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drawings/drawing2.xml" ContentType="application/vnd.openxmlformats-officedocument.drawing+xml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drawings/drawing3.xml" ContentType="application/vnd.openxmlformats-officedocument.drawing+xml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drawings/drawing4.xml" ContentType="application/vnd.openxmlformats-officedocument.drawing+xml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drawings/drawing5.xml" ContentType="application/vnd.openxmlformats-officedocument.drawing+xml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drawings/drawing6.xml" ContentType="application/vnd.openxmlformats-officedocument.drawing+xml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sepa-my.sharepoint.com/personal/carroll_zane_epa_gov/Documents/ORD/COMET/COMET_NYC_v16.0.1/COMET_NYC_v16.0.1 - just numbers/SubRES_TMPL/"/>
    </mc:Choice>
  </mc:AlternateContent>
  <xr:revisionPtr revIDLastSave="37" documentId="13_ncr:1_{85ACA81E-980A-43ED-9DFE-5F96D0A920B8}" xr6:coauthVersionLast="47" xr6:coauthVersionMax="47" xr10:uidLastSave="{89AB479F-D147-4BC5-98BA-AEA21F797128}"/>
  <bookViews>
    <workbookView xWindow="53880" yWindow="-120" windowWidth="29040" windowHeight="15720" tabRatio="827" firstSheet="1" activeTab="10" xr2:uid="{00000000-000D-0000-FFFF-FFFF00000000}"/>
  </bookViews>
  <sheets>
    <sheet name="ANSv6.0-Commodities" sheetId="1" state="veryHidden" r:id="rId1"/>
    <sheet name="Commodities" sheetId="10" r:id="rId2"/>
    <sheet name="ANSv6.0-Technologies" sheetId="2" state="veryHidden" r:id="rId3"/>
    <sheet name="ANSv6.0-Constraints" sheetId="7" state="veryHidden" r:id="rId4"/>
    <sheet name="ANSv6.0-CommData" sheetId="4" state="veryHidden" r:id="rId5"/>
    <sheet name="ANSv6.0-TechData" sheetId="3" state="veryHidden" r:id="rId6"/>
    <sheet name="ANSv6.0-ConstrData" sheetId="8" state="veryHidden" r:id="rId7"/>
    <sheet name="Technologies" sheetId="11" r:id="rId8"/>
    <sheet name="NewTech" sheetId="109" r:id="rId9"/>
    <sheet name="TechData_HDV_EMIS" sheetId="75" r:id="rId10"/>
    <sheet name="zzTechData_ALM_EMIS" sheetId="88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_HDV50">#REF!</definedName>
    <definedName name="__LDV50">#REF!</definedName>
    <definedName name="_1995_Implicit_GDP_Deflator" localSheetId="10">#REF!</definedName>
    <definedName name="_1995_Implicit_GDP_Deflator">#REF!</definedName>
    <definedName name="_2001_Implicit_GDP_Deflator" localSheetId="10">#REF!</definedName>
    <definedName name="_2001_Implicit_GDP_Deflator">#REF!</definedName>
    <definedName name="_xlnm._FilterDatabase" localSheetId="8" hidden="1">NewTech!$BC$6:$BC$138</definedName>
    <definedName name="_xlnm._FilterDatabase" localSheetId="9" hidden="1">TechData_HDV_EMIS!$C$11:$GP$85</definedName>
    <definedName name="_HDV50" localSheetId="10">#REF!</definedName>
    <definedName name="_HDV50">#REF!</definedName>
    <definedName name="_LDV50" localSheetId="10">#REF!</definedName>
    <definedName name="_LDV50">#REF!</definedName>
    <definedName name="AFLEET_look_up_tables">'[1]AFLEET data'!$A$19</definedName>
    <definedName name="Age_of_car" localSheetId="10">#REF!</definedName>
    <definedName name="Age_of_car">#REF!</definedName>
    <definedName name="alternative_emissions">'[1]AFLEET data'!$A$9127</definedName>
    <definedName name="AnswerData">#REF!</definedName>
    <definedName name="avg_water_heater_PJ">'[2]AEO HW'!$B$33</definedName>
    <definedName name="B100_gallon2GGE">'[1]AFLEET data'!$D$1736</definedName>
    <definedName name="B20_gallon2GGE">'[1]AFLEET data'!$D$1735</definedName>
    <definedName name="BD_blend_level">'[1]AFLEET data'!$C$1722</definedName>
    <definedName name="bprint">#REF!</definedName>
    <definedName name="btu_per_watthr" localSheetId="10">#REF!</definedName>
    <definedName name="btu_per_watthr">#REF!</definedName>
    <definedName name="Calculated_Gasoline_LHV">'[1]AFLEET data'!$C$1719</definedName>
    <definedName name="CAPCST">'[3]AEO16 Com Tech'!$H$103:$H$4268</definedName>
    <definedName name="Charging_Efficiency">'[1]AFLEET data'!$C$1726</definedName>
    <definedName name="CMM_SUPPLY_CRV_TABLE">[4]cum2025curves!#REF!</definedName>
    <definedName name="CNG_GGE2GGE">'[1]AFLEET data'!$D$1741</definedName>
    <definedName name="Combination_Unit_Long_Haul_Truck">'[5]Background Data'!$K$1039</definedName>
    <definedName name="Combination_Unit_Short_Haul_Truck">'[5]Background Data'!$J$1039</definedName>
    <definedName name="conv" localSheetId="10">#REF!</definedName>
    <definedName name="conv">#REF!</definedName>
    <definedName name="county_name">[5]Inputs!$C$15</definedName>
    <definedName name="CPI_year">'[1]AFLEET data'!$D$656</definedName>
    <definedName name="cprint">#REF!</definedName>
    <definedName name="CRI">'[3]AEO16 Com Tech'!$AF$103:$AF$4268</definedName>
    <definedName name="days_per_year" localSheetId="10">#REF!</definedName>
    <definedName name="days_per_year">#REF!</definedName>
    <definedName name="Diesel_BD_blend_level">'[1]AFLEET data'!$E$1722</definedName>
    <definedName name="Diesel_Car_CO" localSheetId="10">#REF!</definedName>
    <definedName name="Diesel_Car_CO">#REF!</definedName>
    <definedName name="Diesel_Car_Nox" localSheetId="10">#REF!</definedName>
    <definedName name="Diesel_Car_Nox">#REF!</definedName>
    <definedName name="Diesel_Car_PM" localSheetId="10">#REF!</definedName>
    <definedName name="Diesel_Car_PM">#REF!</definedName>
    <definedName name="Diesel_Car_VOCs" localSheetId="10">#REF!</definedName>
    <definedName name="Diesel_Car_VOCs">#REF!</definedName>
    <definedName name="diesel_gallon2GGE">'[1]AFLEET data'!$D$1732</definedName>
    <definedName name="Diesel_HDT_CO" localSheetId="10">#REF!</definedName>
    <definedName name="Diesel_HDT_CO">#REF!</definedName>
    <definedName name="Diesel_HDT_NOx" localSheetId="10">#REF!</definedName>
    <definedName name="Diesel_HDT_NOx">#REF!</definedName>
    <definedName name="Diesel_HDT_PM" localSheetId="10">#REF!</definedName>
    <definedName name="Diesel_HDT_PM">#REF!</definedName>
    <definedName name="Diesel_HDT_SO2" localSheetId="10">#REF!</definedName>
    <definedName name="Diesel_HDT_SO2">#REF!</definedName>
    <definedName name="Diesel_HDT_VOCs" localSheetId="10">#REF!</definedName>
    <definedName name="Diesel_HDT_VOCs">#REF!</definedName>
    <definedName name="Diesel_LDT_CO" localSheetId="10">#REF!</definedName>
    <definedName name="Diesel_LDT_CO">#REF!</definedName>
    <definedName name="Diesel_LDT_Nox" localSheetId="10">#REF!</definedName>
    <definedName name="Diesel_LDT_Nox">#REF!</definedName>
    <definedName name="Diesel_LDT_PM" localSheetId="10">#REF!</definedName>
    <definedName name="Diesel_LDT_PM">#REF!</definedName>
    <definedName name="Diesel_LDT_VOCs" localSheetId="10">#REF!</definedName>
    <definedName name="Diesel_LDT_VOCs">#REF!</definedName>
    <definedName name="Diesel_RD_blend_level">'[1]AFLEET data'!$E$1723</definedName>
    <definedName name="dollar____per__m" localSheetId="10">#REF!</definedName>
    <definedName name="dollar____per__m">#REF!</definedName>
    <definedName name="E85_gallon2GGE">'[1]AFLEET data'!$D$1739</definedName>
    <definedName name="EFFICIENCY">'[3]AEO16 Com Tech'!$G$103:$G$4268</definedName>
    <definedName name="Electric_Vehicle_Charging_Data">'[1]AFLEET data'!$A$17933</definedName>
    <definedName name="EV_type_LDV">'[1]AFLEET data'!$C$1727</definedName>
    <definedName name="EV_type_list">'[5]Background Data'!$G$1617:$H$1617</definedName>
    <definedName name="exch_rate">#REF!</definedName>
    <definedName name="Externality_Cost_Data">'[1]AFLEET data'!$A$10589</definedName>
    <definedName name="fitfile">[6]MODEL!$D$38</definedName>
    <definedName name="FUEL">'[3]AEO16 Com Tech'!$E$103:$E$4268</definedName>
    <definedName name="Fuel_Cost_Data">'[1]AFLEET data'!$A$384</definedName>
    <definedName name="Gas_Car_CO" localSheetId="10">#REF!</definedName>
    <definedName name="Gas_Car_CO">#REF!</definedName>
    <definedName name="Gas_Car_Nox" localSheetId="10">#REF!</definedName>
    <definedName name="Gas_Car_Nox">#REF!</definedName>
    <definedName name="Gas_Car_PM" localSheetId="10">#REF!</definedName>
    <definedName name="Gas_Car_PM">#REF!</definedName>
    <definedName name="Gas_Car_VOC" localSheetId="10">#REF!</definedName>
    <definedName name="Gas_Car_VOC">#REF!</definedName>
    <definedName name="Gas_HDT_CO" localSheetId="10">#REF!</definedName>
    <definedName name="Gas_HDT_CO">#REF!</definedName>
    <definedName name="Gas_HDT_NOx" localSheetId="10">#REF!</definedName>
    <definedName name="Gas_HDT_NOx">#REF!</definedName>
    <definedName name="Gas_HDT_PM" localSheetId="10">#REF!</definedName>
    <definedName name="Gas_HDT_PM">#REF!</definedName>
    <definedName name="Gas_HDT_SO2" localSheetId="10">#REF!</definedName>
    <definedName name="Gas_HDT_SO2">#REF!</definedName>
    <definedName name="Gas_HDT_VOCs" localSheetId="10">#REF!</definedName>
    <definedName name="Gas_HDT_VOCs">#REF!</definedName>
    <definedName name="Gas_LDT_CO" localSheetId="10">#REF!</definedName>
    <definedName name="Gas_LDT_CO">#REF!</definedName>
    <definedName name="Gas_LDT_NOx" localSheetId="10">#REF!</definedName>
    <definedName name="Gas_LDT_NOx">#REF!</definedName>
    <definedName name="Gas_LDT_PM" localSheetId="10">#REF!</definedName>
    <definedName name="Gas_LDT_PM">#REF!</definedName>
    <definedName name="Gas_LDT_VOCs" localSheetId="10">#REF!</definedName>
    <definedName name="Gas_LDT_VOCs">#REF!</definedName>
    <definedName name="gasoline_gallon2GGE">'[1]AFLEET data'!$D$1731</definedName>
    <definedName name="Gasoline_MPGGE_Charging_Calc">'[1]AFLEET data'!$C$17962</definedName>
    <definedName name="greet_specs">'[1]AFLEET data'!$A$1582</definedName>
    <definedName name="H2_kg2GGE">'[1]AFLEET data'!$D$1734</definedName>
    <definedName name="hours_per_day" localSheetId="10">#REF!</definedName>
    <definedName name="hours_per_day">#REF!</definedName>
    <definedName name="idling_data">'[1]AFLEET data'!$A$13944</definedName>
    <definedName name="INF">[6]MODEL!$H$14</definedName>
    <definedName name="Infrastructure_Cost_Data">'[1]AFLEET data'!$A$1068</definedName>
    <definedName name="IR_battery_type">'[5]Background Data'!$B$14178:$B$14181</definedName>
    <definedName name="IR_HDV_type">[5]Inputs!$C$147</definedName>
    <definedName name="IR_LDV_type">[5]Inputs!$C$132</definedName>
    <definedName name="j_per_btu" localSheetId="10">#REF!</definedName>
    <definedName name="j_per_btu">#REF!</definedName>
    <definedName name="j_per_pj" localSheetId="10">#REF!</definedName>
    <definedName name="j_per_pj">#REF!</definedName>
    <definedName name="joules_per_btu">[2]Conversions!$D$5</definedName>
    <definedName name="kWh2GGE">'[1]AFLEET data'!$D$1733</definedName>
    <definedName name="kwhr_per_j" localSheetId="10">#REF!</definedName>
    <definedName name="kwhr_per_j">#REF!</definedName>
    <definedName name="LDV_type">[5]Inputs!$C$17</definedName>
    <definedName name="LIFE">'[3]AEO16 Com Tech'!$L$103:$L$4268</definedName>
    <definedName name="Light_Commercial_Truck">'[5]Background Data'!$D$1039:$D$1043</definedName>
    <definedName name="LNG_gallon2GGE">'[1]AFLEET data'!$D$1742</definedName>
    <definedName name="location_costs">'[1]AFLEET data'!$B$447:$B$499</definedName>
    <definedName name="location_stations">'[1]AFLEET data'!$B$521:$B$573</definedName>
    <definedName name="LPG_gallon2GGE">'[1]AFLEET data'!$D$1740</definedName>
    <definedName name="lumens_per_billion_lumens">'[7]Conversion Factors'!$B$9</definedName>
    <definedName name="MAINTCST">'[3]AEO16 Com Tech'!$I$103:$I$4268</definedName>
    <definedName name="MAXREC">#REF!</definedName>
    <definedName name="million_short_tons_to_short_ton">[8]Steps!$Y$5</definedName>
    <definedName name="MMBTU_to_PJ">[8]Steps!$Y$6</definedName>
    <definedName name="national_emissions">'[1]AFLEET data'!$A$8983</definedName>
    <definedName name="Off_Road_Data">'[1]AFLEET data'!$A$14945</definedName>
    <definedName name="padd">'[1]AFLEET data'!$AD$509:$AD$515</definedName>
    <definedName name="padd_private_cost">'[1]AFLEET data'!$AQ$509:$BB$515</definedName>
    <definedName name="padd_private_fuel">'[1]AFLEET data'!$AQ$507:$BB$507</definedName>
    <definedName name="padd_public_cost">'[1]AFLEET data'!$AE$509:$AP$515</definedName>
    <definedName name="padd_public_fuel">'[1]AFLEET data'!$AE$507:$AP$507</definedName>
    <definedName name="padd_states">'[1]AFLEET data'!$AD$447:$AD$499</definedName>
    <definedName name="Passenger_Car">'[5]Background Data'!$B$1039:$B$1042</definedName>
    <definedName name="Passenger_Truck">'[5]Background Data'!$C$1039:$C$1042</definedName>
    <definedName name="PPP">[6]MODEL!$D$12</definedName>
    <definedName name="PPPEX">[6]MODEL!$D$13</definedName>
    <definedName name="private_cost_gge">'[1]AFLEET data'!$AQ$447:$BB$499</definedName>
    <definedName name="private_fuel_gge">'[1]AFLEET data'!$AQ$445:$BB$445</definedName>
    <definedName name="private_national_gge">'[1]AFLEET data'!$AQ$500:$BB$500</definedName>
    <definedName name="private_stations">'[1]AFLEET data'!$O$521:$Z$573</definedName>
    <definedName name="private_stations_fuel">'[1]AFLEET data'!$O$520:$Z$520</definedName>
    <definedName name="public_cost_gge">'[1]AFLEET data'!$AE$447:$AP$499</definedName>
    <definedName name="public_fuel_gge">'[1]AFLEET data'!$AE$445:$AP$445</definedName>
    <definedName name="public_national_gge">'[1]AFLEET data'!$AE$500:$AP$500</definedName>
    <definedName name="public_stations">'[1]AFLEET data'!$C$521:$N$573</definedName>
    <definedName name="public_stations_fuel">'[1]AFLEET data'!$C$520:$N$520</definedName>
    <definedName name="rail_coal">#REF!</definedName>
    <definedName name="RD_blend_level">'[1]AFLEET data'!$C$1723</definedName>
    <definedName name="RD100_gallon2GGE">'[1]AFLEET data'!$D$1738</definedName>
    <definedName name="RD20_gallon2GGE">'[1]AFLEET data'!$D$1737</definedName>
    <definedName name="Refuse_Truck">'[5]Background Data'!$G$1039</definedName>
    <definedName name="REG">'[3]AEO16 Com Tech'!$C$103:$C$4268</definedName>
    <definedName name="RESTRICT1">'[3]AEO16 Com Tech'!$Q$103:$Q$4268</definedName>
    <definedName name="RESTRICT10">'[3]AEO16 Com Tech'!$Z$103:$Z$4268</definedName>
    <definedName name="RESTRICT11">'[3]AEO16 Com Tech'!$AA$103:$AA$4268</definedName>
    <definedName name="RESTRICT2">'[3]AEO16 Com Tech'!$R$103:$R$4268</definedName>
    <definedName name="RESTRICT3">'[3]AEO16 Com Tech'!$S$103:$S$4268</definedName>
    <definedName name="RESTRICT4">'[3]AEO16 Com Tech'!$T$103:$T$4268</definedName>
    <definedName name="RESTRICT5">'[3]AEO16 Com Tech'!$U$103:$U$4268</definedName>
    <definedName name="RESTRICT6">'[3]AEO16 Com Tech'!$V$103:$V$4268</definedName>
    <definedName name="RESTRICT7">'[3]AEO16 Com Tech'!$W$103:$W$4268</definedName>
    <definedName name="RESTRICT8">'[3]AEO16 Com Tech'!$X$103:$X$4268</definedName>
    <definedName name="RESTRICT9">'[3]AEO16 Com Tech'!$Y$103:$Y$4268</definedName>
    <definedName name="RETROFIT">'[3]AEO16 Com Tech'!$O$103:$O$4268</definedName>
    <definedName name="School_Bus">'[5]Background Data'!$E$1039:$E$1040</definedName>
    <definedName name="SERV">'[3]AEO16 Com Tech'!$D$103:$D$4268</definedName>
    <definedName name="SHARE">'[3]AEO16 Com Tech'!$F$103:$F$4268</definedName>
    <definedName name="Single_Unit_Long_Haul_Truck">'[5]Background Data'!$I$1039</definedName>
    <definedName name="Single_Unit_Short_Haul_Truck">'[5]Background Data'!$H$1039:$H$1045</definedName>
    <definedName name="state_emissions">'[1]AFLEET data'!$A$1899</definedName>
    <definedName name="state_name">[5]Inputs!$C$14</definedName>
    <definedName name="SUB111DCST">'[3]AEO16 Com Tech'!$K$103:$K$4268</definedName>
    <definedName name="SUBCST">'[3]AEO16 Com Tech'!$J$103:$J$4268</definedName>
    <definedName name="TCH">'[3]AEO16 Com Tech'!$A$103:$A$4268</definedName>
    <definedName name="TECHNAME">#REF!</definedName>
    <definedName name="Transit_Bus">'[5]Background Data'!$F$1039</definedName>
    <definedName name="TRNDPCT">'[3]AEO16 Com Tech'!$AE$103:$AE$4268</definedName>
    <definedName name="TRNDSHAPE">'[3]AEO16 Com Tech'!$AD$103:$AD$4268</definedName>
    <definedName name="TRNDSTART">'[3]AEO16 Com Tech'!$AC$103:$AC$4268</definedName>
    <definedName name="TRNDTYPE">#REF!</definedName>
    <definedName name="unit_per_million_unit" localSheetId="10">#REF!</definedName>
    <definedName name="unit_per_million_unit">#REF!</definedName>
    <definedName name="Vehicle_Cost_Data">'[1]AFLEET data'!$A$645</definedName>
    <definedName name="VNT">'[3]AEO16 Com Tech'!$B$103:$B$4268</definedName>
    <definedName name="xxx">'[9]Conversion Factors'!$B$5</definedName>
    <definedName name="YINTRO">'[3]AEO16 Com Tech'!$M$103:$M$4268</definedName>
    <definedName name="YLAST">'[3]AEO16 Com Tech'!$N$103:$N$4268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<sst xmlns="http://schemas.openxmlformats.org/spreadsheetml/2006/main" count="7610" uniqueCount="978">
  <si>
    <t>ANSWER-Commodities</t>
  </si>
  <si>
    <t>CommName</t>
  </si>
  <si>
    <t>CommDesc</t>
  </si>
  <si>
    <t>CommUnit</t>
  </si>
  <si>
    <t>Set Memberships</t>
  </si>
  <si>
    <t>Comment</t>
  </si>
  <si>
    <t>Commodities</t>
  </si>
  <si>
    <t>R1,R2,R3,R4,R5,R6</t>
  </si>
  <si>
    <t>*Energy Carriers</t>
  </si>
  <si>
    <t>TRNELC</t>
  </si>
  <si>
    <t>ELC to TRN</t>
  </si>
  <si>
    <t>PJ</t>
  </si>
  <si>
    <t>*R1,R2,R3,R4,R5,R6</t>
  </si>
  <si>
    <t>TRNDSL</t>
  </si>
  <si>
    <t>DSL to rail emissions collector</t>
  </si>
  <si>
    <t>TRNLPG1</t>
  </si>
  <si>
    <t>LPG to TRN after Collection</t>
  </si>
  <si>
    <t>TRNLPG</t>
  </si>
  <si>
    <t>LPG after collection</t>
  </si>
  <si>
    <t>TRNJTF1</t>
  </si>
  <si>
    <t>JTF to TRN after Collection</t>
  </si>
  <si>
    <t>TRNJTF</t>
  </si>
  <si>
    <t>JTF after collection</t>
  </si>
  <si>
    <t>TRNRFH</t>
  </si>
  <si>
    <t>High Sulfur Residual Fuel Oil to Transportation Sector</t>
  </si>
  <si>
    <t>TRNRFH1</t>
  </si>
  <si>
    <t>RFH to TRN after collector</t>
  </si>
  <si>
    <t>TRNGSL</t>
  </si>
  <si>
    <t>GSL to TRN</t>
  </si>
  <si>
    <t>TRNGSLB</t>
  </si>
  <si>
    <t>GSLB to TRN</t>
  </si>
  <si>
    <t>TBGSL</t>
  </si>
  <si>
    <t>GSL to TB</t>
  </si>
  <si>
    <t>TCGSL</t>
  </si>
  <si>
    <t>GSL to TC</t>
  </si>
  <si>
    <t>TMGSL</t>
  </si>
  <si>
    <t>GSL to TM</t>
  </si>
  <si>
    <t>TCDSL</t>
  </si>
  <si>
    <t>DSL to TC</t>
  </si>
  <si>
    <t>TBDSL</t>
  </si>
  <si>
    <t>DSL to TB</t>
  </si>
  <si>
    <t>TMDSL</t>
  </si>
  <si>
    <t>DSL to TM</t>
  </si>
  <si>
    <t>TSDSL</t>
  </si>
  <si>
    <t>DSL to TS</t>
  </si>
  <si>
    <t>THDSL</t>
  </si>
  <si>
    <t>DSL to TH</t>
  </si>
  <si>
    <t>TRDSL</t>
  </si>
  <si>
    <t>DSL to TRF and TRP</t>
  </si>
  <si>
    <t>TWDSL</t>
  </si>
  <si>
    <t>DSL to TSW</t>
  </si>
  <si>
    <t>THGSL</t>
  </si>
  <si>
    <t>GSL to TH</t>
  </si>
  <si>
    <t>TWGSL</t>
  </si>
  <si>
    <t>GSL to TSW</t>
  </si>
  <si>
    <t>TRGSLB</t>
  </si>
  <si>
    <t>TRNE10</t>
  </si>
  <si>
    <t>E10 to TRN</t>
  </si>
  <si>
    <t>TRNE85</t>
  </si>
  <si>
    <t>E85 to TRN</t>
  </si>
  <si>
    <t>TCE85X</t>
  </si>
  <si>
    <t>E85X to TC</t>
  </si>
  <si>
    <t>TRNH2</t>
  </si>
  <si>
    <t>H2 to TRN</t>
  </si>
  <si>
    <t>THLNG</t>
  </si>
  <si>
    <t>LNG to TH</t>
  </si>
  <si>
    <t>TBCNG</t>
  </si>
  <si>
    <t>CNG to Bueses</t>
  </si>
  <si>
    <t>TCCNG</t>
  </si>
  <si>
    <t>CNG to Commercial Trucks</t>
  </si>
  <si>
    <t>TMCNG</t>
  </si>
  <si>
    <t>CNG to Medium Duty Trucks</t>
  </si>
  <si>
    <t>THCNG</t>
  </si>
  <si>
    <t>CNG to Heavy Duty Trucks</t>
  </si>
  <si>
    <t>TRB20</t>
  </si>
  <si>
    <t>Biodiesel (B20) to rail emissions collector</t>
  </si>
  <si>
    <t>TBB20X</t>
  </si>
  <si>
    <t>B20X to TB</t>
  </si>
  <si>
    <t>TCB20X</t>
  </si>
  <si>
    <t>B20X to TC</t>
  </si>
  <si>
    <t>THB20X</t>
  </si>
  <si>
    <t>B20X to TH</t>
  </si>
  <si>
    <t>TMB20X</t>
  </si>
  <si>
    <t>B20X to TM</t>
  </si>
  <si>
    <t>TRB20X</t>
  </si>
  <si>
    <t>B20X to TRF and TRP</t>
  </si>
  <si>
    <t>TSB20X</t>
  </si>
  <si>
    <t>B20X to TS</t>
  </si>
  <si>
    <t>*Demands</t>
  </si>
  <si>
    <t>TA</t>
  </si>
  <si>
    <t>TRN.AIR</t>
  </si>
  <si>
    <t>bn-pass-miles</t>
  </si>
  <si>
    <t>R2,R3,R4,R5,R6</t>
  </si>
  <si>
    <t>TB</t>
  </si>
  <si>
    <t>TRN.BUS</t>
  </si>
  <si>
    <t>bn-vmt</t>
  </si>
  <si>
    <t>TM</t>
  </si>
  <si>
    <t>TRN.Medium Duty Trucks</t>
  </si>
  <si>
    <t>THS</t>
  </si>
  <si>
    <t>TRN.HDV Short Haul</t>
  </si>
  <si>
    <t>THL</t>
  </si>
  <si>
    <t>TRN.HDV Long Haul</t>
  </si>
  <si>
    <t>TS</t>
  </si>
  <si>
    <t>TRN.SHIP</t>
  </si>
  <si>
    <t>bn-t-m</t>
  </si>
  <si>
    <t>*R2,R3,R4,R5,R6</t>
  </si>
  <si>
    <t>TRF</t>
  </si>
  <si>
    <t>TRN.RAIL.FREIGHT</t>
  </si>
  <si>
    <t>TSW</t>
  </si>
  <si>
    <t>TRN.MSW</t>
  </si>
  <si>
    <t>TRP</t>
  </si>
  <si>
    <t>TRN.RAIL.PASS</t>
  </si>
  <si>
    <t>TC</t>
  </si>
  <si>
    <t>TRN.TRUCK.COMMERCIAL</t>
  </si>
  <si>
    <t>*Emissions Commodities</t>
  </si>
  <si>
    <t>*</t>
  </si>
  <si>
    <t>CARBON</t>
  </si>
  <si>
    <t>Carbon Emissions</t>
  </si>
  <si>
    <t>Mt</t>
  </si>
  <si>
    <t>ENV</t>
  </si>
  <si>
    <t>CO2</t>
  </si>
  <si>
    <t>Carbon dioxide emissions</t>
  </si>
  <si>
    <t>SULFUR</t>
  </si>
  <si>
    <t>Sulfur Emissions</t>
  </si>
  <si>
    <t>kt</t>
  </si>
  <si>
    <t>SO2</t>
  </si>
  <si>
    <t>Sulfur emissions</t>
  </si>
  <si>
    <t>SO2T</t>
  </si>
  <si>
    <t>Sulfur Emissions -Transportation</t>
  </si>
  <si>
    <t>NOX</t>
  </si>
  <si>
    <t>NOX Emissions</t>
  </si>
  <si>
    <t>NOXT</t>
  </si>
  <si>
    <t>NOX Emissions -Transportation</t>
  </si>
  <si>
    <t>PM10</t>
  </si>
  <si>
    <t>PM10 Emissions</t>
  </si>
  <si>
    <t>PM10T</t>
  </si>
  <si>
    <t>PM10 Emissions -Transportation</t>
  </si>
  <si>
    <t>VOC</t>
  </si>
  <si>
    <t>VOC Emissions</t>
  </si>
  <si>
    <t>VOCT</t>
  </si>
  <si>
    <t>VOC Emissions - Transportation</t>
  </si>
  <si>
    <t>PM25</t>
  </si>
  <si>
    <t>PM25 Emissions</t>
  </si>
  <si>
    <t>PM25T</t>
  </si>
  <si>
    <t>PM25 Emissions - Trasportation</t>
  </si>
  <si>
    <t>CO</t>
  </si>
  <si>
    <t>Carbon Monoxide emissions</t>
  </si>
  <si>
    <t>N2O</t>
  </si>
  <si>
    <t>Nitrous Oxide Emissions</t>
  </si>
  <si>
    <t>CH4</t>
  </si>
  <si>
    <t>Methane emissions</t>
  </si>
  <si>
    <t>BC</t>
  </si>
  <si>
    <t>Black carbon(2.5) emissions</t>
  </si>
  <si>
    <t>OC</t>
  </si>
  <si>
    <t>Organic carbon (2.5) emissions</t>
  </si>
  <si>
    <t>NH3</t>
  </si>
  <si>
    <t>Ammonia</t>
  </si>
  <si>
    <t>ANSWER-Technologies</t>
  </si>
  <si>
    <t>TechName</t>
  </si>
  <si>
    <t>TechDesc</t>
  </si>
  <si>
    <t>TACTUnit</t>
  </si>
  <si>
    <t>TCAPUnit</t>
  </si>
  <si>
    <t>ANSWER-Constraints</t>
  </si>
  <si>
    <t>ConstrName</t>
  </si>
  <si>
    <t>ConstrDesc</t>
  </si>
  <si>
    <t>Units</t>
  </si>
  <si>
    <t>ANSWER-CommData</t>
  </si>
  <si>
    <t>ANSWER-TechData</t>
  </si>
  <si>
    <t>CommIN</t>
  </si>
  <si>
    <t>CommOUT</t>
  </si>
  <si>
    <t>ANSWER-ConstrData</t>
  </si>
  <si>
    <t>R2</t>
  </si>
  <si>
    <t>R3</t>
  </si>
  <si>
    <t>R4</t>
  </si>
  <si>
    <t>R5</t>
  </si>
  <si>
    <t>R6</t>
  </si>
  <si>
    <t>Technologies</t>
  </si>
  <si>
    <t>TAJE</t>
  </si>
  <si>
    <t>bn-pmt/a</t>
  </si>
  <si>
    <t>TAPE</t>
  </si>
  <si>
    <t>Airplane, General Aviation, exisiting</t>
  </si>
  <si>
    <t>TAJ10</t>
  </si>
  <si>
    <t>TAJSYN10</t>
  </si>
  <si>
    <t>TAJWT10</t>
  </si>
  <si>
    <t>TAJAPU15</t>
  </si>
  <si>
    <t>TAJBW30</t>
  </si>
  <si>
    <t>TAJAE30</t>
  </si>
  <si>
    <t>TAJGE15</t>
  </si>
  <si>
    <t>TAP10</t>
  </si>
  <si>
    <t>Airplane, General Aviation - 2010</t>
  </si>
  <si>
    <t>TBDSLE</t>
  </si>
  <si>
    <t>bn-vmt/a</t>
  </si>
  <si>
    <t>TBGSLE</t>
  </si>
  <si>
    <t>TBCNGE</t>
  </si>
  <si>
    <t>TBDSLC10</t>
  </si>
  <si>
    <t>Bus, Conventional Diesel, 2010</t>
  </si>
  <si>
    <t>TBDSLC</t>
  </si>
  <si>
    <t>TBDSLIM</t>
  </si>
  <si>
    <t>Bus, Improved Diesel</t>
  </si>
  <si>
    <t>TBDSLAH</t>
  </si>
  <si>
    <t>TBB20C10</t>
  </si>
  <si>
    <t>Bus, Conventional Biodiesel, 2010</t>
  </si>
  <si>
    <t>TBB20C</t>
  </si>
  <si>
    <t>TBB20IM</t>
  </si>
  <si>
    <t>Bus, B20, Improved Biodiesel</t>
  </si>
  <si>
    <t>TBB20ADV</t>
  </si>
  <si>
    <t>TBB20AH</t>
  </si>
  <si>
    <t>TBCNGC10</t>
  </si>
  <si>
    <t>Bus, Conventional CNG, 2010</t>
  </si>
  <si>
    <t>TBCNGC</t>
  </si>
  <si>
    <t>TBCNGIM</t>
  </si>
  <si>
    <t>Bus, Improved CNG</t>
  </si>
  <si>
    <t>TBCNGADV</t>
  </si>
  <si>
    <t>TBCNGAH</t>
  </si>
  <si>
    <t>TBH2FC</t>
  </si>
  <si>
    <t>TBH2HYB</t>
  </si>
  <si>
    <t>TBELC</t>
  </si>
  <si>
    <t>Bus, Conventional ELC</t>
  </si>
  <si>
    <t>TBELCIM</t>
  </si>
  <si>
    <t>Bus, Improved ELC</t>
  </si>
  <si>
    <t>TCGSLE</t>
  </si>
  <si>
    <t>Truck, Commerical, Exisiting Gasoline</t>
  </si>
  <si>
    <t>TCDSLE</t>
  </si>
  <si>
    <t>Truck, Commerical, Existing Diesel</t>
  </si>
  <si>
    <t>TCGSLC10</t>
  </si>
  <si>
    <t>TCGSLC</t>
  </si>
  <si>
    <t>TCGSLIM</t>
  </si>
  <si>
    <t>TCGSLADV</t>
  </si>
  <si>
    <t>TCGSLAH</t>
  </si>
  <si>
    <t>TCDSLC10</t>
  </si>
  <si>
    <t>TCDSLC</t>
  </si>
  <si>
    <t>TCDSLIM</t>
  </si>
  <si>
    <t>TCDSLAH</t>
  </si>
  <si>
    <t>TCB20C10</t>
  </si>
  <si>
    <t>TCB20C</t>
  </si>
  <si>
    <t>TCB20IM</t>
  </si>
  <si>
    <t>TCB20AH</t>
  </si>
  <si>
    <t>TCCNGC10</t>
  </si>
  <si>
    <t>TCCNGC</t>
  </si>
  <si>
    <t>TCCNGIM</t>
  </si>
  <si>
    <t>TCCNGADV</t>
  </si>
  <si>
    <t>TCCNGAH</t>
  </si>
  <si>
    <t>TCE85C10</t>
  </si>
  <si>
    <t>TCE85C</t>
  </si>
  <si>
    <t>TCE85IM</t>
  </si>
  <si>
    <t>TCE85ADV</t>
  </si>
  <si>
    <t>TCE85AH</t>
  </si>
  <si>
    <t>TCLPGC10</t>
  </si>
  <si>
    <t>TCLPGC</t>
  </si>
  <si>
    <t>TCLPGIM</t>
  </si>
  <si>
    <t>TCLPGADV</t>
  </si>
  <si>
    <t>TCLPGAH</t>
  </si>
  <si>
    <t>TCH2FC</t>
  </si>
  <si>
    <t>TMGSLE</t>
  </si>
  <si>
    <t>TMDSLE</t>
  </si>
  <si>
    <t>TMCNGE</t>
  </si>
  <si>
    <t>TMLPGE</t>
  </si>
  <si>
    <t>TMGSLC10</t>
  </si>
  <si>
    <t>TMGSLC</t>
  </si>
  <si>
    <t>TMGSLIM</t>
  </si>
  <si>
    <t>TMGSLAH</t>
  </si>
  <si>
    <t>TMDSLC10</t>
  </si>
  <si>
    <t>TMDSLC</t>
  </si>
  <si>
    <t>TMDSLIM</t>
  </si>
  <si>
    <t>TMDSLADV</t>
  </si>
  <si>
    <t>TMDSLAH</t>
  </si>
  <si>
    <t>TMB20C10</t>
  </si>
  <si>
    <t>*R2,R3,R4,R5,R7</t>
  </si>
  <si>
    <t>TMB20C</t>
  </si>
  <si>
    <t>*R2,R3,R4,R5,R8</t>
  </si>
  <si>
    <t>TMB20IM</t>
  </si>
  <si>
    <t>*R2,R3,R4,R5,R9</t>
  </si>
  <si>
    <t>TMB20ADV</t>
  </si>
  <si>
    <t>Medium Duty Truck, Advanced Tech B20</t>
  </si>
  <si>
    <t>*R2,R3,R4,R5,R10</t>
  </si>
  <si>
    <t>TMB20AH</t>
  </si>
  <si>
    <t>Medium Duty Truck, Advanced Hybrid B20</t>
  </si>
  <si>
    <t>TMCNGC10</t>
  </si>
  <si>
    <t>TMCNGC</t>
  </si>
  <si>
    <t>TMCNGIM</t>
  </si>
  <si>
    <t>TMCNGAH</t>
  </si>
  <si>
    <t>TMLPGC10</t>
  </si>
  <si>
    <t>TMLPGC</t>
  </si>
  <si>
    <t>THSGSLE</t>
  </si>
  <si>
    <t>Heavy Truck, Short Haul, Gasoline exisiting</t>
  </si>
  <si>
    <t>THSDSLE</t>
  </si>
  <si>
    <t>Heavy Truck, Short Haul, Diesel exisiting</t>
  </si>
  <si>
    <t>THSDSLE2</t>
  </si>
  <si>
    <t>Heavy Truck, Short Haul, Diesel exisiting MSW</t>
  </si>
  <si>
    <t>THSCNGE</t>
  </si>
  <si>
    <t>Heavy Truck, Short Haul, CNG exisiting</t>
  </si>
  <si>
    <t>THSCNGE2</t>
  </si>
  <si>
    <t>Heavy Truck, Short Haul, CNG exisiting MSW</t>
  </si>
  <si>
    <t>THSLPGE</t>
  </si>
  <si>
    <t>Heavy Truck, Short Haul, LPG exisiting</t>
  </si>
  <si>
    <t>THSB20E</t>
  </si>
  <si>
    <t>Heavy Truck, Short Haul, B20exisiting</t>
  </si>
  <si>
    <t>THSGSL10</t>
  </si>
  <si>
    <t>Heavy Truck, Short Haul, Gasoline, 2010</t>
  </si>
  <si>
    <t>THSGSL102</t>
  </si>
  <si>
    <t>THSDSLC10</t>
  </si>
  <si>
    <t>Heavy Truck, Short Haul, Conventional Diesel 2010</t>
  </si>
  <si>
    <t>THSDSLC</t>
  </si>
  <si>
    <t>Heavy Truck, Short Haul, Conv. Diesel</t>
  </si>
  <si>
    <t>THSDSLIM</t>
  </si>
  <si>
    <t>Heavy Truck, Short Haul, Improved Diesel</t>
  </si>
  <si>
    <t>THSDSLADV</t>
  </si>
  <si>
    <t>Heavy Truck, Short Haul, Advanced Diesel</t>
  </si>
  <si>
    <t>THSDSLAH</t>
  </si>
  <si>
    <t>Heavy Truck, Short Haul, Hybrid Diesel</t>
  </si>
  <si>
    <t>THSDSLC102</t>
  </si>
  <si>
    <t>THSDSLC2</t>
  </si>
  <si>
    <t>THSDSLIM2</t>
  </si>
  <si>
    <t>THSDSLADV2</t>
  </si>
  <si>
    <t>THSDSLAH2</t>
  </si>
  <si>
    <t>THSB20C10</t>
  </si>
  <si>
    <t>Heavy Truck, Short Haul, Conventional B20 2010</t>
  </si>
  <si>
    <t>THSB20C</t>
  </si>
  <si>
    <t>Heavy Truck, Short Haul, Conventional B20</t>
  </si>
  <si>
    <t>THSB20IM</t>
  </si>
  <si>
    <t>Heavy Truck, Short Haul, Improved B20</t>
  </si>
  <si>
    <t>THSB20ADV</t>
  </si>
  <si>
    <t>Heavy Truck, Short Haul, Advanced B20</t>
  </si>
  <si>
    <t>THSB20AH</t>
  </si>
  <si>
    <t>Heavy Truck, Short Haul, Hybrid B20</t>
  </si>
  <si>
    <t>THSCNGC10</t>
  </si>
  <si>
    <t>Heavy Truck, Short Haul, Conventional CNG 2010</t>
  </si>
  <si>
    <t>THSCNGC</t>
  </si>
  <si>
    <t>Heavy Truck, Short Haul, Conventional CNG</t>
  </si>
  <si>
    <t>THSCNGC2</t>
  </si>
  <si>
    <t>THSCNGIM</t>
  </si>
  <si>
    <t>Heavy Truck, Short Haul, Improved CNG</t>
  </si>
  <si>
    <t>THSCNGIM2</t>
  </si>
  <si>
    <t>THSCNGADV</t>
  </si>
  <si>
    <t>Heavy Truck, Short Haul, Advanced CNG</t>
  </si>
  <si>
    <t>THSCNGADV2</t>
  </si>
  <si>
    <t>THSCNGAH</t>
  </si>
  <si>
    <t>Heavy Truck, Short Haul, Hybrid CNG</t>
  </si>
  <si>
    <t>THLDSLE</t>
  </si>
  <si>
    <t>Heavy Truck, Long Haul, Diesel exisiting</t>
  </si>
  <si>
    <t>THLLPGE</t>
  </si>
  <si>
    <t>Heavy Truck, Long Haul, LPG exisiting</t>
  </si>
  <si>
    <t>THLDSLC10</t>
  </si>
  <si>
    <t>Heavy Truck, Long Haul, Diesel Conventional 2010</t>
  </si>
  <si>
    <t>THLDSLC</t>
  </si>
  <si>
    <t>Heavy Truck, Long Haul, Conv. Diesel</t>
  </si>
  <si>
    <t>THLDSLIM</t>
  </si>
  <si>
    <t>Heavy Truck, Long Haul, Improved Diesel</t>
  </si>
  <si>
    <t>THLDSLADV</t>
  </si>
  <si>
    <t>Heavy Truck, Long Haul, Advanced Diesel</t>
  </si>
  <si>
    <t>THLDSLAH</t>
  </si>
  <si>
    <t>Heavy Truck, Long Haul, Advanced Diesel Hybrid</t>
  </si>
  <si>
    <t>THLDSLSW</t>
  </si>
  <si>
    <t>Heavy Truck, Long Haul, Diesel Smartway</t>
  </si>
  <si>
    <t>THLDSLSWH</t>
  </si>
  <si>
    <t>Heavy Truck, Long Haul, Diesel Smartway Hybird</t>
  </si>
  <si>
    <t>THLB20C10</t>
  </si>
  <si>
    <t>Heavy Truck, Long Haul, B20 Conventional 2010</t>
  </si>
  <si>
    <t>THLB20C</t>
  </si>
  <si>
    <t>Heavy Truck, Long Haul, Conventional B20</t>
  </si>
  <si>
    <t>THLB20IM</t>
  </si>
  <si>
    <t>Heavy Truck, Long Haul, Improved B20</t>
  </si>
  <si>
    <t>THLB20ADV</t>
  </si>
  <si>
    <t>Heavy Truck, Long Haul, Advanced B20</t>
  </si>
  <si>
    <t>THLB20AH</t>
  </si>
  <si>
    <t>Heavy Truck, Long Haul, Advanced B20 Hybrid</t>
  </si>
  <si>
    <t>THLB20SW</t>
  </si>
  <si>
    <t>Heavy Truck, Long Haul, B20 Smartway</t>
  </si>
  <si>
    <t>THLB20SWH</t>
  </si>
  <si>
    <t>Heavy Truck, Long Haul, B20 Smartway Hybird</t>
  </si>
  <si>
    <t>THLLNGC10</t>
  </si>
  <si>
    <t>Heavy Truck, Long Haul, LNG 2010</t>
  </si>
  <si>
    <t>THLLNGC</t>
  </si>
  <si>
    <t xml:space="preserve">Heavy Truck, Long Haul, Conventional LNG </t>
  </si>
  <si>
    <t>THLLNGADV</t>
  </si>
  <si>
    <t>Heavy Truck, Long Haul, Advanced LNG</t>
  </si>
  <si>
    <t>THLLNGAH</t>
  </si>
  <si>
    <t>Heavy Truck, Long Haul, Advanced LNG Hybrid</t>
  </si>
  <si>
    <t>THLLNGSW</t>
  </si>
  <si>
    <t>Heavy Truck, Long Haul, LNG Smartway</t>
  </si>
  <si>
    <t>THLLNGSWH</t>
  </si>
  <si>
    <t>Heavy Truck, Long Haul, LNG Smartway Hybird</t>
  </si>
  <si>
    <t>TPDSLCR</t>
  </si>
  <si>
    <t>Commuter Rail, Diesel</t>
  </si>
  <si>
    <t>TPELCCR</t>
  </si>
  <si>
    <t>Commuter Rail, Electricity</t>
  </si>
  <si>
    <t>TPELCSUB</t>
  </si>
  <si>
    <t>Subways and Streetcars, Electricity</t>
  </si>
  <si>
    <t>TPDSLIR</t>
  </si>
  <si>
    <t>Intercity Rail, Diesel</t>
  </si>
  <si>
    <t>TRFDSLE</t>
  </si>
  <si>
    <t>Rail Freight, Diesel Existing</t>
  </si>
  <si>
    <t>bn-ton-m/a</t>
  </si>
  <si>
    <t>TRFDSLE2</t>
  </si>
  <si>
    <t>Rail Freight, Diesel Existing-MSW</t>
  </si>
  <si>
    <t>TRFDSL</t>
  </si>
  <si>
    <t>Rail Freight, Diesel</t>
  </si>
  <si>
    <t>TRFDSL2</t>
  </si>
  <si>
    <t>Rail Freight, Diesel-MSW</t>
  </si>
  <si>
    <t>TRF10DSL</t>
  </si>
  <si>
    <t>Rail Freight Diesel, 10% improvement</t>
  </si>
  <si>
    <t>TRF10DSL2</t>
  </si>
  <si>
    <t>Rail Freight Diesel, 10% improvement-MSW</t>
  </si>
  <si>
    <t>TRF25DSL</t>
  </si>
  <si>
    <t>Rail Freight Dieseil, 25% improvement</t>
  </si>
  <si>
    <t>TRF25DSL2</t>
  </si>
  <si>
    <t>Rail Freight Dieseil, 25% improvement-MSW</t>
  </si>
  <si>
    <t>TRFAPU</t>
  </si>
  <si>
    <t>Rail Freight Diesel with APU</t>
  </si>
  <si>
    <t>TRFB20</t>
  </si>
  <si>
    <t>Rail Freight, Biodiesel</t>
  </si>
  <si>
    <t>TRFLNG</t>
  </si>
  <si>
    <t>Rail Freight, LNG</t>
  </si>
  <si>
    <t>TSDSHE</t>
  </si>
  <si>
    <t>Water Shipping, Residual Oil exisiting</t>
  </si>
  <si>
    <t>TSDSH10</t>
  </si>
  <si>
    <t>Water Shipping, Residual Oil, 2010</t>
  </si>
  <si>
    <t>TSDSHFI15</t>
  </si>
  <si>
    <t>Water Shipping, Resid Fuel Inject, 2015</t>
  </si>
  <si>
    <t>TSDSHBL15</t>
  </si>
  <si>
    <t>Water Shipping, Resid Bubble Lub, 2015</t>
  </si>
  <si>
    <t>TSDSLE</t>
  </si>
  <si>
    <t>Water Shipping, Diesel exisiting</t>
  </si>
  <si>
    <t>TSDSL10</t>
  </si>
  <si>
    <t>Water Shipping, Diesel,2010</t>
  </si>
  <si>
    <t>TSDSLFI15</t>
  </si>
  <si>
    <t>Water Shipping, Diesel Fuel Inj, 2015</t>
  </si>
  <si>
    <t>TSDSLHE15</t>
  </si>
  <si>
    <t>Water Shipping, Diesel, Hybrid Electric, 2015</t>
  </si>
  <si>
    <t>* Criteria Pollutant Emission Collectors</t>
  </si>
  <si>
    <t>SETRDSL</t>
  </si>
  <si>
    <t>Emissions: DSL Rail fuel to TRDSL</t>
  </si>
  <si>
    <t>PJ/a</t>
  </si>
  <si>
    <t>SETRB20</t>
  </si>
  <si>
    <t>Emissions: B20 Rail fuel to TRB20X</t>
  </si>
  <si>
    <t>* DMY Backstop Technologies</t>
  </si>
  <si>
    <t>ZZTB</t>
  </si>
  <si>
    <t>Transportation Buses - ZZINFES backstop</t>
  </si>
  <si>
    <t>ZZTC</t>
  </si>
  <si>
    <t>Transportation Commercial Trucks - ZZINFES backstop</t>
  </si>
  <si>
    <t>ZZTM</t>
  </si>
  <si>
    <t>Transportation Medium Trucks - ZZINFES backstop</t>
  </si>
  <si>
    <t>ZZTHS</t>
  </si>
  <si>
    <t>Transportation Heavy Short Haul - ZZINFES backstop</t>
  </si>
  <si>
    <t>ZZTRP</t>
  </si>
  <si>
    <t>Transportation Rail Passenger - ZZINFES backstop</t>
  </si>
  <si>
    <t>ZZTHL</t>
  </si>
  <si>
    <t>Transportation Rail Freight - ZZINFES backstop</t>
  </si>
  <si>
    <t>ZZTS</t>
  </si>
  <si>
    <t>Transportation Water Shipping - ZZINFES backstop</t>
  </si>
  <si>
    <t>ZZTSW</t>
  </si>
  <si>
    <t>Transportation MSW  - ZZINFES backstop</t>
  </si>
  <si>
    <t>TechData</t>
  </si>
  <si>
    <t>EFF</t>
  </si>
  <si>
    <t>bn-pass-miles, bn-pmt/a</t>
  </si>
  <si>
    <t>*BUSES</t>
  </si>
  <si>
    <t>bn-vmt, bn-vmt/a</t>
  </si>
  <si>
    <t>Bus, Exisiting CNG</t>
  </si>
  <si>
    <t>*Commercial Trucks</t>
  </si>
  <si>
    <t>*Medium Duty Trucks</t>
  </si>
  <si>
    <t>*Heavy Duty Trucks</t>
  </si>
  <si>
    <t>*Passenger Rail</t>
  </si>
  <si>
    <t>*Freight Rail</t>
  </si>
  <si>
    <t>bn-t-m, bn-ton-m/a</t>
  </si>
  <si>
    <t>ENV_ACT</t>
  </si>
  <si>
    <t>PJ,PJ/a</t>
  </si>
  <si>
    <t>CO2T</t>
  </si>
  <si>
    <t>Bus</t>
  </si>
  <si>
    <t>DSL</t>
  </si>
  <si>
    <t>GSL</t>
  </si>
  <si>
    <t>CNG</t>
  </si>
  <si>
    <t>Commercial Truck</t>
  </si>
  <si>
    <t>Medium duty</t>
  </si>
  <si>
    <t>Heavy duty short haul truck</t>
  </si>
  <si>
    <t>B20</t>
  </si>
  <si>
    <t>E85</t>
  </si>
  <si>
    <t/>
  </si>
  <si>
    <t>Region</t>
  </si>
  <si>
    <t>Air Jet, Passenger Existing</t>
  </si>
  <si>
    <t>-</t>
  </si>
  <si>
    <t>DMD</t>
  </si>
  <si>
    <t>Bus, Exisiting Diesel</t>
  </si>
  <si>
    <t>Unit</t>
  </si>
  <si>
    <t>Air Jet, Passenger 2010</t>
  </si>
  <si>
    <t>Air Jet, Passenger, Syn fuel, 2010</t>
  </si>
  <si>
    <t>Air Jet, Passenger (Wing tips),2010</t>
  </si>
  <si>
    <t>Air Jet Passeneger (APU) 2015</t>
  </si>
  <si>
    <t>Air Jet, Passenger(blended wing), 2030</t>
  </si>
  <si>
    <t>Air Jet, Passenger (improved aero), 2030</t>
  </si>
  <si>
    <t>Air Jet Passenger, (geared engine), 2015</t>
  </si>
  <si>
    <t>Commercial Truck, Gasoline 2010</t>
  </si>
  <si>
    <t>Commercial Truck, Conventional Gasoline</t>
  </si>
  <si>
    <t>Commercial Truck, Improved Gasoline</t>
  </si>
  <si>
    <t>Commercial Truck, Advanced Tech Gasoline</t>
  </si>
  <si>
    <t>Commercial Truck, Advanced Hybrid Tech Gasoline</t>
  </si>
  <si>
    <t>Commercial Truck, Diesel 2010</t>
  </si>
  <si>
    <t>Commercial Truck, Conventional Diesel</t>
  </si>
  <si>
    <t>Commercial Truck, Improved Diesel</t>
  </si>
  <si>
    <t>Commercial Truck, Advanced Hybrid Diesel</t>
  </si>
  <si>
    <t>Commercial Truck, B20 2010</t>
  </si>
  <si>
    <t>Commercial Truck, Conventional B20</t>
  </si>
  <si>
    <t>Commercial Truck, Improved B20</t>
  </si>
  <si>
    <t>Commerical Truck, Advanced Hybrid B20</t>
  </si>
  <si>
    <t>Commercial Truck, CNG 2010</t>
  </si>
  <si>
    <t>Commercial Truck, Conventional CNG</t>
  </si>
  <si>
    <t>Commercial Truck, Improved CNG</t>
  </si>
  <si>
    <t>Commerical Truck, Advanced CNG</t>
  </si>
  <si>
    <t>Commerical Truck, Advanced Hybrid CNG</t>
  </si>
  <si>
    <t>Commercial Truck, E85 2010</t>
  </si>
  <si>
    <t>Commercial Truck, Conventional E85</t>
  </si>
  <si>
    <t>Commercial Truck, Improved E85</t>
  </si>
  <si>
    <t>Commercial Truck, Advanced E85</t>
  </si>
  <si>
    <t>Commerical Truck, Hybrid E85</t>
  </si>
  <si>
    <t>Commercial Truck, LPG 2010</t>
  </si>
  <si>
    <t>Commercial Truck, Conventional LPG</t>
  </si>
  <si>
    <t>Commercial Truck, Improved LPG</t>
  </si>
  <si>
    <t>Commercial Truck, Advanced LPG</t>
  </si>
  <si>
    <t>Commercial Truck, Hybrid LPG</t>
  </si>
  <si>
    <t>Commercial Truck, Hydrogen Fuel Cell</t>
  </si>
  <si>
    <t>Medium Duty Truck, Diesel, 2010</t>
  </si>
  <si>
    <t>Medium Duty Truck, Conventional Diesel</t>
  </si>
  <si>
    <t>Medium Duty Truck, Improved Diesel</t>
  </si>
  <si>
    <t>Medium Duty Truck, Advanced Diesel</t>
  </si>
  <si>
    <t>Medium Duty Truck, Advanced Hybrid Diesel</t>
  </si>
  <si>
    <t>Medium Duty Truck, Gasoline, 2010</t>
  </si>
  <si>
    <t>Medium Duty Truck, Conventional Gasoline</t>
  </si>
  <si>
    <t>Medium Duty Truck, Improved Gasoline</t>
  </si>
  <si>
    <t>Medium Duty Truck, Advanced Hybrid Gasoline</t>
  </si>
  <si>
    <t>Medium Duty Truck, B20, 2010</t>
  </si>
  <si>
    <t>Medium Duty Truck, Conventional B20</t>
  </si>
  <si>
    <t>Medium Duty Truck, Improved B20</t>
  </si>
  <si>
    <t>Medium Duty Truck, CNG, 2010</t>
  </si>
  <si>
    <t>Medium Duty Truck, Conventional CNG</t>
  </si>
  <si>
    <t>Medium Duty Truck, Improved CNG</t>
  </si>
  <si>
    <t>Medium Duty Truck, Advanced Hybrid CNG</t>
  </si>
  <si>
    <t>Medium Duty Truck, LPG, 2010</t>
  </si>
  <si>
    <t>Medium Duty Truck, Conventional LPG</t>
  </si>
  <si>
    <t>Medium Duty Truck, Improved LPG</t>
  </si>
  <si>
    <t>Medium Duty Truck, Advanced Hybrid LPG</t>
  </si>
  <si>
    <t>Medium Duty Truck, Existing Gasoline</t>
  </si>
  <si>
    <t>Medium Duty Truck, Existing Diesel</t>
  </si>
  <si>
    <t>Medium Duty Truck, Existing LPG</t>
  </si>
  <si>
    <t>Medium Duty Truck, Existing CNG</t>
  </si>
  <si>
    <t>Bus, Exisiting Gasoline</t>
  </si>
  <si>
    <t>Bus, Conventional Diesel</t>
  </si>
  <si>
    <t>Bus, Advanced Hybrid Diesel</t>
  </si>
  <si>
    <t>Bus, Conventional B20</t>
  </si>
  <si>
    <t>Bus, Advanced Hybrid B20</t>
  </si>
  <si>
    <t>Bus, Conventional CNG</t>
  </si>
  <si>
    <t>Bus, Hydrogen Fuel Cell</t>
  </si>
  <si>
    <t>ELC</t>
  </si>
  <si>
    <t>~FI_Comm</t>
  </si>
  <si>
    <t>Csets</t>
  </si>
  <si>
    <t>LimType</t>
  </si>
  <si>
    <t>CTSLvl</t>
  </si>
  <si>
    <t>PeakTS</t>
  </si>
  <si>
    <t>Ctype</t>
  </si>
  <si>
    <t>NRG</t>
  </si>
  <si>
    <t>DEM</t>
  </si>
  <si>
    <t>~FI_Process</t>
  </si>
  <si>
    <t>Tact</t>
  </si>
  <si>
    <t>Tcap</t>
  </si>
  <si>
    <t>Sets</t>
  </si>
  <si>
    <t>PrimaryCG</t>
  </si>
  <si>
    <t>Vintage</t>
  </si>
  <si>
    <t>PRE</t>
  </si>
  <si>
    <t>*Units</t>
  </si>
  <si>
    <t>NCAP_START</t>
  </si>
  <si>
    <t>NCAP_TLIFE</t>
  </si>
  <si>
    <t>NCAP_DRATE</t>
  </si>
  <si>
    <t>EFF~2010</t>
  </si>
  <si>
    <t>EFF~2015</t>
  </si>
  <si>
    <t>EFF~2020</t>
  </si>
  <si>
    <t>EFF~2025</t>
  </si>
  <si>
    <t>EFF~2030</t>
  </si>
  <si>
    <t>EFF~2035</t>
  </si>
  <si>
    <t>EFF~2040</t>
  </si>
  <si>
    <t>EFF~2045</t>
  </si>
  <si>
    <t>EFF~2050</t>
  </si>
  <si>
    <t>EFF~2055</t>
  </si>
  <si>
    <t>NCAP_COST~2010</t>
  </si>
  <si>
    <t>NCAP_COST~2015</t>
  </si>
  <si>
    <t>NCAP_COST~2020</t>
  </si>
  <si>
    <t>NCAP_COST~2025</t>
  </si>
  <si>
    <t>NCAP_COST~2030</t>
  </si>
  <si>
    <t>NCAP_COST~2035</t>
  </si>
  <si>
    <t>NCAP_COST~2040</t>
  </si>
  <si>
    <t>NCAP_COST~2045</t>
  </si>
  <si>
    <t>NCAP_COST~2050</t>
  </si>
  <si>
    <t>NCAP_COST~2055</t>
  </si>
  <si>
    <t>NCAP_FOM</t>
  </si>
  <si>
    <t>PRC_RESID~R2~2010</t>
  </si>
  <si>
    <t>PRC_RESID~R3~2010</t>
  </si>
  <si>
    <t>PRC_RESID~R4~2010</t>
  </si>
  <si>
    <t>PRC_RESID~R5~2010</t>
  </si>
  <si>
    <t>PRC_RESID~R6~2010</t>
  </si>
  <si>
    <t>NACP_AFA</t>
  </si>
  <si>
    <t>Share~UP</t>
  </si>
  <si>
    <t>*Aviation</t>
  </si>
  <si>
    <t>*TechDesc</t>
  </si>
  <si>
    <t>ENV_ACT~NOX~2010</t>
  </si>
  <si>
    <t>ENV_ACT~NOX~2055</t>
  </si>
  <si>
    <t>ENV_ACT~NOX~2015</t>
  </si>
  <si>
    <t>ENV_ACT~NOX~2020</t>
  </si>
  <si>
    <t>ENV_ACT~NOX~2025</t>
  </si>
  <si>
    <t>ENV_ACT~SO2~2010</t>
  </si>
  <si>
    <t>ENV_ACT~SO2~2015</t>
  </si>
  <si>
    <t>ENV_ACT~SO2~2020</t>
  </si>
  <si>
    <t>ENV_ACT~SO2~2025</t>
  </si>
  <si>
    <t>ENV_ACT~SO2~2055</t>
  </si>
  <si>
    <t>ENV_ACT~PM10~2010</t>
  </si>
  <si>
    <t>ENV_ACT~PM10~2055</t>
  </si>
  <si>
    <t>ENV_ACT~PM25~2010</t>
  </si>
  <si>
    <t>ENV_ACT~PM25~2055</t>
  </si>
  <si>
    <t>ENV_ACT~CO~2010</t>
  </si>
  <si>
    <t>ENV_ACT~CO~2055</t>
  </si>
  <si>
    <t>ENV_ACT~N2O~2010</t>
  </si>
  <si>
    <t>ENV_ACT~N2O~2055</t>
  </si>
  <si>
    <t>ENV_ACT~CH4~2010</t>
  </si>
  <si>
    <t>ENV_ACT~CH4~2055</t>
  </si>
  <si>
    <t>ENV_ACT~VOC~2010</t>
  </si>
  <si>
    <t>ENV_ACT~VOC~2055</t>
  </si>
  <si>
    <t>ENV_ACT~BC~2010</t>
  </si>
  <si>
    <t>ENV_ACT~BC~2055</t>
  </si>
  <si>
    <t>ENV_ACT~OC~2010</t>
  </si>
  <si>
    <t>ENV_ACT~OC~2055</t>
  </si>
  <si>
    <t>ENV_ACT~NOXT~2010</t>
  </si>
  <si>
    <t>ENV_ACT~NOXT~2015</t>
  </si>
  <si>
    <t>ENV_ACT~NOXT~2020</t>
  </si>
  <si>
    <t>ENV_ACT~NOXT~2025</t>
  </si>
  <si>
    <t>ENV_ACT~NOXT~2055</t>
  </si>
  <si>
    <t>ENV_ACT~SO2T~2010</t>
  </si>
  <si>
    <t>ENV_ACT~SO2T~2015</t>
  </si>
  <si>
    <t>ENV_ACT~SO2T~2020</t>
  </si>
  <si>
    <t>ENV_ACT~SO2T~2025</t>
  </si>
  <si>
    <t>ENV_ACT~SO2T~2055</t>
  </si>
  <si>
    <t>ENV_ACT~PM10T~2010</t>
  </si>
  <si>
    <t>ENV_ACT~PM10T~2055</t>
  </si>
  <si>
    <t>ENV_ACT~PM25T~2010</t>
  </si>
  <si>
    <t>ENV_ACT~PM25T~2055</t>
  </si>
  <si>
    <t>*CommIN</t>
  </si>
  <si>
    <t>*CommOUT</t>
  </si>
  <si>
    <t>*Type</t>
  </si>
  <si>
    <t>*Fuel</t>
  </si>
  <si>
    <t>*Adjustment</t>
  </si>
  <si>
    <t>*Categories for tracking emissions</t>
  </si>
  <si>
    <t>*ENV_ACT~CO2~2010</t>
  </si>
  <si>
    <t>*ENV_ACT~CO2~2015</t>
  </si>
  <si>
    <t>*ENV_ACT~CO2~2020</t>
  </si>
  <si>
    <t>*ENV_ACT~CO2~2025</t>
  </si>
  <si>
    <t>*ENV_ACT~CO2~2030</t>
  </si>
  <si>
    <t>*ENV_ACT~CO2~2035</t>
  </si>
  <si>
    <t>*ENV_ACT~CO2~2040</t>
  </si>
  <si>
    <t>*ENV_ACT~CO2~2045</t>
  </si>
  <si>
    <t>*ENV_ACT~CO2~2050</t>
  </si>
  <si>
    <t>*ENV_ACT~CO2~2055</t>
  </si>
  <si>
    <t>ENV_ACT~NOX~2030</t>
  </si>
  <si>
    <t>ENV_ACT~NOX~2035</t>
  </si>
  <si>
    <t>ENV_ACT~NOX~2040</t>
  </si>
  <si>
    <t>ENV_ACT~NOX~2045</t>
  </si>
  <si>
    <t>ENV_ACT~NOX~2050</t>
  </si>
  <si>
    <t>*ENV_ACT~SO2~2005</t>
  </si>
  <si>
    <t>ENV_ACT~SO2~2030</t>
  </si>
  <si>
    <t>ENV_ACT~SO2~2035</t>
  </si>
  <si>
    <t>ENV_ACT~SO2~2040</t>
  </si>
  <si>
    <t>ENV_ACT~SO2~2045</t>
  </si>
  <si>
    <t>ENV_ACT~SO2~2050</t>
  </si>
  <si>
    <t>*ENV_ACT~PM10~2005</t>
  </si>
  <si>
    <t>ENV_ACT~PM10~2015</t>
  </si>
  <si>
    <t>ENV_ACT~PM10~2020</t>
  </si>
  <si>
    <t>ENV_ACT~PM10~2025</t>
  </si>
  <si>
    <t>ENV_ACT~PM10~2030</t>
  </si>
  <si>
    <t>ENV_ACT~PM10~2035</t>
  </si>
  <si>
    <t>ENV_ACT~PM10~2040</t>
  </si>
  <si>
    <t>ENV_ACT~PM10~2045</t>
  </si>
  <si>
    <t>ENV_ACT~PM10~2050</t>
  </si>
  <si>
    <t>*ENV_ACT~PM25~2005</t>
  </si>
  <si>
    <t>ENV_ACT~PM25~2015</t>
  </si>
  <si>
    <t>ENV_ACT~PM25~2020</t>
  </si>
  <si>
    <t>ENV_ACT~PM25~2025</t>
  </si>
  <si>
    <t>ENV_ACT~PM25~2030</t>
  </si>
  <si>
    <t>ENV_ACT~PM25~2035</t>
  </si>
  <si>
    <t>ENV_ACT~PM25~2040</t>
  </si>
  <si>
    <t>ENV_ACT~PM25~2045</t>
  </si>
  <si>
    <t>ENV_ACT~PM25~2050</t>
  </si>
  <si>
    <t>*ENV_ACT~CO~2005</t>
  </si>
  <si>
    <t>ENV_ACT~CO~2015</t>
  </si>
  <si>
    <t>ENV_ACT~CO~2020</t>
  </si>
  <si>
    <t>ENV_ACT~CO~2025</t>
  </si>
  <si>
    <t>ENV_ACT~CO~2030</t>
  </si>
  <si>
    <t>ENV_ACT~CO~2035</t>
  </si>
  <si>
    <t>ENV_ACT~CO~2040</t>
  </si>
  <si>
    <t>ENV_ACT~CO~2045</t>
  </si>
  <si>
    <t>ENV_ACT~CO~2050</t>
  </si>
  <si>
    <t>*ENV_ACT~VOC~2005</t>
  </si>
  <si>
    <t>ENV_ACT~VOC~2015</t>
  </si>
  <si>
    <t>ENV_ACT~VOC~2020</t>
  </si>
  <si>
    <t>ENV_ACT~VOC~2025</t>
  </si>
  <si>
    <t>ENV_ACT~VOC~2030</t>
  </si>
  <si>
    <t>ENV_ACT~VOC~2035</t>
  </si>
  <si>
    <t>ENV_ACT~VOC~2040</t>
  </si>
  <si>
    <t>ENV_ACT~VOC~2045</t>
  </si>
  <si>
    <t>ENV_ACT~VOC~2050</t>
  </si>
  <si>
    <t>*ENV_ACT~NH3~2005</t>
  </si>
  <si>
    <t>ENV_ACT~NH3~2010</t>
  </si>
  <si>
    <t>ENV_ACT~NH3~2015</t>
  </si>
  <si>
    <t>ENV_ACT~NH3~2020</t>
  </si>
  <si>
    <t>ENV_ACT~NH3~2025</t>
  </si>
  <si>
    <t>ENV_ACT~NH3~2030</t>
  </si>
  <si>
    <t>ENV_ACT~NH3~2035</t>
  </si>
  <si>
    <t>ENV_ACT~NH3~2040</t>
  </si>
  <si>
    <t>ENV_ACT~NH3~2045</t>
  </si>
  <si>
    <t>ENV_ACT~NH3~2050</t>
  </si>
  <si>
    <t>ENV_ACT~NH3~2055</t>
  </si>
  <si>
    <t>*ENV_ACT~N2O~2005</t>
  </si>
  <si>
    <t>ENV_ACT~N2O~2015</t>
  </si>
  <si>
    <t>ENV_ACT~N2O~2020</t>
  </si>
  <si>
    <t>ENV_ACT~N2O~2025</t>
  </si>
  <si>
    <t>ENV_ACT~N2O~2030</t>
  </si>
  <si>
    <t>ENV_ACT~N2O~2035</t>
  </si>
  <si>
    <t>ENV_ACT~N2O~2040</t>
  </si>
  <si>
    <t>ENV_ACT~N2O~2045</t>
  </si>
  <si>
    <t>ENV_ACT~N2O~2050</t>
  </si>
  <si>
    <t>*ENV_ACT~BC~2005</t>
  </si>
  <si>
    <t>ENV_ACT~BC~2015</t>
  </si>
  <si>
    <t>ENV_ACT~BC~2020</t>
  </si>
  <si>
    <t>ENV_ACT~BC~2025</t>
  </si>
  <si>
    <t>ENV_ACT~BC~2030</t>
  </si>
  <si>
    <t>ENV_ACT~BC~2035</t>
  </si>
  <si>
    <t>ENV_ACT~BC~2040</t>
  </si>
  <si>
    <t>ENV_ACT~BC~2045</t>
  </si>
  <si>
    <t>ENV_ACT~BC~2050</t>
  </si>
  <si>
    <t>*ENV_ACT~OC~2005</t>
  </si>
  <si>
    <t>ENV_ACT~OC~2015</t>
  </si>
  <si>
    <t>ENV_ACT~OC~2020</t>
  </si>
  <si>
    <t>ENV_ACT~OC~2025</t>
  </si>
  <si>
    <t>ENV_ACT~OC~2030</t>
  </si>
  <si>
    <t>ENV_ACT~OC~2035</t>
  </si>
  <si>
    <t>ENV_ACT~OC~2040</t>
  </si>
  <si>
    <t>ENV_ACT~OC~2045</t>
  </si>
  <si>
    <t>ENV_ACT~OC~2050</t>
  </si>
  <si>
    <t>*ENV_ACT~CH4~2005</t>
  </si>
  <si>
    <t>ENV_ACT~CH4~2015</t>
  </si>
  <si>
    <t>ENV_ACT~CH4~2020</t>
  </si>
  <si>
    <t>ENV_ACT~CH4~2025</t>
  </si>
  <si>
    <t>ENV_ACT~CH4~2030</t>
  </si>
  <si>
    <t>ENV_ACT~CH4~2035</t>
  </si>
  <si>
    <t>ENV_ACT~CH4~2040</t>
  </si>
  <si>
    <t>ENV_ACT~CH4~2045</t>
  </si>
  <si>
    <t>ENV_ACT~CH4~2050</t>
  </si>
  <si>
    <t>*ENV_ACT~CO2T~2005</t>
  </si>
  <si>
    <t>*ENV_ACT~CO2T~2010</t>
  </si>
  <si>
    <t>*ENV_ACT~CO2T~2015</t>
  </si>
  <si>
    <t>*ENV_ACT~CO2T~2020</t>
  </si>
  <si>
    <t>*ENV_ACT~CO2T~2025</t>
  </si>
  <si>
    <t>*ENV_ACT~CO2T~2030</t>
  </si>
  <si>
    <t>*ENV_ACT~CO2T~2035</t>
  </si>
  <si>
    <t>*ENV_ACT~CO2T~2040</t>
  </si>
  <si>
    <t>*ENV_ACT~CO2T~2045</t>
  </si>
  <si>
    <t>*ENV_ACT~CO2T~2050</t>
  </si>
  <si>
    <t>*ENV_ACT~CO2T~2055</t>
  </si>
  <si>
    <t>*ENV_ACT~NOXT~2005</t>
  </si>
  <si>
    <t>ENV_ACT~NOXT~2030</t>
  </si>
  <si>
    <t>ENV_ACT~NOXT~2035</t>
  </si>
  <si>
    <t>ENV_ACT~NOXT~2040</t>
  </si>
  <si>
    <t>ENV_ACT~NOXT~2045</t>
  </si>
  <si>
    <t>ENV_ACT~NOXT~2050</t>
  </si>
  <si>
    <t>*ENV_ACT~SO2T~2005</t>
  </si>
  <si>
    <t>ENV_ACT~SO2T~2030</t>
  </si>
  <si>
    <t>ENV_ACT~SO2T~2035</t>
  </si>
  <si>
    <t>ENV_ACT~SO2T~2040</t>
  </si>
  <si>
    <t>ENV_ACT~SO2T~2045</t>
  </si>
  <si>
    <t>ENV_ACT~SO2T~2050</t>
  </si>
  <si>
    <t>*ENV_ACT~PM10T~2005</t>
  </si>
  <si>
    <t>ENV_ACT~PM10T~2015</t>
  </si>
  <si>
    <t>ENV_ACT~PM10T~2020</t>
  </si>
  <si>
    <t>ENV_ACT~PM10T~2025</t>
  </si>
  <si>
    <t>ENV_ACT~PM10T~2030</t>
  </si>
  <si>
    <t>ENV_ACT~PM10T~2035</t>
  </si>
  <si>
    <t>ENV_ACT~PM10T~2040</t>
  </si>
  <si>
    <t>ENV_ACT~PM10T~2045</t>
  </si>
  <si>
    <t>ENV_ACT~PM10T~2050</t>
  </si>
  <si>
    <t>*ENV_ACT~PM25T~2005</t>
  </si>
  <si>
    <t>ENV_ACT~PM25T~2015</t>
  </si>
  <si>
    <t>ENV_ACT~PM25T~2020</t>
  </si>
  <si>
    <t>ENV_ACT~PM25T~2025</t>
  </si>
  <si>
    <t>ENV_ACT~PM25T~2030</t>
  </si>
  <si>
    <t>ENV_ACT~PM25T~2035</t>
  </si>
  <si>
    <t>ENV_ACT~PM25T~2040</t>
  </si>
  <si>
    <t>ENV_ACT~PM25T~2045</t>
  </si>
  <si>
    <t>ENV_ACT~PM25T~2050</t>
  </si>
  <si>
    <t>ENV_ACT~NOX</t>
  </si>
  <si>
    <t>ENV_ACT~NOX~</t>
  </si>
  <si>
    <t>ENV_ACT~SO2~</t>
  </si>
  <si>
    <t>ENV_ACT~PM10</t>
  </si>
  <si>
    <t>ENV_ACT~PM10~</t>
  </si>
  <si>
    <t>ENV_ACT~PM25</t>
  </si>
  <si>
    <t>ENV_ACT~PM25~</t>
  </si>
  <si>
    <t>ENV_ACT~CO</t>
  </si>
  <si>
    <t>ENV_ACT~N2O</t>
  </si>
  <si>
    <t>ENV_ACT~CH4</t>
  </si>
  <si>
    <t>ENV_ACT~VOC</t>
  </si>
  <si>
    <t>ENV_ACT~VOC~</t>
  </si>
  <si>
    <t>ENV_ACT~BC</t>
  </si>
  <si>
    <t>ENV_ACT~BC~</t>
  </si>
  <si>
    <t>ENV_ACT~OC</t>
  </si>
  <si>
    <t>ENV_ACT~OC~</t>
  </si>
  <si>
    <t>ENV_ACT~NOXT</t>
  </si>
  <si>
    <t>ENV_ACT~NOXT~</t>
  </si>
  <si>
    <t>ENV_ACT~SO2T~</t>
  </si>
  <si>
    <t>ENV_ACT~PM10T</t>
  </si>
  <si>
    <t>ENV_ACT~PM10T~</t>
  </si>
  <si>
    <t>ENV_ACT~PM25T</t>
  </si>
  <si>
    <t>ENV_ACT~PM25T~</t>
  </si>
  <si>
    <t>~FI_T</t>
  </si>
  <si>
    <t>*OLD_NCAP_START</t>
  </si>
  <si>
    <t>*Old TechName</t>
  </si>
  <si>
    <t>TAJ11</t>
  </si>
  <si>
    <t>TAJSYN11</t>
  </si>
  <si>
    <t>TAJWT11</t>
  </si>
  <si>
    <t>TBDSLC11</t>
  </si>
  <si>
    <t>TBB20C11</t>
  </si>
  <si>
    <t>TBCNGC11</t>
  </si>
  <si>
    <t>TCGSLC11</t>
  </si>
  <si>
    <t>TCDSLC11</t>
  </si>
  <si>
    <t>TCB20C11</t>
  </si>
  <si>
    <t>TCCNGC11</t>
  </si>
  <si>
    <t>TCE85C11</t>
  </si>
  <si>
    <t>TCLPGC11</t>
  </si>
  <si>
    <t>TMGSLC11</t>
  </si>
  <si>
    <t>TMDSLC11</t>
  </si>
  <si>
    <t>TMB20C11</t>
  </si>
  <si>
    <t>TMCNGC11</t>
  </si>
  <si>
    <t>TMLPGC11</t>
  </si>
  <si>
    <t>THSDSLC11</t>
  </si>
  <si>
    <t>THSB20C11</t>
  </si>
  <si>
    <t>THSCNGC11</t>
  </si>
  <si>
    <t>THLDSLC11</t>
  </si>
  <si>
    <t>THLB20C11</t>
  </si>
  <si>
    <t>THLLNGC11</t>
  </si>
  <si>
    <t>TSDSH11</t>
  </si>
  <si>
    <t>TSDSL11</t>
  </si>
  <si>
    <t>TBDSLC15</t>
  </si>
  <si>
    <t>TBDSLAH15</t>
  </si>
  <si>
    <t>TBB20C15</t>
  </si>
  <si>
    <t>TBB20AH15</t>
  </si>
  <si>
    <t>TBCNGC15</t>
  </si>
  <si>
    <t>TBELC20</t>
  </si>
  <si>
    <t>TBELCIM25</t>
  </si>
  <si>
    <t>TCGSLC15</t>
  </si>
  <si>
    <t>TCGSLIM25</t>
  </si>
  <si>
    <t>TCGSLADV15</t>
  </si>
  <si>
    <t>TCGSLAH15</t>
  </si>
  <si>
    <t>TCDSLC15</t>
  </si>
  <si>
    <t>TCDSLIM25</t>
  </si>
  <si>
    <t>TCDSLAH15</t>
  </si>
  <si>
    <t>TCB20C15</t>
  </si>
  <si>
    <t>TCB20IM25</t>
  </si>
  <si>
    <t>TCB20AH15</t>
  </si>
  <si>
    <t>TCCNGC15</t>
  </si>
  <si>
    <t>TCCNGIM25</t>
  </si>
  <si>
    <t>TCCNGADV15</t>
  </si>
  <si>
    <t>TCCNGAH15</t>
  </si>
  <si>
    <t>TCE85C15</t>
  </si>
  <si>
    <t>TCE85IM25</t>
  </si>
  <si>
    <t>TCE85ADV15</t>
  </si>
  <si>
    <t>TCE85AH15</t>
  </si>
  <si>
    <t>TCLPGC15</t>
  </si>
  <si>
    <t>TCLPGIM25</t>
  </si>
  <si>
    <t>TCLPGADV15</t>
  </si>
  <si>
    <t>TCLPGAH15</t>
  </si>
  <si>
    <t>TMGSLC15</t>
  </si>
  <si>
    <t>TMGSLAH15</t>
  </si>
  <si>
    <t>TMDSLC15</t>
  </si>
  <si>
    <t>TMDSLAH15</t>
  </si>
  <si>
    <t>TMB20C15</t>
  </si>
  <si>
    <t>TMB20AH15</t>
  </si>
  <si>
    <t>TMCNGC15</t>
  </si>
  <si>
    <t>TMLPGC15</t>
  </si>
  <si>
    <t>THSDSLC15</t>
  </si>
  <si>
    <t>THSB20C15</t>
  </si>
  <si>
    <t>THSCNGC15</t>
  </si>
  <si>
    <t>THLLPGE11</t>
  </si>
  <si>
    <t>THLDSLC15</t>
  </si>
  <si>
    <t>THLDSLIM25</t>
  </si>
  <si>
    <t>THLDSLADV15</t>
  </si>
  <si>
    <t>THLDSLAH15</t>
  </si>
  <si>
    <t>THLDSLSW15</t>
  </si>
  <si>
    <t>THLDSLSWH15</t>
  </si>
  <si>
    <t>THLB20C15</t>
  </si>
  <si>
    <t>THLB20IM25</t>
  </si>
  <si>
    <t>THLB20ADV15</t>
  </si>
  <si>
    <t>THLB20AH15</t>
  </si>
  <si>
    <t>THLB20SW15</t>
  </si>
  <si>
    <t>THLB20SWH15</t>
  </si>
  <si>
    <t>THLLNGC15</t>
  </si>
  <si>
    <t>THLLNGADV15</t>
  </si>
  <si>
    <t>THLLNGAH15</t>
  </si>
  <si>
    <t>THLLNGSW15</t>
  </si>
  <si>
    <t>THLLNGSWH15</t>
  </si>
  <si>
    <t>TPELCCR11</t>
  </si>
  <si>
    <t>TRFDSL11</t>
  </si>
  <si>
    <t>TRFDSL211</t>
  </si>
  <si>
    <t>TRFAPU11</t>
  </si>
  <si>
    <t>TRFLNG15</t>
  </si>
  <si>
    <t>TSDSHE11</t>
  </si>
  <si>
    <t>TSDSLE11</t>
  </si>
  <si>
    <t>NCAP_BND~UP~2010</t>
  </si>
  <si>
    <t>NCAP_BND~UP~2015</t>
  </si>
  <si>
    <t>NCAP_BND~UP~2020</t>
  </si>
  <si>
    <t>NCAP_BND~UP~2025</t>
  </si>
  <si>
    <t>NCAP_BND~UP~2030</t>
  </si>
  <si>
    <t>NCAP_BND~UP~2035</t>
  </si>
  <si>
    <t>NCAP_BND~UP~2040</t>
  </si>
  <si>
    <t>NCAP_BND~UP~2045</t>
  </si>
  <si>
    <t>NCAP_BND~UP~2050</t>
  </si>
  <si>
    <t>NCAP_BND~UP~2055</t>
  </si>
  <si>
    <t>TPDSLCR11</t>
  </si>
  <si>
    <t>TPELCSUB11</t>
  </si>
  <si>
    <t>TRF10DSL11</t>
  </si>
  <si>
    <t>TRF10DSL211</t>
  </si>
  <si>
    <t>TRF25DSL11</t>
  </si>
  <si>
    <t>TRF25DSL211</t>
  </si>
  <si>
    <t>TBH2FC25</t>
  </si>
  <si>
    <t>TCELC20</t>
  </si>
  <si>
    <t>Commercial Truck, Electric</t>
  </si>
  <si>
    <t>TMELC20</t>
  </si>
  <si>
    <t>TMH2G25</t>
  </si>
  <si>
    <t>TMELCC20</t>
  </si>
  <si>
    <t>TMH2GC25</t>
  </si>
  <si>
    <t>Medium Duty Truck, Electric</t>
  </si>
  <si>
    <t>Medium Duty Truck, Hydrogen Fuel Cell</t>
  </si>
  <si>
    <t>Heavy Truck, Short Haul, Conv. Gasoline</t>
  </si>
  <si>
    <t>Heavy Truck, Short Haul, Hybrid Gasoline</t>
  </si>
  <si>
    <t>Heavy Truck, Short Haul, Conventional Gasoline 2010</t>
  </si>
  <si>
    <t>Heavy Truck, Short Haul, Conventional LPG 2010</t>
  </si>
  <si>
    <t>Heavy Truck, Short Haul, Conventional LPG</t>
  </si>
  <si>
    <t>Heavy Truck, Short Haul, Electric</t>
  </si>
  <si>
    <t>Heavy Truck, Short Haul, Hydrogen Fuel Cell</t>
  </si>
  <si>
    <t>THSGSLH15</t>
  </si>
  <si>
    <t>THSGSLC11</t>
  </si>
  <si>
    <t>THSGSLC15</t>
  </si>
  <si>
    <t>THSDSLH25</t>
  </si>
  <si>
    <t>THSB20H15</t>
  </si>
  <si>
    <t>THSLPGC11</t>
  </si>
  <si>
    <t>THSLPGC15</t>
  </si>
  <si>
    <t>THSELC20</t>
  </si>
  <si>
    <t>THSH2G25</t>
  </si>
  <si>
    <t>NYS</t>
  </si>
  <si>
    <t>*Region lookup</t>
  </si>
  <si>
    <t>Bus, Conventional Gasoline, 2010</t>
  </si>
  <si>
    <t>Bus, Conventional Gasoline</t>
  </si>
  <si>
    <t>TBGSLC15</t>
  </si>
  <si>
    <t>TBGSLC11</t>
  </si>
  <si>
    <t>TBGSLAH15</t>
  </si>
  <si>
    <t>TBGSLAH</t>
  </si>
  <si>
    <t>Bus, Advanced Hybrid Gasoline</t>
  </si>
  <si>
    <t>*TAP11</t>
  </si>
  <si>
    <t>*TPDSLIR11</t>
  </si>
  <si>
    <t>Bus-DSL</t>
  </si>
  <si>
    <t>Bus-B20</t>
  </si>
  <si>
    <t>Bus-CNG</t>
  </si>
  <si>
    <t>Bus-ELC</t>
  </si>
  <si>
    <t>Commercial Truck-GSL</t>
  </si>
  <si>
    <t>Commercial Truck-DSL</t>
  </si>
  <si>
    <t>Commercial Truck-B20</t>
  </si>
  <si>
    <t>Medium duty-CNG</t>
  </si>
  <si>
    <t>Commercial Truck-E85</t>
  </si>
  <si>
    <t>Commercial Truck-ELC</t>
  </si>
  <si>
    <t>Medium duty-GSL</t>
  </si>
  <si>
    <t>Medium duty-DSL</t>
  </si>
  <si>
    <t>Medium duty-B20</t>
  </si>
  <si>
    <t>Medium duty-ELC</t>
  </si>
  <si>
    <t>Heavy duty short haul truck-GSL</t>
  </si>
  <si>
    <t>Heavy duty short haul truck-DSL</t>
  </si>
  <si>
    <t>Heavy duty short haul truck-B20</t>
  </si>
  <si>
    <t>Heavy duty short haul truck-CNG</t>
  </si>
  <si>
    <t>Heavy duty short haul truck-ELC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</si>
</sst>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.0"/>
    <numFmt numFmtId="166" formatCode="0.000"/>
    <numFmt numFmtId="167" formatCode="0.0000"/>
    <numFmt numFmtId="171" formatCode="0.0%"/>
    <numFmt numFmtId="186" formatCode="\Te\x\t"/>
  </numFmts>
  <fonts count="4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1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color indexed="20"/>
      <name val="Arial"/>
      <family val="2"/>
    </font>
    <font>
      <b/>
      <sz val="10"/>
      <color indexed="20"/>
      <name val="Arial"/>
      <family val="2"/>
    </font>
    <font>
      <sz val="9"/>
      <name val="Arial"/>
      <family val="2"/>
    </font>
    <font>
      <sz val="8"/>
      <name val="Helv"/>
    </font>
    <font>
      <sz val="9"/>
      <name val="Helv"/>
    </font>
    <font>
      <b/>
      <sz val="12"/>
      <name val="Helv"/>
    </font>
    <font>
      <vertAlign val="superscript"/>
      <sz val="12"/>
      <name val="Helv"/>
    </font>
    <font>
      <sz val="11"/>
      <color rgb="FF00610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u/>
      <sz val="10"/>
      <color theme="10"/>
      <name val="Arial"/>
      <family val="2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6EFCE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dashed">
        <color theme="0" tint="-0.24994659260841701"/>
      </bottom>
      <diagonal/>
    </border>
  </borders>
  <cellStyleXfs count="115">
    <xf numFmtId="0" fontId="0" fillId="0" borderId="0"/>
    <xf numFmtId="164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3" fontId="20" fillId="0" borderId="1" applyAlignment="0">
      <alignment horizontal="right" vertical="center"/>
    </xf>
    <xf numFmtId="0" fontId="23" fillId="4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22" fillId="0" borderId="0">
      <alignment horizontal="right"/>
    </xf>
    <xf numFmtId="0" fontId="19" fillId="0" borderId="0">
      <alignment horizontal="left"/>
    </xf>
    <xf numFmtId="0" fontId="21" fillId="0" borderId="0">
      <alignment horizontal="left"/>
    </xf>
    <xf numFmtId="0" fontId="4" fillId="0" borderId="0"/>
    <xf numFmtId="0" fontId="3" fillId="0" borderId="0"/>
    <xf numFmtId="0" fontId="27" fillId="0" borderId="4" applyNumberFormat="0" applyFill="0" applyAlignment="0" applyProtection="0"/>
    <xf numFmtId="0" fontId="28" fillId="0" borderId="5" applyNumberFormat="0" applyFill="0" applyAlignment="0" applyProtection="0"/>
    <xf numFmtId="0" fontId="29" fillId="0" borderId="6" applyNumberFormat="0" applyFill="0" applyAlignment="0" applyProtection="0"/>
    <xf numFmtId="0" fontId="29" fillId="0" borderId="0" applyNumberFormat="0" applyFill="0" applyBorder="0" applyAlignment="0" applyProtection="0"/>
    <xf numFmtId="0" fontId="30" fillId="7" borderId="0" applyNumberFormat="0" applyBorder="0" applyAlignment="0" applyProtection="0"/>
    <xf numFmtId="0" fontId="31" fillId="9" borderId="7" applyNumberFormat="0" applyAlignment="0" applyProtection="0"/>
    <xf numFmtId="0" fontId="32" fillId="10" borderId="8" applyNumberFormat="0" applyAlignment="0" applyProtection="0"/>
    <xf numFmtId="0" fontId="33" fillId="10" borderId="7" applyNumberFormat="0" applyAlignment="0" applyProtection="0"/>
    <xf numFmtId="0" fontId="34" fillId="0" borderId="9" applyNumberFormat="0" applyFill="0" applyAlignment="0" applyProtection="0"/>
    <xf numFmtId="0" fontId="35" fillId="11" borderId="10" applyNumberFormat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6" fillId="0" borderId="12" applyNumberFormat="0" applyFill="0" applyAlignment="0" applyProtection="0"/>
    <xf numFmtId="0" fontId="3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3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3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38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39" fillId="0" borderId="0" applyNumberFormat="0" applyFill="0" applyBorder="0" applyAlignment="0" applyProtection="0"/>
    <xf numFmtId="0" fontId="40" fillId="8" borderId="0" applyNumberFormat="0" applyBorder="0" applyAlignment="0" applyProtection="0"/>
    <xf numFmtId="0" fontId="38" fillId="16" borderId="0" applyNumberFormat="0" applyBorder="0" applyAlignment="0" applyProtection="0"/>
    <xf numFmtId="0" fontId="38" fillId="20" borderId="0" applyNumberFormat="0" applyBorder="0" applyAlignment="0" applyProtection="0"/>
    <xf numFmtId="0" fontId="38" fillId="24" borderId="0" applyNumberFormat="0" applyBorder="0" applyAlignment="0" applyProtection="0"/>
    <xf numFmtId="0" fontId="38" fillId="28" borderId="0" applyNumberFormat="0" applyBorder="0" applyAlignment="0" applyProtection="0"/>
    <xf numFmtId="0" fontId="38" fillId="32" borderId="0" applyNumberFormat="0" applyBorder="0" applyAlignment="0" applyProtection="0"/>
    <xf numFmtId="0" fontId="38" fillId="36" borderId="0" applyNumberFormat="0" applyBorder="0" applyAlignment="0" applyProtection="0"/>
    <xf numFmtId="171" fontId="4" fillId="0" borderId="0" applyFont="0" applyFill="0" applyBorder="0" applyAlignment="0" applyProtection="0"/>
    <xf numFmtId="0" fontId="2" fillId="12" borderId="11" applyNumberFormat="0" applyFont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0" fontId="2" fillId="12" borderId="11" applyNumberFormat="0" applyFont="0" applyAlignment="0" applyProtection="0"/>
    <xf numFmtId="171" fontId="4" fillId="0" borderId="0" applyFont="0" applyFill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171" fontId="4" fillId="0" borderId="0" applyFont="0" applyFill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5" fillId="0" borderId="0" applyNumberForma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0" fontId="4" fillId="0" borderId="0"/>
    <xf numFmtId="0" fontId="2" fillId="0" borderId="0"/>
    <xf numFmtId="164" fontId="4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42" fillId="0" borderId="0" applyNumberFormat="0" applyProtection="0">
      <alignment horizontal="left"/>
    </xf>
    <xf numFmtId="0" fontId="43" fillId="0" borderId="4" applyNumberFormat="0" applyProtection="0">
      <alignment wrapText="1"/>
    </xf>
    <xf numFmtId="0" fontId="43" fillId="0" borderId="13" applyNumberFormat="0" applyProtection="0">
      <alignment wrapText="1"/>
    </xf>
    <xf numFmtId="0" fontId="44" fillId="0" borderId="14" applyNumberFormat="0" applyFont="0" applyProtection="0">
      <alignment wrapText="1"/>
    </xf>
    <xf numFmtId="0" fontId="2" fillId="0" borderId="0"/>
    <xf numFmtId="0" fontId="1" fillId="0" borderId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6" fillId="0" borderId="0" xfId="0" applyFont="1"/>
    <xf numFmtId="0" fontId="8" fillId="0" borderId="0" xfId="0" applyFont="1"/>
    <xf numFmtId="0" fontId="9" fillId="0" borderId="0" xfId="0" applyFont="1"/>
    <xf numFmtId="0" fontId="0" fillId="2" borderId="0" xfId="0" applyFill="1"/>
    <xf numFmtId="0" fontId="10" fillId="0" borderId="0" xfId="0" applyFont="1"/>
    <xf numFmtId="49" fontId="8" fillId="0" borderId="0" xfId="0" applyNumberFormat="1" applyFont="1"/>
    <xf numFmtId="11" fontId="8" fillId="0" borderId="0" xfId="0" applyNumberFormat="1" applyFont="1"/>
    <xf numFmtId="0" fontId="11" fillId="0" borderId="0" xfId="0" applyFont="1"/>
    <xf numFmtId="0" fontId="12" fillId="0" borderId="0" xfId="0" applyFont="1"/>
    <xf numFmtId="49" fontId="11" fillId="0" borderId="0" xfId="0" applyNumberFormat="1" applyFont="1"/>
    <xf numFmtId="0" fontId="13" fillId="0" borderId="0" xfId="0" applyFont="1"/>
    <xf numFmtId="0" fontId="4" fillId="0" borderId="0" xfId="0" applyFont="1"/>
    <xf numFmtId="0" fontId="18" fillId="0" borderId="0" xfId="0" applyFont="1"/>
    <xf numFmtId="2" fontId="18" fillId="0" borderId="0" xfId="0" applyNumberFormat="1" applyFont="1"/>
    <xf numFmtId="166" fontId="18" fillId="0" borderId="0" xfId="0" applyNumberFormat="1" applyFont="1"/>
    <xf numFmtId="0" fontId="4" fillId="0" borderId="0" xfId="0" applyFont="1" applyAlignment="1">
      <alignment vertical="center"/>
    </xf>
    <xf numFmtId="0" fontId="14" fillId="0" borderId="0" xfId="0" applyFont="1"/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4" fillId="0" borderId="0" xfId="12" applyAlignment="1">
      <alignment vertical="center"/>
    </xf>
    <xf numFmtId="186" fontId="12" fillId="0" borderId="0" xfId="0" applyNumberFormat="1" applyFont="1"/>
    <xf numFmtId="186" fontId="6" fillId="5" borderId="2" xfId="0" applyNumberFormat="1" applyFont="1" applyFill="1" applyBorder="1" applyAlignment="1">
      <alignment horizontal="left"/>
    </xf>
    <xf numFmtId="0" fontId="6" fillId="5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4" fillId="6" borderId="0" xfId="12" applyFill="1" applyAlignment="1">
      <alignment vertical="center"/>
    </xf>
    <xf numFmtId="0" fontId="4" fillId="6" borderId="0" xfId="0" applyFont="1" applyFill="1" applyAlignment="1">
      <alignment vertical="center"/>
    </xf>
    <xf numFmtId="0" fontId="4" fillId="5" borderId="0" xfId="12" applyFill="1" applyAlignment="1">
      <alignment vertical="center"/>
    </xf>
    <xf numFmtId="0" fontId="12" fillId="0" borderId="0" xfId="13" applyFont="1" applyAlignment="1">
      <alignment horizontal="left"/>
    </xf>
    <xf numFmtId="0" fontId="25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1" fontId="24" fillId="0" borderId="0" xfId="0" applyNumberFormat="1" applyFont="1" applyAlignment="1">
      <alignment vertical="center"/>
    </xf>
    <xf numFmtId="165" fontId="24" fillId="0" borderId="0" xfId="0" applyNumberFormat="1" applyFont="1" applyAlignment="1">
      <alignment vertical="center"/>
    </xf>
    <xf numFmtId="0" fontId="6" fillId="5" borderId="2" xfId="0" applyFont="1" applyFill="1" applyBorder="1" applyAlignment="1">
      <alignment horizontal="left"/>
    </xf>
    <xf numFmtId="0" fontId="24" fillId="6" borderId="0" xfId="0" applyFont="1" applyFill="1" applyAlignment="1">
      <alignment vertical="center"/>
    </xf>
    <xf numFmtId="166" fontId="24" fillId="6" borderId="0" xfId="0" applyNumberFormat="1" applyFont="1" applyFill="1" applyAlignment="1">
      <alignment vertical="center"/>
    </xf>
    <xf numFmtId="2" fontId="24" fillId="6" borderId="0" xfId="0" applyNumberFormat="1" applyFont="1" applyFill="1" applyAlignment="1">
      <alignment vertical="center"/>
    </xf>
    <xf numFmtId="1" fontId="24" fillId="6" borderId="0" xfId="0" applyNumberFormat="1" applyFont="1" applyFill="1" applyAlignment="1">
      <alignment vertical="center"/>
    </xf>
    <xf numFmtId="3" fontId="24" fillId="6" borderId="0" xfId="0" applyNumberFormat="1" applyFont="1" applyFill="1" applyAlignment="1">
      <alignment vertical="center"/>
    </xf>
    <xf numFmtId="167" fontId="24" fillId="6" borderId="0" xfId="0" applyNumberFormat="1" applyFont="1" applyFill="1" applyAlignment="1">
      <alignment vertical="center"/>
    </xf>
    <xf numFmtId="4" fontId="24" fillId="6" borderId="0" xfId="0" applyNumberFormat="1" applyFont="1" applyFill="1" applyAlignment="1">
      <alignment vertical="center"/>
    </xf>
    <xf numFmtId="0" fontId="6" fillId="5" borderId="0" xfId="12" applyFont="1" applyFill="1" applyAlignment="1">
      <alignment vertical="center"/>
    </xf>
    <xf numFmtId="2" fontId="24" fillId="5" borderId="0" xfId="0" applyNumberFormat="1" applyFont="1" applyFill="1" applyAlignment="1">
      <alignment vertical="center"/>
    </xf>
    <xf numFmtId="0" fontId="24" fillId="5" borderId="0" xfId="0" applyFont="1" applyFill="1" applyAlignment="1">
      <alignment vertical="center"/>
    </xf>
    <xf numFmtId="1" fontId="24" fillId="5" borderId="0" xfId="0" applyNumberFormat="1" applyFont="1" applyFill="1" applyAlignment="1">
      <alignment vertical="center"/>
    </xf>
    <xf numFmtId="0" fontId="25" fillId="0" borderId="0" xfId="0" applyFont="1" applyAlignment="1">
      <alignment horizontal="center" vertical="center"/>
    </xf>
    <xf numFmtId="0" fontId="24" fillId="6" borderId="0" xfId="0" applyFont="1" applyFill="1" applyAlignment="1">
      <alignment horizontal="center" vertical="center"/>
    </xf>
    <xf numFmtId="2" fontId="24" fillId="6" borderId="0" xfId="0" applyNumberFormat="1" applyFont="1" applyFill="1" applyAlignment="1">
      <alignment horizontal="center" vertical="center"/>
    </xf>
    <xf numFmtId="1" fontId="24" fillId="6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6" borderId="0" xfId="12" applyFill="1" applyAlignment="1">
      <alignment horizontal="center" vertical="center"/>
    </xf>
    <xf numFmtId="186" fontId="4" fillId="0" borderId="0" xfId="0" applyNumberFormat="1" applyFont="1" applyAlignment="1">
      <alignment horizontal="left"/>
    </xf>
    <xf numFmtId="0" fontId="6" fillId="3" borderId="3" xfId="0" applyFont="1" applyFill="1" applyBorder="1"/>
    <xf numFmtId="0" fontId="4" fillId="0" borderId="0" xfId="0" applyFont="1" applyAlignment="1">
      <alignment horizontal="left"/>
    </xf>
    <xf numFmtId="0" fontId="6" fillId="6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64" fontId="24" fillId="6" borderId="0" xfId="1" applyFont="1" applyFill="1" applyAlignment="1">
      <alignment vertical="center"/>
    </xf>
    <xf numFmtId="164" fontId="4" fillId="6" borderId="0" xfId="1" applyFill="1" applyAlignment="1">
      <alignment vertical="center"/>
    </xf>
  </cellXfs>
  <cellStyles count="115">
    <cellStyle name="20% - Accent1" xfId="28" builtinId="30" customBuiltin="1"/>
    <cellStyle name="20% - Accent1 2" xfId="65" xr:uid="{8BADD7E4-7BDB-4DC2-A7B8-A4E9C533FFDB}"/>
    <cellStyle name="20% - Accent2" xfId="31" builtinId="34" customBuiltin="1"/>
    <cellStyle name="20% - Accent2 2" xfId="67" xr:uid="{44CA1852-3DDA-4094-945A-E55D2C3031F0}"/>
    <cellStyle name="20% - Accent3" xfId="34" builtinId="38" customBuiltin="1"/>
    <cellStyle name="20% - Accent3 2" xfId="69" xr:uid="{7CBB489F-FDBB-474A-8855-83D4344870C1}"/>
    <cellStyle name="20% - Accent4" xfId="37" builtinId="42" customBuiltin="1"/>
    <cellStyle name="20% - Accent4 2" xfId="71" xr:uid="{17518B13-7A24-41AD-B4ED-E5855DC9CBDC}"/>
    <cellStyle name="20% - Accent5" xfId="40" builtinId="46" customBuiltin="1"/>
    <cellStyle name="20% - Accent5 2" xfId="74" xr:uid="{814F6676-8F19-4ECA-8DE7-DC6130CA3DFA}"/>
    <cellStyle name="20% - Accent6" xfId="43" builtinId="50" customBuiltin="1"/>
    <cellStyle name="20% - Accent6 2" xfId="76" xr:uid="{1E2C0871-8ABC-4105-BE94-FA3BC8B6783F}"/>
    <cellStyle name="40% - Accent1" xfId="29" builtinId="31" customBuiltin="1"/>
    <cellStyle name="40% - Accent1 2" xfId="66" xr:uid="{0C6A7678-8582-4D32-8996-D196388763AC}"/>
    <cellStyle name="40% - Accent2" xfId="32" builtinId="35" customBuiltin="1"/>
    <cellStyle name="40% - Accent2 2" xfId="68" xr:uid="{466F6628-14BE-4283-BD6E-FB868034B0CD}"/>
    <cellStyle name="40% - Accent3" xfId="35" builtinId="39" customBuiltin="1"/>
    <cellStyle name="40% - Accent3 2" xfId="70" xr:uid="{55D27228-EA2F-4D0E-B3AB-EF1946865331}"/>
    <cellStyle name="40% - Accent4" xfId="38" builtinId="43" customBuiltin="1"/>
    <cellStyle name="40% - Accent4 2" xfId="72" xr:uid="{0EFE6A9A-3D5B-4A36-B09D-418CF577F26A}"/>
    <cellStyle name="40% - Accent5" xfId="41" builtinId="47" customBuiltin="1"/>
    <cellStyle name="40% - Accent5 2" xfId="75" xr:uid="{9E1EF558-8A6F-47A2-A71D-D67395F1BCE2}"/>
    <cellStyle name="40% - Accent6" xfId="44" builtinId="51" customBuiltin="1"/>
    <cellStyle name="40% - Accent6 2" xfId="77" xr:uid="{DB162DF4-6B1B-40DE-8A18-D3F75AE34786}"/>
    <cellStyle name="60% - Accent1 2" xfId="50" xr:uid="{6DF8367C-CAF0-4071-82CC-E629D90A47BA}"/>
    <cellStyle name="60% - Accent2 2" xfId="51" xr:uid="{FA14E114-5C0C-46EB-8250-3356270BD4AF}"/>
    <cellStyle name="60% - Accent3 2" xfId="52" xr:uid="{0F921F7B-3723-446C-9FDA-6664734B4C04}"/>
    <cellStyle name="60% - Accent4 2" xfId="53" xr:uid="{9440D3D7-9EAF-4A09-9272-695ECC8834CA}"/>
    <cellStyle name="60% - Accent5 2" xfId="54" xr:uid="{3A7F1F76-3CA3-49BA-8CAA-07847871FB3A}"/>
    <cellStyle name="60% - Accent6 2" xfId="55" xr:uid="{CFDF2982-A28A-4D4D-80E7-23A46E6EF840}"/>
    <cellStyle name="Accent1" xfId="27" builtinId="29" customBuiltin="1"/>
    <cellStyle name="Accent2" xfId="30" builtinId="33" customBuiltin="1"/>
    <cellStyle name="Accent3" xfId="33" builtinId="37" customBuiltin="1"/>
    <cellStyle name="Accent4" xfId="36" builtinId="41" customBuiltin="1"/>
    <cellStyle name="Accent5" xfId="39" builtinId="45" customBuiltin="1"/>
    <cellStyle name="Accent6" xfId="42" builtinId="49" customBuiltin="1"/>
    <cellStyle name="Bad" xfId="18" builtinId="27" customBuiltin="1"/>
    <cellStyle name="Body: normal cell" xfId="111" xr:uid="{AF194CD9-7AC3-4F1C-9A80-75A79F384EED}"/>
    <cellStyle name="Calculation" xfId="21" builtinId="22" customBuiltin="1"/>
    <cellStyle name="Check Cell" xfId="23" builtinId="23" customBuiltin="1"/>
    <cellStyle name="Comma" xfId="1" builtinId="3"/>
    <cellStyle name="Comma 2" xfId="2" xr:uid="{00000000-0005-0000-0000-000001000000}"/>
    <cellStyle name="Comma 3" xfId="102" xr:uid="{A89C5862-9CAA-4DF6-8911-57784775EDBF}"/>
    <cellStyle name="Comma 4" xfId="45" xr:uid="{2C6CC2DD-17CD-48BA-ABE5-B5C52AA5CE85}"/>
    <cellStyle name="Currency 2" xfId="46" xr:uid="{48F25696-930D-49DC-AFC5-3F492AB83A3B}"/>
    <cellStyle name="Data" xfId="3" xr:uid="{00000000-0005-0000-0000-000002000000}"/>
    <cellStyle name="Explanatory Text" xfId="25" builtinId="53" customBuiltin="1"/>
    <cellStyle name="Good" xfId="4" builtinId="26" customBuiltin="1"/>
    <cellStyle name="Header: bottom row" xfId="109" xr:uid="{4D6F096B-D6D4-4B33-B3C2-B474DAE9988D}"/>
    <cellStyle name="Heading 1" xfId="14" builtinId="16" customBuiltin="1"/>
    <cellStyle name="Heading 2" xfId="15" builtinId="17" customBuiltin="1"/>
    <cellStyle name="Heading 3" xfId="16" builtinId="18" customBuiltin="1"/>
    <cellStyle name="Heading 4" xfId="17" builtinId="19" customBuiltin="1"/>
    <cellStyle name="Hyperlink 2" xfId="78" xr:uid="{3DF66196-C943-49D2-ACF0-7FA03C172925}"/>
    <cellStyle name="Hyperlink 3" xfId="106" xr:uid="{371229DB-E503-4EDE-B244-0F43C5F1A873}"/>
    <cellStyle name="Input" xfId="19" builtinId="20" customBuiltin="1"/>
    <cellStyle name="Linked Cell" xfId="22" builtinId="24" customBuiltin="1"/>
    <cellStyle name="Neutral 2" xfId="49" xr:uid="{63E85ABE-EB20-4C70-87D8-07067C56DC21}"/>
    <cellStyle name="Normal" xfId="0" builtinId="0"/>
    <cellStyle name="Normal 10" xfId="13" xr:uid="{4376658C-4858-456A-B0BC-E60275D63D1B}"/>
    <cellStyle name="Normal 10 2" xfId="112" xr:uid="{0997F8C3-EDB1-4B9F-8AE4-D3AEA4327403}"/>
    <cellStyle name="Normal 10 3" xfId="101" xr:uid="{ADBDCD54-A155-4057-82C7-8C053F6CD259}"/>
    <cellStyle name="Normal 2" xfId="5" xr:uid="{00000000-0005-0000-0000-000006000000}"/>
    <cellStyle name="Normal 2 2" xfId="100" xr:uid="{350748A5-75AC-41AB-B1EE-8E091F5BE33A}"/>
    <cellStyle name="Normal 2 2 2" xfId="12" xr:uid="{00000000-0005-0000-0000-000007000000}"/>
    <cellStyle name="Normal 2 3" xfId="47" xr:uid="{00A1384E-EC6C-4686-ABF3-EFEF81105729}"/>
    <cellStyle name="Normal 3" xfId="6" xr:uid="{00000000-0005-0000-0000-000008000000}"/>
    <cellStyle name="Normal 3 2" xfId="103" xr:uid="{3706C1A0-8CBF-4ACA-B92D-AF232941DEB4}"/>
    <cellStyle name="Normal 4" xfId="7" xr:uid="{00000000-0005-0000-0000-000009000000}"/>
    <cellStyle name="Normal 4 2" xfId="107" xr:uid="{579D6C57-7048-4FA9-86B7-5FDDD92B76C1}"/>
    <cellStyle name="Normal 5" xfId="113" xr:uid="{6638A829-67C7-4324-A24F-AC04BA3C3E64}"/>
    <cellStyle name="Normal 7" xfId="104" xr:uid="{DC3BE0A2-DBF0-4900-82ED-7584B8BF8FD4}"/>
    <cellStyle name="Note 2" xfId="63" xr:uid="{768BA4EF-EAB6-4EAC-92D1-6ED1C71D2CDE}"/>
    <cellStyle name="Note 3" xfId="57" xr:uid="{D65E7171-E7E1-4999-A420-7C2921EF953D}"/>
    <cellStyle name="Output" xfId="20" builtinId="21" customBuiltin="1"/>
    <cellStyle name="Parent row" xfId="110" xr:uid="{58898AE9-54AD-45B7-87BE-A619E94A3C2B}"/>
    <cellStyle name="Percent 10" xfId="80" xr:uid="{056B3E3C-29F3-4DF9-A2D5-30DF4BA19485}"/>
    <cellStyle name="Percent 11" xfId="81" xr:uid="{9701BFB1-8B0B-4D28-BFAF-73000B87B20E}"/>
    <cellStyle name="Percent 12" xfId="82" xr:uid="{F5A7FD2E-D01C-47DF-A00B-5FE7026FD801}"/>
    <cellStyle name="Percent 13" xfId="83" xr:uid="{DC93F2D3-3068-45E9-BD54-453CE371BF02}"/>
    <cellStyle name="Percent 14" xfId="84" xr:uid="{19E8AD2E-9F6C-4F46-AC75-E25ECAD01D7B}"/>
    <cellStyle name="Percent 15" xfId="85" xr:uid="{9B0DA759-5D9E-46AE-9C88-C6D54154CCF9}"/>
    <cellStyle name="Percent 16" xfId="86" xr:uid="{983A1894-DA04-4BC9-B8C0-76B6928846B5}"/>
    <cellStyle name="Percent 17" xfId="87" xr:uid="{0A1E354D-8DCA-48CE-8D2E-0DB4DDF12C1E}"/>
    <cellStyle name="Percent 18" xfId="88" xr:uid="{2EEDD912-8011-4811-8247-6B4FC5499E9F}"/>
    <cellStyle name="Percent 19" xfId="89" xr:uid="{1AC13D90-3EDE-4D2F-859B-1D90A78518ED}"/>
    <cellStyle name="Percent 2" xfId="8" xr:uid="{00000000-0005-0000-0000-000015000000}"/>
    <cellStyle name="Percent 2 2" xfId="105" xr:uid="{73C4E151-30A1-416F-90F4-2D08E732A969}"/>
    <cellStyle name="Percent 2 3" xfId="58" xr:uid="{077FF9C7-24DF-4A18-A184-01F1D05BA556}"/>
    <cellStyle name="Percent 20" xfId="90" xr:uid="{9935E1FB-6CD7-4076-8AC9-45C649D47043}"/>
    <cellStyle name="Percent 21" xfId="91" xr:uid="{CBBA10A8-E388-448A-94F9-44112E0ED3BD}"/>
    <cellStyle name="Percent 22" xfId="92" xr:uid="{94F44F29-25FC-4026-9142-DC58B9076D32}"/>
    <cellStyle name="Percent 23" xfId="93" xr:uid="{9926888C-7BAD-4A47-A5F5-4323E54CD5D6}"/>
    <cellStyle name="Percent 24" xfId="94" xr:uid="{D98ACFB9-DFCA-4F87-80DE-DAEB7F9F0B3F}"/>
    <cellStyle name="Percent 25" xfId="95" xr:uid="{8FF73F88-64A1-4F66-89A3-9B37A2BD7A32}"/>
    <cellStyle name="Percent 26" xfId="96" xr:uid="{46D20870-2200-4AA6-9721-1127503B50B6}"/>
    <cellStyle name="Percent 27" xfId="97" xr:uid="{D3AB2B85-5B5A-49B4-AAB0-6D713C2FF4EA}"/>
    <cellStyle name="Percent 28" xfId="98" xr:uid="{6C362CE7-A79E-4D88-86A9-8430A86BEC3A}"/>
    <cellStyle name="Percent 29" xfId="99" xr:uid="{16B6332F-7803-4BE6-BBD8-6C2F006BCC89}"/>
    <cellStyle name="Percent 3" xfId="64" xr:uid="{703D6FE2-0DB5-4F71-A681-2CE981DFACB5}"/>
    <cellStyle name="Percent 30" xfId="56" xr:uid="{F530FB40-19C3-4E89-9BE1-203CFCD5DC52}"/>
    <cellStyle name="Percent 31" xfId="114" xr:uid="{BFFCE6D1-A088-4B6D-963C-60BE3DC6FFD2}"/>
    <cellStyle name="Percent 4" xfId="73" xr:uid="{E479F597-8864-4C9D-B9B6-5BEBB4775226}"/>
    <cellStyle name="Percent 5" xfId="61" xr:uid="{E2BEB33E-94F8-415E-ACE5-979F7B81A5F6}"/>
    <cellStyle name="Percent 6" xfId="59" xr:uid="{40C6BB55-956B-4FA1-8A09-9B1BCE672C08}"/>
    <cellStyle name="Percent 7" xfId="62" xr:uid="{84AC02E4-5CE2-4CC0-A9A3-B60B25274E6D}"/>
    <cellStyle name="Percent 8" xfId="60" xr:uid="{98EF985E-C80C-4B26-8224-0567EC47AD56}"/>
    <cellStyle name="Percent 9" xfId="79" xr:uid="{F098A28A-6DF8-4DA6-9EFD-A0FB9C5178DC}"/>
    <cellStyle name="Source Superscript" xfId="9" xr:uid="{00000000-0005-0000-0000-000016000000}"/>
    <cellStyle name="Source Text" xfId="10" xr:uid="{00000000-0005-0000-0000-000017000000}"/>
    <cellStyle name="Table title" xfId="108" xr:uid="{B968B5B5-144D-4BF4-ACCD-2A08B2BF194D}"/>
    <cellStyle name="Title 2" xfId="48" xr:uid="{52BB40A4-7B96-4E5F-ADA0-B86549811758}"/>
    <cellStyle name="Title-2" xfId="11" xr:uid="{00000000-0005-0000-0000-000018000000}"/>
    <cellStyle name="Total" xfId="26" builtinId="25" customBuiltin="1"/>
    <cellStyle name="Warning Text" xfId="24" builtinId="11" customBuiltin="1"/>
  </cellStyles>
  <dxfs count="1"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99"/>
      <color rgb="FFFFFFCC"/>
      <color rgb="FF0DF3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styles" Target="styles.xml"/><Relationship Id="rId27" Type="http://schemas.openxmlformats.org/officeDocument/2006/relationships/customXml" Target="../customXml/item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7" Type="http://schemas.openxmlformats.org/officeDocument/2006/relationships/image" Target="../media/image1.emf"/><Relationship Id="rId2" Type="http://schemas.openxmlformats.org/officeDocument/2006/relationships/image" Target="../media/image6.emf"/><Relationship Id="rId1" Type="http://schemas.openxmlformats.org/officeDocument/2006/relationships/image" Target="../media/image7.emf"/><Relationship Id="rId6" Type="http://schemas.openxmlformats.org/officeDocument/2006/relationships/image" Target="../media/image2.emf"/><Relationship Id="rId5" Type="http://schemas.openxmlformats.org/officeDocument/2006/relationships/image" Target="../media/image3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2" Type="http://schemas.openxmlformats.org/officeDocument/2006/relationships/image" Target="../media/image11.emf"/><Relationship Id="rId1" Type="http://schemas.openxmlformats.org/officeDocument/2006/relationships/image" Target="../media/image12.emf"/><Relationship Id="rId5" Type="http://schemas.openxmlformats.org/officeDocument/2006/relationships/image" Target="../media/image8.emf"/><Relationship Id="rId4" Type="http://schemas.openxmlformats.org/officeDocument/2006/relationships/image" Target="../media/image9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4.emf"/><Relationship Id="rId2" Type="http://schemas.openxmlformats.org/officeDocument/2006/relationships/image" Target="../media/image15.emf"/><Relationship Id="rId1" Type="http://schemas.openxmlformats.org/officeDocument/2006/relationships/image" Target="../media/image16.emf"/><Relationship Id="rId4" Type="http://schemas.openxmlformats.org/officeDocument/2006/relationships/image" Target="../media/image13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19.emf"/><Relationship Id="rId2" Type="http://schemas.openxmlformats.org/officeDocument/2006/relationships/image" Target="../media/image20.emf"/><Relationship Id="rId1" Type="http://schemas.openxmlformats.org/officeDocument/2006/relationships/image" Target="../media/image21.emf"/><Relationship Id="rId5" Type="http://schemas.openxmlformats.org/officeDocument/2006/relationships/image" Target="../media/image17.emf"/><Relationship Id="rId4" Type="http://schemas.openxmlformats.org/officeDocument/2006/relationships/image" Target="../media/image18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26.emf"/><Relationship Id="rId7" Type="http://schemas.openxmlformats.org/officeDocument/2006/relationships/image" Target="../media/image22.emf"/><Relationship Id="rId2" Type="http://schemas.openxmlformats.org/officeDocument/2006/relationships/image" Target="../media/image27.emf"/><Relationship Id="rId1" Type="http://schemas.openxmlformats.org/officeDocument/2006/relationships/image" Target="../media/image28.emf"/><Relationship Id="rId6" Type="http://schemas.openxmlformats.org/officeDocument/2006/relationships/image" Target="../media/image23.emf"/><Relationship Id="rId5" Type="http://schemas.openxmlformats.org/officeDocument/2006/relationships/image" Target="../media/image24.emf"/><Relationship Id="rId4" Type="http://schemas.openxmlformats.org/officeDocument/2006/relationships/image" Target="../media/image25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2.emf"/><Relationship Id="rId2" Type="http://schemas.openxmlformats.org/officeDocument/2006/relationships/image" Target="../media/image33.emf"/><Relationship Id="rId1" Type="http://schemas.openxmlformats.org/officeDocument/2006/relationships/image" Target="../media/image34.emf"/><Relationship Id="rId6" Type="http://schemas.openxmlformats.org/officeDocument/2006/relationships/image" Target="../media/image29.emf"/><Relationship Id="rId5" Type="http://schemas.openxmlformats.org/officeDocument/2006/relationships/image" Target="../media/image30.emf"/><Relationship Id="rId4" Type="http://schemas.openxmlformats.org/officeDocument/2006/relationships/image" Target="../media/image3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3</xdr:row>
          <xdr:rowOff>104775</xdr:rowOff>
        </xdr:from>
        <xdr:to>
          <xdr:col>4</xdr:col>
          <xdr:colOff>981075</xdr:colOff>
          <xdr:row>4</xdr:row>
          <xdr:rowOff>123825</xdr:rowOff>
        </xdr:to>
        <xdr:sp macro="" textlink="">
          <xdr:nvSpPr>
            <xdr:cNvPr id="2049" name="cmdEnergySets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180975</xdr:rowOff>
        </xdr:from>
        <xdr:to>
          <xdr:col>4</xdr:col>
          <xdr:colOff>981075</xdr:colOff>
          <xdr:row>6</xdr:row>
          <xdr:rowOff>0</xdr:rowOff>
        </xdr:to>
        <xdr:sp macro="" textlink="">
          <xdr:nvSpPr>
            <xdr:cNvPr id="2051" name="cmdDemandSets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4</xdr:row>
          <xdr:rowOff>180975</xdr:rowOff>
        </xdr:from>
        <xdr:to>
          <xdr:col>5</xdr:col>
          <xdr:colOff>0</xdr:colOff>
          <xdr:row>6</xdr:row>
          <xdr:rowOff>0</xdr:rowOff>
        </xdr:to>
        <xdr:sp macro="" textlink="">
          <xdr:nvSpPr>
            <xdr:cNvPr id="2052" name="cmdEmissionSets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3</xdr:row>
          <xdr:rowOff>104775</xdr:rowOff>
        </xdr:from>
        <xdr:to>
          <xdr:col>5</xdr:col>
          <xdr:colOff>0</xdr:colOff>
          <xdr:row>4</xdr:row>
          <xdr:rowOff>123825</xdr:rowOff>
        </xdr:to>
        <xdr:sp macro="" textlink="">
          <xdr:nvSpPr>
            <xdr:cNvPr id="2053" name="cmdMaterialSets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2061" name="cmdCheckCommoditiesSheet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180975</xdr:rowOff>
        </xdr:from>
        <xdr:to>
          <xdr:col>3</xdr:col>
          <xdr:colOff>676275</xdr:colOff>
          <xdr:row>6</xdr:row>
          <xdr:rowOff>0</xdr:rowOff>
        </xdr:to>
        <xdr:sp macro="" textlink="">
          <xdr:nvSpPr>
            <xdr:cNvPr id="2063" name="cmdCommUnit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619125</xdr:colOff>
          <xdr:row>4</xdr:row>
          <xdr:rowOff>104775</xdr:rowOff>
        </xdr:to>
        <xdr:sp macro="" textlink="">
          <xdr:nvSpPr>
            <xdr:cNvPr id="2073" name="cmdRefreshUnits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0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4</xdr:row>
          <xdr:rowOff>28575</xdr:rowOff>
        </xdr:from>
        <xdr:to>
          <xdr:col>5</xdr:col>
          <xdr:colOff>1828800</xdr:colOff>
          <xdr:row>5</xdr:row>
          <xdr:rowOff>104775</xdr:rowOff>
        </xdr:to>
        <xdr:sp macro="" textlink="">
          <xdr:nvSpPr>
            <xdr:cNvPr id="1025" name="cmdTechnologySets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1034" name="cmdCheckTechnologiesSheet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3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28575</xdr:rowOff>
        </xdr:from>
        <xdr:to>
          <xdr:col>4</xdr:col>
          <xdr:colOff>9525</xdr:colOff>
          <xdr:row>5</xdr:row>
          <xdr:rowOff>104775</xdr:rowOff>
        </xdr:to>
        <xdr:sp macro="" textlink="">
          <xdr:nvSpPr>
            <xdr:cNvPr id="1035" name="cmdTACTUnit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3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28575</xdr:rowOff>
        </xdr:from>
        <xdr:to>
          <xdr:col>4</xdr:col>
          <xdr:colOff>647700</xdr:colOff>
          <xdr:row>5</xdr:row>
          <xdr:rowOff>104775</xdr:rowOff>
        </xdr:to>
        <xdr:sp macro="" textlink="">
          <xdr:nvSpPr>
            <xdr:cNvPr id="1036" name="cmdTCAPUnit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3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295275</xdr:colOff>
          <xdr:row>3</xdr:row>
          <xdr:rowOff>200025</xdr:rowOff>
        </xdr:to>
        <xdr:sp macro="" textlink="">
          <xdr:nvSpPr>
            <xdr:cNvPr id="1135" name="cmdRefreshUnits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3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4</xdr:row>
          <xdr:rowOff>28575</xdr:rowOff>
        </xdr:from>
        <xdr:to>
          <xdr:col>4</xdr:col>
          <xdr:colOff>1000125</xdr:colOff>
          <xdr:row>5</xdr:row>
          <xdr:rowOff>47625</xdr:rowOff>
        </xdr:to>
        <xdr:sp macro="" textlink="">
          <xdr:nvSpPr>
            <xdr:cNvPr id="10242" name="cmdConstraintSets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4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0</xdr:rowOff>
        </xdr:from>
        <xdr:to>
          <xdr:col>0</xdr:col>
          <xdr:colOff>790575</xdr:colOff>
          <xdr:row>4</xdr:row>
          <xdr:rowOff>0</xdr:rowOff>
        </xdr:to>
        <xdr:sp macro="" textlink="">
          <xdr:nvSpPr>
            <xdr:cNvPr id="10246" name="cmdCheckConstraintsSheet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4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4</xdr:row>
          <xdr:rowOff>9525</xdr:rowOff>
        </xdr:from>
        <xdr:to>
          <xdr:col>4</xdr:col>
          <xdr:colOff>9525</xdr:colOff>
          <xdr:row>5</xdr:row>
          <xdr:rowOff>28575</xdr:rowOff>
        </xdr:to>
        <xdr:sp macro="" textlink="">
          <xdr:nvSpPr>
            <xdr:cNvPr id="10247" name="cmdConstraintUnit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4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2</xdr:row>
          <xdr:rowOff>47625</xdr:rowOff>
        </xdr:from>
        <xdr:to>
          <xdr:col>4</xdr:col>
          <xdr:colOff>9525</xdr:colOff>
          <xdr:row>4</xdr:row>
          <xdr:rowOff>19050</xdr:rowOff>
        </xdr:to>
        <xdr:sp macro="" textlink="">
          <xdr:nvSpPr>
            <xdr:cNvPr id="10359" name="cmdRefreshUnits" hidden="1">
              <a:extLst>
                <a:ext uri="{63B3BB69-23CF-44E3-9099-C40C66FF867C}">
                  <a14:compatExt spid="_x0000_s10359"/>
                </a:ext>
                <a:ext uri="{FF2B5EF4-FFF2-40B4-BE49-F238E27FC236}">
                  <a16:creationId xmlns:a16="http://schemas.microsoft.com/office/drawing/2014/main" id="{00000000-0008-0000-0400-00007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9525</xdr:rowOff>
        </xdr:from>
        <xdr:to>
          <xdr:col>0</xdr:col>
          <xdr:colOff>695325</xdr:colOff>
          <xdr:row>5</xdr:row>
          <xdr:rowOff>0</xdr:rowOff>
        </xdr:to>
        <xdr:sp macro="" textlink="">
          <xdr:nvSpPr>
            <xdr:cNvPr id="4097" name="cmdAddParameter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5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28575</xdr:rowOff>
        </xdr:from>
        <xdr:to>
          <xdr:col>2</xdr:col>
          <xdr:colOff>1400175</xdr:colOff>
          <xdr:row>4</xdr:row>
          <xdr:rowOff>0</xdr:rowOff>
        </xdr:to>
        <xdr:sp macro="" textlink="">
          <xdr:nvSpPr>
            <xdr:cNvPr id="4098" name="cmdCommNameAndDesc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5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0</xdr:col>
          <xdr:colOff>695325</xdr:colOff>
          <xdr:row>5</xdr:row>
          <xdr:rowOff>238125</xdr:rowOff>
        </xdr:to>
        <xdr:sp macro="" textlink="">
          <xdr:nvSpPr>
            <xdr:cNvPr id="4100" name="cmdAddParamQualifier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5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28575</xdr:rowOff>
        </xdr:from>
        <xdr:to>
          <xdr:col>0</xdr:col>
          <xdr:colOff>695325</xdr:colOff>
          <xdr:row>4</xdr:row>
          <xdr:rowOff>9525</xdr:rowOff>
        </xdr:to>
        <xdr:sp macro="" textlink="">
          <xdr:nvSpPr>
            <xdr:cNvPr id="4106" name="cmdCheckCommDataSheet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5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4</xdr:col>
          <xdr:colOff>0</xdr:colOff>
          <xdr:row>4</xdr:row>
          <xdr:rowOff>0</xdr:rowOff>
        </xdr:to>
        <xdr:sp macro="" textlink="">
          <xdr:nvSpPr>
            <xdr:cNvPr id="4299" name="cmdRefreshUnits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00000000-0008-0000-0500-0000C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1571625</xdr:colOff>
          <xdr:row>4</xdr:row>
          <xdr:rowOff>9525</xdr:rowOff>
        </xdr:to>
        <xdr:sp macro="" textlink="">
          <xdr:nvSpPr>
            <xdr:cNvPr id="3074" name="cmdTechNameAndDesc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6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</xdr:row>
          <xdr:rowOff>142875</xdr:rowOff>
        </xdr:from>
        <xdr:to>
          <xdr:col>4</xdr:col>
          <xdr:colOff>600075</xdr:colOff>
          <xdr:row>4</xdr:row>
          <xdr:rowOff>0</xdr:rowOff>
        </xdr:to>
        <xdr:sp macro="" textlink="">
          <xdr:nvSpPr>
            <xdr:cNvPr id="3075" name="cmdCommIN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6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142875</xdr:rowOff>
        </xdr:from>
        <xdr:to>
          <xdr:col>6</xdr:col>
          <xdr:colOff>0</xdr:colOff>
          <xdr:row>4</xdr:row>
          <xdr:rowOff>0</xdr:rowOff>
        </xdr:to>
        <xdr:sp macro="" textlink="">
          <xdr:nvSpPr>
            <xdr:cNvPr id="3076" name="cmdCommOUT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6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200025</xdr:rowOff>
        </xdr:from>
        <xdr:to>
          <xdr:col>1</xdr:col>
          <xdr:colOff>0</xdr:colOff>
          <xdr:row>4</xdr:row>
          <xdr:rowOff>219075</xdr:rowOff>
        </xdr:to>
        <xdr:sp macro="" textlink="">
          <xdr:nvSpPr>
            <xdr:cNvPr id="3077" name="cmdAddParameter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6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9525</xdr:rowOff>
        </xdr:from>
        <xdr:to>
          <xdr:col>1</xdr:col>
          <xdr:colOff>9525</xdr:colOff>
          <xdr:row>6</xdr:row>
          <xdr:rowOff>28575</xdr:rowOff>
        </xdr:to>
        <xdr:sp macro="" textlink="">
          <xdr:nvSpPr>
            <xdr:cNvPr id="3079" name="cmdAddParamQualifier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6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9525</xdr:colOff>
          <xdr:row>4</xdr:row>
          <xdr:rowOff>9525</xdr:rowOff>
        </xdr:to>
        <xdr:sp macro="" textlink="">
          <xdr:nvSpPr>
            <xdr:cNvPr id="3080" name="cmdCheckTechDataSheet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6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28575</xdr:rowOff>
        </xdr:from>
        <xdr:to>
          <xdr:col>4</xdr:col>
          <xdr:colOff>28575</xdr:colOff>
          <xdr:row>4</xdr:row>
          <xdr:rowOff>19050</xdr:rowOff>
        </xdr:to>
        <xdr:sp macro="" textlink="">
          <xdr:nvSpPr>
            <xdr:cNvPr id="3112" name="cmdRefreshUnits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6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3</xdr:row>
          <xdr:rowOff>0</xdr:rowOff>
        </xdr:from>
        <xdr:to>
          <xdr:col>2</xdr:col>
          <xdr:colOff>1000125</xdr:colOff>
          <xdr:row>4</xdr:row>
          <xdr:rowOff>28575</xdr:rowOff>
        </xdr:to>
        <xdr:sp macro="" textlink="">
          <xdr:nvSpPr>
            <xdr:cNvPr id="11265" name="cmdConstrNameAndDesc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7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657225</xdr:colOff>
          <xdr:row>4</xdr:row>
          <xdr:rowOff>19050</xdr:rowOff>
        </xdr:to>
        <xdr:sp macro="" textlink="">
          <xdr:nvSpPr>
            <xdr:cNvPr id="11266" name="cmdTechName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7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0</xdr:rowOff>
        </xdr:from>
        <xdr:to>
          <xdr:col>1</xdr:col>
          <xdr:colOff>0</xdr:colOff>
          <xdr:row>5</xdr:row>
          <xdr:rowOff>9525</xdr:rowOff>
        </xdr:to>
        <xdr:sp macro="" textlink="">
          <xdr:nvSpPr>
            <xdr:cNvPr id="11268" name="cmdAddParameter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7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9525</xdr:rowOff>
        </xdr:to>
        <xdr:sp macro="" textlink="">
          <xdr:nvSpPr>
            <xdr:cNvPr id="11271" name="cmdCheckConstrDataSheet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7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1</xdr:col>
          <xdr:colOff>0</xdr:colOff>
          <xdr:row>6</xdr:row>
          <xdr:rowOff>19050</xdr:rowOff>
        </xdr:to>
        <xdr:sp macro="" textlink="">
          <xdr:nvSpPr>
            <xdr:cNvPr id="11361" name="cmdAddParamQualifier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07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1019175</xdr:colOff>
          <xdr:row>2</xdr:row>
          <xdr:rowOff>28575</xdr:rowOff>
        </xdr:from>
        <xdr:to>
          <xdr:col>4</xdr:col>
          <xdr:colOff>9525</xdr:colOff>
          <xdr:row>4</xdr:row>
          <xdr:rowOff>19050</xdr:rowOff>
        </xdr:to>
        <xdr:sp macro="" textlink="">
          <xdr:nvSpPr>
            <xdr:cNvPr id="11374" name="cmdRefreshUnits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07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epa.sharepoint.com/sites/COMETSupport-EPAUNCAbt/Shared%20Documents/COMET-NYC/TRN/VT_EPAUS9rT_TRNHDV_v20.1.otaqful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cgage$\MARKAL%202005%20USEPA%20NM\MARKAL_14_Residenti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\ord\TIMES%20workbooks\VT_EPAUS9rT_Com_v16.1.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Documents%20and%20Settings\Owner\My%20Documents\MARKAL\EPA%20national%20model\Supply%20&amp;%20Ups\coal\CMM_SUPPLY_dat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lenox/Downloads/AFLEET_Tool_2019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EMODEL\China\Anhui\Scen4\MODE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epa.sharepoint.com/Priv/NRML_APPCD_CSHAY/2010%20EPAUS9r/83%25%20reduction/EPAUS9r_10_COM83_L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Documents%20and%20Settings\Evelyn\My%20Documents\MARKAL\EPA%20national%20model\from%20EPA\EPA%20CD\EPA%20CD\all%20files\MARKAL-coal2002BU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PRIV\NRML_APPCD_CSHAY\2016%20EPAUS9r\EPAUS9r16%20workbooks\EPAUS9rT_Com_v16.0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SEC_Comm"/>
      <sheetName val="SEC_Processes"/>
      <sheetName val="Demands"/>
      <sheetName val="ProcessCharac"/>
      <sheetName val="NREL summary"/>
      <sheetName val="NREL costs"/>
      <sheetName val="NREL mpge"/>
      <sheetName val="Conv Factors"/>
      <sheetName val="ProcessCharac_RESID"/>
      <sheetName val="ANSv6.0-Commodities"/>
      <sheetName val="ANSv6.0-Technologies"/>
      <sheetName val="ANSv6.0-Constraints"/>
      <sheetName val="ANSv6.0-CommData"/>
      <sheetName val="ANSv6.0-TechData"/>
      <sheetName val="ANSv6.0-ConstrData"/>
      <sheetName val="Emissions"/>
      <sheetName val="MOVES2014"/>
      <sheetName val="TechData_ALM_EMIS"/>
      <sheetName val="L171nonco2_trn_SMarkal_F-Y"/>
      <sheetName val="CMV emissions"/>
      <sheetName val="2005Demands"/>
      <sheetName val="Resid Emissions"/>
      <sheetName val="New Emissions"/>
      <sheetName val="ALMEmisCalcs"/>
      <sheetName val="Raw emissions"/>
      <sheetName val="Tier3Phase-in"/>
      <sheetName val="Raw Resid emissions"/>
      <sheetName val="Air&amp;Marine"/>
      <sheetName val="Freight"/>
      <sheetName val="Trucks"/>
      <sheetName val="Rail&amp;Bus"/>
      <sheetName val="fueleff"/>
      <sheetName val="RESID"/>
      <sheetName val="By Region"/>
      <sheetName val="TransDemand"/>
      <sheetName val="Conversions"/>
      <sheetName val="Transcalc"/>
      <sheetName val="AEO20 Data"/>
      <sheetName val="AFLEET summary"/>
      <sheetName val="AFLEET data"/>
      <sheetName val="Bus Data"/>
      <sheetName val="Bus Ref"/>
      <sheetName val="Bus Emissions"/>
      <sheetName val="Class 2b Data"/>
      <sheetName val="Class 2b Ref"/>
      <sheetName val="Class 2B Emissions"/>
      <sheetName val="Medium Data"/>
      <sheetName val="Medium Ref"/>
      <sheetName val="Medium Emissions"/>
      <sheetName val="Short Haul HDV Data"/>
      <sheetName val="Short Haul HDV Ref"/>
      <sheetName val="Short Haul HDV Emissions"/>
      <sheetName val="Long Haul HDV Data"/>
      <sheetName val="Long Haul HDV Ref"/>
      <sheetName val="Long Haul HDV Emissions"/>
      <sheetName val="Refs"/>
      <sheetName val="Po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9">
          <cell r="A19" t="str">
            <v>AFLEET Look Up Tables</v>
          </cell>
        </row>
        <row r="384">
          <cell r="A384" t="str">
            <v>Fuel Cost Data</v>
          </cell>
        </row>
        <row r="445">
          <cell r="AE445" t="str">
            <v>Gasoline</v>
          </cell>
          <cell r="AF445" t="str">
            <v>Diesel</v>
          </cell>
          <cell r="AG445" t="str">
            <v>Electricity</v>
          </cell>
          <cell r="AH445" t="str">
            <v>Hydrogen</v>
          </cell>
          <cell r="AI445" t="str">
            <v>B20</v>
          </cell>
          <cell r="AJ445" t="str">
            <v>B100</v>
          </cell>
          <cell r="AK445" t="str">
            <v>RD20</v>
          </cell>
          <cell r="AL445" t="str">
            <v>RD100</v>
          </cell>
          <cell r="AM445" t="str">
            <v>E85</v>
          </cell>
          <cell r="AN445" t="str">
            <v>Propane</v>
          </cell>
          <cell r="AO445" t="str">
            <v xml:space="preserve">CNG </v>
          </cell>
          <cell r="AP445" t="str">
            <v>LNG</v>
          </cell>
          <cell r="AQ445" t="str">
            <v>Gasoline</v>
          </cell>
          <cell r="AR445" t="str">
            <v>Diesel</v>
          </cell>
          <cell r="AS445" t="str">
            <v>Electricity</v>
          </cell>
          <cell r="AT445" t="str">
            <v>Hydrogen</v>
          </cell>
          <cell r="AU445" t="str">
            <v>B20</v>
          </cell>
          <cell r="AV445" t="str">
            <v>B100</v>
          </cell>
          <cell r="AW445" t="str">
            <v>RD20</v>
          </cell>
          <cell r="AX445" t="str">
            <v>RD100</v>
          </cell>
          <cell r="AY445" t="str">
            <v>E85</v>
          </cell>
          <cell r="AZ445" t="str">
            <v>Propane</v>
          </cell>
          <cell r="BA445" t="str">
            <v xml:space="preserve">CNG </v>
          </cell>
          <cell r="BB445" t="str">
            <v>LNG</v>
          </cell>
        </row>
        <row r="447">
          <cell r="B447" t="str">
            <v>ALABAMA</v>
          </cell>
          <cell r="AD447">
            <v>3</v>
          </cell>
          <cell r="AE447" t="e">
            <v>#DIV/0!</v>
          </cell>
          <cell r="AF447" t="e">
            <v>#DIV/0!</v>
          </cell>
          <cell r="AG447">
            <v>4.0048662017404455</v>
          </cell>
          <cell r="AH447" t="e">
            <v>#DIV/0!</v>
          </cell>
          <cell r="AI447">
            <v>2.4814512659258359</v>
          </cell>
          <cell r="AJ447" t="e">
            <v>#DIV/0!</v>
          </cell>
          <cell r="AK447" t="e">
            <v>#N/A</v>
          </cell>
          <cell r="AL447" t="e">
            <v>#N/A</v>
          </cell>
          <cell r="AM447">
            <v>3.0392851943653976</v>
          </cell>
          <cell r="AN447">
            <v>2.2848121200706299</v>
          </cell>
          <cell r="AO447">
            <v>2.34</v>
          </cell>
          <cell r="AP447" t="e">
            <v>#DIV/0!</v>
          </cell>
          <cell r="AQ447" t="e">
            <v>#DIV/0!</v>
          </cell>
          <cell r="AR447" t="e">
            <v>#DIV/0!</v>
          </cell>
          <cell r="AS447">
            <v>4.0048662017404455</v>
          </cell>
          <cell r="AT447" t="e">
            <v>#DIV/0!</v>
          </cell>
          <cell r="AU447" t="e">
            <v>#DIV/0!</v>
          </cell>
          <cell r="AV447" t="e">
            <v>#DIV/0!</v>
          </cell>
          <cell r="AW447" t="e">
            <v>#N/A</v>
          </cell>
          <cell r="AX447" t="e">
            <v>#N/A</v>
          </cell>
          <cell r="AY447" t="e">
            <v>#DIV/0!</v>
          </cell>
          <cell r="AZ447">
            <v>1.7169108416715717</v>
          </cell>
          <cell r="BA447" t="e">
            <v>#DIV/0!</v>
          </cell>
          <cell r="BB447" t="e">
            <v>#DIV/0!</v>
          </cell>
        </row>
        <row r="448">
          <cell r="B448" t="str">
            <v>ALASKA</v>
          </cell>
          <cell r="AD448">
            <v>5</v>
          </cell>
          <cell r="AE448" t="e">
            <v>#DIV/0!</v>
          </cell>
          <cell r="AF448" t="e">
            <v>#DIV/0!</v>
          </cell>
          <cell r="AG448">
            <v>7.2140200711153843</v>
          </cell>
          <cell r="AH448" t="e">
            <v>#DIV/0!</v>
          </cell>
          <cell r="AI448" t="e">
            <v>#DIV/0!</v>
          </cell>
          <cell r="AJ448" t="e">
            <v>#DIV/0!</v>
          </cell>
          <cell r="AK448" t="e">
            <v>#N/A</v>
          </cell>
          <cell r="AL448" t="e">
            <v>#N/A</v>
          </cell>
          <cell r="AM448" t="e">
            <v>#DIV/0!</v>
          </cell>
          <cell r="AN448">
            <v>3.7243758257798705</v>
          </cell>
          <cell r="AO448">
            <v>1.47</v>
          </cell>
          <cell r="AP448" t="e">
            <v>#DIV/0!</v>
          </cell>
          <cell r="AQ448" t="e">
            <v>#N/A</v>
          </cell>
          <cell r="AR448" t="e">
            <v>#N/A</v>
          </cell>
          <cell r="AS448">
            <v>7.2140200711153843</v>
          </cell>
          <cell r="AT448" t="e">
            <v>#N/A</v>
          </cell>
          <cell r="AU448" t="e">
            <v>#N/A</v>
          </cell>
          <cell r="AV448" t="e">
            <v>#N/A</v>
          </cell>
          <cell r="AW448" t="e">
            <v>#N/A</v>
          </cell>
          <cell r="AX448" t="e">
            <v>#N/A</v>
          </cell>
          <cell r="AY448" t="e">
            <v>#N/A</v>
          </cell>
          <cell r="AZ448" t="e">
            <v>#N/A</v>
          </cell>
          <cell r="BA448" t="e">
            <v>#N/A</v>
          </cell>
          <cell r="BB448" t="e">
            <v>#N/A</v>
          </cell>
        </row>
        <row r="449">
          <cell r="B449" t="str">
            <v>ARIZONA</v>
          </cell>
          <cell r="AD449">
            <v>5</v>
          </cell>
          <cell r="AE449">
            <v>2.69</v>
          </cell>
          <cell r="AF449">
            <v>2.746616497668438</v>
          </cell>
          <cell r="AG449">
            <v>4.1988621835981519</v>
          </cell>
          <cell r="AH449" t="e">
            <v>#DIV/0!</v>
          </cell>
          <cell r="AI449">
            <v>2.8598285866166546</v>
          </cell>
          <cell r="AJ449">
            <v>2.9561655207026347</v>
          </cell>
          <cell r="AK449" t="e">
            <v>#N/A</v>
          </cell>
          <cell r="AL449" t="e">
            <v>#N/A</v>
          </cell>
          <cell r="AM449">
            <v>3.3663831525033783</v>
          </cell>
          <cell r="AN449">
            <v>4.067757994114185</v>
          </cell>
          <cell r="AO449">
            <v>2.29</v>
          </cell>
          <cell r="AP449" t="e">
            <v>#DIV/0!</v>
          </cell>
          <cell r="AQ449" t="e">
            <v>#N/A</v>
          </cell>
          <cell r="AR449" t="e">
            <v>#N/A</v>
          </cell>
          <cell r="AS449">
            <v>4.1988621835981519</v>
          </cell>
          <cell r="AT449" t="e">
            <v>#N/A</v>
          </cell>
          <cell r="AU449" t="e">
            <v>#N/A</v>
          </cell>
          <cell r="AV449" t="e">
            <v>#N/A</v>
          </cell>
          <cell r="AW449" t="e">
            <v>#N/A</v>
          </cell>
          <cell r="AX449" t="e">
            <v>#N/A</v>
          </cell>
          <cell r="AY449" t="e">
            <v>#N/A</v>
          </cell>
          <cell r="AZ449" t="e">
            <v>#N/A</v>
          </cell>
          <cell r="BA449" t="e">
            <v>#N/A</v>
          </cell>
          <cell r="BB449" t="e">
            <v>#N/A</v>
          </cell>
        </row>
        <row r="450">
          <cell r="B450" t="str">
            <v>ARKANSAS</v>
          </cell>
          <cell r="AD450">
            <v>3</v>
          </cell>
          <cell r="AE450">
            <v>2.29</v>
          </cell>
          <cell r="AF450" t="e">
            <v>#DIV/0!</v>
          </cell>
          <cell r="AG450">
            <v>3.225594206820507</v>
          </cell>
          <cell r="AH450" t="e">
            <v>#DIV/0!</v>
          </cell>
          <cell r="AI450">
            <v>2.5254486287968616</v>
          </cell>
          <cell r="AJ450" t="e">
            <v>#DIV/0!</v>
          </cell>
          <cell r="AK450" t="e">
            <v>#N/A</v>
          </cell>
          <cell r="AL450" t="e">
            <v>#N/A</v>
          </cell>
          <cell r="AM450">
            <v>2.7667035625837473</v>
          </cell>
          <cell r="AN450">
            <v>3.182888560329606</v>
          </cell>
          <cell r="AO450">
            <v>1.77</v>
          </cell>
          <cell r="AP450">
            <v>3.7537981798715201</v>
          </cell>
          <cell r="AQ450" t="e">
            <v>#DIV/0!</v>
          </cell>
          <cell r="AR450" t="e">
            <v>#DIV/0!</v>
          </cell>
          <cell r="AS450">
            <v>3.225594206820507</v>
          </cell>
          <cell r="AT450" t="e">
            <v>#DIV/0!</v>
          </cell>
          <cell r="AU450" t="e">
            <v>#DIV/0!</v>
          </cell>
          <cell r="AV450" t="e">
            <v>#DIV/0!</v>
          </cell>
          <cell r="AW450" t="e">
            <v>#N/A</v>
          </cell>
          <cell r="AX450" t="e">
            <v>#N/A</v>
          </cell>
          <cell r="AY450" t="e">
            <v>#DIV/0!</v>
          </cell>
          <cell r="AZ450" t="e">
            <v>#DIV/0!</v>
          </cell>
          <cell r="BA450">
            <v>1.64</v>
          </cell>
          <cell r="BB450" t="e">
            <v>#DIV/0!</v>
          </cell>
        </row>
        <row r="451">
          <cell r="B451" t="str">
            <v>CALIFORNIA</v>
          </cell>
          <cell r="AD451">
            <v>5</v>
          </cell>
          <cell r="AE451">
            <v>3.6</v>
          </cell>
          <cell r="AF451">
            <v>3.3444604671924827</v>
          </cell>
          <cell r="AG451">
            <v>5.2944462709708251</v>
          </cell>
          <cell r="AH451">
            <v>16.54</v>
          </cell>
          <cell r="AI451">
            <v>3.2470053798816787</v>
          </cell>
          <cell r="AJ451">
            <v>4.7110955282308655</v>
          </cell>
          <cell r="AK451" t="e">
            <v>#N/A</v>
          </cell>
          <cell r="AL451" t="e">
            <v>#N/A</v>
          </cell>
          <cell r="AM451">
            <v>3.938804579244843</v>
          </cell>
          <cell r="AN451">
            <v>3.9753089487934079</v>
          </cell>
          <cell r="AO451">
            <v>2.65</v>
          </cell>
          <cell r="AP451">
            <v>5.1201807173447538</v>
          </cell>
          <cell r="AQ451">
            <v>3.22</v>
          </cell>
          <cell r="AR451">
            <v>3.0325418743973289</v>
          </cell>
          <cell r="AS451">
            <v>5.2944462709708251</v>
          </cell>
          <cell r="AT451" t="e">
            <v>#DIV/0!</v>
          </cell>
          <cell r="AU451" t="e">
            <v>#DIV/0!</v>
          </cell>
          <cell r="AV451" t="e">
            <v>#DIV/0!</v>
          </cell>
          <cell r="AW451" t="e">
            <v>#N/A</v>
          </cell>
          <cell r="AX451" t="e">
            <v>#N/A</v>
          </cell>
          <cell r="AY451">
            <v>3.92517549765576</v>
          </cell>
          <cell r="AZ451">
            <v>3.5658917480871106</v>
          </cell>
          <cell r="BA451">
            <v>1.87</v>
          </cell>
          <cell r="BB451">
            <v>3.1381752783725907</v>
          </cell>
        </row>
        <row r="452">
          <cell r="B452" t="str">
            <v>COLORADO</v>
          </cell>
          <cell r="AD452">
            <v>4</v>
          </cell>
          <cell r="AE452">
            <v>2.63</v>
          </cell>
          <cell r="AF452">
            <v>2.5300063637829142</v>
          </cell>
          <cell r="AG452">
            <v>3.9950019992731045</v>
          </cell>
          <cell r="AH452" t="e">
            <v>#DIV/0!</v>
          </cell>
          <cell r="AI452">
            <v>2.8334301688940395</v>
          </cell>
          <cell r="AJ452" t="e">
            <v>#DIV/0!</v>
          </cell>
          <cell r="AK452" t="e">
            <v>#N/A</v>
          </cell>
          <cell r="AL452" t="e">
            <v>#N/A</v>
          </cell>
          <cell r="AM452">
            <v>2.9983979495981505</v>
          </cell>
          <cell r="AN452">
            <v>3.9753089487934079</v>
          </cell>
          <cell r="AO452">
            <v>2.44</v>
          </cell>
          <cell r="AP452" t="e">
            <v>#DIV/0!</v>
          </cell>
          <cell r="AQ452" t="e">
            <v>#DIV/0!</v>
          </cell>
          <cell r="AR452" t="e">
            <v>#DIV/0!</v>
          </cell>
          <cell r="AS452">
            <v>3.9950019992731045</v>
          </cell>
          <cell r="AT452" t="e">
            <v>#DIV/0!</v>
          </cell>
          <cell r="AU452" t="e">
            <v>#DIV/0!</v>
          </cell>
          <cell r="AV452" t="e">
            <v>#DIV/0!</v>
          </cell>
          <cell r="AW452" t="e">
            <v>#N/A</v>
          </cell>
          <cell r="AX452" t="e">
            <v>#N/A</v>
          </cell>
          <cell r="AY452" t="e">
            <v>#DIV/0!</v>
          </cell>
          <cell r="AZ452" t="e">
            <v>#DIV/0!</v>
          </cell>
          <cell r="BA452">
            <v>2.34</v>
          </cell>
          <cell r="BB452" t="e">
            <v>#DIV/0!</v>
          </cell>
        </row>
        <row r="453">
          <cell r="B453" t="str">
            <v>CONNECTICUT</v>
          </cell>
          <cell r="AD453" t="str">
            <v>1a</v>
          </cell>
          <cell r="AE453">
            <v>2.82</v>
          </cell>
          <cell r="AF453">
            <v>2.8332605512226472</v>
          </cell>
          <cell r="AG453">
            <v>5.7074275476035021</v>
          </cell>
          <cell r="AH453">
            <v>13.35</v>
          </cell>
          <cell r="AI453" t="e">
            <v>#DIV/0!</v>
          </cell>
          <cell r="AJ453" t="e">
            <v>#DIV/0!</v>
          </cell>
          <cell r="AK453" t="e">
            <v>#N/A</v>
          </cell>
          <cell r="AL453" t="e">
            <v>#N/A</v>
          </cell>
          <cell r="AM453" t="e">
            <v>#DIV/0!</v>
          </cell>
          <cell r="AN453">
            <v>2.8923344178928785</v>
          </cell>
          <cell r="AO453">
            <v>2.61</v>
          </cell>
          <cell r="AP453">
            <v>4.5345882012847962</v>
          </cell>
          <cell r="AQ453">
            <v>2.6</v>
          </cell>
          <cell r="AR453">
            <v>2.4000402834516006</v>
          </cell>
          <cell r="AS453">
            <v>5.7074275476035021</v>
          </cell>
          <cell r="AT453" t="e">
            <v>#DIV/0!</v>
          </cell>
          <cell r="AU453" t="e">
            <v>#DIV/0!</v>
          </cell>
          <cell r="AV453" t="e">
            <v>#DIV/0!</v>
          </cell>
          <cell r="AW453" t="e">
            <v>#N/A</v>
          </cell>
          <cell r="AX453" t="e">
            <v>#N/A</v>
          </cell>
          <cell r="AY453" t="e">
            <v>#DIV/0!</v>
          </cell>
          <cell r="AZ453">
            <v>2.4432961977633907</v>
          </cell>
          <cell r="BA453" t="e">
            <v>#DIV/0!</v>
          </cell>
          <cell r="BB453" t="e">
            <v>#DIV/0!</v>
          </cell>
        </row>
        <row r="454">
          <cell r="B454" t="str">
            <v>DELAWARE</v>
          </cell>
          <cell r="AD454" t="str">
            <v>1b</v>
          </cell>
          <cell r="AE454">
            <v>2.48</v>
          </cell>
          <cell r="AF454">
            <v>2.4866843370058098</v>
          </cell>
          <cell r="AG454">
            <v>3.544536753264532</v>
          </cell>
          <cell r="AH454" t="e">
            <v>#DIV/0!</v>
          </cell>
          <cell r="AI454" t="e">
            <v>#DIV/0!</v>
          </cell>
          <cell r="AJ454" t="e">
            <v>#DIV/0!</v>
          </cell>
          <cell r="AK454" t="e">
            <v>#N/A</v>
          </cell>
          <cell r="AL454" t="e">
            <v>#N/A</v>
          </cell>
          <cell r="AM454" t="e">
            <v>#DIV/0!</v>
          </cell>
          <cell r="AN454">
            <v>2.5093312301353738</v>
          </cell>
          <cell r="AO454" t="e">
            <v>#DIV/0!</v>
          </cell>
          <cell r="AP454" t="e">
            <v>#DIV/0!</v>
          </cell>
          <cell r="AQ454" t="e">
            <v>#DIV/0!</v>
          </cell>
          <cell r="AR454" t="e">
            <v>#DIV/0!</v>
          </cell>
          <cell r="AS454">
            <v>3.544536753264532</v>
          </cell>
          <cell r="AT454" t="e">
            <v>#DIV/0!</v>
          </cell>
          <cell r="AU454" t="e">
            <v>#DIV/0!</v>
          </cell>
          <cell r="AV454" t="e">
            <v>#DIV/0!</v>
          </cell>
          <cell r="AW454" t="e">
            <v>#N/A</v>
          </cell>
          <cell r="AX454" t="e">
            <v>#N/A</v>
          </cell>
          <cell r="AY454" t="e">
            <v>#DIV/0!</v>
          </cell>
          <cell r="AZ454">
            <v>2.7206433337257212</v>
          </cell>
          <cell r="BA454">
            <v>2.25</v>
          </cell>
          <cell r="BB454" t="e">
            <v>#DIV/0!</v>
          </cell>
        </row>
        <row r="455">
          <cell r="B455" t="str">
            <v>DISTRICT OF COLUMBIA</v>
          </cell>
          <cell r="AD455" t="str">
            <v>1b</v>
          </cell>
          <cell r="AE455" t="e">
            <v>#DIV/0!</v>
          </cell>
          <cell r="AF455" t="e">
            <v>#DIV/0!</v>
          </cell>
          <cell r="AG455">
            <v>3.6333145754706013</v>
          </cell>
          <cell r="AH455" t="e">
            <v>#DIV/0!</v>
          </cell>
          <cell r="AI455" t="e">
            <v>#DIV/0!</v>
          </cell>
          <cell r="AJ455" t="e">
            <v>#DIV/0!</v>
          </cell>
          <cell r="AK455" t="e">
            <v>#N/A</v>
          </cell>
          <cell r="AL455" t="e">
            <v>#N/A</v>
          </cell>
          <cell r="AM455">
            <v>3.857030089710348</v>
          </cell>
          <cell r="AN455" t="e">
            <v>#DIV/0!</v>
          </cell>
          <cell r="AO455" t="e">
            <v>#DIV/0!</v>
          </cell>
          <cell r="AP455" t="e">
            <v>#DIV/0!</v>
          </cell>
          <cell r="AQ455" t="e">
            <v>#DIV/0!</v>
          </cell>
          <cell r="AR455" t="e">
            <v>#DIV/0!</v>
          </cell>
          <cell r="AS455">
            <v>3.6333145754706013</v>
          </cell>
          <cell r="AT455" t="e">
            <v>#DIV/0!</v>
          </cell>
          <cell r="AU455">
            <v>2.0766755275124016</v>
          </cell>
          <cell r="AV455">
            <v>2.1303161053952322</v>
          </cell>
          <cell r="AW455" t="e">
            <v>#N/A</v>
          </cell>
          <cell r="AX455" t="e">
            <v>#N/A</v>
          </cell>
          <cell r="AY455">
            <v>3.121059683899893</v>
          </cell>
          <cell r="AZ455" t="e">
            <v>#DIV/0!</v>
          </cell>
          <cell r="BA455">
            <v>1.88</v>
          </cell>
          <cell r="BB455" t="e">
            <v>#DIV/0!</v>
          </cell>
        </row>
        <row r="456">
          <cell r="B456" t="str">
            <v>FLORIDA</v>
          </cell>
          <cell r="AD456" t="str">
            <v>1c</v>
          </cell>
          <cell r="AE456">
            <v>2.5299999999999998</v>
          </cell>
          <cell r="AF456">
            <v>2.5126775530720726</v>
          </cell>
          <cell r="AG456">
            <v>3.7944298824371705</v>
          </cell>
          <cell r="AH456" t="e">
            <v>#DIV/0!</v>
          </cell>
          <cell r="AI456">
            <v>2.472651793351631</v>
          </cell>
          <cell r="AJ456">
            <v>2.8153957340025095</v>
          </cell>
          <cell r="AK456" t="e">
            <v>#N/A</v>
          </cell>
          <cell r="AL456" t="e">
            <v>#N/A</v>
          </cell>
          <cell r="AM456">
            <v>3.093801520721728</v>
          </cell>
          <cell r="AN456">
            <v>3.3809936574455568</v>
          </cell>
          <cell r="AO456">
            <v>2.2799999999999998</v>
          </cell>
          <cell r="AP456">
            <v>4.1141628051391868</v>
          </cell>
          <cell r="AQ456">
            <v>2.68</v>
          </cell>
          <cell r="AR456">
            <v>2.3567182566744957</v>
          </cell>
          <cell r="AS456">
            <v>3.7944298824371705</v>
          </cell>
          <cell r="AT456" t="e">
            <v>#DIV/0!</v>
          </cell>
          <cell r="AU456">
            <v>2.595844409390502</v>
          </cell>
          <cell r="AV456" t="e">
            <v>#DIV/0!</v>
          </cell>
          <cell r="AW456" t="e">
            <v>#N/A</v>
          </cell>
          <cell r="AX456" t="e">
            <v>#N/A</v>
          </cell>
          <cell r="AY456">
            <v>3.189205091845305</v>
          </cell>
          <cell r="AZ456" t="e">
            <v>#DIV/0!</v>
          </cell>
          <cell r="BA456">
            <v>0.74</v>
          </cell>
          <cell r="BB456" t="e">
            <v>#DIV/0!</v>
          </cell>
        </row>
        <row r="457">
          <cell r="B457" t="str">
            <v>GEORGIA</v>
          </cell>
          <cell r="AD457" t="str">
            <v>1c</v>
          </cell>
          <cell r="AE457">
            <v>2.64</v>
          </cell>
          <cell r="AF457">
            <v>2.6513080387588075</v>
          </cell>
          <cell r="AG457">
            <v>3.7714134100133756</v>
          </cell>
          <cell r="AH457" t="e">
            <v>#DIV/0!</v>
          </cell>
          <cell r="AI457">
            <v>2.38465706760958</v>
          </cell>
          <cell r="AJ457">
            <v>2.6183180326223336</v>
          </cell>
          <cell r="AK457" t="e">
            <v>#N/A</v>
          </cell>
          <cell r="AL457" t="e">
            <v>#N/A</v>
          </cell>
          <cell r="AM457">
            <v>3.2028341734343879</v>
          </cell>
          <cell r="AN457">
            <v>3.5658917480871106</v>
          </cell>
          <cell r="AO457">
            <v>2.33</v>
          </cell>
          <cell r="AP457">
            <v>3.994041263383298</v>
          </cell>
          <cell r="AQ457" t="e">
            <v>#N/A</v>
          </cell>
          <cell r="AR457" t="e">
            <v>#N/A</v>
          </cell>
          <cell r="AS457">
            <v>3.7714134100133756</v>
          </cell>
          <cell r="AT457" t="e">
            <v>#N/A</v>
          </cell>
          <cell r="AU457" t="e">
            <v>#N/A</v>
          </cell>
          <cell r="AV457" t="e">
            <v>#N/A</v>
          </cell>
          <cell r="AW457" t="e">
            <v>#N/A</v>
          </cell>
          <cell r="AX457" t="e">
            <v>#N/A</v>
          </cell>
          <cell r="AY457" t="e">
            <v>#N/A</v>
          </cell>
          <cell r="AZ457" t="e">
            <v>#N/A</v>
          </cell>
          <cell r="BA457" t="e">
            <v>#N/A</v>
          </cell>
          <cell r="BB457" t="e">
            <v>#N/A</v>
          </cell>
        </row>
        <row r="458">
          <cell r="B458" t="str">
            <v>HAWAII</v>
          </cell>
          <cell r="AD458">
            <v>5</v>
          </cell>
          <cell r="AE458">
            <v>3.82</v>
          </cell>
          <cell r="AF458">
            <v>3.6997010867647409</v>
          </cell>
          <cell r="AG458">
            <v>10.676355137152074</v>
          </cell>
          <cell r="AH458" t="e">
            <v>#DIV/0!</v>
          </cell>
          <cell r="AI458">
            <v>3.3877969410689603</v>
          </cell>
          <cell r="AJ458">
            <v>3.7820149360100377</v>
          </cell>
          <cell r="AK458" t="e">
            <v>#N/A</v>
          </cell>
          <cell r="AL458" t="e">
            <v>#N/A</v>
          </cell>
          <cell r="AM458" t="e">
            <v>#DIV/0!</v>
          </cell>
          <cell r="AN458">
            <v>7.6336497422012961</v>
          </cell>
          <cell r="AO458" t="e">
            <v>#DIV/0!</v>
          </cell>
          <cell r="AP458" t="e">
            <v>#DIV/0!</v>
          </cell>
          <cell r="AQ458" t="e">
            <v>#DIV/0!</v>
          </cell>
          <cell r="AR458" t="e">
            <v>#DIV/0!</v>
          </cell>
          <cell r="AS458">
            <v>10.676355137152074</v>
          </cell>
          <cell r="AT458" t="e">
            <v>#DIV/0!</v>
          </cell>
          <cell r="AU458">
            <v>2.4990502110742461</v>
          </cell>
          <cell r="AV458">
            <v>3.9134000702634881</v>
          </cell>
          <cell r="AW458" t="e">
            <v>#N/A</v>
          </cell>
          <cell r="AX458" t="e">
            <v>#N/A</v>
          </cell>
          <cell r="AY458" t="e">
            <v>#DIV/0!</v>
          </cell>
          <cell r="AZ458">
            <v>7.5412006968805185</v>
          </cell>
          <cell r="BA458" t="e">
            <v>#DIV/0!</v>
          </cell>
          <cell r="BB458" t="e">
            <v>#DIV/0!</v>
          </cell>
        </row>
        <row r="459">
          <cell r="B459" t="str">
            <v>IDAHO</v>
          </cell>
          <cell r="AD459">
            <v>4</v>
          </cell>
          <cell r="AE459">
            <v>2.76</v>
          </cell>
          <cell r="AF459">
            <v>2.7812741190901216</v>
          </cell>
          <cell r="AG459">
            <v>3.3373885014503717</v>
          </cell>
          <cell r="AH459" t="e">
            <v>#DIV/0!</v>
          </cell>
          <cell r="AI459">
            <v>2.6750396625583477</v>
          </cell>
          <cell r="AJ459" t="e">
            <v>#DIV/0!</v>
          </cell>
          <cell r="AK459" t="e">
            <v>#N/A</v>
          </cell>
          <cell r="AL459" t="e">
            <v>#N/A</v>
          </cell>
          <cell r="AM459">
            <v>3.8161428449431001</v>
          </cell>
          <cell r="AN459">
            <v>3.9885159552678049</v>
          </cell>
          <cell r="AO459">
            <v>2.15</v>
          </cell>
          <cell r="AP459" t="e">
            <v>#DIV/0!</v>
          </cell>
          <cell r="AQ459" t="e">
            <v>#N/A</v>
          </cell>
          <cell r="AR459" t="e">
            <v>#N/A</v>
          </cell>
          <cell r="AS459">
            <v>3.3373885014503717</v>
          </cell>
          <cell r="AT459" t="e">
            <v>#N/A</v>
          </cell>
          <cell r="AU459" t="e">
            <v>#N/A</v>
          </cell>
          <cell r="AV459" t="e">
            <v>#N/A</v>
          </cell>
          <cell r="AW459" t="e">
            <v>#N/A</v>
          </cell>
          <cell r="AX459" t="e">
            <v>#N/A</v>
          </cell>
          <cell r="AY459" t="e">
            <v>#N/A</v>
          </cell>
          <cell r="AZ459" t="e">
            <v>#N/A</v>
          </cell>
          <cell r="BA459" t="e">
            <v>#N/A</v>
          </cell>
          <cell r="BB459" t="e">
            <v>#N/A</v>
          </cell>
        </row>
        <row r="460">
          <cell r="B460" t="str">
            <v>ILLINOIS</v>
          </cell>
          <cell r="AD460">
            <v>2</v>
          </cell>
          <cell r="AE460">
            <v>2.86</v>
          </cell>
          <cell r="AF460" t="e">
            <v>#DIV/0!</v>
          </cell>
          <cell r="AG460">
            <v>3.3860519002892531</v>
          </cell>
          <cell r="AH460">
            <v>12.18</v>
          </cell>
          <cell r="AI460">
            <v>2.7454354431519885</v>
          </cell>
          <cell r="AJ460" t="e">
            <v>#DIV/0!</v>
          </cell>
          <cell r="AK460" t="e">
            <v>#N/A</v>
          </cell>
          <cell r="AL460" t="e">
            <v>#N/A</v>
          </cell>
          <cell r="AM460">
            <v>3.6389647842850277</v>
          </cell>
          <cell r="AN460">
            <v>4.5432102271924668</v>
          </cell>
          <cell r="AO460">
            <v>2.41</v>
          </cell>
          <cell r="AP460">
            <v>4.189238768736617</v>
          </cell>
          <cell r="AQ460">
            <v>2.61</v>
          </cell>
          <cell r="AR460">
            <v>2.1054505013672884</v>
          </cell>
          <cell r="AS460">
            <v>3.3860519002892531</v>
          </cell>
          <cell r="AT460" t="e">
            <v>#DIV/0!</v>
          </cell>
          <cell r="AU460">
            <v>2.0414776372155812</v>
          </cell>
          <cell r="AV460" t="e">
            <v>#DIV/0!</v>
          </cell>
          <cell r="AW460" t="e">
            <v>#N/A</v>
          </cell>
          <cell r="AX460" t="e">
            <v>#N/A</v>
          </cell>
          <cell r="AY460">
            <v>3.0120270311872326</v>
          </cell>
          <cell r="AZ460">
            <v>2.3508471524426136</v>
          </cell>
          <cell r="BA460">
            <v>1.9</v>
          </cell>
          <cell r="BB460" t="e">
            <v>#DIV/0!</v>
          </cell>
        </row>
        <row r="461">
          <cell r="B461" t="str">
            <v>INDIANA</v>
          </cell>
          <cell r="AD461">
            <v>2</v>
          </cell>
          <cell r="AE461">
            <v>2.68</v>
          </cell>
          <cell r="AF461">
            <v>2.6079860119817027</v>
          </cell>
          <cell r="AG461">
            <v>4.0311707416533551</v>
          </cell>
          <cell r="AH461" t="e">
            <v>#DIV/0!</v>
          </cell>
          <cell r="AI461">
            <v>2.6574407174099375</v>
          </cell>
          <cell r="AJ461" t="e">
            <v>#DIV/0!</v>
          </cell>
          <cell r="AK461" t="e">
            <v>#N/A</v>
          </cell>
          <cell r="AL461" t="e">
            <v>#N/A</v>
          </cell>
          <cell r="AM461">
            <v>2.9847688680090676</v>
          </cell>
          <cell r="AN461">
            <v>3.4998567157151266</v>
          </cell>
          <cell r="AO461">
            <v>2.39</v>
          </cell>
          <cell r="AP461" t="e">
            <v>#DIV/0!</v>
          </cell>
          <cell r="AQ461">
            <v>2.66</v>
          </cell>
          <cell r="AR461">
            <v>2.5993216066262819</v>
          </cell>
          <cell r="AS461">
            <v>4.0311707416533551</v>
          </cell>
          <cell r="AT461" t="e">
            <v>#DIV/0!</v>
          </cell>
          <cell r="AU461" t="e">
            <v>#DIV/0!</v>
          </cell>
          <cell r="AV461" t="e">
            <v>#DIV/0!</v>
          </cell>
          <cell r="AW461" t="e">
            <v>#N/A</v>
          </cell>
          <cell r="AX461" t="e">
            <v>#N/A</v>
          </cell>
          <cell r="AY461">
            <v>3.1755760102562229</v>
          </cell>
          <cell r="AZ461" t="e">
            <v>#DIV/0!</v>
          </cell>
          <cell r="BA461" t="e">
            <v>#DIV/0!</v>
          </cell>
          <cell r="BB461" t="e">
            <v>#DIV/0!</v>
          </cell>
        </row>
        <row r="462">
          <cell r="B462" t="str">
            <v>IOWA</v>
          </cell>
          <cell r="AD462">
            <v>2</v>
          </cell>
          <cell r="AE462">
            <v>2.57</v>
          </cell>
          <cell r="AF462">
            <v>2.5733283905600195</v>
          </cell>
          <cell r="AG462">
            <v>4.0245946066751284</v>
          </cell>
          <cell r="AH462" t="e">
            <v>#DIV/0!</v>
          </cell>
          <cell r="AI462">
            <v>2.560646519093682</v>
          </cell>
          <cell r="AJ462" t="e">
            <v>#DIV/0!</v>
          </cell>
          <cell r="AK462" t="e">
            <v>#N/A</v>
          </cell>
          <cell r="AL462" t="e">
            <v>#N/A</v>
          </cell>
          <cell r="AM462">
            <v>2.7803326441728302</v>
          </cell>
          <cell r="AN462" t="e">
            <v>#DIV/0!</v>
          </cell>
          <cell r="AO462">
            <v>2.14</v>
          </cell>
          <cell r="AP462" t="e">
            <v>#DIV/0!</v>
          </cell>
          <cell r="AQ462">
            <v>2.35</v>
          </cell>
          <cell r="AR462" t="e">
            <v>#DIV/0!</v>
          </cell>
          <cell r="AS462">
            <v>4.0245946066751284</v>
          </cell>
          <cell r="AT462" t="e">
            <v>#DIV/0!</v>
          </cell>
          <cell r="AU462" t="e">
            <v>#DIV/0!</v>
          </cell>
          <cell r="AV462" t="e">
            <v>#DIV/0!</v>
          </cell>
          <cell r="AW462" t="e">
            <v>#N/A</v>
          </cell>
          <cell r="AX462" t="e">
            <v>#N/A</v>
          </cell>
          <cell r="AY462">
            <v>2.2487984621986126</v>
          </cell>
          <cell r="AZ462" t="e">
            <v>#DIV/0!</v>
          </cell>
          <cell r="BA462" t="e">
            <v>#DIV/0!</v>
          </cell>
          <cell r="BB462" t="e">
            <v>#DIV/0!</v>
          </cell>
        </row>
        <row r="463">
          <cell r="B463" t="str">
            <v>KANSAS</v>
          </cell>
          <cell r="AD463">
            <v>2</v>
          </cell>
          <cell r="AE463">
            <v>2.38</v>
          </cell>
          <cell r="AF463">
            <v>2.443362310228705</v>
          </cell>
          <cell r="AG463">
            <v>4.3895700979667449</v>
          </cell>
          <cell r="AH463" t="e">
            <v>#DIV/0!</v>
          </cell>
          <cell r="AI463">
            <v>2.895026476913475</v>
          </cell>
          <cell r="AJ463" t="e">
            <v>#DIV/0!</v>
          </cell>
          <cell r="AK463" t="e">
            <v>#N/A</v>
          </cell>
          <cell r="AL463" t="e">
            <v>#N/A</v>
          </cell>
          <cell r="AM463">
            <v>2.8484780521182427</v>
          </cell>
          <cell r="AN463">
            <v>4.0809650005885816</v>
          </cell>
          <cell r="AO463">
            <v>2.0299999999999998</v>
          </cell>
          <cell r="AP463">
            <v>3.843889336188437</v>
          </cell>
          <cell r="AQ463">
            <v>2.8</v>
          </cell>
          <cell r="AR463">
            <v>2.6513080387588075</v>
          </cell>
          <cell r="AS463">
            <v>4.3895700979667449</v>
          </cell>
          <cell r="AT463" t="e">
            <v>#DIV/0!</v>
          </cell>
          <cell r="AU463" t="e">
            <v>#DIV/0!</v>
          </cell>
          <cell r="AV463" t="e">
            <v>#DIV/0!</v>
          </cell>
          <cell r="AW463" t="e">
            <v>#N/A</v>
          </cell>
          <cell r="AX463" t="e">
            <v>#N/A</v>
          </cell>
          <cell r="AY463">
            <v>3.2573504997907179</v>
          </cell>
          <cell r="AZ463" t="e">
            <v>#DIV/0!</v>
          </cell>
          <cell r="BA463">
            <v>2.37</v>
          </cell>
          <cell r="BB463" t="e">
            <v>#DIV/0!</v>
          </cell>
        </row>
        <row r="464">
          <cell r="B464" t="str">
            <v>KENTUCKY</v>
          </cell>
          <cell r="AD464">
            <v>2</v>
          </cell>
          <cell r="AE464">
            <v>2.52</v>
          </cell>
          <cell r="AF464" t="e">
            <v>#DIV/0!</v>
          </cell>
          <cell r="AG464">
            <v>3.4853515384604861</v>
          </cell>
          <cell r="AH464" t="e">
            <v>#DIV/0!</v>
          </cell>
          <cell r="AI464" t="e">
            <v>#DIV/0!</v>
          </cell>
          <cell r="AJ464" t="e">
            <v>#DIV/0!</v>
          </cell>
          <cell r="AK464" t="e">
            <v>#N/A</v>
          </cell>
          <cell r="AL464" t="e">
            <v>#N/A</v>
          </cell>
          <cell r="AM464">
            <v>2.8212198889400777</v>
          </cell>
          <cell r="AN464" t="e">
            <v>#DIV/0!</v>
          </cell>
          <cell r="AO464">
            <v>1.73</v>
          </cell>
          <cell r="AP464" t="e">
            <v>#DIV/0!</v>
          </cell>
          <cell r="AQ464">
            <v>2.4500000000000002</v>
          </cell>
          <cell r="AR464" t="e">
            <v>#DIV/0!</v>
          </cell>
          <cell r="AS464">
            <v>3.4853515384604861</v>
          </cell>
          <cell r="AT464" t="e">
            <v>#DIV/0!</v>
          </cell>
          <cell r="AU464" t="e">
            <v>#DIV/0!</v>
          </cell>
          <cell r="AV464" t="e">
            <v>#DIV/0!</v>
          </cell>
          <cell r="AW464" t="e">
            <v>#N/A</v>
          </cell>
          <cell r="AX464" t="e">
            <v>#N/A</v>
          </cell>
          <cell r="AY464">
            <v>2.7939617257619127</v>
          </cell>
          <cell r="AZ464" t="e">
            <v>#DIV/0!</v>
          </cell>
          <cell r="BA464">
            <v>2.09</v>
          </cell>
          <cell r="BB464" t="e">
            <v>#DIV/0!</v>
          </cell>
        </row>
        <row r="465">
          <cell r="B465" t="str">
            <v>LOUISIANA</v>
          </cell>
          <cell r="AD465">
            <v>3</v>
          </cell>
          <cell r="AE465">
            <v>2.3199999999999998</v>
          </cell>
          <cell r="AF465">
            <v>2.4087046888070209</v>
          </cell>
          <cell r="AG465">
            <v>3.1532567220600058</v>
          </cell>
          <cell r="AH465" t="e">
            <v>#DIV/0!</v>
          </cell>
          <cell r="AI465" t="e">
            <v>#DIV/0!</v>
          </cell>
          <cell r="AJ465" t="e">
            <v>#DIV/0!</v>
          </cell>
          <cell r="AK465" t="e">
            <v>#N/A</v>
          </cell>
          <cell r="AL465" t="e">
            <v>#N/A</v>
          </cell>
          <cell r="AM465">
            <v>2.8757362152964077</v>
          </cell>
          <cell r="AN465">
            <v>3.7772038516774575</v>
          </cell>
          <cell r="AO465">
            <v>1.92</v>
          </cell>
          <cell r="AP465">
            <v>3.888934914346895</v>
          </cell>
          <cell r="AQ465" t="e">
            <v>#DIV/0!</v>
          </cell>
          <cell r="AR465" t="e">
            <v>#DIV/0!</v>
          </cell>
          <cell r="AS465">
            <v>3.1532567220600058</v>
          </cell>
          <cell r="AT465" t="e">
            <v>#DIV/0!</v>
          </cell>
          <cell r="AU465" t="e">
            <v>#DIV/0!</v>
          </cell>
          <cell r="AV465" t="e">
            <v>#DIV/0!</v>
          </cell>
          <cell r="AW465" t="e">
            <v>#N/A</v>
          </cell>
          <cell r="AX465" t="e">
            <v>#N/A</v>
          </cell>
          <cell r="AY465">
            <v>3.911546416066678</v>
          </cell>
          <cell r="AZ465">
            <v>3.0244044826368457</v>
          </cell>
          <cell r="BA465">
            <v>2.04</v>
          </cell>
          <cell r="BB465" t="e">
            <v>#DIV/0!</v>
          </cell>
        </row>
        <row r="466">
          <cell r="B466" t="str">
            <v>MAINE</v>
          </cell>
          <cell r="AD466" t="str">
            <v>1a</v>
          </cell>
          <cell r="AE466">
            <v>2.62</v>
          </cell>
          <cell r="AF466">
            <v>2.7206232816021751</v>
          </cell>
          <cell r="AG466">
            <v>4.6598492455718885</v>
          </cell>
          <cell r="AH466" t="e">
            <v>#DIV/0!</v>
          </cell>
          <cell r="AI466">
            <v>2.7366359705777832</v>
          </cell>
          <cell r="AJ466">
            <v>2.8717036486825598</v>
          </cell>
          <cell r="AK466" t="e">
            <v>#N/A</v>
          </cell>
          <cell r="AL466" t="e">
            <v>#N/A</v>
          </cell>
          <cell r="AM466" t="e">
            <v>#DIV/0!</v>
          </cell>
          <cell r="AN466">
            <v>4.1337930264861686</v>
          </cell>
          <cell r="AO466" t="e">
            <v>#DIV/0!</v>
          </cell>
          <cell r="AP466" t="e">
            <v>#DIV/0!</v>
          </cell>
          <cell r="AQ466" t="e">
            <v>#DIV/0!</v>
          </cell>
          <cell r="AR466" t="e">
            <v>#DIV/0!</v>
          </cell>
          <cell r="AS466">
            <v>4.6598492455718885</v>
          </cell>
          <cell r="AT466" t="e">
            <v>#DIV/0!</v>
          </cell>
          <cell r="AU466" t="e">
            <v>#DIV/0!</v>
          </cell>
          <cell r="AV466" t="e">
            <v>#DIV/0!</v>
          </cell>
          <cell r="AW466" t="e">
            <v>#N/A</v>
          </cell>
          <cell r="AX466" t="e">
            <v>#N/A</v>
          </cell>
          <cell r="AY466" t="e">
            <v>#DIV/0!</v>
          </cell>
          <cell r="AZ466" t="e">
            <v>#DIV/0!</v>
          </cell>
          <cell r="BA466">
            <v>1.7</v>
          </cell>
          <cell r="BB466" t="e">
            <v>#DIV/0!</v>
          </cell>
        </row>
        <row r="467">
          <cell r="B467" t="str">
            <v>MARYLAND</v>
          </cell>
          <cell r="AD467" t="str">
            <v>1b</v>
          </cell>
          <cell r="AE467">
            <v>2.72</v>
          </cell>
          <cell r="AF467" t="e">
            <v>#DIV/0!</v>
          </cell>
          <cell r="AG467">
            <v>3.6800051338160156</v>
          </cell>
          <cell r="AH467" t="e">
            <v>#DIV/0!</v>
          </cell>
          <cell r="AI467">
            <v>2.9742217300813207</v>
          </cell>
          <cell r="AJ467">
            <v>3.4066288381430363</v>
          </cell>
          <cell r="AK467" t="e">
            <v>#N/A</v>
          </cell>
          <cell r="AL467" t="e">
            <v>#N/A</v>
          </cell>
          <cell r="AM467">
            <v>3.6934811106413576</v>
          </cell>
          <cell r="AN467">
            <v>4.1073790135373756</v>
          </cell>
          <cell r="AO467">
            <v>2.52</v>
          </cell>
          <cell r="AP467" t="e">
            <v>#DIV/0!</v>
          </cell>
          <cell r="AQ467">
            <v>2.52</v>
          </cell>
          <cell r="AR467" t="e">
            <v>#DIV/0!</v>
          </cell>
          <cell r="AS467">
            <v>3.6800051338160156</v>
          </cell>
          <cell r="AT467" t="e">
            <v>#DIV/0!</v>
          </cell>
          <cell r="AU467">
            <v>2.2174670886996832</v>
          </cell>
          <cell r="AV467" t="e">
            <v>#DIV/0!</v>
          </cell>
          <cell r="AW467" t="e">
            <v>#N/A</v>
          </cell>
          <cell r="AX467" t="e">
            <v>#N/A</v>
          </cell>
          <cell r="AY467">
            <v>3.5299321315723677</v>
          </cell>
          <cell r="AZ467">
            <v>2.3640541589170101</v>
          </cell>
          <cell r="BA467">
            <v>2.11</v>
          </cell>
          <cell r="BB467" t="e">
            <v>#DIV/0!</v>
          </cell>
        </row>
        <row r="468">
          <cell r="B468" t="str">
            <v>MASSACHUSETTS</v>
          </cell>
          <cell r="AD468" t="str">
            <v>1a</v>
          </cell>
          <cell r="AE468" t="e">
            <v>#DIV/0!</v>
          </cell>
          <cell r="AF468" t="e">
            <v>#DIV/0!</v>
          </cell>
          <cell r="AG468">
            <v>5.8192218422333664</v>
          </cell>
          <cell r="AH468" t="e">
            <v>#DIV/0!</v>
          </cell>
          <cell r="AI468">
            <v>2.6662401899841428</v>
          </cell>
          <cell r="AJ468" t="e">
            <v>#DIV/0!</v>
          </cell>
          <cell r="AK468" t="e">
            <v>#N/A</v>
          </cell>
          <cell r="AL468" t="e">
            <v>#N/A</v>
          </cell>
          <cell r="AM468">
            <v>3.884288252888513</v>
          </cell>
          <cell r="AN468">
            <v>4.4771751948204832</v>
          </cell>
          <cell r="AO468">
            <v>2.83</v>
          </cell>
          <cell r="AP468" t="e">
            <v>#DIV/0!</v>
          </cell>
          <cell r="AQ468" t="e">
            <v>#N/A</v>
          </cell>
          <cell r="AR468" t="e">
            <v>#N/A</v>
          </cell>
          <cell r="AS468">
            <v>5.8192218422333664</v>
          </cell>
          <cell r="AT468" t="e">
            <v>#N/A</v>
          </cell>
          <cell r="AU468" t="e">
            <v>#N/A</v>
          </cell>
          <cell r="AV468" t="e">
            <v>#N/A</v>
          </cell>
          <cell r="AW468" t="e">
            <v>#N/A</v>
          </cell>
          <cell r="AX468" t="e">
            <v>#N/A</v>
          </cell>
          <cell r="AY468" t="e">
            <v>#N/A</v>
          </cell>
          <cell r="AZ468" t="e">
            <v>#N/A</v>
          </cell>
          <cell r="BA468" t="e">
            <v>#N/A</v>
          </cell>
          <cell r="BB468" t="e">
            <v>#N/A</v>
          </cell>
        </row>
        <row r="469">
          <cell r="B469" t="str">
            <v>MICHIGAN</v>
          </cell>
          <cell r="AD469">
            <v>2</v>
          </cell>
          <cell r="AE469">
            <v>3.01</v>
          </cell>
          <cell r="AF469">
            <v>2.7119588762467539</v>
          </cell>
          <cell r="AG469">
            <v>4.0818069809857045</v>
          </cell>
          <cell r="AH469" t="e">
            <v>#DIV/0!</v>
          </cell>
          <cell r="AI469">
            <v>2.2702639241449138</v>
          </cell>
          <cell r="AJ469" t="e">
            <v>#DIV/0!</v>
          </cell>
          <cell r="AK469" t="e">
            <v>#N/A</v>
          </cell>
          <cell r="AL469" t="e">
            <v>#N/A</v>
          </cell>
          <cell r="AM469">
            <v>3.0392851943653976</v>
          </cell>
          <cell r="AN469">
            <v>3.4734427027663335</v>
          </cell>
          <cell r="AO469">
            <v>2.54</v>
          </cell>
          <cell r="AP469" t="e">
            <v>#DIV/0!</v>
          </cell>
          <cell r="AQ469" t="e">
            <v>#N/A</v>
          </cell>
          <cell r="AR469" t="e">
            <v>#N/A</v>
          </cell>
          <cell r="AS469">
            <v>4.0818069809857045</v>
          </cell>
          <cell r="AT469" t="e">
            <v>#N/A</v>
          </cell>
          <cell r="AU469" t="e">
            <v>#N/A</v>
          </cell>
          <cell r="AV469" t="e">
            <v>#N/A</v>
          </cell>
          <cell r="AW469" t="e">
            <v>#N/A</v>
          </cell>
          <cell r="AX469" t="e">
            <v>#N/A</v>
          </cell>
          <cell r="AY469" t="e">
            <v>#N/A</v>
          </cell>
          <cell r="AZ469" t="e">
            <v>#N/A</v>
          </cell>
          <cell r="BA469" t="e">
            <v>#N/A</v>
          </cell>
          <cell r="BB469" t="e">
            <v>#N/A</v>
          </cell>
        </row>
        <row r="470">
          <cell r="B470" t="str">
            <v>MINNESOTA</v>
          </cell>
          <cell r="AD470">
            <v>2</v>
          </cell>
          <cell r="AE470">
            <v>2.5299999999999998</v>
          </cell>
          <cell r="AF470">
            <v>2.85925376728891</v>
          </cell>
          <cell r="AG470">
            <v>4.320520680695358</v>
          </cell>
          <cell r="AH470" t="e">
            <v>#DIV/0!</v>
          </cell>
          <cell r="AI470">
            <v>2.6486412448357326</v>
          </cell>
          <cell r="AJ470" t="e">
            <v>#DIV/0!</v>
          </cell>
          <cell r="AK470" t="e">
            <v>#N/A</v>
          </cell>
          <cell r="AL470" t="e">
            <v>#N/A</v>
          </cell>
          <cell r="AM470">
            <v>2.8348489705291602</v>
          </cell>
          <cell r="AN470">
            <v>3.1168535279576224</v>
          </cell>
          <cell r="AO470">
            <v>2</v>
          </cell>
          <cell r="AP470" t="e">
            <v>#DIV/0!</v>
          </cell>
          <cell r="AQ470" t="e">
            <v>#N/A</v>
          </cell>
          <cell r="AR470" t="e">
            <v>#N/A</v>
          </cell>
          <cell r="AS470">
            <v>4.320520680695358</v>
          </cell>
          <cell r="AT470" t="e">
            <v>#N/A</v>
          </cell>
          <cell r="AU470" t="e">
            <v>#N/A</v>
          </cell>
          <cell r="AV470" t="e">
            <v>#N/A</v>
          </cell>
          <cell r="AW470" t="e">
            <v>#N/A</v>
          </cell>
          <cell r="AX470" t="e">
            <v>#N/A</v>
          </cell>
          <cell r="AY470" t="e">
            <v>#N/A</v>
          </cell>
          <cell r="AZ470" t="e">
            <v>#N/A</v>
          </cell>
          <cell r="BA470" t="e">
            <v>#N/A</v>
          </cell>
          <cell r="BB470" t="e">
            <v>#N/A</v>
          </cell>
        </row>
        <row r="471">
          <cell r="B471" t="str">
            <v>MISSISSIPPI</v>
          </cell>
          <cell r="AD471">
            <v>3</v>
          </cell>
          <cell r="AE471" t="e">
            <v>#N/A</v>
          </cell>
          <cell r="AF471" t="e">
            <v>#N/A</v>
          </cell>
          <cell r="AG471">
            <v>3.6563310478943967</v>
          </cell>
          <cell r="AH471" t="e">
            <v>#N/A</v>
          </cell>
          <cell r="AI471" t="e">
            <v>#N/A</v>
          </cell>
          <cell r="AJ471" t="e">
            <v>#N/A</v>
          </cell>
          <cell r="AK471" t="e">
            <v>#N/A</v>
          </cell>
          <cell r="AL471" t="e">
            <v>#N/A</v>
          </cell>
          <cell r="AM471" t="e">
            <v>#N/A</v>
          </cell>
          <cell r="AN471" t="e">
            <v>#N/A</v>
          </cell>
          <cell r="AO471" t="e">
            <v>#N/A</v>
          </cell>
          <cell r="AP471" t="e">
            <v>#N/A</v>
          </cell>
          <cell r="AQ471" t="e">
            <v>#N/A</v>
          </cell>
          <cell r="AR471" t="e">
            <v>#N/A</v>
          </cell>
          <cell r="AS471">
            <v>3.6563310478943967</v>
          </cell>
          <cell r="AT471" t="e">
            <v>#N/A</v>
          </cell>
          <cell r="AU471" t="e">
            <v>#N/A</v>
          </cell>
          <cell r="AV471" t="e">
            <v>#N/A</v>
          </cell>
          <cell r="AW471" t="e">
            <v>#N/A</v>
          </cell>
          <cell r="AX471" t="e">
            <v>#N/A</v>
          </cell>
          <cell r="AY471" t="e">
            <v>#N/A</v>
          </cell>
          <cell r="AZ471" t="e">
            <v>#N/A</v>
          </cell>
          <cell r="BA471" t="e">
            <v>#N/A</v>
          </cell>
          <cell r="BB471" t="e">
            <v>#N/A</v>
          </cell>
        </row>
        <row r="472">
          <cell r="B472" t="str">
            <v>MISSOURI</v>
          </cell>
          <cell r="AD472">
            <v>2</v>
          </cell>
          <cell r="AE472">
            <v>2.38</v>
          </cell>
          <cell r="AF472">
            <v>2.426033499517863</v>
          </cell>
          <cell r="AG472">
            <v>3.7286685326548978</v>
          </cell>
          <cell r="AH472" t="e">
            <v>#DIV/0!</v>
          </cell>
          <cell r="AI472">
            <v>2.4110554853321955</v>
          </cell>
          <cell r="AJ472" t="e">
            <v>#DIV/0!</v>
          </cell>
          <cell r="AK472" t="e">
            <v>#N/A</v>
          </cell>
          <cell r="AL472" t="e">
            <v>#N/A</v>
          </cell>
          <cell r="AM472">
            <v>2.8075908073509952</v>
          </cell>
          <cell r="AN472">
            <v>3.0376114891112418</v>
          </cell>
          <cell r="AO472">
            <v>2.34</v>
          </cell>
          <cell r="AP472" t="e">
            <v>#DIV/0!</v>
          </cell>
          <cell r="AQ472">
            <v>2.4500000000000002</v>
          </cell>
          <cell r="AR472">
            <v>2.4520267155841262</v>
          </cell>
          <cell r="AS472">
            <v>3.7286685326548978</v>
          </cell>
          <cell r="AT472" t="e">
            <v>#DIV/0!</v>
          </cell>
          <cell r="AU472">
            <v>1.9446834388993253</v>
          </cell>
          <cell r="AV472" t="e">
            <v>#DIV/0!</v>
          </cell>
          <cell r="AW472" t="e">
            <v>#N/A</v>
          </cell>
          <cell r="AX472" t="e">
            <v>#N/A</v>
          </cell>
          <cell r="AY472" t="e">
            <v>#DIV/0!</v>
          </cell>
          <cell r="AZ472" t="e">
            <v>#DIV/0!</v>
          </cell>
          <cell r="BA472">
            <v>1.44</v>
          </cell>
          <cell r="BB472" t="e">
            <v>#DIV/0!</v>
          </cell>
        </row>
        <row r="473">
          <cell r="B473" t="str">
            <v>MONTANA</v>
          </cell>
          <cell r="AD473">
            <v>4</v>
          </cell>
          <cell r="AE473">
            <v>2.34</v>
          </cell>
          <cell r="AF473">
            <v>2.5473351744937562</v>
          </cell>
          <cell r="AG473">
            <v>2.9763586911456912</v>
          </cell>
          <cell r="AH473" t="e">
            <v>#DIV/0!</v>
          </cell>
          <cell r="AI473">
            <v>2.6398417722615273</v>
          </cell>
          <cell r="AJ473" t="e">
            <v>#DIV/0!</v>
          </cell>
          <cell r="AK473" t="e">
            <v>#N/A</v>
          </cell>
          <cell r="AL473" t="e">
            <v>#N/A</v>
          </cell>
          <cell r="AM473" t="e">
            <v>#DIV/0!</v>
          </cell>
          <cell r="AN473" t="e">
            <v>#DIV/0!</v>
          </cell>
          <cell r="AO473" t="e">
            <v>#DIV/0!</v>
          </cell>
          <cell r="AP473" t="e">
            <v>#DIV/0!</v>
          </cell>
          <cell r="AQ473" t="e">
            <v>#N/A</v>
          </cell>
          <cell r="AR473" t="e">
            <v>#N/A</v>
          </cell>
          <cell r="AS473">
            <v>2.9763586911456912</v>
          </cell>
          <cell r="AT473" t="e">
            <v>#N/A</v>
          </cell>
          <cell r="AU473" t="e">
            <v>#N/A</v>
          </cell>
          <cell r="AV473" t="e">
            <v>#N/A</v>
          </cell>
          <cell r="AW473" t="e">
            <v>#N/A</v>
          </cell>
          <cell r="AX473" t="e">
            <v>#N/A</v>
          </cell>
          <cell r="AY473" t="e">
            <v>#N/A</v>
          </cell>
          <cell r="AZ473" t="e">
            <v>#N/A</v>
          </cell>
          <cell r="BA473" t="e">
            <v>#N/A</v>
          </cell>
          <cell r="BB473" t="e">
            <v>#N/A</v>
          </cell>
        </row>
        <row r="474">
          <cell r="B474" t="str">
            <v>NEBRASKA</v>
          </cell>
          <cell r="AD474">
            <v>2</v>
          </cell>
          <cell r="AE474">
            <v>2.54</v>
          </cell>
          <cell r="AF474">
            <v>2.6166504173371239</v>
          </cell>
          <cell r="AG474">
            <v>3.5182322133516228</v>
          </cell>
          <cell r="AH474" t="e">
            <v>#DIV/0!</v>
          </cell>
          <cell r="AI474">
            <v>2.6222428271131175</v>
          </cell>
          <cell r="AJ474" t="e">
            <v>#DIV/0!</v>
          </cell>
          <cell r="AK474" t="e">
            <v>#N/A</v>
          </cell>
          <cell r="AL474" t="e">
            <v>#N/A</v>
          </cell>
          <cell r="AM474">
            <v>2.8893652968854906</v>
          </cell>
          <cell r="AN474">
            <v>3.9885159552678049</v>
          </cell>
          <cell r="AO474">
            <v>2</v>
          </cell>
          <cell r="AP474" t="e">
            <v>#DIV/0!</v>
          </cell>
          <cell r="AQ474" t="e">
            <v>#DIV/0!</v>
          </cell>
          <cell r="AR474" t="e">
            <v>#DIV/0!</v>
          </cell>
          <cell r="AS474">
            <v>3.5182322133516228</v>
          </cell>
          <cell r="AT474" t="e">
            <v>#DIV/0!</v>
          </cell>
          <cell r="AU474" t="e">
            <v>#DIV/0!</v>
          </cell>
          <cell r="AV474" t="e">
            <v>#DIV/0!</v>
          </cell>
          <cell r="AW474" t="e">
            <v>#N/A</v>
          </cell>
          <cell r="AX474" t="e">
            <v>#N/A</v>
          </cell>
          <cell r="AY474" t="e">
            <v>#DIV/0!</v>
          </cell>
          <cell r="AZ474" t="e">
            <v>#DIV/0!</v>
          </cell>
          <cell r="BA474">
            <v>1.89</v>
          </cell>
          <cell r="BB474" t="e">
            <v>#DIV/0!</v>
          </cell>
        </row>
        <row r="475">
          <cell r="B475" t="str">
            <v>NEVADA</v>
          </cell>
          <cell r="AD475">
            <v>5</v>
          </cell>
          <cell r="AE475" t="e">
            <v>#DIV/0!</v>
          </cell>
          <cell r="AF475" t="e">
            <v>#DIV/0!</v>
          </cell>
          <cell r="AG475">
            <v>1.5585439898398781</v>
          </cell>
          <cell r="AH475" t="e">
            <v>#DIV/0!</v>
          </cell>
          <cell r="AI475" t="e">
            <v>#DIV/0!</v>
          </cell>
          <cell r="AJ475" t="e">
            <v>#DIV/0!</v>
          </cell>
          <cell r="AK475" t="e">
            <v>#N/A</v>
          </cell>
          <cell r="AL475" t="e">
            <v>#N/A</v>
          </cell>
          <cell r="AM475" t="e">
            <v>#DIV/0!</v>
          </cell>
          <cell r="AN475">
            <v>4.094172007062979</v>
          </cell>
          <cell r="AO475">
            <v>2.78</v>
          </cell>
          <cell r="AP475" t="e">
            <v>#DIV/0!</v>
          </cell>
          <cell r="AQ475" t="e">
            <v>#N/A</v>
          </cell>
          <cell r="AR475" t="e">
            <v>#N/A</v>
          </cell>
          <cell r="AS475">
            <v>1.5585439898398781</v>
          </cell>
          <cell r="AT475" t="e">
            <v>#N/A</v>
          </cell>
          <cell r="AU475" t="e">
            <v>#N/A</v>
          </cell>
          <cell r="AV475" t="e">
            <v>#N/A</v>
          </cell>
          <cell r="AW475" t="e">
            <v>#N/A</v>
          </cell>
          <cell r="AX475" t="e">
            <v>#N/A</v>
          </cell>
          <cell r="AY475" t="e">
            <v>#N/A</v>
          </cell>
          <cell r="AZ475" t="e">
            <v>#N/A</v>
          </cell>
          <cell r="BA475" t="e">
            <v>#N/A</v>
          </cell>
          <cell r="BB475" t="e">
            <v>#N/A</v>
          </cell>
        </row>
        <row r="476">
          <cell r="B476" t="str">
            <v>NEW HAMPSHIRE</v>
          </cell>
          <cell r="AD476" t="str">
            <v>1a</v>
          </cell>
          <cell r="AE476" t="e">
            <v>#DIV/0!</v>
          </cell>
          <cell r="AF476">
            <v>2.7726097137347008</v>
          </cell>
          <cell r="AG476">
            <v>5.351658645281403</v>
          </cell>
          <cell r="AH476" t="e">
            <v>#DIV/0!</v>
          </cell>
          <cell r="AI476">
            <v>2.7454354431519885</v>
          </cell>
          <cell r="AJ476" t="e">
            <v>#DIV/0!</v>
          </cell>
          <cell r="AK476" t="e">
            <v>#N/A</v>
          </cell>
          <cell r="AL476" t="e">
            <v>#N/A</v>
          </cell>
          <cell r="AM476" t="e">
            <v>#DIV/0!</v>
          </cell>
          <cell r="AN476">
            <v>4.1205860200117721</v>
          </cell>
          <cell r="AO476">
            <v>2.74</v>
          </cell>
          <cell r="AP476" t="e">
            <v>#DIV/0!</v>
          </cell>
          <cell r="AQ476" t="e">
            <v>#DIV/0!</v>
          </cell>
          <cell r="AR476">
            <v>2.8679181726443312</v>
          </cell>
          <cell r="AS476">
            <v>5.351658645281403</v>
          </cell>
          <cell r="AT476" t="e">
            <v>#DIV/0!</v>
          </cell>
          <cell r="AU476">
            <v>2.199868143551273</v>
          </cell>
          <cell r="AV476" t="e">
            <v>#DIV/0!</v>
          </cell>
          <cell r="AW476" t="e">
            <v>#N/A</v>
          </cell>
          <cell r="AX476" t="e">
            <v>#N/A</v>
          </cell>
          <cell r="AY476" t="e">
            <v>#DIV/0!</v>
          </cell>
          <cell r="AZ476" t="e">
            <v>#DIV/0!</v>
          </cell>
          <cell r="BA476">
            <v>1.83</v>
          </cell>
          <cell r="BB476" t="e">
            <v>#DIV/0!</v>
          </cell>
        </row>
        <row r="477">
          <cell r="B477" t="str">
            <v>NEW JERSEY</v>
          </cell>
          <cell r="AD477" t="str">
            <v>1b</v>
          </cell>
          <cell r="AE477">
            <v>2.64</v>
          </cell>
          <cell r="AF477">
            <v>2.7119588762467539</v>
          </cell>
          <cell r="AG477">
            <v>4.2324004719871118</v>
          </cell>
          <cell r="AH477" t="e">
            <v>#DIV/0!</v>
          </cell>
          <cell r="AI477">
            <v>2.3934565401837853</v>
          </cell>
          <cell r="AJ477" t="e">
            <v>#DIV/0!</v>
          </cell>
          <cell r="AK477" t="e">
            <v>#N/A</v>
          </cell>
          <cell r="AL477" t="e">
            <v>#N/A</v>
          </cell>
          <cell r="AM477">
            <v>4.2522734557937403</v>
          </cell>
          <cell r="AN477">
            <v>4.622452266038847</v>
          </cell>
          <cell r="AO477">
            <v>2.13</v>
          </cell>
          <cell r="AP477" t="e">
            <v>#DIV/0!</v>
          </cell>
          <cell r="AQ477" t="e">
            <v>#DIV/0!</v>
          </cell>
          <cell r="AR477" t="e">
            <v>#DIV/0!</v>
          </cell>
          <cell r="AS477">
            <v>4.2324004719871118</v>
          </cell>
          <cell r="AT477" t="e">
            <v>#DIV/0!</v>
          </cell>
          <cell r="AU477">
            <v>2.4550528482032208</v>
          </cell>
          <cell r="AV477" t="e">
            <v>#DIV/0!</v>
          </cell>
          <cell r="AW477" t="e">
            <v>#N/A</v>
          </cell>
          <cell r="AX477" t="e">
            <v>#N/A</v>
          </cell>
          <cell r="AY477" t="e">
            <v>#DIV/0!</v>
          </cell>
          <cell r="AZ477" t="e">
            <v>#DIV/0!</v>
          </cell>
          <cell r="BA477">
            <v>1.93</v>
          </cell>
          <cell r="BB477" t="e">
            <v>#DIV/0!</v>
          </cell>
        </row>
        <row r="478">
          <cell r="B478" t="str">
            <v>NEW MEXICO</v>
          </cell>
          <cell r="AD478">
            <v>3</v>
          </cell>
          <cell r="AE478">
            <v>2.5299999999999998</v>
          </cell>
          <cell r="AF478">
            <v>2.5386707691383354</v>
          </cell>
          <cell r="AG478">
            <v>4.1692695761961289</v>
          </cell>
          <cell r="AH478" t="e">
            <v>#DIV/0!</v>
          </cell>
          <cell r="AI478" t="e">
            <v>#DIV/0!</v>
          </cell>
          <cell r="AJ478" t="e">
            <v>#DIV/0!</v>
          </cell>
          <cell r="AK478" t="e">
            <v>#N/A</v>
          </cell>
          <cell r="AL478" t="e">
            <v>#N/A</v>
          </cell>
          <cell r="AM478">
            <v>3.189205091845305</v>
          </cell>
          <cell r="AN478">
            <v>3.6187197739846977</v>
          </cell>
          <cell r="AO478">
            <v>2.14</v>
          </cell>
          <cell r="AP478">
            <v>4.5796337794432542</v>
          </cell>
          <cell r="AQ478" t="e">
            <v>#N/A</v>
          </cell>
          <cell r="AR478" t="e">
            <v>#N/A</v>
          </cell>
          <cell r="AS478">
            <v>4.1692695761961289</v>
          </cell>
          <cell r="AT478" t="e">
            <v>#N/A</v>
          </cell>
          <cell r="AU478" t="e">
            <v>#N/A</v>
          </cell>
          <cell r="AV478" t="e">
            <v>#N/A</v>
          </cell>
          <cell r="AW478" t="e">
            <v>#N/A</v>
          </cell>
          <cell r="AX478" t="e">
            <v>#N/A</v>
          </cell>
          <cell r="AY478" t="e">
            <v>#N/A</v>
          </cell>
          <cell r="AZ478" t="e">
            <v>#N/A</v>
          </cell>
          <cell r="BA478" t="e">
            <v>#N/A</v>
          </cell>
          <cell r="BB478" t="e">
            <v>#N/A</v>
          </cell>
        </row>
        <row r="479">
          <cell r="B479" t="str">
            <v>NEW YORK</v>
          </cell>
          <cell r="AD479" t="str">
            <v>1b</v>
          </cell>
          <cell r="AE479">
            <v>2.67</v>
          </cell>
          <cell r="AF479">
            <v>2.8505893619334892</v>
          </cell>
          <cell r="AG479">
            <v>5.1931737923061245</v>
          </cell>
          <cell r="AH479" t="e">
            <v>#DIV/0!</v>
          </cell>
          <cell r="AI479">
            <v>2.7102375528551681</v>
          </cell>
          <cell r="AJ479" t="e">
            <v>#DIV/0!</v>
          </cell>
          <cell r="AK479" t="e">
            <v>#N/A</v>
          </cell>
          <cell r="AL479" t="e">
            <v>#N/A</v>
          </cell>
          <cell r="AM479">
            <v>3.0120270311872326</v>
          </cell>
          <cell r="AN479">
            <v>4.1998280588581522</v>
          </cell>
          <cell r="AO479">
            <v>2.3199999999999998</v>
          </cell>
          <cell r="AP479" t="e">
            <v>#DIV/0!</v>
          </cell>
          <cell r="AQ479">
            <v>2.63</v>
          </cell>
          <cell r="AR479">
            <v>2.7726097137347008</v>
          </cell>
          <cell r="AS479">
            <v>5.1931737923061245</v>
          </cell>
          <cell r="AT479" t="e">
            <v>#DIV/0!</v>
          </cell>
          <cell r="AU479">
            <v>2.3230607595901445</v>
          </cell>
          <cell r="AV479">
            <v>2.0740081907151819</v>
          </cell>
          <cell r="AW479" t="e">
            <v>#N/A</v>
          </cell>
          <cell r="AX479" t="e">
            <v>#N/A</v>
          </cell>
          <cell r="AY479">
            <v>2.9302525416527376</v>
          </cell>
          <cell r="AZ479">
            <v>1.9546369582107124</v>
          </cell>
          <cell r="BA479">
            <v>2.2599999999999998</v>
          </cell>
          <cell r="BB479" t="e">
            <v>#DIV/0!</v>
          </cell>
        </row>
        <row r="480">
          <cell r="B480" t="str">
            <v>NORTH CAROLINA</v>
          </cell>
          <cell r="AD480" t="str">
            <v>1c</v>
          </cell>
          <cell r="AE480">
            <v>2.56</v>
          </cell>
          <cell r="AF480">
            <v>2.6079860119817027</v>
          </cell>
          <cell r="AG480">
            <v>3.6464668454270561</v>
          </cell>
          <cell r="AH480" t="e">
            <v>#DIV/0!</v>
          </cell>
          <cell r="AI480">
            <v>2.3494591773127596</v>
          </cell>
          <cell r="AJ480">
            <v>3.4253981430363862</v>
          </cell>
          <cell r="AK480" t="e">
            <v>#N/A</v>
          </cell>
          <cell r="AL480" t="e">
            <v>#N/A</v>
          </cell>
          <cell r="AM480">
            <v>3.2709795813798004</v>
          </cell>
          <cell r="AN480">
            <v>3.0640255020600353</v>
          </cell>
          <cell r="AO480">
            <v>2</v>
          </cell>
          <cell r="AP480" t="e">
            <v>#DIV/0!</v>
          </cell>
          <cell r="AQ480" t="e">
            <v>#DIV/0!</v>
          </cell>
          <cell r="AR480">
            <v>2.7206232816021751</v>
          </cell>
          <cell r="AS480">
            <v>3.6464668454270561</v>
          </cell>
          <cell r="AT480" t="e">
            <v>#DIV/0!</v>
          </cell>
          <cell r="AU480">
            <v>1.8566887131572742</v>
          </cell>
          <cell r="AV480">
            <v>3.7350916737766626</v>
          </cell>
          <cell r="AW480" t="e">
            <v>#N/A</v>
          </cell>
          <cell r="AX480" t="e">
            <v>#N/A</v>
          </cell>
          <cell r="AY480">
            <v>3.134688765488975</v>
          </cell>
          <cell r="AZ480">
            <v>2.3508471524426136</v>
          </cell>
          <cell r="BA480" t="e">
            <v>#DIV/0!</v>
          </cell>
          <cell r="BB480" t="e">
            <v>#DIV/0!</v>
          </cell>
        </row>
        <row r="481">
          <cell r="B481" t="str">
            <v>NORTH DAKOTA</v>
          </cell>
          <cell r="AD481">
            <v>2</v>
          </cell>
          <cell r="AE481">
            <v>2.5299999999999998</v>
          </cell>
          <cell r="AF481">
            <v>2.6426436334033867</v>
          </cell>
          <cell r="AG481">
            <v>3.370269176341508</v>
          </cell>
          <cell r="AH481" t="e">
            <v>#DIV/0!</v>
          </cell>
          <cell r="AI481" t="e">
            <v>#DIV/0!</v>
          </cell>
          <cell r="AJ481" t="e">
            <v>#DIV/0!</v>
          </cell>
          <cell r="AK481" t="e">
            <v>#N/A</v>
          </cell>
          <cell r="AL481" t="e">
            <v>#N/A</v>
          </cell>
          <cell r="AM481">
            <v>2.9438816232418206</v>
          </cell>
          <cell r="AN481">
            <v>4.094172007062979</v>
          </cell>
          <cell r="AO481" t="e">
            <v>#DIV/0!</v>
          </cell>
          <cell r="AP481" t="e">
            <v>#DIV/0!</v>
          </cell>
          <cell r="AQ481" t="e">
            <v>#N/A</v>
          </cell>
          <cell r="AR481" t="e">
            <v>#N/A</v>
          </cell>
          <cell r="AS481">
            <v>3.370269176341508</v>
          </cell>
          <cell r="AT481" t="e">
            <v>#N/A</v>
          </cell>
          <cell r="AU481" t="e">
            <v>#N/A</v>
          </cell>
          <cell r="AV481" t="e">
            <v>#N/A</v>
          </cell>
          <cell r="AW481" t="e">
            <v>#N/A</v>
          </cell>
          <cell r="AX481" t="e">
            <v>#N/A</v>
          </cell>
          <cell r="AY481" t="e">
            <v>#N/A</v>
          </cell>
          <cell r="AZ481" t="e">
            <v>#N/A</v>
          </cell>
          <cell r="BA481" t="e">
            <v>#N/A</v>
          </cell>
          <cell r="BB481" t="e">
            <v>#N/A</v>
          </cell>
        </row>
        <row r="482">
          <cell r="B482" t="str">
            <v>OHIO</v>
          </cell>
          <cell r="AD482">
            <v>2</v>
          </cell>
          <cell r="AE482">
            <v>2.5099999999999998</v>
          </cell>
          <cell r="AF482">
            <v>2.5300063637829142</v>
          </cell>
          <cell r="AG482">
            <v>3.3216057775026258</v>
          </cell>
          <cell r="AH482" t="e">
            <v>#DIV/0!</v>
          </cell>
          <cell r="AI482">
            <v>2.5782454642420918</v>
          </cell>
          <cell r="AJ482" t="e">
            <v>#DIV/0!</v>
          </cell>
          <cell r="AK482" t="e">
            <v>#N/A</v>
          </cell>
          <cell r="AL482" t="e">
            <v>#N/A</v>
          </cell>
          <cell r="AM482">
            <v>2.8484780521182427</v>
          </cell>
          <cell r="AN482">
            <v>3.763996845203061</v>
          </cell>
          <cell r="AO482">
            <v>2.2200000000000002</v>
          </cell>
          <cell r="AP482" t="e">
            <v>#DIV/0!</v>
          </cell>
          <cell r="AQ482" t="e">
            <v>#DIV/0!</v>
          </cell>
          <cell r="AR482" t="e">
            <v>#DIV/0!</v>
          </cell>
          <cell r="AS482">
            <v>3.3216057775026258</v>
          </cell>
          <cell r="AT482" t="e">
            <v>#DIV/0!</v>
          </cell>
          <cell r="AU482">
            <v>2.1206728903834273</v>
          </cell>
          <cell r="AV482" t="e">
            <v>#DIV/0!</v>
          </cell>
          <cell r="AW482" t="e">
            <v>#N/A</v>
          </cell>
          <cell r="AX482" t="e">
            <v>#N/A</v>
          </cell>
          <cell r="AY482" t="e">
            <v>#DIV/0!</v>
          </cell>
          <cell r="AZ482" t="e">
            <v>#DIV/0!</v>
          </cell>
          <cell r="BA482" t="e">
            <v>#DIV/0!</v>
          </cell>
          <cell r="BB482" t="e">
            <v>#DIV/0!</v>
          </cell>
        </row>
        <row r="483">
          <cell r="B483" t="str">
            <v>OKLAHOMA</v>
          </cell>
          <cell r="AD483">
            <v>2</v>
          </cell>
          <cell r="AE483">
            <v>2.36</v>
          </cell>
          <cell r="AF483">
            <v>2.4087046888070209</v>
          </cell>
          <cell r="AG483">
            <v>3.3867095137870766</v>
          </cell>
          <cell r="AH483" t="e">
            <v>#DIV/0!</v>
          </cell>
          <cell r="AI483" t="e">
            <v>#DIV/0!</v>
          </cell>
          <cell r="AJ483" t="e">
            <v>#DIV/0!</v>
          </cell>
          <cell r="AK483" t="e">
            <v>#N/A</v>
          </cell>
          <cell r="AL483" t="e">
            <v>#N/A</v>
          </cell>
          <cell r="AM483">
            <v>2.8348489705291602</v>
          </cell>
          <cell r="AN483">
            <v>3.9224809228958217</v>
          </cell>
          <cell r="AO483">
            <v>1.62</v>
          </cell>
          <cell r="AP483" t="e">
            <v>#DIV/0!</v>
          </cell>
          <cell r="AQ483">
            <v>2.52</v>
          </cell>
          <cell r="AR483">
            <v>2.3133962298973909</v>
          </cell>
          <cell r="AS483">
            <v>3.3867095137870766</v>
          </cell>
          <cell r="AT483" t="e">
            <v>#DIV/0!</v>
          </cell>
          <cell r="AU483" t="e">
            <v>#DIV/0!</v>
          </cell>
          <cell r="AV483" t="e">
            <v>#DIV/0!</v>
          </cell>
          <cell r="AW483" t="e">
            <v>#N/A</v>
          </cell>
          <cell r="AX483" t="e">
            <v>#N/A</v>
          </cell>
          <cell r="AY483" t="e">
            <v>#DIV/0!</v>
          </cell>
          <cell r="AZ483" t="e">
            <v>#DIV/0!</v>
          </cell>
          <cell r="BA483" t="e">
            <v>#DIV/0!</v>
          </cell>
          <cell r="BB483" t="e">
            <v>#DIV/0!</v>
          </cell>
        </row>
        <row r="484">
          <cell r="B484" t="str">
            <v>OREGON</v>
          </cell>
          <cell r="AD484">
            <v>5</v>
          </cell>
          <cell r="AE484">
            <v>3.18</v>
          </cell>
          <cell r="AF484">
            <v>2.8072673351563848</v>
          </cell>
          <cell r="AG484">
            <v>1.4441192412187223</v>
          </cell>
          <cell r="AH484" t="e">
            <v>#DIV/0!</v>
          </cell>
          <cell r="AI484">
            <v>2.6750396625583477</v>
          </cell>
          <cell r="AJ484">
            <v>3.05939669761606</v>
          </cell>
          <cell r="AK484" t="e">
            <v>#N/A</v>
          </cell>
          <cell r="AL484" t="e">
            <v>#N/A</v>
          </cell>
          <cell r="AM484" t="e">
            <v>#DIV/0!</v>
          </cell>
          <cell r="AN484">
            <v>3.4602356962919369</v>
          </cell>
          <cell r="AO484">
            <v>2.52</v>
          </cell>
          <cell r="AP484">
            <v>4.3994514668094222</v>
          </cell>
          <cell r="AQ484" t="e">
            <v>#N/A</v>
          </cell>
          <cell r="AR484" t="e">
            <v>#N/A</v>
          </cell>
          <cell r="AS484">
            <v>1.4441192412187223</v>
          </cell>
          <cell r="AT484" t="e">
            <v>#N/A</v>
          </cell>
          <cell r="AU484" t="e">
            <v>#N/A</v>
          </cell>
          <cell r="AV484" t="e">
            <v>#N/A</v>
          </cell>
          <cell r="AW484" t="e">
            <v>#N/A</v>
          </cell>
          <cell r="AX484" t="e">
            <v>#N/A</v>
          </cell>
          <cell r="AY484" t="e">
            <v>#N/A</v>
          </cell>
          <cell r="AZ484" t="e">
            <v>#N/A</v>
          </cell>
          <cell r="BA484" t="e">
            <v>#N/A</v>
          </cell>
          <cell r="BB484" t="e">
            <v>#N/A</v>
          </cell>
        </row>
        <row r="485">
          <cell r="B485" t="str">
            <v>PENNSYLVANIA</v>
          </cell>
          <cell r="AD485" t="str">
            <v>1b</v>
          </cell>
          <cell r="AE485" t="e">
            <v>#DIV/0!</v>
          </cell>
          <cell r="AF485" t="e">
            <v>#DIV/0!</v>
          </cell>
          <cell r="AG485">
            <v>3.7944298824371709</v>
          </cell>
          <cell r="AH485" t="e">
            <v>#DIV/0!</v>
          </cell>
          <cell r="AI485" t="e">
            <v>#DIV/0!</v>
          </cell>
          <cell r="AJ485">
            <v>2.6183180326223336</v>
          </cell>
          <cell r="AK485" t="e">
            <v>#N/A</v>
          </cell>
          <cell r="AL485" t="e">
            <v>#N/A</v>
          </cell>
          <cell r="AM485">
            <v>3.2846086629688829</v>
          </cell>
          <cell r="AN485">
            <v>4.067757994114185</v>
          </cell>
          <cell r="AO485">
            <v>2.35</v>
          </cell>
          <cell r="AP485" t="e">
            <v>#DIV/0!</v>
          </cell>
          <cell r="AQ485" t="e">
            <v>#DIV/0!</v>
          </cell>
          <cell r="AR485" t="e">
            <v>#DIV/0!</v>
          </cell>
          <cell r="AS485">
            <v>3.7944298824371709</v>
          </cell>
          <cell r="AT485" t="e">
            <v>#DIV/0!</v>
          </cell>
          <cell r="AU485" t="e">
            <v>#DIV/0!</v>
          </cell>
          <cell r="AV485" t="e">
            <v>#DIV/0!</v>
          </cell>
          <cell r="AW485" t="e">
            <v>#N/A</v>
          </cell>
          <cell r="AX485" t="e">
            <v>#N/A</v>
          </cell>
          <cell r="AY485">
            <v>3.2573504997907179</v>
          </cell>
          <cell r="AZ485" t="e">
            <v>#DIV/0!</v>
          </cell>
          <cell r="BA485" t="e">
            <v>#DIV/0!</v>
          </cell>
          <cell r="BB485" t="e">
            <v>#DIV/0!</v>
          </cell>
        </row>
        <row r="486">
          <cell r="B486" t="str">
            <v>PUERTO RICO</v>
          </cell>
          <cell r="AE486" t="e">
            <v>#N/A</v>
          </cell>
          <cell r="AF486" t="e">
            <v>#N/A</v>
          </cell>
          <cell r="AG486" t="e">
            <v>#N/A</v>
          </cell>
          <cell r="AH486" t="e">
            <v>#N/A</v>
          </cell>
          <cell r="AI486" t="e">
            <v>#N/A</v>
          </cell>
          <cell r="AJ486" t="e">
            <v>#N/A</v>
          </cell>
          <cell r="AK486" t="e">
            <v>#N/A</v>
          </cell>
          <cell r="AL486" t="e">
            <v>#N/A</v>
          </cell>
          <cell r="AM486" t="e">
            <v>#N/A</v>
          </cell>
          <cell r="AN486" t="e">
            <v>#N/A</v>
          </cell>
          <cell r="AO486" t="e">
            <v>#N/A</v>
          </cell>
          <cell r="AP486" t="e">
            <v>#N/A</v>
          </cell>
          <cell r="AQ486" t="e">
            <v>#N/A</v>
          </cell>
          <cell r="AR486" t="e">
            <v>#N/A</v>
          </cell>
          <cell r="AS486" t="e">
            <v>#N/A</v>
          </cell>
          <cell r="AT486" t="e">
            <v>#N/A</v>
          </cell>
          <cell r="AU486" t="e">
            <v>#N/A</v>
          </cell>
          <cell r="AV486" t="e">
            <v>#N/A</v>
          </cell>
          <cell r="AW486" t="e">
            <v>#N/A</v>
          </cell>
          <cell r="AX486" t="e">
            <v>#N/A</v>
          </cell>
          <cell r="AY486" t="e">
            <v>#N/A</v>
          </cell>
          <cell r="AZ486" t="e">
            <v>#N/A</v>
          </cell>
          <cell r="BA486" t="e">
            <v>#N/A</v>
          </cell>
          <cell r="BB486" t="e">
            <v>#N/A</v>
          </cell>
        </row>
        <row r="487">
          <cell r="B487" t="str">
            <v>RHODE ISLAND</v>
          </cell>
          <cell r="AD487" t="str">
            <v>1a</v>
          </cell>
          <cell r="AE487">
            <v>2.64</v>
          </cell>
          <cell r="AF487">
            <v>2.7206232816021751</v>
          </cell>
          <cell r="AG487">
            <v>5.6120735904192047</v>
          </cell>
          <cell r="AH487" t="e">
            <v>#DIV/0!</v>
          </cell>
          <cell r="AI487">
            <v>2.7542349157261934</v>
          </cell>
          <cell r="AJ487">
            <v>2.6652412948557087</v>
          </cell>
          <cell r="AK487" t="e">
            <v>#N/A</v>
          </cell>
          <cell r="AL487" t="e">
            <v>#N/A</v>
          </cell>
          <cell r="AM487" t="e">
            <v>#DIV/0!</v>
          </cell>
          <cell r="AN487">
            <v>3.8036178646262511</v>
          </cell>
          <cell r="AO487">
            <v>2.48</v>
          </cell>
          <cell r="AP487" t="e">
            <v>#DIV/0!</v>
          </cell>
          <cell r="AQ487">
            <v>2.65</v>
          </cell>
          <cell r="AR487">
            <v>2.6773012548250703</v>
          </cell>
          <cell r="AS487">
            <v>5.6120735904192047</v>
          </cell>
          <cell r="AT487" t="e">
            <v>#DIV/0!</v>
          </cell>
          <cell r="AU487" t="e">
            <v>#DIV/0!</v>
          </cell>
          <cell r="AV487" t="e">
            <v>#DIV/0!</v>
          </cell>
          <cell r="AW487" t="e">
            <v>#N/A</v>
          </cell>
          <cell r="AX487" t="e">
            <v>#N/A</v>
          </cell>
          <cell r="AY487" t="e">
            <v>#DIV/0!</v>
          </cell>
          <cell r="AZ487" t="e">
            <v>#DIV/0!</v>
          </cell>
          <cell r="BA487">
            <v>1.92</v>
          </cell>
          <cell r="BB487" t="e">
            <v>#DIV/0!</v>
          </cell>
        </row>
        <row r="488">
          <cell r="B488" t="str">
            <v>SOUTH CAROLINA</v>
          </cell>
          <cell r="AD488" t="str">
            <v>1c</v>
          </cell>
          <cell r="AE488">
            <v>2.2999999999999998</v>
          </cell>
          <cell r="AF488">
            <v>2.3913758780961794</v>
          </cell>
          <cell r="AG488">
            <v>4.090355956457401</v>
          </cell>
          <cell r="AH488" t="e">
            <v>#DIV/0!</v>
          </cell>
          <cell r="AI488" t="e">
            <v>#DIV/0!</v>
          </cell>
          <cell r="AJ488" t="e">
            <v>#DIV/0!</v>
          </cell>
          <cell r="AK488" t="e">
            <v>#N/A</v>
          </cell>
          <cell r="AL488" t="e">
            <v>#N/A</v>
          </cell>
          <cell r="AM488">
            <v>2.9302525416527376</v>
          </cell>
          <cell r="AN488">
            <v>3.8828599034726312</v>
          </cell>
          <cell r="AO488">
            <v>1.7</v>
          </cell>
          <cell r="AP488">
            <v>4.1291779978586725</v>
          </cell>
          <cell r="AQ488" t="e">
            <v>#N/A</v>
          </cell>
          <cell r="AR488" t="e">
            <v>#N/A</v>
          </cell>
          <cell r="AS488">
            <v>4.090355956457401</v>
          </cell>
          <cell r="AT488" t="e">
            <v>#N/A</v>
          </cell>
          <cell r="AU488" t="e">
            <v>#N/A</v>
          </cell>
          <cell r="AV488" t="e">
            <v>#N/A</v>
          </cell>
          <cell r="AW488" t="e">
            <v>#N/A</v>
          </cell>
          <cell r="AX488" t="e">
            <v>#N/A</v>
          </cell>
          <cell r="AY488" t="e">
            <v>#N/A</v>
          </cell>
          <cell r="AZ488" t="e">
            <v>#N/A</v>
          </cell>
          <cell r="BA488" t="e">
            <v>#N/A</v>
          </cell>
          <cell r="BB488" t="e">
            <v>#N/A</v>
          </cell>
        </row>
        <row r="489">
          <cell r="B489" t="str">
            <v>SOUTH DAKOTA</v>
          </cell>
          <cell r="AD489">
            <v>2</v>
          </cell>
          <cell r="AE489">
            <v>2.54</v>
          </cell>
          <cell r="AF489">
            <v>2.5819927959154403</v>
          </cell>
          <cell r="AG489">
            <v>3.8108702198827396</v>
          </cell>
          <cell r="AH489" t="e">
            <v>#DIV/0!</v>
          </cell>
          <cell r="AI489">
            <v>2.8158312237456293</v>
          </cell>
          <cell r="AJ489" t="e">
            <v>#DIV/0!</v>
          </cell>
          <cell r="AK489" t="e">
            <v>#N/A</v>
          </cell>
          <cell r="AL489" t="e">
            <v>#N/A</v>
          </cell>
          <cell r="AM489">
            <v>2.7803326441728302</v>
          </cell>
          <cell r="AN489">
            <v>3.5790987545615072</v>
          </cell>
          <cell r="AO489" t="e">
            <v>#DIV/0!</v>
          </cell>
          <cell r="AP489" t="e">
            <v>#DIV/0!</v>
          </cell>
          <cell r="AQ489" t="e">
            <v>#N/A</v>
          </cell>
          <cell r="AR489" t="e">
            <v>#N/A</v>
          </cell>
          <cell r="AS489">
            <v>3.8108702198827396</v>
          </cell>
          <cell r="AT489" t="e">
            <v>#N/A</v>
          </cell>
          <cell r="AU489" t="e">
            <v>#N/A</v>
          </cell>
          <cell r="AV489" t="e">
            <v>#N/A</v>
          </cell>
          <cell r="AW489" t="e">
            <v>#N/A</v>
          </cell>
          <cell r="AX489" t="e">
            <v>#N/A</v>
          </cell>
          <cell r="AY489" t="e">
            <v>#N/A</v>
          </cell>
          <cell r="AZ489" t="e">
            <v>#N/A</v>
          </cell>
          <cell r="BA489" t="e">
            <v>#N/A</v>
          </cell>
          <cell r="BB489" t="e">
            <v>#N/A</v>
          </cell>
        </row>
        <row r="490">
          <cell r="B490" t="str">
            <v>TENNESSEE</v>
          </cell>
          <cell r="AD490">
            <v>2</v>
          </cell>
          <cell r="AE490">
            <v>2.34</v>
          </cell>
          <cell r="AF490">
            <v>2.443362310228705</v>
          </cell>
          <cell r="AG490">
            <v>3.5215202808407371</v>
          </cell>
          <cell r="AH490" t="e">
            <v>#DIV/0!</v>
          </cell>
          <cell r="AI490">
            <v>2.5694459916678869</v>
          </cell>
          <cell r="AJ490" t="e">
            <v>#DIV/0!</v>
          </cell>
          <cell r="AK490" t="e">
            <v>#N/A</v>
          </cell>
          <cell r="AL490" t="e">
            <v>#N/A</v>
          </cell>
          <cell r="AM490">
            <v>2.8621071337073252</v>
          </cell>
          <cell r="AN490">
            <v>4.3715191430253091</v>
          </cell>
          <cell r="AO490">
            <v>1.84</v>
          </cell>
          <cell r="AP490" t="e">
            <v>#DIV/0!</v>
          </cell>
          <cell r="AQ490">
            <v>2.23</v>
          </cell>
          <cell r="AR490">
            <v>2.1834301495660768</v>
          </cell>
          <cell r="AS490">
            <v>3.5215202808407371</v>
          </cell>
          <cell r="AT490" t="e">
            <v>#DIV/0!</v>
          </cell>
          <cell r="AU490" t="e">
            <v>#DIV/0!</v>
          </cell>
          <cell r="AV490" t="e">
            <v>#DIV/0!</v>
          </cell>
          <cell r="AW490" t="e">
            <v>#N/A</v>
          </cell>
          <cell r="AX490" t="e">
            <v>#N/A</v>
          </cell>
          <cell r="AY490" t="e">
            <v>#DIV/0!</v>
          </cell>
          <cell r="AZ490">
            <v>2.8923344178928785</v>
          </cell>
          <cell r="BA490">
            <v>1.87</v>
          </cell>
          <cell r="BB490" t="e">
            <v>#DIV/0!</v>
          </cell>
        </row>
        <row r="491">
          <cell r="B491" t="str">
            <v>TEXAS</v>
          </cell>
          <cell r="AD491">
            <v>3</v>
          </cell>
          <cell r="AE491">
            <v>2.2599999999999998</v>
          </cell>
          <cell r="AF491">
            <v>2.3393894459636537</v>
          </cell>
          <cell r="AG491">
            <v>3.6826355878073058</v>
          </cell>
          <cell r="AH491" t="e">
            <v>#DIV/0!</v>
          </cell>
          <cell r="AI491">
            <v>2.5342481013710665</v>
          </cell>
          <cell r="AJ491">
            <v>2.92801156336261</v>
          </cell>
          <cell r="AK491" t="e">
            <v>#N/A</v>
          </cell>
          <cell r="AL491" t="e">
            <v>#N/A</v>
          </cell>
          <cell r="AM491">
            <v>2.8484780521182427</v>
          </cell>
          <cell r="AN491">
            <v>4.041343981165392</v>
          </cell>
          <cell r="AO491">
            <v>2.21</v>
          </cell>
          <cell r="AP491">
            <v>3.8589045289079227</v>
          </cell>
          <cell r="AQ491" t="e">
            <v>#DIV/0!</v>
          </cell>
          <cell r="AR491" t="e">
            <v>#DIV/0!</v>
          </cell>
          <cell r="AS491">
            <v>3.6826355878073058</v>
          </cell>
          <cell r="AT491" t="e">
            <v>#DIV/0!</v>
          </cell>
          <cell r="AU491" t="e">
            <v>#DIV/0!</v>
          </cell>
          <cell r="AV491" t="e">
            <v>#DIV/0!</v>
          </cell>
          <cell r="AW491" t="e">
            <v>#N/A</v>
          </cell>
          <cell r="AX491" t="e">
            <v>#N/A</v>
          </cell>
          <cell r="AY491" t="e">
            <v>#DIV/0!</v>
          </cell>
          <cell r="AZ491">
            <v>2.865920404944085</v>
          </cell>
          <cell r="BA491" t="e">
            <v>#DIV/0!</v>
          </cell>
          <cell r="BB491" t="e">
            <v>#DIV/0!</v>
          </cell>
        </row>
        <row r="492">
          <cell r="B492" t="str">
            <v>UTAH</v>
          </cell>
          <cell r="AD492">
            <v>4</v>
          </cell>
          <cell r="AE492">
            <v>2.48</v>
          </cell>
          <cell r="AF492">
            <v>2.6253148226925447</v>
          </cell>
          <cell r="AG492">
            <v>3.4228782561673268</v>
          </cell>
          <cell r="AH492" t="e">
            <v>#DIV/0!</v>
          </cell>
          <cell r="AI492">
            <v>3.3613985233463448</v>
          </cell>
          <cell r="AJ492">
            <v>2.8341650388958595</v>
          </cell>
          <cell r="AK492" t="e">
            <v>#N/A</v>
          </cell>
          <cell r="AL492" t="e">
            <v>#N/A</v>
          </cell>
          <cell r="AM492">
            <v>3.243721418201635</v>
          </cell>
          <cell r="AN492">
            <v>3.7111688193054744</v>
          </cell>
          <cell r="AO492">
            <v>1.87</v>
          </cell>
          <cell r="AP492">
            <v>3.7387829871520344</v>
          </cell>
          <cell r="AQ492" t="e">
            <v>#DIV/0!</v>
          </cell>
          <cell r="AR492" t="e">
            <v>#DIV/0!</v>
          </cell>
          <cell r="AS492">
            <v>3.4228782561673268</v>
          </cell>
          <cell r="AT492" t="e">
            <v>#DIV/0!</v>
          </cell>
          <cell r="AU492" t="e">
            <v>#DIV/0!</v>
          </cell>
          <cell r="AV492" t="e">
            <v>#DIV/0!</v>
          </cell>
          <cell r="AW492" t="e">
            <v>#N/A</v>
          </cell>
          <cell r="AX492" t="e">
            <v>#N/A</v>
          </cell>
          <cell r="AY492" t="e">
            <v>#DIV/0!</v>
          </cell>
          <cell r="AZ492" t="e">
            <v>#DIV/0!</v>
          </cell>
          <cell r="BA492">
            <v>1.81</v>
          </cell>
          <cell r="BB492" t="e">
            <v>#DIV/0!</v>
          </cell>
        </row>
        <row r="493">
          <cell r="B493" t="str">
            <v>VERMONT</v>
          </cell>
          <cell r="AD493" t="str">
            <v>1a</v>
          </cell>
          <cell r="AE493">
            <v>2.96</v>
          </cell>
          <cell r="AF493">
            <v>2.8245961458672264</v>
          </cell>
          <cell r="AG493">
            <v>5.9250976153828265</v>
          </cell>
          <cell r="AH493" t="e">
            <v>#DIV/0!</v>
          </cell>
          <cell r="AI493">
            <v>2.5782454642420918</v>
          </cell>
          <cell r="AJ493">
            <v>2.2804705445420326</v>
          </cell>
          <cell r="AK493" t="e">
            <v>#N/A</v>
          </cell>
          <cell r="AL493" t="e">
            <v>#N/A</v>
          </cell>
          <cell r="AM493" t="e">
            <v>#DIV/0!</v>
          </cell>
          <cell r="AN493">
            <v>3.9356879293702183</v>
          </cell>
          <cell r="AO493">
            <v>2.85</v>
          </cell>
          <cell r="AP493" t="e">
            <v>#DIV/0!</v>
          </cell>
          <cell r="AQ493" t="e">
            <v>#N/A</v>
          </cell>
          <cell r="AR493" t="e">
            <v>#N/A</v>
          </cell>
          <cell r="AS493">
            <v>5.9250976153828265</v>
          </cell>
          <cell r="AT493" t="e">
            <v>#N/A</v>
          </cell>
          <cell r="AU493" t="e">
            <v>#N/A</v>
          </cell>
          <cell r="AV493" t="e">
            <v>#N/A</v>
          </cell>
          <cell r="AW493" t="e">
            <v>#N/A</v>
          </cell>
          <cell r="AX493" t="e">
            <v>#N/A</v>
          </cell>
          <cell r="AY493" t="e">
            <v>#N/A</v>
          </cell>
          <cell r="AZ493" t="e">
            <v>#N/A</v>
          </cell>
          <cell r="BA493" t="e">
            <v>#N/A</v>
          </cell>
          <cell r="BB493" t="e">
            <v>#N/A</v>
          </cell>
        </row>
        <row r="494">
          <cell r="B494" t="str">
            <v>VIRGIN ISLANDS</v>
          </cell>
          <cell r="AE494" t="e">
            <v>#N/A</v>
          </cell>
          <cell r="AF494" t="e">
            <v>#N/A</v>
          </cell>
          <cell r="AG494" t="e">
            <v>#N/A</v>
          </cell>
          <cell r="AH494" t="e">
            <v>#N/A</v>
          </cell>
          <cell r="AI494" t="e">
            <v>#N/A</v>
          </cell>
          <cell r="AJ494" t="e">
            <v>#N/A</v>
          </cell>
          <cell r="AK494" t="e">
            <v>#N/A</v>
          </cell>
          <cell r="AL494" t="e">
            <v>#N/A</v>
          </cell>
          <cell r="AM494" t="e">
            <v>#N/A</v>
          </cell>
          <cell r="AN494" t="e">
            <v>#N/A</v>
          </cell>
          <cell r="AO494" t="e">
            <v>#N/A</v>
          </cell>
          <cell r="AP494" t="e">
            <v>#N/A</v>
          </cell>
          <cell r="AQ494" t="e">
            <v>#N/A</v>
          </cell>
          <cell r="AR494" t="e">
            <v>#N/A</v>
          </cell>
          <cell r="AS494" t="e">
            <v>#N/A</v>
          </cell>
          <cell r="AT494" t="e">
            <v>#N/A</v>
          </cell>
          <cell r="AU494" t="e">
            <v>#N/A</v>
          </cell>
          <cell r="AV494" t="e">
            <v>#N/A</v>
          </cell>
          <cell r="AW494" t="e">
            <v>#N/A</v>
          </cell>
          <cell r="AX494" t="e">
            <v>#N/A</v>
          </cell>
          <cell r="AY494" t="e">
            <v>#N/A</v>
          </cell>
          <cell r="AZ494" t="e">
            <v>#N/A</v>
          </cell>
          <cell r="BA494" t="e">
            <v>#N/A</v>
          </cell>
          <cell r="BB494" t="e">
            <v>#N/A</v>
          </cell>
        </row>
        <row r="495">
          <cell r="B495" t="str">
            <v>VIRGINIA</v>
          </cell>
          <cell r="AD495" t="str">
            <v>1c</v>
          </cell>
          <cell r="AE495">
            <v>2.4300000000000002</v>
          </cell>
          <cell r="AF495">
            <v>2.4693555262949678</v>
          </cell>
          <cell r="AG495">
            <v>1.5427612658921324</v>
          </cell>
          <cell r="AH495" t="e">
            <v>#DIV/0!</v>
          </cell>
          <cell r="AI495">
            <v>1.8742876583056844</v>
          </cell>
          <cell r="AJ495" t="e">
            <v>#DIV/0!</v>
          </cell>
          <cell r="AK495" t="e">
            <v>#N/A</v>
          </cell>
          <cell r="AL495" t="e">
            <v>#N/A</v>
          </cell>
          <cell r="AM495">
            <v>2.8893652968854906</v>
          </cell>
          <cell r="AN495">
            <v>3.6715477998822839</v>
          </cell>
          <cell r="AO495">
            <v>2.02</v>
          </cell>
          <cell r="AP495" t="e">
            <v>#DIV/0!</v>
          </cell>
          <cell r="AQ495" t="e">
            <v>#DIV/0!</v>
          </cell>
          <cell r="AR495" t="e">
            <v>#DIV/0!</v>
          </cell>
          <cell r="AS495">
            <v>1.5427612658921324</v>
          </cell>
          <cell r="AT495" t="e">
            <v>#DIV/0!</v>
          </cell>
          <cell r="AU495">
            <v>2.0766755275124016</v>
          </cell>
          <cell r="AV495" t="e">
            <v>#DIV/0!</v>
          </cell>
          <cell r="AW495" t="e">
            <v>#N/A</v>
          </cell>
          <cell r="AX495" t="e">
            <v>#N/A</v>
          </cell>
          <cell r="AY495" t="e">
            <v>#DIV/0!</v>
          </cell>
          <cell r="AZ495" t="e">
            <v>#DIV/0!</v>
          </cell>
          <cell r="BA495">
            <v>1.04</v>
          </cell>
          <cell r="BB495" t="e">
            <v>#DIV/0!</v>
          </cell>
        </row>
        <row r="496">
          <cell r="B496" t="str">
            <v>WASHINGTON</v>
          </cell>
          <cell r="AD496">
            <v>5</v>
          </cell>
          <cell r="AE496">
            <v>3.34</v>
          </cell>
          <cell r="AF496">
            <v>2.9978842529756453</v>
          </cell>
          <cell r="AG496">
            <v>1.28234632075433</v>
          </cell>
          <cell r="AH496" t="e">
            <v>#DIV/0!</v>
          </cell>
          <cell r="AI496" t="e">
            <v>#DIV/0!</v>
          </cell>
          <cell r="AJ496">
            <v>4.0072465947302378</v>
          </cell>
          <cell r="AK496" t="e">
            <v>#N/A</v>
          </cell>
          <cell r="AL496" t="e">
            <v>#N/A</v>
          </cell>
          <cell r="AM496">
            <v>5.1654219222622677</v>
          </cell>
          <cell r="AN496">
            <v>2.7734713596233083</v>
          </cell>
          <cell r="AO496">
            <v>2.69</v>
          </cell>
          <cell r="AP496">
            <v>4.5496033940042819</v>
          </cell>
          <cell r="AQ496" t="e">
            <v>#N/A</v>
          </cell>
          <cell r="AR496" t="e">
            <v>#N/A</v>
          </cell>
          <cell r="AS496">
            <v>1.28234632075433</v>
          </cell>
          <cell r="AT496" t="e">
            <v>#N/A</v>
          </cell>
          <cell r="AU496" t="e">
            <v>#N/A</v>
          </cell>
          <cell r="AV496" t="e">
            <v>#N/A</v>
          </cell>
          <cell r="AW496" t="e">
            <v>#N/A</v>
          </cell>
          <cell r="AX496" t="e">
            <v>#N/A</v>
          </cell>
          <cell r="AY496" t="e">
            <v>#N/A</v>
          </cell>
          <cell r="AZ496" t="e">
            <v>#N/A</v>
          </cell>
          <cell r="BA496" t="e">
            <v>#N/A</v>
          </cell>
          <cell r="BB496" t="e">
            <v>#N/A</v>
          </cell>
        </row>
        <row r="497">
          <cell r="B497" t="str">
            <v>WEST VIRGINIA</v>
          </cell>
          <cell r="AD497" t="str">
            <v>1c</v>
          </cell>
          <cell r="AE497">
            <v>2.62</v>
          </cell>
          <cell r="AF497">
            <v>2.6426436334033867</v>
          </cell>
          <cell r="AG497">
            <v>3.6760594528290791</v>
          </cell>
          <cell r="AH497" t="e">
            <v>#DIV/0!</v>
          </cell>
          <cell r="AI497" t="e">
            <v>#DIV/0!</v>
          </cell>
          <cell r="AJ497" t="e">
            <v>#DIV/0!</v>
          </cell>
          <cell r="AK497" t="e">
            <v>#N/A</v>
          </cell>
          <cell r="AL497" t="e">
            <v>#N/A</v>
          </cell>
          <cell r="AM497">
            <v>3.0529142759544805</v>
          </cell>
          <cell r="AN497" t="e">
            <v>#DIV/0!</v>
          </cell>
          <cell r="AO497">
            <v>2.4300000000000002</v>
          </cell>
          <cell r="AP497" t="e">
            <v>#DIV/0!</v>
          </cell>
          <cell r="AQ497" t="e">
            <v>#N/A</v>
          </cell>
          <cell r="AR497" t="e">
            <v>#N/A</v>
          </cell>
          <cell r="AS497">
            <v>3.6760594528290791</v>
          </cell>
          <cell r="AT497" t="e">
            <v>#N/A</v>
          </cell>
          <cell r="AU497" t="e">
            <v>#N/A</v>
          </cell>
          <cell r="AV497" t="e">
            <v>#N/A</v>
          </cell>
          <cell r="AW497" t="e">
            <v>#N/A</v>
          </cell>
          <cell r="AX497" t="e">
            <v>#N/A</v>
          </cell>
          <cell r="AY497" t="e">
            <v>#N/A</v>
          </cell>
          <cell r="AZ497" t="e">
            <v>#N/A</v>
          </cell>
          <cell r="BA497" t="e">
            <v>#N/A</v>
          </cell>
          <cell r="BB497" t="e">
            <v>#N/A</v>
          </cell>
        </row>
        <row r="498">
          <cell r="B498" t="str">
            <v>WISCONSIN</v>
          </cell>
          <cell r="AD498">
            <v>2</v>
          </cell>
          <cell r="AE498">
            <v>2.98</v>
          </cell>
          <cell r="AF498">
            <v>2.8939113887105936</v>
          </cell>
          <cell r="AG498">
            <v>4.60987061973736</v>
          </cell>
          <cell r="AH498" t="e">
            <v>#DIV/0!</v>
          </cell>
          <cell r="AI498">
            <v>2.6662401899841428</v>
          </cell>
          <cell r="AJ498" t="e">
            <v>#DIV/0!</v>
          </cell>
          <cell r="AK498" t="e">
            <v>#N/A</v>
          </cell>
          <cell r="AL498" t="e">
            <v>#N/A</v>
          </cell>
          <cell r="AM498">
            <v>3.2982377445579654</v>
          </cell>
          <cell r="AN498">
            <v>2.6414012948793411</v>
          </cell>
          <cell r="AO498">
            <v>2.2799999999999998</v>
          </cell>
          <cell r="AP498">
            <v>4.7898464775160594</v>
          </cell>
          <cell r="AQ498" t="e">
            <v>#DIV/0!</v>
          </cell>
          <cell r="AR498" t="e">
            <v>#DIV/0!</v>
          </cell>
          <cell r="AS498">
            <v>4.60987061973736</v>
          </cell>
          <cell r="AT498" t="e">
            <v>#DIV/0!</v>
          </cell>
          <cell r="AU498" t="e">
            <v>#DIV/0!</v>
          </cell>
          <cell r="AV498" t="e">
            <v>#DIV/0!</v>
          </cell>
          <cell r="AW498" t="e">
            <v>#N/A</v>
          </cell>
          <cell r="AX498" t="e">
            <v>#N/A</v>
          </cell>
          <cell r="AY498" t="e">
            <v>#DIV/0!</v>
          </cell>
          <cell r="AZ498" t="e">
            <v>#DIV/0!</v>
          </cell>
          <cell r="BA498">
            <v>1.99</v>
          </cell>
          <cell r="BB498" t="e">
            <v>#DIV/0!</v>
          </cell>
        </row>
        <row r="499">
          <cell r="B499" t="str">
            <v>WYOMING</v>
          </cell>
          <cell r="AD499">
            <v>4</v>
          </cell>
          <cell r="AE499">
            <v>2.86</v>
          </cell>
          <cell r="AF499">
            <v>2.6166504173371239</v>
          </cell>
          <cell r="AG499">
            <v>3.7122281952093288</v>
          </cell>
          <cell r="AH499" t="e">
            <v>#DIV/0!</v>
          </cell>
          <cell r="AI499">
            <v>2.807031751171424</v>
          </cell>
          <cell r="AJ499" t="e">
            <v>#DIV/0!</v>
          </cell>
          <cell r="AK499" t="e">
            <v>#N/A</v>
          </cell>
          <cell r="AL499" t="e">
            <v>#N/A</v>
          </cell>
          <cell r="AM499" t="e">
            <v>#DIV/0!</v>
          </cell>
          <cell r="AN499" t="e">
            <v>#DIV/0!</v>
          </cell>
          <cell r="AO499">
            <v>1.85</v>
          </cell>
          <cell r="AP499" t="e">
            <v>#DIV/0!</v>
          </cell>
          <cell r="AQ499" t="e">
            <v>#DIV/0!</v>
          </cell>
          <cell r="AR499" t="e">
            <v>#DIV/0!</v>
          </cell>
          <cell r="AS499">
            <v>3.7122281952093288</v>
          </cell>
          <cell r="AT499" t="e">
            <v>#DIV/0!</v>
          </cell>
          <cell r="AU499" t="e">
            <v>#DIV/0!</v>
          </cell>
          <cell r="AV499" t="e">
            <v>#DIV/0!</v>
          </cell>
          <cell r="AW499" t="e">
            <v>#N/A</v>
          </cell>
          <cell r="AX499" t="e">
            <v>#N/A</v>
          </cell>
          <cell r="AY499" t="e">
            <v>#DIV/0!</v>
          </cell>
          <cell r="AZ499" t="e">
            <v>#DIV/0!</v>
          </cell>
          <cell r="BA499">
            <v>2</v>
          </cell>
          <cell r="BB499" t="e">
            <v>#DIV/0!</v>
          </cell>
        </row>
        <row r="500">
          <cell r="AE500">
            <v>2.66</v>
          </cell>
          <cell r="AF500">
            <v>2.6859656601804915</v>
          </cell>
          <cell r="AG500">
            <v>3.9486443070191819</v>
          </cell>
          <cell r="AH500">
            <v>15.85</v>
          </cell>
          <cell r="AI500">
            <v>2.6574407174099375</v>
          </cell>
          <cell r="AJ500">
            <v>3.3315516185696361</v>
          </cell>
          <cell r="AK500">
            <v>2.7398929504930951</v>
          </cell>
          <cell r="AL500">
            <v>2.9671888808417486</v>
          </cell>
          <cell r="AM500">
            <v>3.066543357543563</v>
          </cell>
          <cell r="AN500">
            <v>3.8432388840494416</v>
          </cell>
          <cell r="AO500">
            <v>2.2599999999999998</v>
          </cell>
          <cell r="AP500">
            <v>4.324375503211991</v>
          </cell>
          <cell r="AQ500">
            <v>2.81</v>
          </cell>
          <cell r="AR500">
            <v>2.6773012548250703</v>
          </cell>
          <cell r="AS500">
            <v>3.9486443070191819</v>
          </cell>
          <cell r="AT500">
            <v>15.85</v>
          </cell>
          <cell r="AU500">
            <v>2.2174670886996832</v>
          </cell>
          <cell r="AV500">
            <v>3.4253981430363862</v>
          </cell>
          <cell r="AW500">
            <v>2.7311392988940755</v>
          </cell>
          <cell r="AX500">
            <v>2.9580590689006971</v>
          </cell>
          <cell r="AY500">
            <v>3.1755760102562229</v>
          </cell>
          <cell r="AZ500">
            <v>2.865920404944085</v>
          </cell>
          <cell r="BA500">
            <v>1.91</v>
          </cell>
          <cell r="BB500">
            <v>3.1381752783725907</v>
          </cell>
        </row>
        <row r="507">
          <cell r="AE507" t="str">
            <v>Gasoline</v>
          </cell>
          <cell r="AF507" t="str">
            <v>Diesel</v>
          </cell>
          <cell r="AG507" t="str">
            <v>Electricity</v>
          </cell>
          <cell r="AH507" t="str">
            <v>Hydrogen</v>
          </cell>
          <cell r="AI507" t="str">
            <v>B20</v>
          </cell>
          <cell r="AJ507" t="str">
            <v>B100</v>
          </cell>
          <cell r="AK507" t="str">
            <v>RD20</v>
          </cell>
          <cell r="AL507" t="str">
            <v>RD100</v>
          </cell>
          <cell r="AM507" t="str">
            <v>E85</v>
          </cell>
          <cell r="AN507" t="str">
            <v>Propane</v>
          </cell>
          <cell r="AO507" t="str">
            <v xml:space="preserve">CNG </v>
          </cell>
          <cell r="AP507" t="str">
            <v>LNG</v>
          </cell>
          <cell r="AQ507" t="str">
            <v>Gasoline</v>
          </cell>
          <cell r="AR507" t="str">
            <v>Diesel</v>
          </cell>
          <cell r="AS507" t="str">
            <v>Electricity</v>
          </cell>
          <cell r="AT507" t="str">
            <v>Hydrogen</v>
          </cell>
          <cell r="AU507" t="str">
            <v>B20</v>
          </cell>
          <cell r="AV507" t="str">
            <v>B100</v>
          </cell>
          <cell r="AW507" t="str">
            <v>RD20</v>
          </cell>
          <cell r="AX507" t="str">
            <v>RD100</v>
          </cell>
          <cell r="AY507" t="str">
            <v>E85</v>
          </cell>
          <cell r="AZ507" t="str">
            <v>Propane</v>
          </cell>
          <cell r="BA507" t="str">
            <v xml:space="preserve">CNG </v>
          </cell>
          <cell r="BB507" t="str">
            <v>LNG</v>
          </cell>
        </row>
        <row r="509">
          <cell r="AD509" t="str">
            <v>1a</v>
          </cell>
          <cell r="AE509">
            <v>2.8</v>
          </cell>
          <cell r="AF509">
            <v>2.7986029298009636</v>
          </cell>
          <cell r="AG509" t="e">
            <v>#N/A</v>
          </cell>
          <cell r="AH509">
            <v>13.35</v>
          </cell>
          <cell r="AI509">
            <v>2.719037025429373</v>
          </cell>
          <cell r="AJ509">
            <v>2.6746259473023839</v>
          </cell>
          <cell r="AK509" t="e">
            <v>#N/A</v>
          </cell>
          <cell r="AL509" t="e">
            <v>#N/A</v>
          </cell>
          <cell r="AM509">
            <v>3.884288252888513</v>
          </cell>
          <cell r="AN509">
            <v>4.1602070394349617</v>
          </cell>
          <cell r="AO509">
            <v>2.71</v>
          </cell>
          <cell r="AP509">
            <v>4.5345882012847962</v>
          </cell>
          <cell r="AQ509">
            <v>2.62</v>
          </cell>
          <cell r="AR509">
            <v>2.6426436334033867</v>
          </cell>
          <cell r="AS509" t="e">
            <v>#N/A</v>
          </cell>
          <cell r="AT509" t="e">
            <v>#DIV/0!</v>
          </cell>
          <cell r="AU509">
            <v>2.199868143551273</v>
          </cell>
          <cell r="AV509" t="e">
            <v>#DIV/0!</v>
          </cell>
          <cell r="AW509" t="e">
            <v>#N/A</v>
          </cell>
          <cell r="AX509" t="e">
            <v>#N/A</v>
          </cell>
          <cell r="AY509" t="e">
            <v>#DIV/0!</v>
          </cell>
          <cell r="AZ509">
            <v>2.4432961977633907</v>
          </cell>
          <cell r="BA509">
            <v>1.81</v>
          </cell>
          <cell r="BB509" t="e">
            <v>#DIV/0!</v>
          </cell>
        </row>
        <row r="510">
          <cell r="AD510" t="str">
            <v>1b</v>
          </cell>
          <cell r="AE510">
            <v>2.66</v>
          </cell>
          <cell r="AF510">
            <v>2.7812741190901216</v>
          </cell>
          <cell r="AG510" t="e">
            <v>#N/A</v>
          </cell>
          <cell r="AH510" t="e">
            <v>#DIV/0!</v>
          </cell>
          <cell r="AI510">
            <v>2.5342481013710665</v>
          </cell>
          <cell r="AJ510">
            <v>2.8810883011292345</v>
          </cell>
          <cell r="AK510" t="e">
            <v>#N/A</v>
          </cell>
          <cell r="AL510" t="e">
            <v>#N/A</v>
          </cell>
          <cell r="AM510">
            <v>3.3391249893252128</v>
          </cell>
          <cell r="AN510">
            <v>4.1734140459093592</v>
          </cell>
          <cell r="AO510">
            <v>2.3199999999999998</v>
          </cell>
          <cell r="AP510" t="e">
            <v>#DIV/0!</v>
          </cell>
          <cell r="AQ510">
            <v>2.62</v>
          </cell>
          <cell r="AR510">
            <v>2.7726097137347008</v>
          </cell>
          <cell r="AS510" t="e">
            <v>#N/A</v>
          </cell>
          <cell r="AT510" t="e">
            <v>#DIV/0!</v>
          </cell>
          <cell r="AU510">
            <v>2.2702639241449138</v>
          </cell>
          <cell r="AV510">
            <v>2.0927774956085319</v>
          </cell>
          <cell r="AW510" t="e">
            <v>#N/A</v>
          </cell>
          <cell r="AX510" t="e">
            <v>#N/A</v>
          </cell>
          <cell r="AY510">
            <v>3.2028341734343879</v>
          </cell>
          <cell r="AZ510">
            <v>2.1527420553266627</v>
          </cell>
          <cell r="BA510">
            <v>2.1800000000000002</v>
          </cell>
          <cell r="BB510" t="e">
            <v>#DIV/0!</v>
          </cell>
        </row>
        <row r="511">
          <cell r="AD511" t="str">
            <v>1c</v>
          </cell>
          <cell r="AE511">
            <v>2.5299999999999998</v>
          </cell>
          <cell r="AF511">
            <v>2.5559995798491775</v>
          </cell>
          <cell r="AG511" t="e">
            <v>#N/A</v>
          </cell>
          <cell r="AH511" t="e">
            <v>#DIV/0!</v>
          </cell>
          <cell r="AI511">
            <v>2.3318602321643493</v>
          </cell>
          <cell r="AJ511">
            <v>3.237705094102886</v>
          </cell>
          <cell r="AK511" t="e">
            <v>#N/A</v>
          </cell>
          <cell r="AL511" t="e">
            <v>#N/A</v>
          </cell>
          <cell r="AM511">
            <v>3.066543357543563</v>
          </cell>
          <cell r="AN511">
            <v>3.4734427027663335</v>
          </cell>
          <cell r="AO511">
            <v>2.15</v>
          </cell>
          <cell r="AP511">
            <v>4.0541020342612422</v>
          </cell>
          <cell r="AQ511">
            <v>2.68</v>
          </cell>
          <cell r="AR511">
            <v>2.6253148226925447</v>
          </cell>
          <cell r="AS511" t="e">
            <v>#N/A</v>
          </cell>
          <cell r="AT511" t="e">
            <v>#DIV/0!</v>
          </cell>
          <cell r="AU511">
            <v>2.0326781646413763</v>
          </cell>
          <cell r="AV511">
            <v>3.7350916737766626</v>
          </cell>
          <cell r="AW511" t="e">
            <v>#N/A</v>
          </cell>
          <cell r="AX511" t="e">
            <v>#N/A</v>
          </cell>
          <cell r="AY511">
            <v>3.148317847078058</v>
          </cell>
          <cell r="AZ511">
            <v>2.3508471524426136</v>
          </cell>
          <cell r="BA511">
            <v>0.95</v>
          </cell>
          <cell r="BB511" t="e">
            <v>#DIV/0!</v>
          </cell>
        </row>
        <row r="512">
          <cell r="AD512">
            <v>2</v>
          </cell>
          <cell r="AE512">
            <v>2.54</v>
          </cell>
          <cell r="AF512">
            <v>2.5646639852045983</v>
          </cell>
          <cell r="AG512" t="e">
            <v>#N/A</v>
          </cell>
          <cell r="AH512">
            <v>12.18</v>
          </cell>
          <cell r="AI512">
            <v>2.6398417722615273</v>
          </cell>
          <cell r="AJ512" t="e">
            <v>#DIV/0!</v>
          </cell>
          <cell r="AK512" t="e">
            <v>#N/A</v>
          </cell>
          <cell r="AL512" t="e">
            <v>#N/A</v>
          </cell>
          <cell r="AM512">
            <v>2.9166234600636556</v>
          </cell>
          <cell r="AN512">
            <v>3.6583407934078873</v>
          </cell>
          <cell r="AO512">
            <v>2.0699999999999998</v>
          </cell>
          <cell r="AP512">
            <v>4.3093603104925053</v>
          </cell>
          <cell r="AQ512">
            <v>2.4900000000000002</v>
          </cell>
          <cell r="AR512">
            <v>2.3133962298973909</v>
          </cell>
          <cell r="AS512" t="e">
            <v>#N/A</v>
          </cell>
          <cell r="AT512" t="e">
            <v>#DIV/0!</v>
          </cell>
          <cell r="AU512">
            <v>2.0150792194929661</v>
          </cell>
          <cell r="AV512" t="e">
            <v>#DIV/0!</v>
          </cell>
          <cell r="AW512" t="e">
            <v>#N/A</v>
          </cell>
          <cell r="AX512" t="e">
            <v>#N/A</v>
          </cell>
          <cell r="AY512">
            <v>2.9847688680090676</v>
          </cell>
          <cell r="AZ512">
            <v>2.8130923790464979</v>
          </cell>
          <cell r="BA512">
            <v>1.82</v>
          </cell>
          <cell r="BB512" t="e">
            <v>#DIV/0!</v>
          </cell>
        </row>
        <row r="513">
          <cell r="AD513">
            <v>3</v>
          </cell>
          <cell r="AE513">
            <v>2.29</v>
          </cell>
          <cell r="AF513">
            <v>2.3653826620299165</v>
          </cell>
          <cell r="AG513" t="e">
            <v>#N/A</v>
          </cell>
          <cell r="AH513" t="e">
            <v>#DIV/0!</v>
          </cell>
          <cell r="AI513">
            <v>2.5254486287968616</v>
          </cell>
          <cell r="AJ513">
            <v>2.92801156336261</v>
          </cell>
          <cell r="AK513" t="e">
            <v>#N/A</v>
          </cell>
          <cell r="AL513" t="e">
            <v>#N/A</v>
          </cell>
          <cell r="AM513">
            <v>2.8484780521182427</v>
          </cell>
          <cell r="AN513">
            <v>3.8432388840494416</v>
          </cell>
          <cell r="AO513">
            <v>2.11</v>
          </cell>
          <cell r="AP513">
            <v>3.9339804925053534</v>
          </cell>
          <cell r="AQ513" t="e">
            <v>#DIV/0!</v>
          </cell>
          <cell r="AR513" t="e">
            <v>#DIV/0!</v>
          </cell>
          <cell r="AS513" t="e">
            <v>#N/A</v>
          </cell>
          <cell r="AT513" t="e">
            <v>#DIV/0!</v>
          </cell>
          <cell r="AU513" t="e">
            <v>#DIV/0!</v>
          </cell>
          <cell r="AV513" t="e">
            <v>#DIV/0!</v>
          </cell>
          <cell r="AW513" t="e">
            <v>#N/A</v>
          </cell>
          <cell r="AX513" t="e">
            <v>#N/A</v>
          </cell>
          <cell r="AY513">
            <v>3.911546416066678</v>
          </cell>
          <cell r="AZ513">
            <v>2.0999140294290761</v>
          </cell>
          <cell r="BA513">
            <v>1.86</v>
          </cell>
          <cell r="BB513" t="e">
            <v>#DIV/0!</v>
          </cell>
        </row>
        <row r="514">
          <cell r="AD514">
            <v>4</v>
          </cell>
          <cell r="AE514">
            <v>2.63</v>
          </cell>
          <cell r="AF514">
            <v>2.5473351744937562</v>
          </cell>
          <cell r="AG514" t="e">
            <v>#N/A</v>
          </cell>
          <cell r="AH514" t="e">
            <v>#DIV/0!</v>
          </cell>
          <cell r="AI514">
            <v>2.8158312237456293</v>
          </cell>
          <cell r="AJ514">
            <v>2.8341650388958595</v>
          </cell>
          <cell r="AK514" t="e">
            <v>#N/A</v>
          </cell>
          <cell r="AL514" t="e">
            <v>#N/A</v>
          </cell>
          <cell r="AM514">
            <v>3.0529142759544805</v>
          </cell>
          <cell r="AN514">
            <v>3.8960669099470282</v>
          </cell>
          <cell r="AO514">
            <v>2.0499999999999998</v>
          </cell>
          <cell r="AP514">
            <v>3.7387829871520344</v>
          </cell>
          <cell r="AQ514" t="e">
            <v>#DIV/0!</v>
          </cell>
          <cell r="AR514" t="e">
            <v>#DIV/0!</v>
          </cell>
          <cell r="AS514" t="e">
            <v>#N/A</v>
          </cell>
          <cell r="AT514" t="e">
            <v>#DIV/0!</v>
          </cell>
          <cell r="AU514" t="e">
            <v>#DIV/0!</v>
          </cell>
          <cell r="AV514" t="e">
            <v>#DIV/0!</v>
          </cell>
          <cell r="AW514" t="e">
            <v>#N/A</v>
          </cell>
          <cell r="AX514" t="e">
            <v>#N/A</v>
          </cell>
          <cell r="AY514" t="e">
            <v>#DIV/0!</v>
          </cell>
          <cell r="AZ514" t="e">
            <v>#DIV/0!</v>
          </cell>
          <cell r="BA514">
            <v>1.83</v>
          </cell>
          <cell r="BB514" t="e">
            <v>#DIV/0!</v>
          </cell>
        </row>
        <row r="515">
          <cell r="AD515">
            <v>5</v>
          </cell>
          <cell r="AE515">
            <v>3.5</v>
          </cell>
          <cell r="AF515">
            <v>3.3098028457707991</v>
          </cell>
          <cell r="AG515" t="e">
            <v>#N/A</v>
          </cell>
          <cell r="AH515">
            <v>16.54</v>
          </cell>
          <cell r="AI515">
            <v>2.807031751171424</v>
          </cell>
          <cell r="AJ515">
            <v>3.5380139723964867</v>
          </cell>
          <cell r="AK515" t="e">
            <v>#N/A</v>
          </cell>
          <cell r="AL515" t="e">
            <v>#N/A</v>
          </cell>
          <cell r="AM515">
            <v>3.911546416066678</v>
          </cell>
          <cell r="AN515">
            <v>3.9224809228958217</v>
          </cell>
          <cell r="AO515">
            <v>2.62</v>
          </cell>
          <cell r="AP515">
            <v>4.9399984047109209</v>
          </cell>
          <cell r="AQ515">
            <v>3.22</v>
          </cell>
          <cell r="AR515">
            <v>3.0325418743973289</v>
          </cell>
          <cell r="AS515" t="e">
            <v>#N/A</v>
          </cell>
          <cell r="AT515" t="e">
            <v>#DIV/0!</v>
          </cell>
          <cell r="AU515">
            <v>2.4990502110742461</v>
          </cell>
          <cell r="AV515">
            <v>3.9134000702634881</v>
          </cell>
          <cell r="AW515" t="e">
            <v>#N/A</v>
          </cell>
          <cell r="AX515" t="e">
            <v>#N/A</v>
          </cell>
          <cell r="AY515">
            <v>3.92517549765576</v>
          </cell>
          <cell r="AZ515">
            <v>4.7281083178340202</v>
          </cell>
          <cell r="BA515">
            <v>1.87</v>
          </cell>
          <cell r="BB515">
            <v>3.1381752783725907</v>
          </cell>
        </row>
        <row r="520">
          <cell r="C520" t="str">
            <v>Gasoline</v>
          </cell>
          <cell r="D520" t="str">
            <v>Diesel</v>
          </cell>
          <cell r="E520" t="str">
            <v>Electricity</v>
          </cell>
          <cell r="F520" t="str">
            <v>Hydrogen</v>
          </cell>
          <cell r="G520" t="str">
            <v>B20</v>
          </cell>
          <cell r="H520" t="str">
            <v>B100</v>
          </cell>
          <cell r="I520" t="str">
            <v>RD20</v>
          </cell>
          <cell r="J520" t="str">
            <v>RD100</v>
          </cell>
          <cell r="K520" t="str">
            <v>E85</v>
          </cell>
          <cell r="L520" t="str">
            <v>Propane</v>
          </cell>
          <cell r="M520" t="str">
            <v xml:space="preserve">CNG </v>
          </cell>
          <cell r="N520" t="str">
            <v>LNG</v>
          </cell>
          <cell r="O520" t="str">
            <v>Gasoline</v>
          </cell>
          <cell r="P520" t="str">
            <v>Diesel</v>
          </cell>
          <cell r="Q520" t="str">
            <v>Electricity</v>
          </cell>
          <cell r="R520" t="str">
            <v>Hydrogen</v>
          </cell>
          <cell r="S520" t="str">
            <v>B20</v>
          </cell>
          <cell r="T520" t="str">
            <v>B100</v>
          </cell>
          <cell r="U520" t="str">
            <v>RD20</v>
          </cell>
          <cell r="V520" t="str">
            <v>RD100</v>
          </cell>
          <cell r="W520" t="str">
            <v>E85</v>
          </cell>
          <cell r="X520" t="str">
            <v>Propane</v>
          </cell>
          <cell r="Y520" t="str">
            <v xml:space="preserve">CNG </v>
          </cell>
          <cell r="Z520" t="str">
            <v>LNG</v>
          </cell>
        </row>
        <row r="521">
          <cell r="B521" t="str">
            <v>ALABAMA</v>
          </cell>
          <cell r="C521" t="str">
            <v>X</v>
          </cell>
          <cell r="D521" t="str">
            <v>X</v>
          </cell>
          <cell r="E521" t="str">
            <v>X</v>
          </cell>
          <cell r="G521" t="str">
            <v>X</v>
          </cell>
          <cell r="H521" t="str">
            <v>X</v>
          </cell>
          <cell r="K521" t="str">
            <v>X</v>
          </cell>
          <cell r="L521" t="str">
            <v>X</v>
          </cell>
          <cell r="M521" t="str">
            <v>X</v>
          </cell>
          <cell r="N521" t="str">
            <v>X</v>
          </cell>
          <cell r="O521" t="str">
            <v>X</v>
          </cell>
          <cell r="P521" t="str">
            <v>X</v>
          </cell>
          <cell r="Q521" t="str">
            <v>X</v>
          </cell>
          <cell r="S521" t="str">
            <v>X</v>
          </cell>
          <cell r="T521" t="str">
            <v>X</v>
          </cell>
          <cell r="W521" t="str">
            <v>X</v>
          </cell>
          <cell r="X521" t="str">
            <v>X</v>
          </cell>
          <cell r="Y521" t="str">
            <v>X</v>
          </cell>
          <cell r="Z521" t="str">
            <v>X</v>
          </cell>
        </row>
        <row r="522">
          <cell r="B522" t="str">
            <v>ALASKA</v>
          </cell>
          <cell r="C522" t="str">
            <v>X</v>
          </cell>
          <cell r="D522" t="str">
            <v>X</v>
          </cell>
          <cell r="E522" t="str">
            <v>X</v>
          </cell>
          <cell r="L522" t="str">
            <v>X</v>
          </cell>
          <cell r="M522" t="str">
            <v>X</v>
          </cell>
          <cell r="O522" t="str">
            <v>X</v>
          </cell>
          <cell r="P522" t="str">
            <v>X</v>
          </cell>
          <cell r="Q522" t="str">
            <v>X</v>
          </cell>
          <cell r="X522" t="str">
            <v>X</v>
          </cell>
          <cell r="Y522" t="str">
            <v>X</v>
          </cell>
        </row>
        <row r="523">
          <cell r="B523" t="str">
            <v>ARIZONA</v>
          </cell>
          <cell r="C523" t="str">
            <v>X</v>
          </cell>
          <cell r="D523" t="str">
            <v>X</v>
          </cell>
          <cell r="E523" t="str">
            <v>X</v>
          </cell>
          <cell r="G523" t="str">
            <v>X</v>
          </cell>
          <cell r="H523" t="str">
            <v>X</v>
          </cell>
          <cell r="K523" t="str">
            <v>X</v>
          </cell>
          <cell r="L523" t="str">
            <v>X</v>
          </cell>
          <cell r="M523" t="str">
            <v>X</v>
          </cell>
          <cell r="N523" t="str">
            <v>X</v>
          </cell>
          <cell r="O523" t="str">
            <v>X</v>
          </cell>
          <cell r="P523" t="str">
            <v>X</v>
          </cell>
          <cell r="Q523" t="str">
            <v>X</v>
          </cell>
          <cell r="S523" t="str">
            <v>X</v>
          </cell>
          <cell r="T523" t="str">
            <v>X</v>
          </cell>
          <cell r="W523" t="str">
            <v>X</v>
          </cell>
          <cell r="X523" t="str">
            <v>X</v>
          </cell>
          <cell r="Y523" t="str">
            <v>X</v>
          </cell>
          <cell r="Z523" t="str">
            <v>X</v>
          </cell>
        </row>
        <row r="524">
          <cell r="B524" t="str">
            <v>ARKANSAS</v>
          </cell>
          <cell r="C524" t="str">
            <v>X</v>
          </cell>
          <cell r="D524" t="str">
            <v>X</v>
          </cell>
          <cell r="E524" t="str">
            <v>X</v>
          </cell>
          <cell r="G524" t="str">
            <v>X</v>
          </cell>
          <cell r="H524" t="str">
            <v>X</v>
          </cell>
          <cell r="K524" t="str">
            <v>X</v>
          </cell>
          <cell r="L524" t="str">
            <v>X</v>
          </cell>
          <cell r="M524" t="str">
            <v>X</v>
          </cell>
          <cell r="N524" t="str">
            <v>X</v>
          </cell>
          <cell r="O524" t="str">
            <v>X</v>
          </cell>
          <cell r="P524" t="str">
            <v>X</v>
          </cell>
          <cell r="Q524" t="str">
            <v>X</v>
          </cell>
          <cell r="S524" t="str">
            <v>X</v>
          </cell>
          <cell r="T524" t="str">
            <v>X</v>
          </cell>
          <cell r="W524" t="str">
            <v>X</v>
          </cell>
          <cell r="X524" t="str">
            <v>X</v>
          </cell>
          <cell r="Y524" t="str">
            <v>X</v>
          </cell>
          <cell r="Z524" t="str">
            <v>X</v>
          </cell>
        </row>
        <row r="525">
          <cell r="B525" t="str">
            <v>CALIFORNIA</v>
          </cell>
          <cell r="C525" t="str">
            <v>X</v>
          </cell>
          <cell r="D525" t="str">
            <v>X</v>
          </cell>
          <cell r="E525" t="str">
            <v>X</v>
          </cell>
          <cell r="F525" t="str">
            <v>X</v>
          </cell>
          <cell r="G525" t="str">
            <v>X</v>
          </cell>
          <cell r="H525" t="str">
            <v>X</v>
          </cell>
          <cell r="I525" t="str">
            <v>X</v>
          </cell>
          <cell r="J525" t="str">
            <v>X</v>
          </cell>
          <cell r="K525" t="str">
            <v>X</v>
          </cell>
          <cell r="L525" t="str">
            <v>X</v>
          </cell>
          <cell r="M525" t="str">
            <v>X</v>
          </cell>
          <cell r="N525" t="str">
            <v>X</v>
          </cell>
          <cell r="O525" t="str">
            <v>X</v>
          </cell>
          <cell r="P525" t="str">
            <v>X</v>
          </cell>
          <cell r="Q525" t="str">
            <v>X</v>
          </cell>
          <cell r="R525" t="str">
            <v>X</v>
          </cell>
          <cell r="S525" t="str">
            <v>X</v>
          </cell>
          <cell r="T525" t="str">
            <v>X</v>
          </cell>
          <cell r="U525" t="str">
            <v>X</v>
          </cell>
          <cell r="V525" t="str">
            <v>X</v>
          </cell>
          <cell r="W525" t="str">
            <v>X</v>
          </cell>
          <cell r="X525" t="str">
            <v>X</v>
          </cell>
          <cell r="Y525" t="str">
            <v>X</v>
          </cell>
          <cell r="Z525" t="str">
            <v>X</v>
          </cell>
        </row>
        <row r="526">
          <cell r="B526" t="str">
            <v>COLORADO</v>
          </cell>
          <cell r="C526" t="str">
            <v>X</v>
          </cell>
          <cell r="D526" t="str">
            <v>X</v>
          </cell>
          <cell r="E526" t="str">
            <v>X</v>
          </cell>
          <cell r="G526" t="str">
            <v>X</v>
          </cell>
          <cell r="H526" t="str">
            <v>X</v>
          </cell>
          <cell r="K526" t="str">
            <v>X</v>
          </cell>
          <cell r="L526" t="str">
            <v>X</v>
          </cell>
          <cell r="M526" t="str">
            <v>X</v>
          </cell>
          <cell r="O526" t="str">
            <v>X</v>
          </cell>
          <cell r="P526" t="str">
            <v>X</v>
          </cell>
          <cell r="Q526" t="str">
            <v>X</v>
          </cell>
          <cell r="S526" t="str">
            <v>X</v>
          </cell>
          <cell r="T526" t="str">
            <v>X</v>
          </cell>
          <cell r="W526" t="str">
            <v>X</v>
          </cell>
          <cell r="X526" t="str">
            <v>X</v>
          </cell>
          <cell r="Y526" t="str">
            <v>X</v>
          </cell>
        </row>
        <row r="527">
          <cell r="B527" t="str">
            <v>CONNECTICUT</v>
          </cell>
          <cell r="C527" t="str">
            <v>X</v>
          </cell>
          <cell r="D527" t="str">
            <v>X</v>
          </cell>
          <cell r="E527" t="str">
            <v>X</v>
          </cell>
          <cell r="F527" t="str">
            <v>X</v>
          </cell>
          <cell r="G527" t="str">
            <v>X</v>
          </cell>
          <cell r="H527" t="str">
            <v>X</v>
          </cell>
          <cell r="K527" t="str">
            <v>X</v>
          </cell>
          <cell r="L527" t="str">
            <v>X</v>
          </cell>
          <cell r="M527" t="str">
            <v>X</v>
          </cell>
          <cell r="O527" t="str">
            <v>X</v>
          </cell>
          <cell r="P527" t="str">
            <v>X</v>
          </cell>
          <cell r="Q527" t="str">
            <v>X</v>
          </cell>
          <cell r="R527" t="str">
            <v>X</v>
          </cell>
          <cell r="S527" t="str">
            <v>X</v>
          </cell>
          <cell r="T527" t="str">
            <v>X</v>
          </cell>
          <cell r="W527" t="str">
            <v>X</v>
          </cell>
          <cell r="X527" t="str">
            <v>X</v>
          </cell>
          <cell r="Y527" t="str">
            <v>X</v>
          </cell>
        </row>
        <row r="528">
          <cell r="B528" t="str">
            <v>DELAWARE</v>
          </cell>
          <cell r="C528" t="str">
            <v>X</v>
          </cell>
          <cell r="D528" t="str">
            <v>X</v>
          </cell>
          <cell r="E528" t="str">
            <v>X</v>
          </cell>
          <cell r="L528" t="str">
            <v>X</v>
          </cell>
          <cell r="M528" t="str">
            <v>X</v>
          </cell>
          <cell r="O528" t="str">
            <v>X</v>
          </cell>
          <cell r="P528" t="str">
            <v>X</v>
          </cell>
          <cell r="Q528" t="str">
            <v>X</v>
          </cell>
          <cell r="X528" t="str">
            <v>X</v>
          </cell>
          <cell r="Y528" t="str">
            <v>X</v>
          </cell>
        </row>
        <row r="529">
          <cell r="B529" t="str">
            <v>DISTRICT OF COLUMBIA</v>
          </cell>
          <cell r="C529" t="str">
            <v>X</v>
          </cell>
          <cell r="D529" t="str">
            <v>X</v>
          </cell>
          <cell r="E529" t="str">
            <v>X</v>
          </cell>
          <cell r="K529" t="str">
            <v>X</v>
          </cell>
          <cell r="O529" t="str">
            <v>X</v>
          </cell>
          <cell r="P529" t="str">
            <v>X</v>
          </cell>
          <cell r="Q529" t="str">
            <v>X</v>
          </cell>
          <cell r="W529" t="str">
            <v>X</v>
          </cell>
        </row>
        <row r="530">
          <cell r="B530" t="str">
            <v>FLORIDA</v>
          </cell>
          <cell r="C530" t="str">
            <v>X</v>
          </cell>
          <cell r="D530" t="str">
            <v>X</v>
          </cell>
          <cell r="E530" t="str">
            <v>X</v>
          </cell>
          <cell r="G530" t="str">
            <v>X</v>
          </cell>
          <cell r="H530" t="str">
            <v>X</v>
          </cell>
          <cell r="K530" t="str">
            <v>X</v>
          </cell>
          <cell r="L530" t="str">
            <v>X</v>
          </cell>
          <cell r="M530" t="str">
            <v>X</v>
          </cell>
          <cell r="N530" t="str">
            <v>X</v>
          </cell>
          <cell r="O530" t="str">
            <v>X</v>
          </cell>
          <cell r="P530" t="str">
            <v>X</v>
          </cell>
          <cell r="Q530" t="str">
            <v>X</v>
          </cell>
          <cell r="S530" t="str">
            <v>X</v>
          </cell>
          <cell r="T530" t="str">
            <v>X</v>
          </cell>
          <cell r="W530" t="str">
            <v>X</v>
          </cell>
          <cell r="X530" t="str">
            <v>X</v>
          </cell>
          <cell r="Y530" t="str">
            <v>X</v>
          </cell>
          <cell r="Z530" t="str">
            <v>X</v>
          </cell>
        </row>
        <row r="531">
          <cell r="B531" t="str">
            <v>GEORGIA</v>
          </cell>
          <cell r="C531" t="str">
            <v>X</v>
          </cell>
          <cell r="D531" t="str">
            <v>X</v>
          </cell>
          <cell r="E531" t="str">
            <v>X</v>
          </cell>
          <cell r="G531" t="str">
            <v>X</v>
          </cell>
          <cell r="H531" t="str">
            <v>X</v>
          </cell>
          <cell r="K531" t="str">
            <v>X</v>
          </cell>
          <cell r="L531" t="str">
            <v>X</v>
          </cell>
          <cell r="M531" t="str">
            <v>X</v>
          </cell>
          <cell r="N531" t="str">
            <v>X</v>
          </cell>
          <cell r="O531" t="str">
            <v>X</v>
          </cell>
          <cell r="P531" t="str">
            <v>X</v>
          </cell>
          <cell r="Q531" t="str">
            <v>X</v>
          </cell>
          <cell r="S531" t="str">
            <v>X</v>
          </cell>
          <cell r="T531" t="str">
            <v>X</v>
          </cell>
          <cell r="W531" t="str">
            <v>X</v>
          </cell>
          <cell r="X531" t="str">
            <v>X</v>
          </cell>
          <cell r="Y531" t="str">
            <v>X</v>
          </cell>
          <cell r="Z531" t="str">
            <v>X</v>
          </cell>
        </row>
        <row r="532">
          <cell r="B532" t="str">
            <v>HAWAII</v>
          </cell>
          <cell r="C532" t="str">
            <v>X</v>
          </cell>
          <cell r="D532" t="str">
            <v>X</v>
          </cell>
          <cell r="E532" t="str">
            <v>X</v>
          </cell>
          <cell r="F532" t="str">
            <v>X</v>
          </cell>
          <cell r="G532" t="str">
            <v>X</v>
          </cell>
          <cell r="H532" t="str">
            <v>X</v>
          </cell>
          <cell r="L532" t="str">
            <v>X</v>
          </cell>
          <cell r="O532" t="str">
            <v>X</v>
          </cell>
          <cell r="P532" t="str">
            <v>X</v>
          </cell>
          <cell r="Q532" t="str">
            <v>X</v>
          </cell>
          <cell r="R532" t="str">
            <v>X</v>
          </cell>
          <cell r="S532" t="str">
            <v>X</v>
          </cell>
          <cell r="T532" t="str">
            <v>X</v>
          </cell>
          <cell r="X532" t="str">
            <v>X</v>
          </cell>
        </row>
        <row r="533">
          <cell r="B533" t="str">
            <v>IDAHO</v>
          </cell>
          <cell r="C533" t="str">
            <v>X</v>
          </cell>
          <cell r="D533" t="str">
            <v>X</v>
          </cell>
          <cell r="E533" t="str">
            <v>X</v>
          </cell>
          <cell r="K533" t="str">
            <v>X</v>
          </cell>
          <cell r="L533" t="str">
            <v>X</v>
          </cell>
          <cell r="M533" t="str">
            <v>X</v>
          </cell>
          <cell r="O533" t="str">
            <v>X</v>
          </cell>
          <cell r="P533" t="str">
            <v>X</v>
          </cell>
          <cell r="Q533" t="str">
            <v>X</v>
          </cell>
          <cell r="W533" t="str">
            <v>X</v>
          </cell>
          <cell r="X533" t="str">
            <v>X</v>
          </cell>
          <cell r="Y533" t="str">
            <v>X</v>
          </cell>
        </row>
        <row r="534">
          <cell r="B534" t="str">
            <v>ILLINOIS</v>
          </cell>
          <cell r="C534" t="str">
            <v>X</v>
          </cell>
          <cell r="D534" t="str">
            <v>X</v>
          </cell>
          <cell r="E534" t="str">
            <v>X</v>
          </cell>
          <cell r="G534" t="str">
            <v>X</v>
          </cell>
          <cell r="H534" t="str">
            <v>X</v>
          </cell>
          <cell r="K534" t="str">
            <v>X</v>
          </cell>
          <cell r="L534" t="str">
            <v>X</v>
          </cell>
          <cell r="M534" t="str">
            <v>X</v>
          </cell>
          <cell r="N534" t="str">
            <v>X</v>
          </cell>
          <cell r="O534" t="str">
            <v>X</v>
          </cell>
          <cell r="P534" t="str">
            <v>X</v>
          </cell>
          <cell r="Q534" t="str">
            <v>X</v>
          </cell>
          <cell r="S534" t="str">
            <v>X</v>
          </cell>
          <cell r="T534" t="str">
            <v>X</v>
          </cell>
          <cell r="W534" t="str">
            <v>X</v>
          </cell>
          <cell r="X534" t="str">
            <v>X</v>
          </cell>
          <cell r="Y534" t="str">
            <v>X</v>
          </cell>
          <cell r="Z534" t="str">
            <v>X</v>
          </cell>
        </row>
        <row r="535">
          <cell r="B535" t="str">
            <v>INDIANA</v>
          </cell>
          <cell r="C535" t="str">
            <v>X</v>
          </cell>
          <cell r="D535" t="str">
            <v>X</v>
          </cell>
          <cell r="E535" t="str">
            <v>X</v>
          </cell>
          <cell r="G535" t="str">
            <v>X</v>
          </cell>
          <cell r="H535" t="str">
            <v>X</v>
          </cell>
          <cell r="K535" t="str">
            <v>X</v>
          </cell>
          <cell r="L535" t="str">
            <v>X</v>
          </cell>
          <cell r="M535" t="str">
            <v>X</v>
          </cell>
          <cell r="O535" t="str">
            <v>X</v>
          </cell>
          <cell r="P535" t="str">
            <v>X</v>
          </cell>
          <cell r="Q535" t="str">
            <v>X</v>
          </cell>
          <cell r="S535" t="str">
            <v>X</v>
          </cell>
          <cell r="T535" t="str">
            <v>X</v>
          </cell>
          <cell r="W535" t="str">
            <v>X</v>
          </cell>
          <cell r="X535" t="str">
            <v>X</v>
          </cell>
          <cell r="Y535" t="str">
            <v>X</v>
          </cell>
        </row>
        <row r="536">
          <cell r="B536" t="str">
            <v>IOWA</v>
          </cell>
          <cell r="C536" t="str">
            <v>X</v>
          </cell>
          <cell r="D536" t="str">
            <v>X</v>
          </cell>
          <cell r="E536" t="str">
            <v>X</v>
          </cell>
          <cell r="G536" t="str">
            <v>X</v>
          </cell>
          <cell r="H536" t="str">
            <v>X</v>
          </cell>
          <cell r="K536" t="str">
            <v>X</v>
          </cell>
          <cell r="L536" t="str">
            <v>X</v>
          </cell>
          <cell r="M536" t="str">
            <v>X</v>
          </cell>
          <cell r="O536" t="str">
            <v>X</v>
          </cell>
          <cell r="P536" t="str">
            <v>X</v>
          </cell>
          <cell r="Q536" t="str">
            <v>X</v>
          </cell>
          <cell r="S536" t="str">
            <v>X</v>
          </cell>
          <cell r="T536" t="str">
            <v>X</v>
          </cell>
          <cell r="W536" t="str">
            <v>X</v>
          </cell>
          <cell r="X536" t="str">
            <v>X</v>
          </cell>
          <cell r="Y536" t="str">
            <v>X</v>
          </cell>
        </row>
        <row r="537">
          <cell r="B537" t="str">
            <v>KANSAS</v>
          </cell>
          <cell r="C537" t="str">
            <v>X</v>
          </cell>
          <cell r="D537" t="str">
            <v>X</v>
          </cell>
          <cell r="E537" t="str">
            <v>X</v>
          </cell>
          <cell r="G537" t="str">
            <v>X</v>
          </cell>
          <cell r="H537" t="str">
            <v>X</v>
          </cell>
          <cell r="K537" t="str">
            <v>X</v>
          </cell>
          <cell r="L537" t="str">
            <v>X</v>
          </cell>
          <cell r="M537" t="str">
            <v>X</v>
          </cell>
          <cell r="N537" t="str">
            <v>X</v>
          </cell>
          <cell r="O537" t="str">
            <v>X</v>
          </cell>
          <cell r="P537" t="str">
            <v>X</v>
          </cell>
          <cell r="Q537" t="str">
            <v>X</v>
          </cell>
          <cell r="S537" t="str">
            <v>X</v>
          </cell>
          <cell r="T537" t="str">
            <v>X</v>
          </cell>
          <cell r="W537" t="str">
            <v>X</v>
          </cell>
          <cell r="X537" t="str">
            <v>X</v>
          </cell>
          <cell r="Y537" t="str">
            <v>X</v>
          </cell>
          <cell r="Z537" t="str">
            <v>X</v>
          </cell>
        </row>
        <row r="538">
          <cell r="B538" t="str">
            <v>KENTUCKY</v>
          </cell>
          <cell r="C538" t="str">
            <v>X</v>
          </cell>
          <cell r="D538" t="str">
            <v>X</v>
          </cell>
          <cell r="E538" t="str">
            <v>X</v>
          </cell>
          <cell r="G538" t="str">
            <v>X</v>
          </cell>
          <cell r="H538" t="str">
            <v>X</v>
          </cell>
          <cell r="K538" t="str">
            <v>X</v>
          </cell>
          <cell r="L538" t="str">
            <v>X</v>
          </cell>
          <cell r="M538" t="str">
            <v>X</v>
          </cell>
          <cell r="N538" t="str">
            <v>X</v>
          </cell>
          <cell r="O538" t="str">
            <v>X</v>
          </cell>
          <cell r="P538" t="str">
            <v>X</v>
          </cell>
          <cell r="Q538" t="str">
            <v>X</v>
          </cell>
          <cell r="S538" t="str">
            <v>X</v>
          </cell>
          <cell r="T538" t="str">
            <v>X</v>
          </cell>
          <cell r="W538" t="str">
            <v>X</v>
          </cell>
          <cell r="X538" t="str">
            <v>X</v>
          </cell>
          <cell r="Y538" t="str">
            <v>X</v>
          </cell>
          <cell r="Z538" t="str">
            <v>X</v>
          </cell>
        </row>
        <row r="539">
          <cell r="B539" t="str">
            <v>LOUISIANA</v>
          </cell>
          <cell r="C539" t="str">
            <v>X</v>
          </cell>
          <cell r="D539" t="str">
            <v>X</v>
          </cell>
          <cell r="E539" t="str">
            <v>X</v>
          </cell>
          <cell r="G539" t="str">
            <v>X</v>
          </cell>
          <cell r="H539" t="str">
            <v>X</v>
          </cell>
          <cell r="K539" t="str">
            <v>X</v>
          </cell>
          <cell r="L539" t="str">
            <v>X</v>
          </cell>
          <cell r="M539" t="str">
            <v>X</v>
          </cell>
          <cell r="N539" t="str">
            <v>X</v>
          </cell>
          <cell r="O539" t="str">
            <v>X</v>
          </cell>
          <cell r="P539" t="str">
            <v>X</v>
          </cell>
          <cell r="Q539" t="str">
            <v>X</v>
          </cell>
          <cell r="S539" t="str">
            <v>X</v>
          </cell>
          <cell r="T539" t="str">
            <v>X</v>
          </cell>
          <cell r="W539" t="str">
            <v>X</v>
          </cell>
          <cell r="X539" t="str">
            <v>X</v>
          </cell>
          <cell r="Y539" t="str">
            <v>X</v>
          </cell>
          <cell r="Z539" t="str">
            <v>X</v>
          </cell>
        </row>
        <row r="540">
          <cell r="B540" t="str">
            <v>MAINE</v>
          </cell>
          <cell r="C540" t="str">
            <v>X</v>
          </cell>
          <cell r="D540" t="str">
            <v>X</v>
          </cell>
          <cell r="E540" t="str">
            <v>X</v>
          </cell>
          <cell r="G540" t="str">
            <v>X</v>
          </cell>
          <cell r="H540" t="str">
            <v>X</v>
          </cell>
          <cell r="L540" t="str">
            <v>X</v>
          </cell>
          <cell r="O540" t="str">
            <v>X</v>
          </cell>
          <cell r="P540" t="str">
            <v>X</v>
          </cell>
          <cell r="Q540" t="str">
            <v>X</v>
          </cell>
          <cell r="S540" t="str">
            <v>X</v>
          </cell>
          <cell r="T540" t="str">
            <v>X</v>
          </cell>
          <cell r="X540" t="str">
            <v>X</v>
          </cell>
        </row>
        <row r="541">
          <cell r="B541" t="str">
            <v>MARYLAND</v>
          </cell>
          <cell r="C541" t="str">
            <v>X</v>
          </cell>
          <cell r="D541" t="str">
            <v>X</v>
          </cell>
          <cell r="E541" t="str">
            <v>X</v>
          </cell>
          <cell r="G541" t="str">
            <v>X</v>
          </cell>
          <cell r="H541" t="str">
            <v>X</v>
          </cell>
          <cell r="K541" t="str">
            <v>X</v>
          </cell>
          <cell r="L541" t="str">
            <v>X</v>
          </cell>
          <cell r="M541" t="str">
            <v>X</v>
          </cell>
          <cell r="O541" t="str">
            <v>X</v>
          </cell>
          <cell r="P541" t="str">
            <v>X</v>
          </cell>
          <cell r="Q541" t="str">
            <v>X</v>
          </cell>
          <cell r="S541" t="str">
            <v>X</v>
          </cell>
          <cell r="T541" t="str">
            <v>X</v>
          </cell>
          <cell r="W541" t="str">
            <v>X</v>
          </cell>
          <cell r="X541" t="str">
            <v>X</v>
          </cell>
          <cell r="Y541" t="str">
            <v>X</v>
          </cell>
        </row>
        <row r="542">
          <cell r="B542" t="str">
            <v>MASSACHUSETTS</v>
          </cell>
          <cell r="C542" t="str">
            <v>X</v>
          </cell>
          <cell r="D542" t="str">
            <v>X</v>
          </cell>
          <cell r="E542" t="str">
            <v>X</v>
          </cell>
          <cell r="F542" t="str">
            <v>X</v>
          </cell>
          <cell r="G542" t="str">
            <v>X</v>
          </cell>
          <cell r="H542" t="str">
            <v>X</v>
          </cell>
          <cell r="K542" t="str">
            <v>X</v>
          </cell>
          <cell r="L542" t="str">
            <v>X</v>
          </cell>
          <cell r="M542" t="str">
            <v>X</v>
          </cell>
          <cell r="N542" t="str">
            <v>X</v>
          </cell>
          <cell r="O542" t="str">
            <v>X</v>
          </cell>
          <cell r="P542" t="str">
            <v>X</v>
          </cell>
          <cell r="Q542" t="str">
            <v>X</v>
          </cell>
          <cell r="R542" t="str">
            <v>X</v>
          </cell>
          <cell r="S542" t="str">
            <v>X</v>
          </cell>
          <cell r="T542" t="str">
            <v>X</v>
          </cell>
          <cell r="W542" t="str">
            <v>X</v>
          </cell>
          <cell r="X542" t="str">
            <v>X</v>
          </cell>
          <cell r="Y542" t="str">
            <v>X</v>
          </cell>
          <cell r="Z542" t="str">
            <v>X</v>
          </cell>
        </row>
        <row r="543">
          <cell r="B543" t="str">
            <v>MICHIGAN</v>
          </cell>
          <cell r="C543" t="str">
            <v>X</v>
          </cell>
          <cell r="D543" t="str">
            <v>X</v>
          </cell>
          <cell r="E543" t="str">
            <v>X</v>
          </cell>
          <cell r="F543" t="str">
            <v>X</v>
          </cell>
          <cell r="G543" t="str">
            <v>X</v>
          </cell>
          <cell r="H543" t="str">
            <v>X</v>
          </cell>
          <cell r="K543" t="str">
            <v>X</v>
          </cell>
          <cell r="L543" t="str">
            <v>X</v>
          </cell>
          <cell r="M543" t="str">
            <v>X</v>
          </cell>
          <cell r="O543" t="str">
            <v>X</v>
          </cell>
          <cell r="P543" t="str">
            <v>X</v>
          </cell>
          <cell r="Q543" t="str">
            <v>X</v>
          </cell>
          <cell r="R543" t="str">
            <v>X</v>
          </cell>
          <cell r="S543" t="str">
            <v>X</v>
          </cell>
          <cell r="T543" t="str">
            <v>X</v>
          </cell>
          <cell r="W543" t="str">
            <v>X</v>
          </cell>
          <cell r="X543" t="str">
            <v>X</v>
          </cell>
          <cell r="Y543" t="str">
            <v>X</v>
          </cell>
        </row>
        <row r="544">
          <cell r="B544" t="str">
            <v>MINNESOTA</v>
          </cell>
          <cell r="C544" t="str">
            <v>X</v>
          </cell>
          <cell r="D544" t="str">
            <v>X</v>
          </cell>
          <cell r="E544" t="str">
            <v>X</v>
          </cell>
          <cell r="G544" t="str">
            <v>X</v>
          </cell>
          <cell r="H544" t="str">
            <v>X</v>
          </cell>
          <cell r="K544" t="str">
            <v>X</v>
          </cell>
          <cell r="L544" t="str">
            <v>X</v>
          </cell>
          <cell r="M544" t="str">
            <v>X</v>
          </cell>
          <cell r="O544" t="str">
            <v>X</v>
          </cell>
          <cell r="P544" t="str">
            <v>X</v>
          </cell>
          <cell r="Q544" t="str">
            <v>X</v>
          </cell>
          <cell r="S544" t="str">
            <v>X</v>
          </cell>
          <cell r="T544" t="str">
            <v>X</v>
          </cell>
          <cell r="W544" t="str">
            <v>X</v>
          </cell>
          <cell r="X544" t="str">
            <v>X</v>
          </cell>
          <cell r="Y544" t="str">
            <v>X</v>
          </cell>
        </row>
        <row r="545">
          <cell r="B545" t="str">
            <v>MISSISSIPPI</v>
          </cell>
          <cell r="C545" t="str">
            <v>X</v>
          </cell>
          <cell r="D545" t="str">
            <v>X</v>
          </cell>
          <cell r="E545" t="str">
            <v>X</v>
          </cell>
          <cell r="K545" t="str">
            <v>X</v>
          </cell>
          <cell r="L545" t="str">
            <v>X</v>
          </cell>
          <cell r="M545" t="str">
            <v>X</v>
          </cell>
          <cell r="N545" t="str">
            <v>X</v>
          </cell>
          <cell r="O545" t="str">
            <v>X</v>
          </cell>
          <cell r="P545" t="str">
            <v>X</v>
          </cell>
          <cell r="Q545" t="str">
            <v>X</v>
          </cell>
          <cell r="W545" t="str">
            <v>X</v>
          </cell>
          <cell r="X545" t="str">
            <v>X</v>
          </cell>
          <cell r="Y545" t="str">
            <v>X</v>
          </cell>
          <cell r="Z545" t="str">
            <v>X</v>
          </cell>
        </row>
        <row r="546">
          <cell r="B546" t="str">
            <v>MISSOURI</v>
          </cell>
          <cell r="C546" t="str">
            <v>X</v>
          </cell>
          <cell r="D546" t="str">
            <v>X</v>
          </cell>
          <cell r="E546" t="str">
            <v>X</v>
          </cell>
          <cell r="G546" t="str">
            <v>X</v>
          </cell>
          <cell r="H546" t="str">
            <v>X</v>
          </cell>
          <cell r="K546" t="str">
            <v>X</v>
          </cell>
          <cell r="L546" t="str">
            <v>X</v>
          </cell>
          <cell r="M546" t="str">
            <v>X</v>
          </cell>
          <cell r="O546" t="str">
            <v>X</v>
          </cell>
          <cell r="P546" t="str">
            <v>X</v>
          </cell>
          <cell r="Q546" t="str">
            <v>X</v>
          </cell>
          <cell r="S546" t="str">
            <v>X</v>
          </cell>
          <cell r="T546" t="str">
            <v>X</v>
          </cell>
          <cell r="W546" t="str">
            <v>X</v>
          </cell>
          <cell r="X546" t="str">
            <v>X</v>
          </cell>
          <cell r="Y546" t="str">
            <v>X</v>
          </cell>
        </row>
        <row r="547">
          <cell r="B547" t="str">
            <v>MONTANA</v>
          </cell>
          <cell r="C547" t="str">
            <v>X</v>
          </cell>
          <cell r="D547" t="str">
            <v>X</v>
          </cell>
          <cell r="E547" t="str">
            <v>X</v>
          </cell>
          <cell r="G547" t="str">
            <v>X</v>
          </cell>
          <cell r="H547" t="str">
            <v>X</v>
          </cell>
          <cell r="L547" t="str">
            <v>X</v>
          </cell>
          <cell r="O547" t="str">
            <v>X</v>
          </cell>
          <cell r="P547" t="str">
            <v>X</v>
          </cell>
          <cell r="Q547" t="str">
            <v>X</v>
          </cell>
          <cell r="S547" t="str">
            <v>X</v>
          </cell>
          <cell r="T547" t="str">
            <v>X</v>
          </cell>
          <cell r="X547" t="str">
            <v>X</v>
          </cell>
        </row>
        <row r="548">
          <cell r="B548" t="str">
            <v>NEBRASKA</v>
          </cell>
          <cell r="C548" t="str">
            <v>X</v>
          </cell>
          <cell r="D548" t="str">
            <v>X</v>
          </cell>
          <cell r="E548" t="str">
            <v>X</v>
          </cell>
          <cell r="G548" t="str">
            <v>X</v>
          </cell>
          <cell r="H548" t="str">
            <v>X</v>
          </cell>
          <cell r="K548" t="str">
            <v>X</v>
          </cell>
          <cell r="L548" t="str">
            <v>X</v>
          </cell>
          <cell r="M548" t="str">
            <v>X</v>
          </cell>
          <cell r="N548" t="str">
            <v>X</v>
          </cell>
          <cell r="O548" t="str">
            <v>X</v>
          </cell>
          <cell r="P548" t="str">
            <v>X</v>
          </cell>
          <cell r="Q548" t="str">
            <v>X</v>
          </cell>
          <cell r="S548" t="str">
            <v>X</v>
          </cell>
          <cell r="T548" t="str">
            <v>X</v>
          </cell>
          <cell r="W548" t="str">
            <v>X</v>
          </cell>
          <cell r="X548" t="str">
            <v>X</v>
          </cell>
          <cell r="Y548" t="str">
            <v>X</v>
          </cell>
          <cell r="Z548" t="str">
            <v>X</v>
          </cell>
        </row>
        <row r="549">
          <cell r="B549" t="str">
            <v>NEVADA</v>
          </cell>
          <cell r="C549" t="str">
            <v>X</v>
          </cell>
          <cell r="D549" t="str">
            <v>X</v>
          </cell>
          <cell r="E549" t="str">
            <v>X</v>
          </cell>
          <cell r="K549" t="str">
            <v>X</v>
          </cell>
          <cell r="L549" t="str">
            <v>X</v>
          </cell>
          <cell r="M549" t="str">
            <v>X</v>
          </cell>
          <cell r="N549" t="str">
            <v>X</v>
          </cell>
          <cell r="O549" t="str">
            <v>X</v>
          </cell>
          <cell r="P549" t="str">
            <v>X</v>
          </cell>
          <cell r="Q549" t="str">
            <v>X</v>
          </cell>
          <cell r="W549" t="str">
            <v>X</v>
          </cell>
          <cell r="X549" t="str">
            <v>X</v>
          </cell>
          <cell r="Y549" t="str">
            <v>X</v>
          </cell>
          <cell r="Z549" t="str">
            <v>X</v>
          </cell>
        </row>
        <row r="550">
          <cell r="B550" t="str">
            <v>NEW HAMPSHIRE</v>
          </cell>
          <cell r="C550" t="str">
            <v>X</v>
          </cell>
          <cell r="D550" t="str">
            <v>X</v>
          </cell>
          <cell r="E550" t="str">
            <v>X</v>
          </cell>
          <cell r="L550" t="str">
            <v>X</v>
          </cell>
          <cell r="M550" t="str">
            <v>X</v>
          </cell>
          <cell r="O550" t="str">
            <v>X</v>
          </cell>
          <cell r="P550" t="str">
            <v>X</v>
          </cell>
          <cell r="Q550" t="str">
            <v>X</v>
          </cell>
          <cell r="X550" t="str">
            <v>X</v>
          </cell>
          <cell r="Y550" t="str">
            <v>X</v>
          </cell>
        </row>
        <row r="551">
          <cell r="B551" t="str">
            <v>NEW JERSEY</v>
          </cell>
          <cell r="C551" t="str">
            <v>X</v>
          </cell>
          <cell r="D551" t="str">
            <v>X</v>
          </cell>
          <cell r="E551" t="str">
            <v>X</v>
          </cell>
          <cell r="G551" t="str">
            <v>X</v>
          </cell>
          <cell r="H551" t="str">
            <v>X</v>
          </cell>
          <cell r="K551" t="str">
            <v>X</v>
          </cell>
          <cell r="L551" t="str">
            <v>X</v>
          </cell>
          <cell r="M551" t="str">
            <v>X</v>
          </cell>
          <cell r="O551" t="str">
            <v>X</v>
          </cell>
          <cell r="P551" t="str">
            <v>X</v>
          </cell>
          <cell r="Q551" t="str">
            <v>X</v>
          </cell>
          <cell r="S551" t="str">
            <v>X</v>
          </cell>
          <cell r="T551" t="str">
            <v>X</v>
          </cell>
          <cell r="W551" t="str">
            <v>X</v>
          </cell>
          <cell r="X551" t="str">
            <v>X</v>
          </cell>
          <cell r="Y551" t="str">
            <v>X</v>
          </cell>
        </row>
        <row r="552">
          <cell r="B552" t="str">
            <v>NEW MEXICO</v>
          </cell>
          <cell r="C552" t="str">
            <v>X</v>
          </cell>
          <cell r="D552" t="str">
            <v>X</v>
          </cell>
          <cell r="E552" t="str">
            <v>X</v>
          </cell>
          <cell r="K552" t="str">
            <v>X</v>
          </cell>
          <cell r="L552" t="str">
            <v>X</v>
          </cell>
          <cell r="M552" t="str">
            <v>X</v>
          </cell>
          <cell r="N552" t="str">
            <v>X</v>
          </cell>
          <cell r="O552" t="str">
            <v>X</v>
          </cell>
          <cell r="P552" t="str">
            <v>X</v>
          </cell>
          <cell r="Q552" t="str">
            <v>X</v>
          </cell>
          <cell r="W552" t="str">
            <v>X</v>
          </cell>
          <cell r="X552" t="str">
            <v>X</v>
          </cell>
          <cell r="Y552" t="str">
            <v>X</v>
          </cell>
          <cell r="Z552" t="str">
            <v>X</v>
          </cell>
        </row>
        <row r="553">
          <cell r="B553" t="str">
            <v>NEW YORK</v>
          </cell>
          <cell r="C553" t="str">
            <v>X</v>
          </cell>
          <cell r="D553" t="str">
            <v>X</v>
          </cell>
          <cell r="E553" t="str">
            <v>X</v>
          </cell>
          <cell r="G553" t="str">
            <v>X</v>
          </cell>
          <cell r="H553" t="str">
            <v>X</v>
          </cell>
          <cell r="K553" t="str">
            <v>X</v>
          </cell>
          <cell r="L553" t="str">
            <v>X</v>
          </cell>
          <cell r="M553" t="str">
            <v>X</v>
          </cell>
          <cell r="O553" t="str">
            <v>X</v>
          </cell>
          <cell r="P553" t="str">
            <v>X</v>
          </cell>
          <cell r="Q553" t="str">
            <v>X</v>
          </cell>
          <cell r="S553" t="str">
            <v>X</v>
          </cell>
          <cell r="T553" t="str">
            <v>X</v>
          </cell>
          <cell r="W553" t="str">
            <v>X</v>
          </cell>
          <cell r="X553" t="str">
            <v>X</v>
          </cell>
          <cell r="Y553" t="str">
            <v>X</v>
          </cell>
        </row>
        <row r="554">
          <cell r="B554" t="str">
            <v>NORTH CAROLINA</v>
          </cell>
          <cell r="C554" t="str">
            <v>X</v>
          </cell>
          <cell r="D554" t="str">
            <v>X</v>
          </cell>
          <cell r="E554" t="str">
            <v>X</v>
          </cell>
          <cell r="G554" t="str">
            <v>X</v>
          </cell>
          <cell r="H554" t="str">
            <v>X</v>
          </cell>
          <cell r="K554" t="str">
            <v>X</v>
          </cell>
          <cell r="L554" t="str">
            <v>X</v>
          </cell>
          <cell r="M554" t="str">
            <v>X</v>
          </cell>
          <cell r="N554" t="str">
            <v>X</v>
          </cell>
          <cell r="O554" t="str">
            <v>X</v>
          </cell>
          <cell r="P554" t="str">
            <v>X</v>
          </cell>
          <cell r="Q554" t="str">
            <v>X</v>
          </cell>
          <cell r="S554" t="str">
            <v>X</v>
          </cell>
          <cell r="T554" t="str">
            <v>X</v>
          </cell>
          <cell r="W554" t="str">
            <v>X</v>
          </cell>
          <cell r="X554" t="str">
            <v>X</v>
          </cell>
          <cell r="Y554" t="str">
            <v>X</v>
          </cell>
          <cell r="Z554" t="str">
            <v>X</v>
          </cell>
        </row>
        <row r="555">
          <cell r="B555" t="str">
            <v>NORTH DAKOTA</v>
          </cell>
          <cell r="C555" t="str">
            <v>X</v>
          </cell>
          <cell r="D555" t="str">
            <v>X</v>
          </cell>
          <cell r="E555" t="str">
            <v>X</v>
          </cell>
          <cell r="G555" t="str">
            <v>X</v>
          </cell>
          <cell r="H555" t="str">
            <v>X</v>
          </cell>
          <cell r="K555" t="str">
            <v>X</v>
          </cell>
          <cell r="L555" t="str">
            <v>X</v>
          </cell>
          <cell r="O555" t="str">
            <v>X</v>
          </cell>
          <cell r="P555" t="str">
            <v>X</v>
          </cell>
          <cell r="Q555" t="str">
            <v>X</v>
          </cell>
          <cell r="S555" t="str">
            <v>X</v>
          </cell>
          <cell r="T555" t="str">
            <v>X</v>
          </cell>
          <cell r="W555" t="str">
            <v>X</v>
          </cell>
          <cell r="X555" t="str">
            <v>X</v>
          </cell>
        </row>
        <row r="556">
          <cell r="B556" t="str">
            <v>OHIO</v>
          </cell>
          <cell r="C556" t="str">
            <v>X</v>
          </cell>
          <cell r="D556" t="str">
            <v>X</v>
          </cell>
          <cell r="E556" t="str">
            <v>X</v>
          </cell>
          <cell r="G556" t="str">
            <v>X</v>
          </cell>
          <cell r="H556" t="str">
            <v>X</v>
          </cell>
          <cell r="K556" t="str">
            <v>X</v>
          </cell>
          <cell r="L556" t="str">
            <v>X</v>
          </cell>
          <cell r="M556" t="str">
            <v>X</v>
          </cell>
          <cell r="N556" t="str">
            <v>X</v>
          </cell>
          <cell r="O556" t="str">
            <v>X</v>
          </cell>
          <cell r="P556" t="str">
            <v>X</v>
          </cell>
          <cell r="Q556" t="str">
            <v>X</v>
          </cell>
          <cell r="S556" t="str">
            <v>X</v>
          </cell>
          <cell r="T556" t="str">
            <v>X</v>
          </cell>
          <cell r="W556" t="str">
            <v>X</v>
          </cell>
          <cell r="X556" t="str">
            <v>X</v>
          </cell>
          <cell r="Y556" t="str">
            <v>X</v>
          </cell>
          <cell r="Z556" t="str">
            <v>X</v>
          </cell>
        </row>
        <row r="557">
          <cell r="B557" t="str">
            <v>OKLAHOMA</v>
          </cell>
          <cell r="C557" t="str">
            <v>X</v>
          </cell>
          <cell r="D557" t="str">
            <v>X</v>
          </cell>
          <cell r="E557" t="str">
            <v>X</v>
          </cell>
          <cell r="K557" t="str">
            <v>X</v>
          </cell>
          <cell r="L557" t="str">
            <v>X</v>
          </cell>
          <cell r="M557" t="str">
            <v>X</v>
          </cell>
          <cell r="O557" t="str">
            <v>X</v>
          </cell>
          <cell r="P557" t="str">
            <v>X</v>
          </cell>
          <cell r="Q557" t="str">
            <v>X</v>
          </cell>
          <cell r="W557" t="str">
            <v>X</v>
          </cell>
          <cell r="X557" t="str">
            <v>X</v>
          </cell>
          <cell r="Y557" t="str">
            <v>X</v>
          </cell>
        </row>
        <row r="558">
          <cell r="B558" t="str">
            <v>OREGON</v>
          </cell>
          <cell r="C558" t="str">
            <v>X</v>
          </cell>
          <cell r="D558" t="str">
            <v>X</v>
          </cell>
          <cell r="E558" t="str">
            <v>X</v>
          </cell>
          <cell r="G558" t="str">
            <v>X</v>
          </cell>
          <cell r="H558" t="str">
            <v>X</v>
          </cell>
          <cell r="I558" t="str">
            <v>X</v>
          </cell>
          <cell r="J558" t="str">
            <v>X</v>
          </cell>
          <cell r="K558" t="str">
            <v>X</v>
          </cell>
          <cell r="L558" t="str">
            <v>X</v>
          </cell>
          <cell r="M558" t="str">
            <v>X</v>
          </cell>
          <cell r="N558" t="str">
            <v>X</v>
          </cell>
          <cell r="O558" t="str">
            <v>X</v>
          </cell>
          <cell r="P558" t="str">
            <v>X</v>
          </cell>
          <cell r="Q558" t="str">
            <v>X</v>
          </cell>
          <cell r="S558" t="str">
            <v>X</v>
          </cell>
          <cell r="T558" t="str">
            <v>X</v>
          </cell>
          <cell r="U558" t="str">
            <v>X</v>
          </cell>
          <cell r="V558" t="str">
            <v>X</v>
          </cell>
          <cell r="W558" t="str">
            <v>X</v>
          </cell>
          <cell r="X558" t="str">
            <v>X</v>
          </cell>
          <cell r="Y558" t="str">
            <v>X</v>
          </cell>
          <cell r="Z558" t="str">
            <v>X</v>
          </cell>
        </row>
        <row r="559">
          <cell r="B559" t="str">
            <v>PENNSYLVANIA</v>
          </cell>
          <cell r="C559" t="str">
            <v>X</v>
          </cell>
          <cell r="D559" t="str">
            <v>X</v>
          </cell>
          <cell r="E559" t="str">
            <v>X</v>
          </cell>
          <cell r="G559" t="str">
            <v>X</v>
          </cell>
          <cell r="H559" t="str">
            <v>X</v>
          </cell>
          <cell r="K559" t="str">
            <v>X</v>
          </cell>
          <cell r="L559" t="str">
            <v>X</v>
          </cell>
          <cell r="M559" t="str">
            <v>X</v>
          </cell>
          <cell r="N559" t="str">
            <v>X</v>
          </cell>
          <cell r="O559" t="str">
            <v>X</v>
          </cell>
          <cell r="P559" t="str">
            <v>X</v>
          </cell>
          <cell r="Q559" t="str">
            <v>X</v>
          </cell>
          <cell r="S559" t="str">
            <v>X</v>
          </cell>
          <cell r="T559" t="str">
            <v>X</v>
          </cell>
          <cell r="W559" t="str">
            <v>X</v>
          </cell>
          <cell r="X559" t="str">
            <v>X</v>
          </cell>
          <cell r="Y559" t="str">
            <v>X</v>
          </cell>
          <cell r="Z559" t="str">
            <v>X</v>
          </cell>
        </row>
        <row r="560">
          <cell r="B560" t="str">
            <v>PUERTO RICO</v>
          </cell>
          <cell r="E560" t="str">
            <v>X</v>
          </cell>
          <cell r="Q560" t="str">
            <v>X</v>
          </cell>
        </row>
        <row r="561">
          <cell r="B561" t="str">
            <v>RHODE ISLAND</v>
          </cell>
          <cell r="C561" t="str">
            <v>X</v>
          </cell>
          <cell r="D561" t="str">
            <v>X</v>
          </cell>
          <cell r="E561" t="str">
            <v>X</v>
          </cell>
          <cell r="G561" t="str">
            <v>X</v>
          </cell>
          <cell r="H561" t="str">
            <v>X</v>
          </cell>
          <cell r="L561" t="str">
            <v>X</v>
          </cell>
          <cell r="M561" t="str">
            <v>X</v>
          </cell>
          <cell r="O561" t="str">
            <v>X</v>
          </cell>
          <cell r="P561" t="str">
            <v>X</v>
          </cell>
          <cell r="Q561" t="str">
            <v>X</v>
          </cell>
          <cell r="S561" t="str">
            <v>X</v>
          </cell>
          <cell r="T561" t="str">
            <v>X</v>
          </cell>
          <cell r="X561" t="str">
            <v>X</v>
          </cell>
          <cell r="Y561" t="str">
            <v>X</v>
          </cell>
        </row>
        <row r="562">
          <cell r="B562" t="str">
            <v>SOUTH CAROLINA</v>
          </cell>
          <cell r="C562" t="str">
            <v>X</v>
          </cell>
          <cell r="D562" t="str">
            <v>X</v>
          </cell>
          <cell r="E562" t="str">
            <v>X</v>
          </cell>
          <cell r="F562" t="str">
            <v>X</v>
          </cell>
          <cell r="G562" t="str">
            <v>X</v>
          </cell>
          <cell r="H562" t="str">
            <v>X</v>
          </cell>
          <cell r="K562" t="str">
            <v>X</v>
          </cell>
          <cell r="L562" t="str">
            <v>X</v>
          </cell>
          <cell r="M562" t="str">
            <v>X</v>
          </cell>
          <cell r="N562" t="str">
            <v>X</v>
          </cell>
          <cell r="O562" t="str">
            <v>X</v>
          </cell>
          <cell r="P562" t="str">
            <v>X</v>
          </cell>
          <cell r="Q562" t="str">
            <v>X</v>
          </cell>
          <cell r="R562" t="str">
            <v>X</v>
          </cell>
          <cell r="S562" t="str">
            <v>X</v>
          </cell>
          <cell r="T562" t="str">
            <v>X</v>
          </cell>
          <cell r="W562" t="str">
            <v>X</v>
          </cell>
          <cell r="X562" t="str">
            <v>X</v>
          </cell>
          <cell r="Y562" t="str">
            <v>X</v>
          </cell>
          <cell r="Z562" t="str">
            <v>X</v>
          </cell>
        </row>
        <row r="563">
          <cell r="B563" t="str">
            <v>SOUTH DAKOTA</v>
          </cell>
          <cell r="C563" t="str">
            <v>X</v>
          </cell>
          <cell r="D563" t="str">
            <v>X</v>
          </cell>
          <cell r="E563" t="str">
            <v>X</v>
          </cell>
          <cell r="K563" t="str">
            <v>X</v>
          </cell>
          <cell r="L563" t="str">
            <v>X</v>
          </cell>
          <cell r="O563" t="str">
            <v>X</v>
          </cell>
          <cell r="P563" t="str">
            <v>X</v>
          </cell>
          <cell r="Q563" t="str">
            <v>X</v>
          </cell>
          <cell r="W563" t="str">
            <v>X</v>
          </cell>
          <cell r="X563" t="str">
            <v>X</v>
          </cell>
        </row>
        <row r="564">
          <cell r="B564" t="str">
            <v>TENNESSEE</v>
          </cell>
          <cell r="C564" t="str">
            <v>X</v>
          </cell>
          <cell r="D564" t="str">
            <v>X</v>
          </cell>
          <cell r="E564" t="str">
            <v>X</v>
          </cell>
          <cell r="G564" t="str">
            <v>X</v>
          </cell>
          <cell r="H564" t="str">
            <v>X</v>
          </cell>
          <cell r="K564" t="str">
            <v>X</v>
          </cell>
          <cell r="L564" t="str">
            <v>X</v>
          </cell>
          <cell r="M564" t="str">
            <v>X</v>
          </cell>
          <cell r="N564" t="str">
            <v>X</v>
          </cell>
          <cell r="O564" t="str">
            <v>X</v>
          </cell>
          <cell r="P564" t="str">
            <v>X</v>
          </cell>
          <cell r="Q564" t="str">
            <v>X</v>
          </cell>
          <cell r="S564" t="str">
            <v>X</v>
          </cell>
          <cell r="T564" t="str">
            <v>X</v>
          </cell>
          <cell r="W564" t="str">
            <v>X</v>
          </cell>
          <cell r="X564" t="str">
            <v>X</v>
          </cell>
          <cell r="Y564" t="str">
            <v>X</v>
          </cell>
          <cell r="Z564" t="str">
            <v>X</v>
          </cell>
        </row>
        <row r="565">
          <cell r="B565" t="str">
            <v>TEXAS</v>
          </cell>
          <cell r="C565" t="str">
            <v>X</v>
          </cell>
          <cell r="D565" t="str">
            <v>X</v>
          </cell>
          <cell r="E565" t="str">
            <v>X</v>
          </cell>
          <cell r="G565" t="str">
            <v>X</v>
          </cell>
          <cell r="H565" t="str">
            <v>X</v>
          </cell>
          <cell r="K565" t="str">
            <v>X</v>
          </cell>
          <cell r="L565" t="str">
            <v>X</v>
          </cell>
          <cell r="M565" t="str">
            <v>X</v>
          </cell>
          <cell r="N565" t="str">
            <v>X</v>
          </cell>
          <cell r="O565" t="str">
            <v>X</v>
          </cell>
          <cell r="P565" t="str">
            <v>X</v>
          </cell>
          <cell r="Q565" t="str">
            <v>X</v>
          </cell>
          <cell r="S565" t="str">
            <v>X</v>
          </cell>
          <cell r="T565" t="str">
            <v>X</v>
          </cell>
          <cell r="W565" t="str">
            <v>X</v>
          </cell>
          <cell r="X565" t="str">
            <v>X</v>
          </cell>
          <cell r="Y565" t="str">
            <v>X</v>
          </cell>
          <cell r="Z565" t="str">
            <v>X</v>
          </cell>
        </row>
        <row r="566">
          <cell r="B566" t="str">
            <v>UTAH</v>
          </cell>
          <cell r="C566" t="str">
            <v>X</v>
          </cell>
          <cell r="D566" t="str">
            <v>X</v>
          </cell>
          <cell r="E566" t="str">
            <v>X</v>
          </cell>
          <cell r="G566" t="str">
            <v>X</v>
          </cell>
          <cell r="H566" t="str">
            <v>X</v>
          </cell>
          <cell r="K566" t="str">
            <v>X</v>
          </cell>
          <cell r="L566" t="str">
            <v>X</v>
          </cell>
          <cell r="M566" t="str">
            <v>X</v>
          </cell>
          <cell r="O566" t="str">
            <v>X</v>
          </cell>
          <cell r="P566" t="str">
            <v>X</v>
          </cell>
          <cell r="Q566" t="str">
            <v>X</v>
          </cell>
          <cell r="S566" t="str">
            <v>X</v>
          </cell>
          <cell r="T566" t="str">
            <v>X</v>
          </cell>
          <cell r="W566" t="str">
            <v>X</v>
          </cell>
          <cell r="X566" t="str">
            <v>X</v>
          </cell>
          <cell r="Y566" t="str">
            <v>X</v>
          </cell>
        </row>
        <row r="567">
          <cell r="B567" t="str">
            <v>VERMONT</v>
          </cell>
          <cell r="C567" t="str">
            <v>X</v>
          </cell>
          <cell r="D567" t="str">
            <v>X</v>
          </cell>
          <cell r="E567" t="str">
            <v>X</v>
          </cell>
          <cell r="G567" t="str">
            <v>X</v>
          </cell>
          <cell r="H567" t="str">
            <v>X</v>
          </cell>
          <cell r="L567" t="str">
            <v>X</v>
          </cell>
          <cell r="M567" t="str">
            <v>X</v>
          </cell>
          <cell r="O567" t="str">
            <v>X</v>
          </cell>
          <cell r="P567" t="str">
            <v>X</v>
          </cell>
          <cell r="Q567" t="str">
            <v>X</v>
          </cell>
          <cell r="S567" t="str">
            <v>X</v>
          </cell>
          <cell r="T567" t="str">
            <v>X</v>
          </cell>
          <cell r="X567" t="str">
            <v>X</v>
          </cell>
          <cell r="Y567" t="str">
            <v>X</v>
          </cell>
        </row>
        <row r="568">
          <cell r="B568" t="str">
            <v>VIRGIN ISLANDS</v>
          </cell>
          <cell r="E568" t="str">
            <v>X</v>
          </cell>
          <cell r="Q568" t="str">
            <v>X</v>
          </cell>
        </row>
        <row r="569">
          <cell r="B569" t="str">
            <v>VIRGINIA</v>
          </cell>
          <cell r="C569" t="str">
            <v>X</v>
          </cell>
          <cell r="D569" t="str">
            <v>X</v>
          </cell>
          <cell r="E569" t="str">
            <v>X</v>
          </cell>
          <cell r="G569" t="str">
            <v>X</v>
          </cell>
          <cell r="H569" t="str">
            <v>X</v>
          </cell>
          <cell r="K569" t="str">
            <v>X</v>
          </cell>
          <cell r="L569" t="str">
            <v>X</v>
          </cell>
          <cell r="M569" t="str">
            <v>X</v>
          </cell>
          <cell r="N569" t="str">
            <v>X</v>
          </cell>
          <cell r="O569" t="str">
            <v>X</v>
          </cell>
          <cell r="P569" t="str">
            <v>X</v>
          </cell>
          <cell r="Q569" t="str">
            <v>X</v>
          </cell>
          <cell r="S569" t="str">
            <v>X</v>
          </cell>
          <cell r="T569" t="str">
            <v>X</v>
          </cell>
          <cell r="W569" t="str">
            <v>X</v>
          </cell>
          <cell r="X569" t="str">
            <v>X</v>
          </cell>
          <cell r="Y569" t="str">
            <v>X</v>
          </cell>
          <cell r="Z569" t="str">
            <v>X</v>
          </cell>
        </row>
        <row r="570">
          <cell r="B570" t="str">
            <v>WASHINGTON</v>
          </cell>
          <cell r="C570" t="str">
            <v>X</v>
          </cell>
          <cell r="D570" t="str">
            <v>X</v>
          </cell>
          <cell r="E570" t="str">
            <v>X</v>
          </cell>
          <cell r="G570" t="str">
            <v>X</v>
          </cell>
          <cell r="H570" t="str">
            <v>X</v>
          </cell>
          <cell r="I570" t="str">
            <v>X</v>
          </cell>
          <cell r="J570" t="str">
            <v>X</v>
          </cell>
          <cell r="K570" t="str">
            <v>X</v>
          </cell>
          <cell r="L570" t="str">
            <v>X</v>
          </cell>
          <cell r="M570" t="str">
            <v>X</v>
          </cell>
          <cell r="N570" t="str">
            <v>X</v>
          </cell>
          <cell r="O570" t="str">
            <v>X</v>
          </cell>
          <cell r="P570" t="str">
            <v>X</v>
          </cell>
          <cell r="Q570" t="str">
            <v>X</v>
          </cell>
          <cell r="S570" t="str">
            <v>X</v>
          </cell>
          <cell r="T570" t="str">
            <v>X</v>
          </cell>
          <cell r="U570" t="str">
            <v>X</v>
          </cell>
          <cell r="V570" t="str">
            <v>X</v>
          </cell>
          <cell r="W570" t="str">
            <v>X</v>
          </cell>
          <cell r="X570" t="str">
            <v>X</v>
          </cell>
          <cell r="Y570" t="str">
            <v>X</v>
          </cell>
          <cell r="Z570" t="str">
            <v>X</v>
          </cell>
        </row>
        <row r="571">
          <cell r="B571" t="str">
            <v>WEST VIRGINIA</v>
          </cell>
          <cell r="C571" t="str">
            <v>X</v>
          </cell>
          <cell r="D571" t="str">
            <v>X</v>
          </cell>
          <cell r="E571" t="str">
            <v>X</v>
          </cell>
          <cell r="K571" t="str">
            <v>X</v>
          </cell>
          <cell r="L571" t="str">
            <v>X</v>
          </cell>
          <cell r="M571" t="str">
            <v>X</v>
          </cell>
          <cell r="O571" t="str">
            <v>X</v>
          </cell>
          <cell r="P571" t="str">
            <v>X</v>
          </cell>
          <cell r="Q571" t="str">
            <v>X</v>
          </cell>
          <cell r="W571" t="str">
            <v>X</v>
          </cell>
          <cell r="X571" t="str">
            <v>X</v>
          </cell>
          <cell r="Y571" t="str">
            <v>X</v>
          </cell>
        </row>
        <row r="572">
          <cell r="B572" t="str">
            <v>WISCONSIN</v>
          </cell>
          <cell r="C572" t="str">
            <v>X</v>
          </cell>
          <cell r="D572" t="str">
            <v>X</v>
          </cell>
          <cell r="E572" t="str">
            <v>X</v>
          </cell>
          <cell r="G572" t="str">
            <v>X</v>
          </cell>
          <cell r="H572" t="str">
            <v>X</v>
          </cell>
          <cell r="K572" t="str">
            <v>X</v>
          </cell>
          <cell r="L572" t="str">
            <v>X</v>
          </cell>
          <cell r="M572" t="str">
            <v>X</v>
          </cell>
          <cell r="N572" t="str">
            <v>X</v>
          </cell>
          <cell r="O572" t="str">
            <v>X</v>
          </cell>
          <cell r="P572" t="str">
            <v>X</v>
          </cell>
          <cell r="Q572" t="str">
            <v>X</v>
          </cell>
          <cell r="S572" t="str">
            <v>X</v>
          </cell>
          <cell r="T572" t="str">
            <v>X</v>
          </cell>
          <cell r="W572" t="str">
            <v>X</v>
          </cell>
          <cell r="X572" t="str">
            <v>X</v>
          </cell>
          <cell r="Y572" t="str">
            <v>X</v>
          </cell>
          <cell r="Z572" t="str">
            <v>X</v>
          </cell>
        </row>
        <row r="573">
          <cell r="B573" t="str">
            <v>WYOMING</v>
          </cell>
          <cell r="C573" t="str">
            <v>X</v>
          </cell>
          <cell r="D573" t="str">
            <v>X</v>
          </cell>
          <cell r="E573" t="str">
            <v>X</v>
          </cell>
          <cell r="K573" t="str">
            <v>X</v>
          </cell>
          <cell r="L573" t="str">
            <v>X</v>
          </cell>
          <cell r="M573" t="str">
            <v>X</v>
          </cell>
          <cell r="O573" t="str">
            <v>X</v>
          </cell>
          <cell r="P573" t="str">
            <v>X</v>
          </cell>
          <cell r="Q573" t="str">
            <v>X</v>
          </cell>
          <cell r="W573" t="str">
            <v>X</v>
          </cell>
          <cell r="X573" t="str">
            <v>X</v>
          </cell>
          <cell r="Y573" t="str">
            <v>X</v>
          </cell>
        </row>
        <row r="645">
          <cell r="A645" t="str">
            <v>Vehicle Cost Data</v>
          </cell>
        </row>
        <row r="656">
          <cell r="D656" t="str">
            <v>2019</v>
          </cell>
        </row>
        <row r="1068">
          <cell r="A1068" t="str">
            <v>Infrastructure Cost Data</v>
          </cell>
        </row>
        <row r="1582">
          <cell r="A1582" t="str">
            <v>GREET Fleet Specifications</v>
          </cell>
        </row>
        <row r="1719">
          <cell r="C1719">
            <v>112193.52</v>
          </cell>
        </row>
        <row r="1722">
          <cell r="C1722">
            <v>0.2</v>
          </cell>
          <cell r="E1722">
            <v>0.8</v>
          </cell>
        </row>
        <row r="1723">
          <cell r="C1723">
            <v>0.2</v>
          </cell>
          <cell r="E1723">
            <v>0.8</v>
          </cell>
        </row>
        <row r="1726">
          <cell r="C1726">
            <v>0.85</v>
          </cell>
        </row>
        <row r="1727">
          <cell r="C1727" t="str">
            <v>EV300</v>
          </cell>
        </row>
        <row r="1731">
          <cell r="D1731">
            <v>1</v>
          </cell>
        </row>
        <row r="1732">
          <cell r="D1732">
            <v>0.86644053554209399</v>
          </cell>
        </row>
        <row r="1733">
          <cell r="D1733">
            <v>32.880674891136664</v>
          </cell>
        </row>
        <row r="1734">
          <cell r="D1734">
            <v>1</v>
          </cell>
        </row>
        <row r="1735">
          <cell r="D1735">
            <v>0.87994725742050917</v>
          </cell>
        </row>
        <row r="1736">
          <cell r="D1736">
            <v>0.93846524466750314</v>
          </cell>
        </row>
        <row r="1737">
          <cell r="D1737">
            <v>0.8753651599019473</v>
          </cell>
        </row>
        <row r="1738">
          <cell r="D1738">
            <v>0.91298119410515344</v>
          </cell>
        </row>
        <row r="1739">
          <cell r="D1739">
            <v>1.3629081589082501</v>
          </cell>
        </row>
        <row r="1740">
          <cell r="D1740">
            <v>1.3207006474396705</v>
          </cell>
        </row>
        <row r="1741">
          <cell r="D1741">
            <v>1</v>
          </cell>
        </row>
        <row r="1742">
          <cell r="D1742">
            <v>1.5015192719486081</v>
          </cell>
        </row>
        <row r="1899">
          <cell r="A1899" t="str">
            <v>State Emission Factors</v>
          </cell>
        </row>
        <row r="8983">
          <cell r="A8983" t="str">
            <v>National Emission Factors</v>
          </cell>
        </row>
        <row r="9127">
          <cell r="A9127" t="str">
            <v>Alternative Fuel Emission Factor Multipliers</v>
          </cell>
        </row>
        <row r="10589">
          <cell r="A10589" t="str">
            <v>Externality Cost Data</v>
          </cell>
        </row>
        <row r="13944">
          <cell r="A13944" t="str">
            <v>Idling Data</v>
          </cell>
        </row>
        <row r="14945">
          <cell r="A14945" t="str">
            <v>Off-Road Data</v>
          </cell>
        </row>
        <row r="17933">
          <cell r="A17933" t="str">
            <v>Electric Vehicle Charging Data</v>
          </cell>
        </row>
        <row r="17962">
          <cell r="C17962">
            <v>26.2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ITEMS"/>
      <sheetName val="M-TID"/>
      <sheetName val="M-TS"/>
      <sheetName val="ITEMS-C"/>
      <sheetName val="TS-C"/>
      <sheetName val="Sheet3"/>
      <sheetName val="MARKAL data"/>
      <sheetName val="RESID calcs"/>
      <sheetName val="RESID data"/>
      <sheetName val="Input-Output"/>
      <sheetName val="IBOND"/>
      <sheetName val="GROWTH"/>
      <sheetName val="AEO HW"/>
      <sheetName val="Conversions"/>
      <sheetName val="RTEKTY05"/>
      <sheetName val="RTEKTY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3">
          <cell r="B33">
            <v>9.9441618796908582</v>
          </cell>
        </row>
      </sheetData>
      <sheetData sheetId="13">
        <row r="5">
          <cell r="D5">
            <v>1055.056</v>
          </cell>
        </row>
      </sheetData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SEC_Comm"/>
      <sheetName val="SEC_Processes"/>
      <sheetName val="ProcessCharac"/>
      <sheetName val="ProcessCharac_RESID"/>
      <sheetName val="ProcessCharac_SolPV"/>
      <sheetName val="Demands"/>
      <sheetName val="Emission"/>
      <sheetName val="ProcessCharac_Horizontal"/>
      <sheetName val="Commodities"/>
      <sheetName val="Constraints"/>
      <sheetName val="Technologies"/>
      <sheetName val="ConstrData"/>
      <sheetName val="constr_data"/>
      <sheetName val="CommData_Demand"/>
      <sheetName val="TechData_Com"/>
      <sheetName val="TechData_ComResid"/>
      <sheetName val="TechData_Emis"/>
      <sheetName val="TechData_SESC"/>
      <sheetName val="TechData_ZZ"/>
      <sheetName val="TechData_SolPV"/>
      <sheetName val="Solar Raw Data"/>
      <sheetName val="RESIDS"/>
      <sheetName val="Aggregated Data"/>
      <sheetName val="AEO16 Com Tech"/>
      <sheetName val="DMD ByRegion"/>
      <sheetName val="ComDemand"/>
      <sheetName val="CMCalc"/>
      <sheetName val="Pop"/>
      <sheetName val="Conversion Factors"/>
      <sheetName val="EmisCO2Coef"/>
      <sheetName val="EmisBC"/>
      <sheetName val="EmisOC"/>
      <sheetName val="EmisC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03">
          <cell r="A103">
            <v>1</v>
          </cell>
          <cell r="B103">
            <v>1</v>
          </cell>
          <cell r="C103">
            <v>1</v>
          </cell>
          <cell r="D103">
            <v>1</v>
          </cell>
          <cell r="E103">
            <v>1</v>
          </cell>
          <cell r="F103">
            <v>9.0016384400822477E-3</v>
          </cell>
          <cell r="G103">
            <v>3.1</v>
          </cell>
          <cell r="H103">
            <v>67.777777777777771</v>
          </cell>
          <cell r="I103">
            <v>1.4722222222222223</v>
          </cell>
          <cell r="J103">
            <v>0</v>
          </cell>
          <cell r="K103">
            <v>0</v>
          </cell>
          <cell r="L103">
            <v>15</v>
          </cell>
          <cell r="M103">
            <v>2003</v>
          </cell>
          <cell r="N103">
            <v>2009</v>
          </cell>
          <cell r="O103">
            <v>1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1</v>
          </cell>
          <cell r="V103">
            <v>1</v>
          </cell>
          <cell r="W103">
            <v>1</v>
          </cell>
          <cell r="X103">
            <v>0</v>
          </cell>
          <cell r="Y103">
            <v>0</v>
          </cell>
          <cell r="Z103">
            <v>1</v>
          </cell>
          <cell r="AA103">
            <v>1</v>
          </cell>
          <cell r="AC103">
            <v>1992</v>
          </cell>
          <cell r="AD103">
            <v>1</v>
          </cell>
          <cell r="AE103">
            <v>0</v>
          </cell>
          <cell r="AF103">
            <v>1</v>
          </cell>
        </row>
        <row r="104">
          <cell r="A104">
            <v>1</v>
          </cell>
          <cell r="B104">
            <v>2</v>
          </cell>
          <cell r="C104">
            <v>1</v>
          </cell>
          <cell r="D104">
            <v>1</v>
          </cell>
          <cell r="E104">
            <v>1</v>
          </cell>
          <cell r="F104">
            <v>0</v>
          </cell>
          <cell r="G104">
            <v>3.25</v>
          </cell>
          <cell r="H104">
            <v>81.388888888888886</v>
          </cell>
          <cell r="I104">
            <v>1.4722222222222223</v>
          </cell>
          <cell r="J104">
            <v>0</v>
          </cell>
          <cell r="K104">
            <v>0</v>
          </cell>
          <cell r="L104">
            <v>15</v>
          </cell>
          <cell r="M104">
            <v>2003</v>
          </cell>
          <cell r="N104">
            <v>2009</v>
          </cell>
          <cell r="O104">
            <v>1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1</v>
          </cell>
          <cell r="V104">
            <v>1</v>
          </cell>
          <cell r="W104">
            <v>1</v>
          </cell>
          <cell r="X104">
            <v>0</v>
          </cell>
          <cell r="Y104">
            <v>0</v>
          </cell>
          <cell r="Z104">
            <v>1</v>
          </cell>
          <cell r="AA104">
            <v>1</v>
          </cell>
          <cell r="AC104">
            <v>1992</v>
          </cell>
          <cell r="AD104">
            <v>1</v>
          </cell>
          <cell r="AE104">
            <v>0</v>
          </cell>
          <cell r="AF104">
            <v>1</v>
          </cell>
        </row>
        <row r="105">
          <cell r="A105">
            <v>1</v>
          </cell>
          <cell r="B105">
            <v>3</v>
          </cell>
          <cell r="C105">
            <v>1</v>
          </cell>
          <cell r="D105">
            <v>1</v>
          </cell>
          <cell r="E105">
            <v>1</v>
          </cell>
          <cell r="F105">
            <v>0</v>
          </cell>
          <cell r="G105">
            <v>3.3</v>
          </cell>
          <cell r="H105">
            <v>81.388888888888886</v>
          </cell>
          <cell r="I105">
            <v>1.4722222222222223</v>
          </cell>
          <cell r="J105">
            <v>0</v>
          </cell>
          <cell r="K105">
            <v>0</v>
          </cell>
          <cell r="L105">
            <v>15</v>
          </cell>
          <cell r="M105">
            <v>2003</v>
          </cell>
          <cell r="N105">
            <v>2017</v>
          </cell>
          <cell r="O105">
            <v>1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1</v>
          </cell>
          <cell r="V105">
            <v>1</v>
          </cell>
          <cell r="W105">
            <v>1</v>
          </cell>
          <cell r="X105">
            <v>0</v>
          </cell>
          <cell r="Y105">
            <v>0</v>
          </cell>
          <cell r="Z105">
            <v>1</v>
          </cell>
          <cell r="AA105">
            <v>1</v>
          </cell>
          <cell r="AC105">
            <v>1992</v>
          </cell>
          <cell r="AD105">
            <v>1</v>
          </cell>
          <cell r="AE105">
            <v>0</v>
          </cell>
          <cell r="AF105">
            <v>1</v>
          </cell>
        </row>
        <row r="106">
          <cell r="A106">
            <v>1</v>
          </cell>
          <cell r="B106">
            <v>4</v>
          </cell>
          <cell r="C106">
            <v>1</v>
          </cell>
          <cell r="D106">
            <v>1</v>
          </cell>
          <cell r="E106">
            <v>1</v>
          </cell>
          <cell r="F106">
            <v>0</v>
          </cell>
          <cell r="G106">
            <v>3.35</v>
          </cell>
          <cell r="H106">
            <v>83.611111111111114</v>
          </cell>
          <cell r="I106">
            <v>1.4722222222222223</v>
          </cell>
          <cell r="J106">
            <v>0</v>
          </cell>
          <cell r="K106">
            <v>0</v>
          </cell>
          <cell r="L106">
            <v>15</v>
          </cell>
          <cell r="M106">
            <v>2003</v>
          </cell>
          <cell r="N106">
            <v>2017</v>
          </cell>
          <cell r="O106">
            <v>1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1</v>
          </cell>
          <cell r="V106">
            <v>1</v>
          </cell>
          <cell r="W106">
            <v>1</v>
          </cell>
          <cell r="X106">
            <v>0</v>
          </cell>
          <cell r="Y106">
            <v>0</v>
          </cell>
          <cell r="Z106">
            <v>1</v>
          </cell>
          <cell r="AA106">
            <v>1</v>
          </cell>
          <cell r="AC106">
            <v>1992</v>
          </cell>
          <cell r="AD106">
            <v>1</v>
          </cell>
          <cell r="AE106">
            <v>0</v>
          </cell>
          <cell r="AF106">
            <v>1</v>
          </cell>
        </row>
        <row r="107">
          <cell r="A107">
            <v>1</v>
          </cell>
          <cell r="B107">
            <v>5</v>
          </cell>
          <cell r="C107">
            <v>1</v>
          </cell>
          <cell r="D107">
            <v>1</v>
          </cell>
          <cell r="E107">
            <v>1</v>
          </cell>
          <cell r="F107">
            <v>0</v>
          </cell>
          <cell r="G107">
            <v>3.4</v>
          </cell>
          <cell r="H107">
            <v>102.77777777777777</v>
          </cell>
          <cell r="I107">
            <v>1.4722222222222223</v>
          </cell>
          <cell r="J107">
            <v>0</v>
          </cell>
          <cell r="K107">
            <v>0</v>
          </cell>
          <cell r="L107">
            <v>15</v>
          </cell>
          <cell r="M107">
            <v>2003</v>
          </cell>
          <cell r="N107">
            <v>2052</v>
          </cell>
          <cell r="O107">
            <v>1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1</v>
          </cell>
          <cell r="V107">
            <v>1</v>
          </cell>
          <cell r="W107">
            <v>1</v>
          </cell>
          <cell r="X107">
            <v>0</v>
          </cell>
          <cell r="Y107">
            <v>0</v>
          </cell>
          <cell r="Z107">
            <v>1</v>
          </cell>
          <cell r="AA107">
            <v>1</v>
          </cell>
          <cell r="AC107">
            <v>1992</v>
          </cell>
          <cell r="AD107">
            <v>1</v>
          </cell>
          <cell r="AE107">
            <v>0</v>
          </cell>
          <cell r="AF107">
            <v>1</v>
          </cell>
        </row>
        <row r="108">
          <cell r="A108">
            <v>1</v>
          </cell>
          <cell r="B108">
            <v>6</v>
          </cell>
          <cell r="C108">
            <v>1</v>
          </cell>
          <cell r="D108">
            <v>1</v>
          </cell>
          <cell r="E108">
            <v>1</v>
          </cell>
          <cell r="F108">
            <v>0</v>
          </cell>
          <cell r="G108">
            <v>3.3</v>
          </cell>
          <cell r="H108">
            <v>80.277777777777771</v>
          </cell>
          <cell r="I108">
            <v>1.4722222222222223</v>
          </cell>
          <cell r="J108">
            <v>0</v>
          </cell>
          <cell r="K108">
            <v>0</v>
          </cell>
          <cell r="L108">
            <v>15</v>
          </cell>
          <cell r="M108">
            <v>2018</v>
          </cell>
          <cell r="N108">
            <v>2052</v>
          </cell>
          <cell r="O108">
            <v>1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1</v>
          </cell>
          <cell r="V108">
            <v>1</v>
          </cell>
          <cell r="W108">
            <v>1</v>
          </cell>
          <cell r="X108">
            <v>0</v>
          </cell>
          <cell r="Y108">
            <v>0</v>
          </cell>
          <cell r="Z108">
            <v>1</v>
          </cell>
          <cell r="AA108">
            <v>1</v>
          </cell>
          <cell r="AC108">
            <v>1992</v>
          </cell>
          <cell r="AD108">
            <v>1</v>
          </cell>
          <cell r="AE108">
            <v>0</v>
          </cell>
          <cell r="AF108">
            <v>1</v>
          </cell>
        </row>
        <row r="109">
          <cell r="A109">
            <v>1</v>
          </cell>
          <cell r="B109">
            <v>7</v>
          </cell>
          <cell r="C109">
            <v>1</v>
          </cell>
          <cell r="D109">
            <v>1</v>
          </cell>
          <cell r="E109">
            <v>1</v>
          </cell>
          <cell r="F109">
            <v>0</v>
          </cell>
          <cell r="G109">
            <v>3.4</v>
          </cell>
          <cell r="H109">
            <v>102.77777777777777</v>
          </cell>
          <cell r="I109">
            <v>1.4722222222222223</v>
          </cell>
          <cell r="J109">
            <v>0</v>
          </cell>
          <cell r="K109">
            <v>10.277777777777779</v>
          </cell>
          <cell r="L109">
            <v>15</v>
          </cell>
          <cell r="M109">
            <v>2020</v>
          </cell>
          <cell r="N109">
            <v>2052</v>
          </cell>
          <cell r="O109">
            <v>1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1</v>
          </cell>
          <cell r="V109">
            <v>1</v>
          </cell>
          <cell r="W109">
            <v>1</v>
          </cell>
          <cell r="X109">
            <v>0</v>
          </cell>
          <cell r="Y109">
            <v>0</v>
          </cell>
          <cell r="Z109">
            <v>1</v>
          </cell>
          <cell r="AA109">
            <v>1</v>
          </cell>
          <cell r="AC109">
            <v>1992</v>
          </cell>
          <cell r="AD109">
            <v>1</v>
          </cell>
          <cell r="AE109">
            <v>0</v>
          </cell>
          <cell r="AF109">
            <v>1</v>
          </cell>
        </row>
        <row r="110">
          <cell r="A110">
            <v>1</v>
          </cell>
          <cell r="B110">
            <v>9</v>
          </cell>
          <cell r="C110">
            <v>1</v>
          </cell>
          <cell r="D110">
            <v>1</v>
          </cell>
          <cell r="E110">
            <v>1</v>
          </cell>
          <cell r="F110">
            <v>0</v>
          </cell>
          <cell r="G110">
            <v>3.4</v>
          </cell>
          <cell r="H110">
            <v>102.77777777777777</v>
          </cell>
          <cell r="I110">
            <v>1.4722222222222223</v>
          </cell>
          <cell r="J110">
            <v>0</v>
          </cell>
          <cell r="K110">
            <v>15.416666666666664</v>
          </cell>
          <cell r="L110">
            <v>15</v>
          </cell>
          <cell r="M110">
            <v>2022</v>
          </cell>
          <cell r="N110">
            <v>2052</v>
          </cell>
          <cell r="O110">
            <v>1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1</v>
          </cell>
          <cell r="V110">
            <v>1</v>
          </cell>
          <cell r="W110">
            <v>1</v>
          </cell>
          <cell r="X110">
            <v>0</v>
          </cell>
          <cell r="Y110">
            <v>0</v>
          </cell>
          <cell r="Z110">
            <v>1</v>
          </cell>
          <cell r="AA110">
            <v>1</v>
          </cell>
          <cell r="AC110">
            <v>1992</v>
          </cell>
          <cell r="AD110">
            <v>1</v>
          </cell>
          <cell r="AE110">
            <v>0</v>
          </cell>
          <cell r="AF110">
            <v>1</v>
          </cell>
        </row>
        <row r="111">
          <cell r="A111">
            <v>1</v>
          </cell>
          <cell r="B111">
            <v>8</v>
          </cell>
          <cell r="C111">
            <v>1</v>
          </cell>
          <cell r="D111">
            <v>1</v>
          </cell>
          <cell r="E111">
            <v>1</v>
          </cell>
          <cell r="F111">
            <v>0</v>
          </cell>
          <cell r="G111">
            <v>3.4</v>
          </cell>
          <cell r="H111">
            <v>94.064207650273232</v>
          </cell>
          <cell r="I111">
            <v>1.4722222222222223</v>
          </cell>
          <cell r="J111">
            <v>0</v>
          </cell>
          <cell r="K111">
            <v>0</v>
          </cell>
          <cell r="L111">
            <v>15</v>
          </cell>
          <cell r="M111">
            <v>2023</v>
          </cell>
          <cell r="N111">
            <v>2052</v>
          </cell>
          <cell r="O111">
            <v>1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1</v>
          </cell>
          <cell r="V111">
            <v>1</v>
          </cell>
          <cell r="W111">
            <v>1</v>
          </cell>
          <cell r="X111">
            <v>0</v>
          </cell>
          <cell r="Y111">
            <v>0</v>
          </cell>
          <cell r="Z111">
            <v>1</v>
          </cell>
          <cell r="AA111">
            <v>1</v>
          </cell>
          <cell r="AC111">
            <v>1992</v>
          </cell>
          <cell r="AD111">
            <v>1</v>
          </cell>
          <cell r="AE111">
            <v>0</v>
          </cell>
          <cell r="AF111">
            <v>1</v>
          </cell>
        </row>
        <row r="112">
          <cell r="A112">
            <v>2</v>
          </cell>
          <cell r="B112">
            <v>1</v>
          </cell>
          <cell r="C112">
            <v>1</v>
          </cell>
          <cell r="D112">
            <v>1</v>
          </cell>
          <cell r="E112">
            <v>1</v>
          </cell>
          <cell r="F112">
            <v>1.3569096017457592E-2</v>
          </cell>
          <cell r="G112">
            <v>3.4</v>
          </cell>
          <cell r="H112">
            <v>545.83333333333337</v>
          </cell>
          <cell r="I112">
            <v>3.125</v>
          </cell>
          <cell r="J112">
            <v>0</v>
          </cell>
          <cell r="K112">
            <v>0</v>
          </cell>
          <cell r="L112">
            <v>25</v>
          </cell>
          <cell r="M112">
            <v>2003</v>
          </cell>
          <cell r="N112">
            <v>2052</v>
          </cell>
          <cell r="O112">
            <v>1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1</v>
          </cell>
          <cell r="V112">
            <v>0</v>
          </cell>
          <cell r="W112">
            <v>1</v>
          </cell>
          <cell r="X112">
            <v>0</v>
          </cell>
          <cell r="Y112">
            <v>0</v>
          </cell>
          <cell r="Z112">
            <v>1</v>
          </cell>
          <cell r="AA112">
            <v>1</v>
          </cell>
          <cell r="AC112">
            <v>1992</v>
          </cell>
          <cell r="AD112">
            <v>1</v>
          </cell>
          <cell r="AE112">
            <v>0</v>
          </cell>
          <cell r="AF112">
            <v>1</v>
          </cell>
        </row>
        <row r="113">
          <cell r="A113">
            <v>2</v>
          </cell>
          <cell r="B113">
            <v>2</v>
          </cell>
          <cell r="C113">
            <v>1</v>
          </cell>
          <cell r="D113">
            <v>1</v>
          </cell>
          <cell r="E113">
            <v>1</v>
          </cell>
          <cell r="F113">
            <v>0</v>
          </cell>
          <cell r="G113">
            <v>3.5</v>
          </cell>
          <cell r="H113">
            <v>545.83333333333337</v>
          </cell>
          <cell r="I113">
            <v>3.125</v>
          </cell>
          <cell r="J113">
            <v>0</v>
          </cell>
          <cell r="K113">
            <v>0</v>
          </cell>
          <cell r="L113">
            <v>25</v>
          </cell>
          <cell r="M113">
            <v>2003</v>
          </cell>
          <cell r="N113">
            <v>2052</v>
          </cell>
          <cell r="O113">
            <v>1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1</v>
          </cell>
          <cell r="V113">
            <v>0</v>
          </cell>
          <cell r="W113">
            <v>1</v>
          </cell>
          <cell r="X113">
            <v>0</v>
          </cell>
          <cell r="Y113">
            <v>0</v>
          </cell>
          <cell r="Z113">
            <v>1</v>
          </cell>
          <cell r="AA113">
            <v>1</v>
          </cell>
          <cell r="AC113">
            <v>1992</v>
          </cell>
          <cell r="AD113">
            <v>1</v>
          </cell>
          <cell r="AE113">
            <v>0</v>
          </cell>
          <cell r="AF113">
            <v>1</v>
          </cell>
        </row>
        <row r="114">
          <cell r="A114">
            <v>2</v>
          </cell>
          <cell r="B114">
            <v>3</v>
          </cell>
          <cell r="C114">
            <v>1</v>
          </cell>
          <cell r="D114">
            <v>1</v>
          </cell>
          <cell r="E114">
            <v>1</v>
          </cell>
          <cell r="F114">
            <v>0</v>
          </cell>
          <cell r="G114">
            <v>3.6</v>
          </cell>
          <cell r="H114">
            <v>514.58333333333337</v>
          </cell>
          <cell r="I114">
            <v>3.125</v>
          </cell>
          <cell r="J114">
            <v>0</v>
          </cell>
          <cell r="K114">
            <v>0</v>
          </cell>
          <cell r="L114">
            <v>25</v>
          </cell>
          <cell r="M114">
            <v>2003</v>
          </cell>
          <cell r="N114">
            <v>2052</v>
          </cell>
          <cell r="O114">
            <v>1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1</v>
          </cell>
          <cell r="V114">
            <v>0</v>
          </cell>
          <cell r="W114">
            <v>1</v>
          </cell>
          <cell r="X114">
            <v>0</v>
          </cell>
          <cell r="Y114">
            <v>0</v>
          </cell>
          <cell r="Z114">
            <v>1</v>
          </cell>
          <cell r="AA114">
            <v>1</v>
          </cell>
          <cell r="AC114">
            <v>1992</v>
          </cell>
          <cell r="AD114">
            <v>1</v>
          </cell>
          <cell r="AE114">
            <v>0</v>
          </cell>
          <cell r="AF114">
            <v>1</v>
          </cell>
        </row>
        <row r="115">
          <cell r="A115">
            <v>2</v>
          </cell>
          <cell r="B115">
            <v>4</v>
          </cell>
          <cell r="C115">
            <v>1</v>
          </cell>
          <cell r="D115">
            <v>1</v>
          </cell>
          <cell r="E115">
            <v>1</v>
          </cell>
          <cell r="F115">
            <v>0</v>
          </cell>
          <cell r="G115">
            <v>3.7</v>
          </cell>
          <cell r="H115">
            <v>530.20833333333337</v>
          </cell>
          <cell r="I115">
            <v>3.125</v>
          </cell>
          <cell r="J115">
            <v>0</v>
          </cell>
          <cell r="K115">
            <v>0</v>
          </cell>
          <cell r="L115">
            <v>25</v>
          </cell>
          <cell r="M115">
            <v>2003</v>
          </cell>
          <cell r="N115">
            <v>2052</v>
          </cell>
          <cell r="O115">
            <v>1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1</v>
          </cell>
          <cell r="V115">
            <v>0</v>
          </cell>
          <cell r="W115">
            <v>1</v>
          </cell>
          <cell r="X115">
            <v>0</v>
          </cell>
          <cell r="Y115">
            <v>0</v>
          </cell>
          <cell r="Z115">
            <v>1</v>
          </cell>
          <cell r="AA115">
            <v>1</v>
          </cell>
          <cell r="AC115">
            <v>1992</v>
          </cell>
          <cell r="AD115">
            <v>1</v>
          </cell>
          <cell r="AE115">
            <v>0</v>
          </cell>
          <cell r="AF115">
            <v>1</v>
          </cell>
        </row>
        <row r="116">
          <cell r="A116">
            <v>2</v>
          </cell>
          <cell r="B116">
            <v>5</v>
          </cell>
          <cell r="C116">
            <v>1</v>
          </cell>
          <cell r="D116">
            <v>1</v>
          </cell>
          <cell r="E116">
            <v>1</v>
          </cell>
          <cell r="F116">
            <v>0</v>
          </cell>
          <cell r="G116">
            <v>4</v>
          </cell>
          <cell r="H116">
            <v>571.875</v>
          </cell>
          <cell r="I116">
            <v>3.125</v>
          </cell>
          <cell r="J116">
            <v>0</v>
          </cell>
          <cell r="K116">
            <v>0</v>
          </cell>
          <cell r="L116">
            <v>25</v>
          </cell>
          <cell r="M116">
            <v>2003</v>
          </cell>
          <cell r="N116">
            <v>2052</v>
          </cell>
          <cell r="O116">
            <v>1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1</v>
          </cell>
          <cell r="V116">
            <v>0</v>
          </cell>
          <cell r="W116">
            <v>1</v>
          </cell>
          <cell r="X116">
            <v>0</v>
          </cell>
          <cell r="Y116">
            <v>0</v>
          </cell>
          <cell r="Z116">
            <v>1</v>
          </cell>
          <cell r="AA116">
            <v>1</v>
          </cell>
          <cell r="AC116">
            <v>1992</v>
          </cell>
          <cell r="AD116">
            <v>1</v>
          </cell>
          <cell r="AE116">
            <v>0</v>
          </cell>
          <cell r="AF116">
            <v>1</v>
          </cell>
        </row>
        <row r="117">
          <cell r="A117">
            <v>2</v>
          </cell>
          <cell r="B117">
            <v>6</v>
          </cell>
          <cell r="C117">
            <v>1</v>
          </cell>
          <cell r="D117">
            <v>1</v>
          </cell>
          <cell r="E117">
            <v>1</v>
          </cell>
          <cell r="F117">
            <v>0</v>
          </cell>
          <cell r="G117">
            <v>3.8</v>
          </cell>
          <cell r="H117">
            <v>514.58333333333337</v>
          </cell>
          <cell r="I117">
            <v>3.125</v>
          </cell>
          <cell r="J117">
            <v>0</v>
          </cell>
          <cell r="K117">
            <v>0</v>
          </cell>
          <cell r="L117">
            <v>25</v>
          </cell>
          <cell r="M117">
            <v>2020</v>
          </cell>
          <cell r="N117">
            <v>2052</v>
          </cell>
          <cell r="O117">
            <v>1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1</v>
          </cell>
          <cell r="V117">
            <v>0</v>
          </cell>
          <cell r="W117">
            <v>1</v>
          </cell>
          <cell r="X117">
            <v>0</v>
          </cell>
          <cell r="Y117">
            <v>0</v>
          </cell>
          <cell r="Z117">
            <v>1</v>
          </cell>
          <cell r="AA117">
            <v>1</v>
          </cell>
          <cell r="AC117">
            <v>1992</v>
          </cell>
          <cell r="AD117">
            <v>1</v>
          </cell>
          <cell r="AE117">
            <v>0</v>
          </cell>
          <cell r="AF117">
            <v>1</v>
          </cell>
        </row>
        <row r="118">
          <cell r="A118">
            <v>2</v>
          </cell>
          <cell r="B118">
            <v>7</v>
          </cell>
          <cell r="C118">
            <v>1</v>
          </cell>
          <cell r="D118">
            <v>1</v>
          </cell>
          <cell r="E118">
            <v>1</v>
          </cell>
          <cell r="F118">
            <v>0</v>
          </cell>
          <cell r="G118">
            <v>4.2</v>
          </cell>
          <cell r="H118">
            <v>571.875</v>
          </cell>
          <cell r="I118">
            <v>3.125</v>
          </cell>
          <cell r="J118">
            <v>0</v>
          </cell>
          <cell r="K118">
            <v>0</v>
          </cell>
          <cell r="L118">
            <v>25</v>
          </cell>
          <cell r="M118">
            <v>2020</v>
          </cell>
          <cell r="N118">
            <v>2052</v>
          </cell>
          <cell r="O118">
            <v>1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1</v>
          </cell>
          <cell r="V118">
            <v>0</v>
          </cell>
          <cell r="W118">
            <v>1</v>
          </cell>
          <cell r="X118">
            <v>0</v>
          </cell>
          <cell r="Y118">
            <v>0</v>
          </cell>
          <cell r="Z118">
            <v>1</v>
          </cell>
          <cell r="AA118">
            <v>1</v>
          </cell>
          <cell r="AC118">
            <v>1992</v>
          </cell>
          <cell r="AD118">
            <v>1</v>
          </cell>
          <cell r="AE118">
            <v>0</v>
          </cell>
          <cell r="AF118">
            <v>1</v>
          </cell>
        </row>
        <row r="119">
          <cell r="A119">
            <v>2</v>
          </cell>
          <cell r="B119">
            <v>9</v>
          </cell>
          <cell r="C119">
            <v>1</v>
          </cell>
          <cell r="D119">
            <v>1</v>
          </cell>
          <cell r="E119">
            <v>1</v>
          </cell>
          <cell r="F119">
            <v>0</v>
          </cell>
          <cell r="G119">
            <v>0.01</v>
          </cell>
          <cell r="H119">
            <v>0.01</v>
          </cell>
          <cell r="I119">
            <v>0.01</v>
          </cell>
          <cell r="J119">
            <v>0</v>
          </cell>
          <cell r="K119">
            <v>0</v>
          </cell>
          <cell r="L119">
            <v>1</v>
          </cell>
          <cell r="M119">
            <v>2051</v>
          </cell>
          <cell r="N119">
            <v>2052</v>
          </cell>
          <cell r="O119">
            <v>1</v>
          </cell>
          <cell r="Q119">
            <v>1</v>
          </cell>
          <cell r="R119">
            <v>1</v>
          </cell>
          <cell r="S119">
            <v>1</v>
          </cell>
          <cell r="T119">
            <v>1</v>
          </cell>
          <cell r="U119">
            <v>1</v>
          </cell>
          <cell r="V119">
            <v>1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1</v>
          </cell>
          <cell r="AC119">
            <v>1992</v>
          </cell>
          <cell r="AD119">
            <v>1</v>
          </cell>
          <cell r="AE119">
            <v>0</v>
          </cell>
          <cell r="AF119">
            <v>1</v>
          </cell>
        </row>
        <row r="120">
          <cell r="A120">
            <v>2</v>
          </cell>
          <cell r="B120">
            <v>8</v>
          </cell>
          <cell r="C120">
            <v>1</v>
          </cell>
          <cell r="D120">
            <v>1</v>
          </cell>
          <cell r="E120">
            <v>1</v>
          </cell>
          <cell r="F120">
            <v>0</v>
          </cell>
          <cell r="G120">
            <v>0.01</v>
          </cell>
          <cell r="H120">
            <v>0.01</v>
          </cell>
          <cell r="I120">
            <v>0.01</v>
          </cell>
          <cell r="J120">
            <v>0</v>
          </cell>
          <cell r="K120">
            <v>0</v>
          </cell>
          <cell r="L120">
            <v>1</v>
          </cell>
          <cell r="M120">
            <v>2051</v>
          </cell>
          <cell r="N120">
            <v>2052</v>
          </cell>
          <cell r="O120">
            <v>1</v>
          </cell>
          <cell r="Q120">
            <v>1</v>
          </cell>
          <cell r="R120">
            <v>1</v>
          </cell>
          <cell r="S120">
            <v>1</v>
          </cell>
          <cell r="T120">
            <v>1</v>
          </cell>
          <cell r="U120">
            <v>1</v>
          </cell>
          <cell r="V120">
            <v>1</v>
          </cell>
          <cell r="W120">
            <v>1</v>
          </cell>
          <cell r="X120">
            <v>1</v>
          </cell>
          <cell r="Y120">
            <v>1</v>
          </cell>
          <cell r="Z120">
            <v>1</v>
          </cell>
          <cell r="AA120">
            <v>1</v>
          </cell>
          <cell r="AC120">
            <v>1992</v>
          </cell>
          <cell r="AD120">
            <v>1</v>
          </cell>
          <cell r="AE120">
            <v>0</v>
          </cell>
          <cell r="AF120">
            <v>1</v>
          </cell>
        </row>
        <row r="121">
          <cell r="A121">
            <v>2</v>
          </cell>
          <cell r="B121">
            <v>10</v>
          </cell>
          <cell r="C121">
            <v>1</v>
          </cell>
          <cell r="D121">
            <v>1</v>
          </cell>
          <cell r="E121">
            <v>1</v>
          </cell>
          <cell r="F121">
            <v>0</v>
          </cell>
          <cell r="G121">
            <v>4</v>
          </cell>
          <cell r="H121">
            <v>514.58333333333337</v>
          </cell>
          <cell r="I121">
            <v>3.125</v>
          </cell>
          <cell r="J121">
            <v>0</v>
          </cell>
          <cell r="K121">
            <v>0</v>
          </cell>
          <cell r="L121">
            <v>25</v>
          </cell>
          <cell r="M121">
            <v>2030</v>
          </cell>
          <cell r="N121">
            <v>2052</v>
          </cell>
          <cell r="O121">
            <v>1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1</v>
          </cell>
          <cell r="V121">
            <v>0</v>
          </cell>
          <cell r="W121">
            <v>1</v>
          </cell>
          <cell r="X121">
            <v>0</v>
          </cell>
          <cell r="Y121">
            <v>0</v>
          </cell>
          <cell r="Z121">
            <v>1</v>
          </cell>
          <cell r="AA121">
            <v>1</v>
          </cell>
          <cell r="AC121">
            <v>1992</v>
          </cell>
          <cell r="AD121">
            <v>1</v>
          </cell>
          <cell r="AE121">
            <v>0</v>
          </cell>
          <cell r="AF121">
            <v>1</v>
          </cell>
        </row>
        <row r="122">
          <cell r="A122">
            <v>2</v>
          </cell>
          <cell r="B122">
            <v>11</v>
          </cell>
          <cell r="C122">
            <v>1</v>
          </cell>
          <cell r="D122">
            <v>1</v>
          </cell>
          <cell r="E122">
            <v>1</v>
          </cell>
          <cell r="F122">
            <v>0</v>
          </cell>
          <cell r="G122">
            <v>4.4000000000000004</v>
          </cell>
          <cell r="H122">
            <v>571.875</v>
          </cell>
          <cell r="I122">
            <v>3.125</v>
          </cell>
          <cell r="J122">
            <v>0</v>
          </cell>
          <cell r="K122">
            <v>85.78125</v>
          </cell>
          <cell r="L122">
            <v>25</v>
          </cell>
          <cell r="M122">
            <v>2030</v>
          </cell>
          <cell r="N122">
            <v>2052</v>
          </cell>
          <cell r="O122">
            <v>1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1</v>
          </cell>
          <cell r="V122">
            <v>0</v>
          </cell>
          <cell r="W122">
            <v>1</v>
          </cell>
          <cell r="X122">
            <v>0</v>
          </cell>
          <cell r="Y122">
            <v>0</v>
          </cell>
          <cell r="Z122">
            <v>1</v>
          </cell>
          <cell r="AA122">
            <v>1</v>
          </cell>
          <cell r="AC122">
            <v>1992</v>
          </cell>
          <cell r="AD122">
            <v>1</v>
          </cell>
          <cell r="AE122">
            <v>0</v>
          </cell>
          <cell r="AF122">
            <v>1</v>
          </cell>
        </row>
        <row r="123">
          <cell r="A123">
            <v>2</v>
          </cell>
          <cell r="B123">
            <v>12</v>
          </cell>
          <cell r="C123">
            <v>1</v>
          </cell>
          <cell r="D123">
            <v>1</v>
          </cell>
          <cell r="E123">
            <v>1</v>
          </cell>
          <cell r="F123">
            <v>0</v>
          </cell>
          <cell r="G123">
            <v>3.6</v>
          </cell>
          <cell r="H123">
            <v>514.58333333333337</v>
          </cell>
          <cell r="I123">
            <v>3.125</v>
          </cell>
          <cell r="J123">
            <v>143.125</v>
          </cell>
          <cell r="K123">
            <v>0</v>
          </cell>
          <cell r="L123">
            <v>25</v>
          </cell>
          <cell r="M123">
            <v>2008</v>
          </cell>
          <cell r="N123">
            <v>2016</v>
          </cell>
          <cell r="O123">
            <v>1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1</v>
          </cell>
          <cell r="V123">
            <v>0</v>
          </cell>
          <cell r="W123">
            <v>1</v>
          </cell>
          <cell r="X123">
            <v>0</v>
          </cell>
          <cell r="Y123">
            <v>0</v>
          </cell>
          <cell r="Z123">
            <v>1</v>
          </cell>
          <cell r="AA123">
            <v>1</v>
          </cell>
          <cell r="AC123">
            <v>1992</v>
          </cell>
          <cell r="AD123">
            <v>1</v>
          </cell>
          <cell r="AE123">
            <v>0</v>
          </cell>
          <cell r="AF123">
            <v>1</v>
          </cell>
        </row>
        <row r="124">
          <cell r="A124">
            <v>2</v>
          </cell>
          <cell r="B124">
            <v>13</v>
          </cell>
          <cell r="C124">
            <v>1</v>
          </cell>
          <cell r="D124">
            <v>1</v>
          </cell>
          <cell r="E124">
            <v>1</v>
          </cell>
          <cell r="F124">
            <v>0</v>
          </cell>
          <cell r="G124">
            <v>3.7</v>
          </cell>
          <cell r="H124">
            <v>530.20833333333337</v>
          </cell>
          <cell r="I124">
            <v>3.125</v>
          </cell>
          <cell r="J124">
            <v>146.77083333333334</v>
          </cell>
          <cell r="K124">
            <v>0</v>
          </cell>
          <cell r="L124">
            <v>25</v>
          </cell>
          <cell r="M124">
            <v>2008</v>
          </cell>
          <cell r="N124">
            <v>2016</v>
          </cell>
          <cell r="O124">
            <v>1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1</v>
          </cell>
          <cell r="V124">
            <v>0</v>
          </cell>
          <cell r="W124">
            <v>1</v>
          </cell>
          <cell r="X124">
            <v>0</v>
          </cell>
          <cell r="Y124">
            <v>0</v>
          </cell>
          <cell r="Z124">
            <v>1</v>
          </cell>
          <cell r="AA124">
            <v>1</v>
          </cell>
          <cell r="AC124">
            <v>1992</v>
          </cell>
          <cell r="AD124">
            <v>1</v>
          </cell>
          <cell r="AE124">
            <v>0</v>
          </cell>
          <cell r="AF124">
            <v>1</v>
          </cell>
        </row>
        <row r="125">
          <cell r="A125">
            <v>2</v>
          </cell>
          <cell r="B125">
            <v>14</v>
          </cell>
          <cell r="C125">
            <v>1</v>
          </cell>
          <cell r="D125">
            <v>1</v>
          </cell>
          <cell r="E125">
            <v>1</v>
          </cell>
          <cell r="F125">
            <v>0</v>
          </cell>
          <cell r="G125">
            <v>4</v>
          </cell>
          <cell r="H125">
            <v>571.875</v>
          </cell>
          <cell r="I125">
            <v>3.125</v>
          </cell>
          <cell r="J125">
            <v>159.27083333333334</v>
          </cell>
          <cell r="K125">
            <v>0</v>
          </cell>
          <cell r="L125">
            <v>25</v>
          </cell>
          <cell r="M125">
            <v>2008</v>
          </cell>
          <cell r="N125">
            <v>2016</v>
          </cell>
          <cell r="O125">
            <v>1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1</v>
          </cell>
          <cell r="V125">
            <v>0</v>
          </cell>
          <cell r="W125">
            <v>1</v>
          </cell>
          <cell r="X125">
            <v>0</v>
          </cell>
          <cell r="Y125">
            <v>0</v>
          </cell>
          <cell r="Z125">
            <v>1</v>
          </cell>
          <cell r="AA125">
            <v>1</v>
          </cell>
          <cell r="AC125">
            <v>1992</v>
          </cell>
          <cell r="AD125">
            <v>1</v>
          </cell>
          <cell r="AE125">
            <v>0</v>
          </cell>
          <cell r="AF125">
            <v>1</v>
          </cell>
        </row>
        <row r="126">
          <cell r="A126">
            <v>3</v>
          </cell>
          <cell r="B126">
            <v>1</v>
          </cell>
          <cell r="C126">
            <v>1</v>
          </cell>
          <cell r="D126">
            <v>1</v>
          </cell>
          <cell r="E126">
            <v>2</v>
          </cell>
          <cell r="F126">
            <v>0</v>
          </cell>
          <cell r="G126">
            <v>1.3</v>
          </cell>
          <cell r="H126">
            <v>218.33333333333334</v>
          </cell>
          <cell r="I126">
            <v>2.6666666666666665</v>
          </cell>
          <cell r="J126">
            <v>0</v>
          </cell>
          <cell r="K126">
            <v>0</v>
          </cell>
          <cell r="L126">
            <v>15</v>
          </cell>
          <cell r="M126">
            <v>2003</v>
          </cell>
          <cell r="N126">
            <v>2052</v>
          </cell>
          <cell r="O126">
            <v>1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1</v>
          </cell>
          <cell r="V126">
            <v>1</v>
          </cell>
          <cell r="W126">
            <v>1</v>
          </cell>
          <cell r="X126">
            <v>0</v>
          </cell>
          <cell r="Y126">
            <v>0</v>
          </cell>
          <cell r="Z126">
            <v>1</v>
          </cell>
          <cell r="AA126">
            <v>1</v>
          </cell>
          <cell r="AC126">
            <v>1992</v>
          </cell>
          <cell r="AD126">
            <v>1</v>
          </cell>
          <cell r="AE126">
            <v>0</v>
          </cell>
          <cell r="AF126">
            <v>1</v>
          </cell>
        </row>
        <row r="127">
          <cell r="A127">
            <v>3</v>
          </cell>
          <cell r="B127">
            <v>2</v>
          </cell>
          <cell r="C127">
            <v>1</v>
          </cell>
          <cell r="D127">
            <v>1</v>
          </cell>
          <cell r="E127">
            <v>2</v>
          </cell>
          <cell r="F127">
            <v>0</v>
          </cell>
          <cell r="G127">
            <v>0.01</v>
          </cell>
          <cell r="H127">
            <v>0.01</v>
          </cell>
          <cell r="I127">
            <v>0.01</v>
          </cell>
          <cell r="J127">
            <v>0</v>
          </cell>
          <cell r="K127">
            <v>0</v>
          </cell>
          <cell r="L127">
            <v>1</v>
          </cell>
          <cell r="M127">
            <v>2051</v>
          </cell>
          <cell r="N127">
            <v>2052</v>
          </cell>
          <cell r="O127">
            <v>1</v>
          </cell>
          <cell r="Q127">
            <v>1</v>
          </cell>
          <cell r="R127">
            <v>1</v>
          </cell>
          <cell r="S127">
            <v>1</v>
          </cell>
          <cell r="T127">
            <v>1</v>
          </cell>
          <cell r="U127">
            <v>1</v>
          </cell>
          <cell r="V127">
            <v>1</v>
          </cell>
          <cell r="W127">
            <v>1</v>
          </cell>
          <cell r="X127">
            <v>1</v>
          </cell>
          <cell r="Y127">
            <v>1</v>
          </cell>
          <cell r="Z127">
            <v>1</v>
          </cell>
          <cell r="AA127">
            <v>1</v>
          </cell>
          <cell r="AC127">
            <v>1992</v>
          </cell>
          <cell r="AD127">
            <v>1</v>
          </cell>
          <cell r="AE127">
            <v>0</v>
          </cell>
          <cell r="AF127">
            <v>1</v>
          </cell>
        </row>
        <row r="128">
          <cell r="A128">
            <v>3</v>
          </cell>
          <cell r="B128">
            <v>3</v>
          </cell>
          <cell r="C128">
            <v>1</v>
          </cell>
          <cell r="D128">
            <v>1</v>
          </cell>
          <cell r="E128">
            <v>2</v>
          </cell>
          <cell r="F128">
            <v>0</v>
          </cell>
          <cell r="G128">
            <v>1.4</v>
          </cell>
          <cell r="H128">
            <v>300</v>
          </cell>
          <cell r="I128">
            <v>4.916666666666667</v>
          </cell>
          <cell r="J128">
            <v>0</v>
          </cell>
          <cell r="K128">
            <v>0</v>
          </cell>
          <cell r="L128">
            <v>15</v>
          </cell>
          <cell r="M128">
            <v>2010</v>
          </cell>
          <cell r="N128">
            <v>2052</v>
          </cell>
          <cell r="O128">
            <v>1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1</v>
          </cell>
          <cell r="V128">
            <v>1</v>
          </cell>
          <cell r="W128">
            <v>1</v>
          </cell>
          <cell r="X128">
            <v>0</v>
          </cell>
          <cell r="Y128">
            <v>0</v>
          </cell>
          <cell r="Z128">
            <v>1</v>
          </cell>
          <cell r="AA128">
            <v>1</v>
          </cell>
          <cell r="AC128">
            <v>1992</v>
          </cell>
          <cell r="AD128">
            <v>1</v>
          </cell>
          <cell r="AE128">
            <v>0</v>
          </cell>
          <cell r="AF128">
            <v>1</v>
          </cell>
        </row>
        <row r="129">
          <cell r="A129">
            <v>3</v>
          </cell>
          <cell r="B129">
            <v>4</v>
          </cell>
          <cell r="C129">
            <v>1</v>
          </cell>
          <cell r="D129">
            <v>1</v>
          </cell>
          <cell r="E129">
            <v>2</v>
          </cell>
          <cell r="F129">
            <v>0</v>
          </cell>
          <cell r="G129">
            <v>0.01</v>
          </cell>
          <cell r="H129">
            <v>0.01</v>
          </cell>
          <cell r="I129">
            <v>0.01</v>
          </cell>
          <cell r="J129">
            <v>0</v>
          </cell>
          <cell r="K129">
            <v>0</v>
          </cell>
          <cell r="L129">
            <v>1</v>
          </cell>
          <cell r="M129">
            <v>2051</v>
          </cell>
          <cell r="N129">
            <v>2052</v>
          </cell>
          <cell r="O129">
            <v>1</v>
          </cell>
          <cell r="Q129">
            <v>1</v>
          </cell>
          <cell r="R129">
            <v>1</v>
          </cell>
          <cell r="S129">
            <v>1</v>
          </cell>
          <cell r="T129">
            <v>1</v>
          </cell>
          <cell r="U129">
            <v>1</v>
          </cell>
          <cell r="V129">
            <v>1</v>
          </cell>
          <cell r="W129">
            <v>1</v>
          </cell>
          <cell r="X129">
            <v>1</v>
          </cell>
          <cell r="Y129">
            <v>1</v>
          </cell>
          <cell r="Z129">
            <v>1</v>
          </cell>
          <cell r="AA129">
            <v>1</v>
          </cell>
          <cell r="AC129">
            <v>1992</v>
          </cell>
          <cell r="AD129">
            <v>1</v>
          </cell>
          <cell r="AE129">
            <v>0</v>
          </cell>
          <cell r="AF129">
            <v>1</v>
          </cell>
        </row>
        <row r="130">
          <cell r="A130">
            <v>3</v>
          </cell>
          <cell r="B130">
            <v>5</v>
          </cell>
          <cell r="C130">
            <v>1</v>
          </cell>
          <cell r="D130">
            <v>1</v>
          </cell>
          <cell r="E130">
            <v>2</v>
          </cell>
          <cell r="F130">
            <v>0</v>
          </cell>
          <cell r="G130">
            <v>0.01</v>
          </cell>
          <cell r="H130">
            <v>0.01</v>
          </cell>
          <cell r="I130">
            <v>0.01</v>
          </cell>
          <cell r="J130">
            <v>0</v>
          </cell>
          <cell r="K130">
            <v>0</v>
          </cell>
          <cell r="L130">
            <v>1</v>
          </cell>
          <cell r="M130">
            <v>2051</v>
          </cell>
          <cell r="N130">
            <v>2052</v>
          </cell>
          <cell r="O130">
            <v>1</v>
          </cell>
          <cell r="Q130">
            <v>1</v>
          </cell>
          <cell r="R130">
            <v>1</v>
          </cell>
          <cell r="S130">
            <v>1</v>
          </cell>
          <cell r="T130">
            <v>1</v>
          </cell>
          <cell r="U130">
            <v>1</v>
          </cell>
          <cell r="V130">
            <v>1</v>
          </cell>
          <cell r="W130">
            <v>1</v>
          </cell>
          <cell r="X130">
            <v>1</v>
          </cell>
          <cell r="Y130">
            <v>1</v>
          </cell>
          <cell r="Z130">
            <v>1</v>
          </cell>
          <cell r="AA130">
            <v>1</v>
          </cell>
          <cell r="AC130">
            <v>1992</v>
          </cell>
          <cell r="AD130">
            <v>1</v>
          </cell>
          <cell r="AE130">
            <v>0</v>
          </cell>
          <cell r="AF130">
            <v>1</v>
          </cell>
        </row>
        <row r="131">
          <cell r="A131">
            <v>3</v>
          </cell>
          <cell r="B131">
            <v>6</v>
          </cell>
          <cell r="C131">
            <v>1</v>
          </cell>
          <cell r="D131">
            <v>1</v>
          </cell>
          <cell r="E131">
            <v>2</v>
          </cell>
          <cell r="F131">
            <v>0</v>
          </cell>
          <cell r="G131">
            <v>1.4</v>
          </cell>
          <cell r="H131">
            <v>300</v>
          </cell>
          <cell r="I131">
            <v>4.916666666666667</v>
          </cell>
          <cell r="J131">
            <v>0</v>
          </cell>
          <cell r="K131">
            <v>0</v>
          </cell>
          <cell r="L131">
            <v>15</v>
          </cell>
          <cell r="M131">
            <v>2020</v>
          </cell>
          <cell r="N131">
            <v>2052</v>
          </cell>
          <cell r="O131">
            <v>1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1</v>
          </cell>
          <cell r="V131">
            <v>1</v>
          </cell>
          <cell r="W131">
            <v>1</v>
          </cell>
          <cell r="X131">
            <v>0</v>
          </cell>
          <cell r="Y131">
            <v>0</v>
          </cell>
          <cell r="Z131">
            <v>1</v>
          </cell>
          <cell r="AA131">
            <v>1</v>
          </cell>
          <cell r="AC131">
            <v>1992</v>
          </cell>
          <cell r="AD131">
            <v>1</v>
          </cell>
          <cell r="AE131">
            <v>0</v>
          </cell>
          <cell r="AF131">
            <v>1</v>
          </cell>
        </row>
        <row r="132">
          <cell r="A132">
            <v>3</v>
          </cell>
          <cell r="B132">
            <v>7</v>
          </cell>
          <cell r="C132">
            <v>1</v>
          </cell>
          <cell r="D132">
            <v>1</v>
          </cell>
          <cell r="E132">
            <v>2</v>
          </cell>
          <cell r="F132">
            <v>0</v>
          </cell>
          <cell r="G132">
            <v>0.01</v>
          </cell>
          <cell r="H132">
            <v>0.01</v>
          </cell>
          <cell r="I132">
            <v>0.01</v>
          </cell>
          <cell r="J132">
            <v>0</v>
          </cell>
          <cell r="K132">
            <v>0</v>
          </cell>
          <cell r="L132">
            <v>1</v>
          </cell>
          <cell r="M132">
            <v>2051</v>
          </cell>
          <cell r="N132">
            <v>2052</v>
          </cell>
          <cell r="O132">
            <v>1</v>
          </cell>
          <cell r="Q132">
            <v>1</v>
          </cell>
          <cell r="R132">
            <v>1</v>
          </cell>
          <cell r="S132">
            <v>1</v>
          </cell>
          <cell r="T132">
            <v>1</v>
          </cell>
          <cell r="U132">
            <v>1</v>
          </cell>
          <cell r="V132">
            <v>1</v>
          </cell>
          <cell r="W132">
            <v>1</v>
          </cell>
          <cell r="X132">
            <v>1</v>
          </cell>
          <cell r="Y132">
            <v>1</v>
          </cell>
          <cell r="Z132">
            <v>1</v>
          </cell>
          <cell r="AA132">
            <v>1</v>
          </cell>
          <cell r="AC132">
            <v>1992</v>
          </cell>
          <cell r="AD132">
            <v>1</v>
          </cell>
          <cell r="AE132">
            <v>0</v>
          </cell>
          <cell r="AF132">
            <v>1</v>
          </cell>
        </row>
        <row r="133">
          <cell r="A133">
            <v>3</v>
          </cell>
          <cell r="B133">
            <v>9</v>
          </cell>
          <cell r="C133">
            <v>1</v>
          </cell>
          <cell r="D133">
            <v>1</v>
          </cell>
          <cell r="E133">
            <v>2</v>
          </cell>
          <cell r="F133">
            <v>0</v>
          </cell>
          <cell r="G133">
            <v>0.01</v>
          </cell>
          <cell r="H133">
            <v>0.01</v>
          </cell>
          <cell r="I133">
            <v>0.01</v>
          </cell>
          <cell r="J133">
            <v>0</v>
          </cell>
          <cell r="K133">
            <v>0</v>
          </cell>
          <cell r="L133">
            <v>1</v>
          </cell>
          <cell r="M133">
            <v>2051</v>
          </cell>
          <cell r="N133">
            <v>2052</v>
          </cell>
          <cell r="O133">
            <v>1</v>
          </cell>
          <cell r="Q133">
            <v>1</v>
          </cell>
          <cell r="R133">
            <v>1</v>
          </cell>
          <cell r="S133">
            <v>1</v>
          </cell>
          <cell r="T133">
            <v>1</v>
          </cell>
          <cell r="U133">
            <v>1</v>
          </cell>
          <cell r="V133">
            <v>1</v>
          </cell>
          <cell r="W133">
            <v>1</v>
          </cell>
          <cell r="X133">
            <v>1</v>
          </cell>
          <cell r="Y133">
            <v>1</v>
          </cell>
          <cell r="Z133">
            <v>1</v>
          </cell>
          <cell r="AA133">
            <v>1</v>
          </cell>
          <cell r="AC133">
            <v>1992</v>
          </cell>
          <cell r="AD133">
            <v>1</v>
          </cell>
          <cell r="AE133">
            <v>0</v>
          </cell>
          <cell r="AF133">
            <v>1</v>
          </cell>
        </row>
        <row r="134">
          <cell r="A134">
            <v>3</v>
          </cell>
          <cell r="B134">
            <v>8</v>
          </cell>
          <cell r="C134">
            <v>1</v>
          </cell>
          <cell r="D134">
            <v>1</v>
          </cell>
          <cell r="E134">
            <v>2</v>
          </cell>
          <cell r="F134">
            <v>0</v>
          </cell>
          <cell r="G134">
            <v>0.01</v>
          </cell>
          <cell r="H134">
            <v>0.01</v>
          </cell>
          <cell r="I134">
            <v>0.01</v>
          </cell>
          <cell r="J134">
            <v>0</v>
          </cell>
          <cell r="K134">
            <v>0</v>
          </cell>
          <cell r="L134">
            <v>1</v>
          </cell>
          <cell r="M134">
            <v>2051</v>
          </cell>
          <cell r="N134">
            <v>2052</v>
          </cell>
          <cell r="O134">
            <v>1</v>
          </cell>
          <cell r="Q134">
            <v>1</v>
          </cell>
          <cell r="R134">
            <v>1</v>
          </cell>
          <cell r="S134">
            <v>1</v>
          </cell>
          <cell r="T134">
            <v>1</v>
          </cell>
          <cell r="U134">
            <v>1</v>
          </cell>
          <cell r="V134">
            <v>1</v>
          </cell>
          <cell r="W134">
            <v>1</v>
          </cell>
          <cell r="X134">
            <v>1</v>
          </cell>
          <cell r="Y134">
            <v>1</v>
          </cell>
          <cell r="Z134">
            <v>1</v>
          </cell>
          <cell r="AA134">
            <v>1</v>
          </cell>
          <cell r="AC134">
            <v>1992</v>
          </cell>
          <cell r="AD134">
            <v>1</v>
          </cell>
          <cell r="AE134">
            <v>0</v>
          </cell>
          <cell r="AF134">
            <v>1</v>
          </cell>
        </row>
        <row r="135">
          <cell r="A135">
            <v>3</v>
          </cell>
          <cell r="B135">
            <v>10</v>
          </cell>
          <cell r="C135">
            <v>1</v>
          </cell>
          <cell r="D135">
            <v>1</v>
          </cell>
          <cell r="E135">
            <v>2</v>
          </cell>
          <cell r="F135">
            <v>0</v>
          </cell>
          <cell r="G135">
            <v>1.4</v>
          </cell>
          <cell r="H135">
            <v>300</v>
          </cell>
          <cell r="I135">
            <v>4.916666666666667</v>
          </cell>
          <cell r="J135">
            <v>0</v>
          </cell>
          <cell r="K135">
            <v>0</v>
          </cell>
          <cell r="L135">
            <v>15</v>
          </cell>
          <cell r="M135">
            <v>2030</v>
          </cell>
          <cell r="N135">
            <v>2052</v>
          </cell>
          <cell r="O135">
            <v>1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1</v>
          </cell>
          <cell r="V135">
            <v>1</v>
          </cell>
          <cell r="W135">
            <v>1</v>
          </cell>
          <cell r="X135">
            <v>0</v>
          </cell>
          <cell r="Y135">
            <v>0</v>
          </cell>
          <cell r="Z135">
            <v>1</v>
          </cell>
          <cell r="AA135">
            <v>1</v>
          </cell>
          <cell r="AC135">
            <v>1992</v>
          </cell>
          <cell r="AD135">
            <v>1</v>
          </cell>
          <cell r="AE135">
            <v>0</v>
          </cell>
          <cell r="AF135">
            <v>1</v>
          </cell>
        </row>
        <row r="136">
          <cell r="A136">
            <v>46</v>
          </cell>
          <cell r="B136">
            <v>1</v>
          </cell>
          <cell r="C136">
            <v>1</v>
          </cell>
          <cell r="D136">
            <v>1</v>
          </cell>
          <cell r="E136">
            <v>1</v>
          </cell>
          <cell r="F136">
            <v>1.6754225194194117E-2</v>
          </cell>
          <cell r="G136">
            <v>0.93709999999999993</v>
          </cell>
          <cell r="H136">
            <v>16.680296553988345</v>
          </cell>
          <cell r="I136">
            <v>0.25589091304413941</v>
          </cell>
          <cell r="J136">
            <v>0</v>
          </cell>
          <cell r="K136">
            <v>0</v>
          </cell>
          <cell r="L136">
            <v>15</v>
          </cell>
          <cell r="M136">
            <v>2003</v>
          </cell>
          <cell r="N136">
            <v>2052</v>
          </cell>
          <cell r="O136">
            <v>1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C136">
            <v>1992</v>
          </cell>
          <cell r="AD136">
            <v>1</v>
          </cell>
          <cell r="AE136">
            <v>0</v>
          </cell>
          <cell r="AF136">
            <v>1</v>
          </cell>
        </row>
        <row r="137">
          <cell r="A137">
            <v>46</v>
          </cell>
          <cell r="B137">
            <v>2</v>
          </cell>
          <cell r="C137">
            <v>1</v>
          </cell>
          <cell r="D137">
            <v>1</v>
          </cell>
          <cell r="E137">
            <v>1</v>
          </cell>
          <cell r="F137">
            <v>0</v>
          </cell>
          <cell r="G137">
            <v>0.93709999999999993</v>
          </cell>
          <cell r="H137">
            <v>21.134693929201145</v>
          </cell>
          <cell r="I137">
            <v>0.25589091304413941</v>
          </cell>
          <cell r="J137">
            <v>0</v>
          </cell>
          <cell r="K137">
            <v>0</v>
          </cell>
          <cell r="L137">
            <v>15</v>
          </cell>
          <cell r="M137">
            <v>2012</v>
          </cell>
          <cell r="N137">
            <v>2052</v>
          </cell>
          <cell r="O137">
            <v>1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C137">
            <v>1992</v>
          </cell>
          <cell r="AD137">
            <v>1</v>
          </cell>
          <cell r="AE137">
            <v>0</v>
          </cell>
          <cell r="AF137">
            <v>1</v>
          </cell>
        </row>
        <row r="138">
          <cell r="A138">
            <v>47</v>
          </cell>
          <cell r="B138">
            <v>1</v>
          </cell>
          <cell r="C138">
            <v>1</v>
          </cell>
          <cell r="D138">
            <v>1</v>
          </cell>
          <cell r="E138">
            <v>1</v>
          </cell>
          <cell r="F138">
            <v>7.0181420952885404E-2</v>
          </cell>
          <cell r="G138">
            <v>0.98</v>
          </cell>
          <cell r="H138">
            <v>21.764705882352942</v>
          </cell>
          <cell r="I138">
            <v>0.01</v>
          </cell>
          <cell r="J138">
            <v>0</v>
          </cell>
          <cell r="K138">
            <v>0</v>
          </cell>
          <cell r="L138">
            <v>18</v>
          </cell>
          <cell r="M138">
            <v>2003</v>
          </cell>
          <cell r="N138">
            <v>2052</v>
          </cell>
          <cell r="O138">
            <v>1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C138">
            <v>1992</v>
          </cell>
          <cell r="AD138">
            <v>1</v>
          </cell>
          <cell r="AE138">
            <v>0</v>
          </cell>
          <cell r="AF138">
            <v>1</v>
          </cell>
        </row>
        <row r="139">
          <cell r="A139">
            <v>47</v>
          </cell>
          <cell r="B139">
            <v>2</v>
          </cell>
          <cell r="C139">
            <v>1</v>
          </cell>
          <cell r="D139">
            <v>1</v>
          </cell>
          <cell r="E139">
            <v>1</v>
          </cell>
          <cell r="F139">
            <v>0</v>
          </cell>
          <cell r="G139">
            <v>0.98</v>
          </cell>
          <cell r="H139">
            <v>25</v>
          </cell>
          <cell r="I139">
            <v>0.01</v>
          </cell>
          <cell r="J139">
            <v>0</v>
          </cell>
          <cell r="K139">
            <v>0</v>
          </cell>
          <cell r="L139">
            <v>18</v>
          </cell>
          <cell r="M139">
            <v>2013</v>
          </cell>
          <cell r="N139">
            <v>2052</v>
          </cell>
          <cell r="O139">
            <v>1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C139">
            <v>1992</v>
          </cell>
          <cell r="AD139">
            <v>1</v>
          </cell>
          <cell r="AE139">
            <v>0</v>
          </cell>
          <cell r="AF139">
            <v>1</v>
          </cell>
        </row>
        <row r="140">
          <cell r="A140">
            <v>48</v>
          </cell>
          <cell r="B140">
            <v>1</v>
          </cell>
          <cell r="C140">
            <v>1</v>
          </cell>
          <cell r="D140">
            <v>1</v>
          </cell>
          <cell r="E140">
            <v>2</v>
          </cell>
          <cell r="F140">
            <v>0.21481708770934166</v>
          </cell>
          <cell r="G140">
            <v>0.71050000000000002</v>
          </cell>
          <cell r="H140">
            <v>8.4623504574243498</v>
          </cell>
          <cell r="I140">
            <v>1.1259676284306828</v>
          </cell>
          <cell r="J140">
            <v>0</v>
          </cell>
          <cell r="K140">
            <v>0</v>
          </cell>
          <cell r="L140">
            <v>15</v>
          </cell>
          <cell r="M140">
            <v>2003</v>
          </cell>
          <cell r="N140">
            <v>2003</v>
          </cell>
          <cell r="O140">
            <v>1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C140">
            <v>1992</v>
          </cell>
          <cell r="AD140">
            <v>1</v>
          </cell>
          <cell r="AE140">
            <v>0</v>
          </cell>
          <cell r="AF140">
            <v>1</v>
          </cell>
        </row>
        <row r="141">
          <cell r="A141">
            <v>48</v>
          </cell>
          <cell r="B141">
            <v>2</v>
          </cell>
          <cell r="C141">
            <v>1</v>
          </cell>
          <cell r="D141">
            <v>1</v>
          </cell>
          <cell r="E141">
            <v>2</v>
          </cell>
          <cell r="F141">
            <v>0</v>
          </cell>
          <cell r="G141">
            <v>0.77525000000000011</v>
          </cell>
          <cell r="H141">
            <v>9.2067075137052559</v>
          </cell>
          <cell r="I141">
            <v>1.0319251854240568</v>
          </cell>
          <cell r="J141">
            <v>0</v>
          </cell>
          <cell r="K141">
            <v>0</v>
          </cell>
          <cell r="L141">
            <v>15</v>
          </cell>
          <cell r="M141">
            <v>2003</v>
          </cell>
          <cell r="N141">
            <v>2022</v>
          </cell>
          <cell r="O141">
            <v>1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C141">
            <v>1992</v>
          </cell>
          <cell r="AD141">
            <v>1</v>
          </cell>
          <cell r="AE141">
            <v>0</v>
          </cell>
          <cell r="AF141">
            <v>1</v>
          </cell>
        </row>
        <row r="142">
          <cell r="A142">
            <v>48</v>
          </cell>
          <cell r="B142">
            <v>3</v>
          </cell>
          <cell r="C142">
            <v>1</v>
          </cell>
          <cell r="D142">
            <v>1</v>
          </cell>
          <cell r="E142">
            <v>2</v>
          </cell>
          <cell r="F142">
            <v>0</v>
          </cell>
          <cell r="G142">
            <v>0.87525000000000008</v>
          </cell>
          <cell r="H142">
            <v>11.782347900599827</v>
          </cell>
          <cell r="I142">
            <v>2.656383890317052</v>
          </cell>
          <cell r="J142">
            <v>0</v>
          </cell>
          <cell r="K142">
            <v>0</v>
          </cell>
          <cell r="L142">
            <v>15</v>
          </cell>
          <cell r="M142">
            <v>2013</v>
          </cell>
          <cell r="N142">
            <v>2052</v>
          </cell>
          <cell r="O142">
            <v>1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C142">
            <v>1992</v>
          </cell>
          <cell r="AD142">
            <v>1</v>
          </cell>
          <cell r="AE142">
            <v>0</v>
          </cell>
          <cell r="AF142">
            <v>1</v>
          </cell>
        </row>
        <row r="143">
          <cell r="A143">
            <v>48</v>
          </cell>
          <cell r="B143">
            <v>4</v>
          </cell>
          <cell r="C143">
            <v>1</v>
          </cell>
          <cell r="D143">
            <v>1</v>
          </cell>
          <cell r="E143">
            <v>2</v>
          </cell>
          <cell r="F143">
            <v>0</v>
          </cell>
          <cell r="G143">
            <v>0.78525</v>
          </cell>
          <cell r="H143">
            <v>10.948081264108351</v>
          </cell>
          <cell r="I143">
            <v>1.0319251854240568</v>
          </cell>
          <cell r="J143">
            <v>0</v>
          </cell>
          <cell r="K143">
            <v>0</v>
          </cell>
          <cell r="L143">
            <v>15</v>
          </cell>
          <cell r="M143">
            <v>2020</v>
          </cell>
          <cell r="N143">
            <v>2052</v>
          </cell>
          <cell r="O143">
            <v>1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C143">
            <v>1992</v>
          </cell>
          <cell r="AD143">
            <v>1</v>
          </cell>
          <cell r="AE143">
            <v>0</v>
          </cell>
          <cell r="AF143">
            <v>1</v>
          </cell>
        </row>
        <row r="144">
          <cell r="A144">
            <v>48</v>
          </cell>
          <cell r="B144">
            <v>5</v>
          </cell>
          <cell r="C144">
            <v>1</v>
          </cell>
          <cell r="D144">
            <v>1</v>
          </cell>
          <cell r="E144">
            <v>2</v>
          </cell>
          <cell r="F144">
            <v>0</v>
          </cell>
          <cell r="G144">
            <v>0.87525000000000008</v>
          </cell>
          <cell r="H144">
            <v>11.782347900599827</v>
          </cell>
          <cell r="I144">
            <v>2.656383890317052</v>
          </cell>
          <cell r="J144">
            <v>0</v>
          </cell>
          <cell r="K144">
            <v>0</v>
          </cell>
          <cell r="L144">
            <v>15</v>
          </cell>
          <cell r="M144">
            <v>2020</v>
          </cell>
          <cell r="N144">
            <v>2052</v>
          </cell>
          <cell r="O144">
            <v>1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C144">
            <v>1992</v>
          </cell>
          <cell r="AD144">
            <v>1</v>
          </cell>
          <cell r="AE144">
            <v>0</v>
          </cell>
          <cell r="AF144">
            <v>1</v>
          </cell>
        </row>
        <row r="145">
          <cell r="A145">
            <v>48</v>
          </cell>
          <cell r="B145">
            <v>6</v>
          </cell>
          <cell r="C145">
            <v>1</v>
          </cell>
          <cell r="D145">
            <v>1</v>
          </cell>
          <cell r="E145">
            <v>2</v>
          </cell>
          <cell r="F145">
            <v>0</v>
          </cell>
          <cell r="G145">
            <v>0.78525</v>
          </cell>
          <cell r="H145">
            <v>10.948081264108351</v>
          </cell>
          <cell r="I145">
            <v>1.0319251854240568</v>
          </cell>
          <cell r="J145">
            <v>0</v>
          </cell>
          <cell r="K145">
            <v>0</v>
          </cell>
          <cell r="L145">
            <v>15</v>
          </cell>
          <cell r="M145">
            <v>2030</v>
          </cell>
          <cell r="N145">
            <v>2052</v>
          </cell>
          <cell r="O145">
            <v>1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C145">
            <v>1992</v>
          </cell>
          <cell r="AD145">
            <v>1</v>
          </cell>
          <cell r="AE145">
            <v>0</v>
          </cell>
          <cell r="AF145">
            <v>1</v>
          </cell>
        </row>
        <row r="146">
          <cell r="A146">
            <v>48</v>
          </cell>
          <cell r="B146">
            <v>7</v>
          </cell>
          <cell r="C146">
            <v>1</v>
          </cell>
          <cell r="D146">
            <v>1</v>
          </cell>
          <cell r="E146">
            <v>2</v>
          </cell>
          <cell r="F146">
            <v>0</v>
          </cell>
          <cell r="G146">
            <v>0.88525000000000009</v>
          </cell>
          <cell r="H146">
            <v>11.782347900599827</v>
          </cell>
          <cell r="I146">
            <v>2.656383890317052</v>
          </cell>
          <cell r="J146">
            <v>0</v>
          </cell>
          <cell r="K146">
            <v>0</v>
          </cell>
          <cell r="L146">
            <v>15</v>
          </cell>
          <cell r="M146">
            <v>2030</v>
          </cell>
          <cell r="N146">
            <v>2052</v>
          </cell>
          <cell r="O146">
            <v>1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C146">
            <v>1992</v>
          </cell>
          <cell r="AD146">
            <v>1</v>
          </cell>
          <cell r="AE146">
            <v>0</v>
          </cell>
          <cell r="AF146">
            <v>1</v>
          </cell>
        </row>
        <row r="147">
          <cell r="A147">
            <v>49</v>
          </cell>
          <cell r="B147">
            <v>1</v>
          </cell>
          <cell r="C147">
            <v>1</v>
          </cell>
          <cell r="D147">
            <v>1</v>
          </cell>
          <cell r="E147">
            <v>2</v>
          </cell>
          <cell r="F147">
            <v>0.2457773416406345</v>
          </cell>
          <cell r="G147">
            <v>0.76</v>
          </cell>
          <cell r="H147">
            <v>29.358552631578949</v>
          </cell>
          <cell r="I147">
            <v>0.78947368421052633</v>
          </cell>
          <cell r="J147">
            <v>0</v>
          </cell>
          <cell r="K147">
            <v>0</v>
          </cell>
          <cell r="L147">
            <v>30</v>
          </cell>
          <cell r="M147">
            <v>2003</v>
          </cell>
          <cell r="N147">
            <v>2003</v>
          </cell>
          <cell r="O147">
            <v>1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C147">
            <v>1992</v>
          </cell>
          <cell r="AD147">
            <v>1</v>
          </cell>
          <cell r="AE147">
            <v>0</v>
          </cell>
          <cell r="AF147">
            <v>1</v>
          </cell>
        </row>
        <row r="148">
          <cell r="A148">
            <v>49</v>
          </cell>
          <cell r="B148">
            <v>2</v>
          </cell>
          <cell r="C148">
            <v>1</v>
          </cell>
          <cell r="D148">
            <v>1</v>
          </cell>
          <cell r="E148">
            <v>2</v>
          </cell>
          <cell r="F148">
            <v>0</v>
          </cell>
          <cell r="G148">
            <v>0.77</v>
          </cell>
          <cell r="H148">
            <v>30.113636363636363</v>
          </cell>
          <cell r="I148">
            <v>0.77922077922077926</v>
          </cell>
          <cell r="J148">
            <v>0</v>
          </cell>
          <cell r="K148">
            <v>0</v>
          </cell>
          <cell r="L148">
            <v>30</v>
          </cell>
          <cell r="M148">
            <v>2003</v>
          </cell>
          <cell r="N148">
            <v>2052</v>
          </cell>
          <cell r="O148">
            <v>1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C148">
            <v>1992</v>
          </cell>
          <cell r="AD148">
            <v>1</v>
          </cell>
          <cell r="AE148">
            <v>0</v>
          </cell>
          <cell r="AF148">
            <v>1</v>
          </cell>
        </row>
        <row r="149">
          <cell r="A149">
            <v>49</v>
          </cell>
          <cell r="B149">
            <v>3</v>
          </cell>
          <cell r="C149">
            <v>1</v>
          </cell>
          <cell r="D149">
            <v>1</v>
          </cell>
          <cell r="E149">
            <v>2</v>
          </cell>
          <cell r="F149">
            <v>0</v>
          </cell>
          <cell r="G149">
            <v>0.8</v>
          </cell>
          <cell r="H149">
            <v>31.640625</v>
          </cell>
          <cell r="I149">
            <v>0.75</v>
          </cell>
          <cell r="J149">
            <v>0</v>
          </cell>
          <cell r="K149">
            <v>0</v>
          </cell>
          <cell r="L149">
            <v>30</v>
          </cell>
          <cell r="M149">
            <v>2003</v>
          </cell>
          <cell r="N149">
            <v>2052</v>
          </cell>
          <cell r="O149">
            <v>1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C149">
            <v>1992</v>
          </cell>
          <cell r="AD149">
            <v>1</v>
          </cell>
          <cell r="AE149">
            <v>0</v>
          </cell>
          <cell r="AF149">
            <v>1</v>
          </cell>
        </row>
        <row r="150">
          <cell r="A150">
            <v>49</v>
          </cell>
          <cell r="B150">
            <v>4</v>
          </cell>
          <cell r="C150">
            <v>1</v>
          </cell>
          <cell r="D150">
            <v>1</v>
          </cell>
          <cell r="E150">
            <v>2</v>
          </cell>
          <cell r="F150">
            <v>0</v>
          </cell>
          <cell r="G150">
            <v>0.85</v>
          </cell>
          <cell r="H150">
            <v>33.970588235294116</v>
          </cell>
          <cell r="I150">
            <v>0.70588235294117652</v>
          </cell>
          <cell r="J150">
            <v>0</v>
          </cell>
          <cell r="K150">
            <v>0</v>
          </cell>
          <cell r="L150">
            <v>30</v>
          </cell>
          <cell r="M150">
            <v>2003</v>
          </cell>
          <cell r="N150">
            <v>2052</v>
          </cell>
          <cell r="O150">
            <v>1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C150">
            <v>1992</v>
          </cell>
          <cell r="AD150">
            <v>1</v>
          </cell>
          <cell r="AE150">
            <v>0</v>
          </cell>
          <cell r="AF150">
            <v>1</v>
          </cell>
        </row>
        <row r="151">
          <cell r="A151">
            <v>49</v>
          </cell>
          <cell r="B151">
            <v>5</v>
          </cell>
          <cell r="C151">
            <v>1</v>
          </cell>
          <cell r="D151">
            <v>1</v>
          </cell>
          <cell r="E151">
            <v>2</v>
          </cell>
          <cell r="F151">
            <v>0</v>
          </cell>
          <cell r="G151">
            <v>0.98</v>
          </cell>
          <cell r="H151">
            <v>32.33418367346939</v>
          </cell>
          <cell r="I151">
            <v>0.61224489795918369</v>
          </cell>
          <cell r="J151">
            <v>0</v>
          </cell>
          <cell r="K151">
            <v>0</v>
          </cell>
          <cell r="L151">
            <v>30</v>
          </cell>
          <cell r="M151">
            <v>2003</v>
          </cell>
          <cell r="N151">
            <v>2052</v>
          </cell>
          <cell r="O151">
            <v>1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C151">
            <v>1992</v>
          </cell>
          <cell r="AD151">
            <v>1</v>
          </cell>
          <cell r="AE151">
            <v>0</v>
          </cell>
          <cell r="AF151">
            <v>1</v>
          </cell>
        </row>
        <row r="152">
          <cell r="A152">
            <v>49</v>
          </cell>
          <cell r="B152">
            <v>6</v>
          </cell>
          <cell r="C152">
            <v>1</v>
          </cell>
          <cell r="D152">
            <v>1</v>
          </cell>
          <cell r="E152">
            <v>2</v>
          </cell>
          <cell r="F152">
            <v>0</v>
          </cell>
          <cell r="G152">
            <v>0.82</v>
          </cell>
          <cell r="H152">
            <v>32.621951219512198</v>
          </cell>
          <cell r="I152">
            <v>0.73170731707317072</v>
          </cell>
          <cell r="J152">
            <v>0</v>
          </cell>
          <cell r="K152">
            <v>0</v>
          </cell>
          <cell r="L152">
            <v>30</v>
          </cell>
          <cell r="M152">
            <v>2020</v>
          </cell>
          <cell r="N152">
            <v>2052</v>
          </cell>
          <cell r="O152">
            <v>1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C152">
            <v>1992</v>
          </cell>
          <cell r="AD152">
            <v>1</v>
          </cell>
          <cell r="AE152">
            <v>0</v>
          </cell>
          <cell r="AF152">
            <v>1</v>
          </cell>
        </row>
        <row r="153">
          <cell r="A153">
            <v>49</v>
          </cell>
          <cell r="B153">
            <v>7</v>
          </cell>
          <cell r="C153">
            <v>1</v>
          </cell>
          <cell r="D153">
            <v>1</v>
          </cell>
          <cell r="E153">
            <v>2</v>
          </cell>
          <cell r="F153">
            <v>0</v>
          </cell>
          <cell r="G153">
            <v>0.98</v>
          </cell>
          <cell r="H153">
            <v>32.33418367346939</v>
          </cell>
          <cell r="I153">
            <v>0.61224489795918369</v>
          </cell>
          <cell r="J153">
            <v>0</v>
          </cell>
          <cell r="K153">
            <v>0</v>
          </cell>
          <cell r="L153">
            <v>30</v>
          </cell>
          <cell r="M153">
            <v>2020</v>
          </cell>
          <cell r="N153">
            <v>2052</v>
          </cell>
          <cell r="O153">
            <v>1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C153">
            <v>1992</v>
          </cell>
          <cell r="AD153">
            <v>1</v>
          </cell>
          <cell r="AE153">
            <v>0</v>
          </cell>
          <cell r="AF153">
            <v>1</v>
          </cell>
        </row>
        <row r="154">
          <cell r="A154">
            <v>49</v>
          </cell>
          <cell r="B154">
            <v>8</v>
          </cell>
          <cell r="C154">
            <v>1</v>
          </cell>
          <cell r="D154">
            <v>1</v>
          </cell>
          <cell r="E154">
            <v>2</v>
          </cell>
          <cell r="F154">
            <v>0</v>
          </cell>
          <cell r="G154">
            <v>0.83</v>
          </cell>
          <cell r="H154">
            <v>33.057228915662648</v>
          </cell>
          <cell r="I154">
            <v>0.72289156626506024</v>
          </cell>
          <cell r="J154">
            <v>0</v>
          </cell>
          <cell r="K154">
            <v>0</v>
          </cell>
          <cell r="L154">
            <v>30</v>
          </cell>
          <cell r="M154">
            <v>2030</v>
          </cell>
          <cell r="N154">
            <v>2052</v>
          </cell>
          <cell r="O154">
            <v>1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C154">
            <v>1992</v>
          </cell>
          <cell r="AD154">
            <v>1</v>
          </cell>
          <cell r="AE154">
            <v>0</v>
          </cell>
          <cell r="AF154">
            <v>1</v>
          </cell>
        </row>
        <row r="155">
          <cell r="A155">
            <v>50</v>
          </cell>
          <cell r="B155">
            <v>1</v>
          </cell>
          <cell r="C155">
            <v>1</v>
          </cell>
          <cell r="D155">
            <v>1</v>
          </cell>
          <cell r="E155">
            <v>3</v>
          </cell>
          <cell r="F155">
            <v>0.16865508650044517</v>
          </cell>
          <cell r="G155">
            <v>0.76049999999999995</v>
          </cell>
          <cell r="H155">
            <v>14.464168310322156</v>
          </cell>
          <cell r="I155">
            <v>1.051939513477975</v>
          </cell>
          <cell r="J155">
            <v>0</v>
          </cell>
          <cell r="K155">
            <v>0</v>
          </cell>
          <cell r="L155">
            <v>15</v>
          </cell>
          <cell r="M155">
            <v>2003</v>
          </cell>
          <cell r="N155">
            <v>2003</v>
          </cell>
          <cell r="O155">
            <v>1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C155">
            <v>1992</v>
          </cell>
          <cell r="AD155">
            <v>1</v>
          </cell>
          <cell r="AE155">
            <v>0</v>
          </cell>
          <cell r="AF155">
            <v>1</v>
          </cell>
        </row>
        <row r="156">
          <cell r="A156">
            <v>50</v>
          </cell>
          <cell r="B156">
            <v>2</v>
          </cell>
          <cell r="C156">
            <v>1</v>
          </cell>
          <cell r="D156">
            <v>1</v>
          </cell>
          <cell r="E156">
            <v>3</v>
          </cell>
          <cell r="F156">
            <v>0</v>
          </cell>
          <cell r="G156">
            <v>0.78525</v>
          </cell>
          <cell r="H156">
            <v>14.008277618592803</v>
          </cell>
          <cell r="I156">
            <v>1.0187838268067493</v>
          </cell>
          <cell r="J156">
            <v>0</v>
          </cell>
          <cell r="K156">
            <v>0</v>
          </cell>
          <cell r="L156">
            <v>15</v>
          </cell>
          <cell r="M156">
            <v>2003</v>
          </cell>
          <cell r="N156">
            <v>2022</v>
          </cell>
          <cell r="O156">
            <v>1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C156">
            <v>1992</v>
          </cell>
          <cell r="AD156">
            <v>1</v>
          </cell>
          <cell r="AE156">
            <v>0</v>
          </cell>
          <cell r="AF156">
            <v>1</v>
          </cell>
        </row>
        <row r="157">
          <cell r="A157">
            <v>50</v>
          </cell>
          <cell r="B157">
            <v>3</v>
          </cell>
          <cell r="C157">
            <v>1</v>
          </cell>
          <cell r="D157">
            <v>1</v>
          </cell>
          <cell r="E157">
            <v>3</v>
          </cell>
          <cell r="F157">
            <v>0</v>
          </cell>
          <cell r="G157">
            <v>0.79525000000000001</v>
          </cell>
          <cell r="H157">
            <v>14.5813435211716</v>
          </cell>
          <cell r="I157">
            <v>1.0187838268067493</v>
          </cell>
          <cell r="J157">
            <v>0</v>
          </cell>
          <cell r="K157">
            <v>0</v>
          </cell>
          <cell r="L157">
            <v>15</v>
          </cell>
          <cell r="M157">
            <v>2010</v>
          </cell>
          <cell r="N157">
            <v>2022</v>
          </cell>
          <cell r="O157">
            <v>1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C157">
            <v>1992</v>
          </cell>
          <cell r="AD157">
            <v>1</v>
          </cell>
          <cell r="AE157">
            <v>0</v>
          </cell>
          <cell r="AF157">
            <v>1</v>
          </cell>
        </row>
        <row r="158">
          <cell r="A158">
            <v>50</v>
          </cell>
          <cell r="B158">
            <v>4</v>
          </cell>
          <cell r="C158">
            <v>1</v>
          </cell>
          <cell r="D158">
            <v>1</v>
          </cell>
          <cell r="E158">
            <v>3</v>
          </cell>
          <cell r="F158">
            <v>0</v>
          </cell>
          <cell r="G158">
            <v>0.79525000000000001</v>
          </cell>
          <cell r="H158">
            <v>14.397988054071046</v>
          </cell>
          <cell r="I158">
            <v>1.0059729644765796</v>
          </cell>
          <cell r="J158">
            <v>0</v>
          </cell>
          <cell r="K158">
            <v>0</v>
          </cell>
          <cell r="L158">
            <v>15</v>
          </cell>
          <cell r="M158">
            <v>2010</v>
          </cell>
          <cell r="N158">
            <v>2052</v>
          </cell>
          <cell r="O158">
            <v>1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C158">
            <v>1992</v>
          </cell>
          <cell r="AD158">
            <v>1</v>
          </cell>
          <cell r="AE158">
            <v>0</v>
          </cell>
          <cell r="AF158">
            <v>1</v>
          </cell>
        </row>
        <row r="159">
          <cell r="A159">
            <v>50</v>
          </cell>
          <cell r="B159">
            <v>5</v>
          </cell>
          <cell r="C159">
            <v>1</v>
          </cell>
          <cell r="D159">
            <v>1</v>
          </cell>
          <cell r="E159">
            <v>3</v>
          </cell>
          <cell r="F159">
            <v>0</v>
          </cell>
          <cell r="G159">
            <v>0.79525000000000001</v>
          </cell>
          <cell r="H159">
            <v>14.397988054071046</v>
          </cell>
          <cell r="I159">
            <v>1.0059729644765796</v>
          </cell>
          <cell r="J159">
            <v>0</v>
          </cell>
          <cell r="K159">
            <v>0</v>
          </cell>
          <cell r="L159">
            <v>15</v>
          </cell>
          <cell r="M159">
            <v>2020</v>
          </cell>
          <cell r="N159">
            <v>2052</v>
          </cell>
          <cell r="O159">
            <v>1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C159">
            <v>1992</v>
          </cell>
          <cell r="AD159">
            <v>1</v>
          </cell>
          <cell r="AE159">
            <v>0</v>
          </cell>
          <cell r="AF159">
            <v>1</v>
          </cell>
        </row>
        <row r="160">
          <cell r="A160">
            <v>51</v>
          </cell>
          <cell r="B160">
            <v>1</v>
          </cell>
          <cell r="C160">
            <v>1</v>
          </cell>
          <cell r="D160">
            <v>1</v>
          </cell>
          <cell r="E160">
            <v>3</v>
          </cell>
          <cell r="F160">
            <v>0.26124410354495942</v>
          </cell>
          <cell r="G160">
            <v>0.79</v>
          </cell>
          <cell r="H160">
            <v>17.827004219409282</v>
          </cell>
          <cell r="I160">
            <v>0.17405063291139242</v>
          </cell>
          <cell r="J160">
            <v>0</v>
          </cell>
          <cell r="K160">
            <v>0</v>
          </cell>
          <cell r="L160">
            <v>30</v>
          </cell>
          <cell r="M160">
            <v>2003</v>
          </cell>
          <cell r="N160">
            <v>2003</v>
          </cell>
          <cell r="O160">
            <v>1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C160">
            <v>1992</v>
          </cell>
          <cell r="AD160">
            <v>1</v>
          </cell>
          <cell r="AE160">
            <v>0</v>
          </cell>
          <cell r="AF160">
            <v>1</v>
          </cell>
        </row>
        <row r="161">
          <cell r="A161">
            <v>51</v>
          </cell>
          <cell r="B161">
            <v>2</v>
          </cell>
          <cell r="C161">
            <v>1</v>
          </cell>
          <cell r="D161">
            <v>1</v>
          </cell>
          <cell r="E161">
            <v>3</v>
          </cell>
          <cell r="F161">
            <v>0</v>
          </cell>
          <cell r="G161">
            <v>0.81</v>
          </cell>
          <cell r="H161">
            <v>19.032921810699587</v>
          </cell>
          <cell r="I161">
            <v>0.16975308641975309</v>
          </cell>
          <cell r="J161">
            <v>0</v>
          </cell>
          <cell r="K161">
            <v>0</v>
          </cell>
          <cell r="L161">
            <v>30</v>
          </cell>
          <cell r="M161">
            <v>2003</v>
          </cell>
          <cell r="N161">
            <v>2011</v>
          </cell>
          <cell r="O161">
            <v>1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C161">
            <v>1992</v>
          </cell>
          <cell r="AD161">
            <v>1</v>
          </cell>
          <cell r="AE161">
            <v>0</v>
          </cell>
          <cell r="AF161">
            <v>1</v>
          </cell>
        </row>
        <row r="162">
          <cell r="A162">
            <v>51</v>
          </cell>
          <cell r="B162">
            <v>3</v>
          </cell>
          <cell r="C162">
            <v>1</v>
          </cell>
          <cell r="D162">
            <v>1</v>
          </cell>
          <cell r="E162">
            <v>3</v>
          </cell>
          <cell r="F162">
            <v>0</v>
          </cell>
          <cell r="G162">
            <v>0.82</v>
          </cell>
          <cell r="H162">
            <v>19.817073170731707</v>
          </cell>
          <cell r="I162">
            <v>0.1676829268292683</v>
          </cell>
          <cell r="J162">
            <v>0</v>
          </cell>
          <cell r="K162">
            <v>0</v>
          </cell>
          <cell r="L162">
            <v>30</v>
          </cell>
          <cell r="M162">
            <v>2003</v>
          </cell>
          <cell r="N162">
            <v>2011</v>
          </cell>
          <cell r="O162">
            <v>1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C162">
            <v>1992</v>
          </cell>
          <cell r="AD162">
            <v>1</v>
          </cell>
          <cell r="AE162">
            <v>0</v>
          </cell>
          <cell r="AF162">
            <v>1</v>
          </cell>
        </row>
        <row r="163">
          <cell r="A163">
            <v>51</v>
          </cell>
          <cell r="B163">
            <v>4</v>
          </cell>
          <cell r="C163">
            <v>1</v>
          </cell>
          <cell r="D163">
            <v>1</v>
          </cell>
          <cell r="E163">
            <v>3</v>
          </cell>
          <cell r="F163">
            <v>0</v>
          </cell>
          <cell r="G163">
            <v>0.83</v>
          </cell>
          <cell r="H163">
            <v>20.682730923694781</v>
          </cell>
          <cell r="I163">
            <v>0.16566265060240964</v>
          </cell>
          <cell r="J163">
            <v>0</v>
          </cell>
          <cell r="K163">
            <v>0</v>
          </cell>
          <cell r="L163">
            <v>30</v>
          </cell>
          <cell r="M163">
            <v>2003</v>
          </cell>
          <cell r="N163">
            <v>2052</v>
          </cell>
          <cell r="O163">
            <v>1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C163">
            <v>1992</v>
          </cell>
          <cell r="AD163">
            <v>1</v>
          </cell>
          <cell r="AE163">
            <v>0</v>
          </cell>
          <cell r="AF163">
            <v>1</v>
          </cell>
        </row>
        <row r="164">
          <cell r="A164">
            <v>51</v>
          </cell>
          <cell r="B164">
            <v>5</v>
          </cell>
          <cell r="C164">
            <v>1</v>
          </cell>
          <cell r="D164">
            <v>1</v>
          </cell>
          <cell r="E164">
            <v>3</v>
          </cell>
          <cell r="F164">
            <v>0</v>
          </cell>
          <cell r="G164">
            <v>0.89</v>
          </cell>
          <cell r="H164">
            <v>30.898876404494381</v>
          </cell>
          <cell r="I164">
            <v>0.1544943820224719</v>
          </cell>
          <cell r="J164">
            <v>0</v>
          </cell>
          <cell r="K164">
            <v>0</v>
          </cell>
          <cell r="L164">
            <v>30</v>
          </cell>
          <cell r="M164">
            <v>2013</v>
          </cell>
          <cell r="N164">
            <v>2052</v>
          </cell>
          <cell r="O164">
            <v>1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C164">
            <v>1992</v>
          </cell>
          <cell r="AD164">
            <v>1</v>
          </cell>
          <cell r="AE164">
            <v>0</v>
          </cell>
          <cell r="AF164">
            <v>1</v>
          </cell>
        </row>
        <row r="165">
          <cell r="A165">
            <v>51</v>
          </cell>
          <cell r="B165">
            <v>6</v>
          </cell>
          <cell r="C165">
            <v>1</v>
          </cell>
          <cell r="D165">
            <v>1</v>
          </cell>
          <cell r="E165">
            <v>3</v>
          </cell>
          <cell r="F165">
            <v>0</v>
          </cell>
          <cell r="G165">
            <v>0.83</v>
          </cell>
          <cell r="H165">
            <v>20.682730923694781</v>
          </cell>
          <cell r="I165">
            <v>0.16566265060240964</v>
          </cell>
          <cell r="J165">
            <v>0</v>
          </cell>
          <cell r="K165">
            <v>0</v>
          </cell>
          <cell r="L165">
            <v>30</v>
          </cell>
          <cell r="M165">
            <v>2020</v>
          </cell>
          <cell r="N165">
            <v>2052</v>
          </cell>
          <cell r="O165">
            <v>1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C165">
            <v>1992</v>
          </cell>
          <cell r="AD165">
            <v>1</v>
          </cell>
          <cell r="AE165">
            <v>0</v>
          </cell>
          <cell r="AF165">
            <v>1</v>
          </cell>
        </row>
        <row r="166">
          <cell r="A166">
            <v>51</v>
          </cell>
          <cell r="B166">
            <v>7</v>
          </cell>
          <cell r="C166">
            <v>1</v>
          </cell>
          <cell r="D166">
            <v>1</v>
          </cell>
          <cell r="E166">
            <v>3</v>
          </cell>
          <cell r="F166">
            <v>0</v>
          </cell>
          <cell r="G166">
            <v>0.89</v>
          </cell>
          <cell r="H166">
            <v>30.898876404494381</v>
          </cell>
          <cell r="I166">
            <v>0.1544943820224719</v>
          </cell>
          <cell r="J166">
            <v>0</v>
          </cell>
          <cell r="K166">
            <v>0</v>
          </cell>
          <cell r="L166">
            <v>30</v>
          </cell>
          <cell r="M166">
            <v>2020</v>
          </cell>
          <cell r="N166">
            <v>2052</v>
          </cell>
          <cell r="O166">
            <v>1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C166">
            <v>1992</v>
          </cell>
          <cell r="AD166">
            <v>1</v>
          </cell>
          <cell r="AE166">
            <v>0</v>
          </cell>
          <cell r="AF166">
            <v>1</v>
          </cell>
        </row>
        <row r="167">
          <cell r="A167">
            <v>6</v>
          </cell>
          <cell r="B167">
            <v>1</v>
          </cell>
          <cell r="C167">
            <v>1</v>
          </cell>
          <cell r="D167">
            <v>2</v>
          </cell>
          <cell r="E167">
            <v>1</v>
          </cell>
          <cell r="F167">
            <v>5.3376721335156002E-2</v>
          </cell>
          <cell r="G167">
            <v>2.7256740914419697</v>
          </cell>
          <cell r="H167">
            <v>67.777777777777771</v>
          </cell>
          <cell r="I167">
            <v>1.4722222222222223</v>
          </cell>
          <cell r="J167">
            <v>0</v>
          </cell>
          <cell r="K167">
            <v>0</v>
          </cell>
          <cell r="L167">
            <v>15</v>
          </cell>
          <cell r="M167">
            <v>2003</v>
          </cell>
          <cell r="N167">
            <v>2009</v>
          </cell>
          <cell r="O167">
            <v>1</v>
          </cell>
          <cell r="Q167">
            <v>1</v>
          </cell>
          <cell r="R167">
            <v>1</v>
          </cell>
          <cell r="S167">
            <v>1</v>
          </cell>
          <cell r="T167">
            <v>1</v>
          </cell>
          <cell r="U167">
            <v>1</v>
          </cell>
          <cell r="V167">
            <v>1</v>
          </cell>
          <cell r="W167">
            <v>1</v>
          </cell>
          <cell r="X167">
            <v>1</v>
          </cell>
          <cell r="Y167">
            <v>1</v>
          </cell>
          <cell r="Z167">
            <v>1</v>
          </cell>
          <cell r="AA167">
            <v>1</v>
          </cell>
          <cell r="AC167">
            <v>1992</v>
          </cell>
          <cell r="AD167">
            <v>1</v>
          </cell>
          <cell r="AE167">
            <v>0</v>
          </cell>
          <cell r="AF167">
            <v>1</v>
          </cell>
        </row>
        <row r="168">
          <cell r="A168">
            <v>6</v>
          </cell>
          <cell r="B168">
            <v>2</v>
          </cell>
          <cell r="C168">
            <v>1</v>
          </cell>
          <cell r="D168">
            <v>2</v>
          </cell>
          <cell r="E168">
            <v>1</v>
          </cell>
          <cell r="F168">
            <v>0</v>
          </cell>
          <cell r="G168">
            <v>2.9894490035169987</v>
          </cell>
          <cell r="H168">
            <v>81.388888888888886</v>
          </cell>
          <cell r="I168">
            <v>1.4722222222222223</v>
          </cell>
          <cell r="J168">
            <v>0</v>
          </cell>
          <cell r="K168">
            <v>0</v>
          </cell>
          <cell r="L168">
            <v>15</v>
          </cell>
          <cell r="M168">
            <v>2003</v>
          </cell>
          <cell r="N168">
            <v>2009</v>
          </cell>
          <cell r="O168">
            <v>1</v>
          </cell>
          <cell r="Q168">
            <v>1</v>
          </cell>
          <cell r="R168">
            <v>1</v>
          </cell>
          <cell r="S168">
            <v>1</v>
          </cell>
          <cell r="T168">
            <v>1</v>
          </cell>
          <cell r="U168">
            <v>1</v>
          </cell>
          <cell r="V168">
            <v>1</v>
          </cell>
          <cell r="W168">
            <v>1</v>
          </cell>
          <cell r="X168">
            <v>1</v>
          </cell>
          <cell r="Y168">
            <v>1</v>
          </cell>
          <cell r="Z168">
            <v>1</v>
          </cell>
          <cell r="AA168">
            <v>1</v>
          </cell>
          <cell r="AC168">
            <v>1992</v>
          </cell>
          <cell r="AD168">
            <v>1</v>
          </cell>
          <cell r="AE168">
            <v>0</v>
          </cell>
          <cell r="AF168">
            <v>1</v>
          </cell>
        </row>
        <row r="169">
          <cell r="A169">
            <v>6</v>
          </cell>
          <cell r="B169">
            <v>3</v>
          </cell>
          <cell r="C169">
            <v>1</v>
          </cell>
          <cell r="D169">
            <v>2</v>
          </cell>
          <cell r="E169">
            <v>1</v>
          </cell>
          <cell r="F169">
            <v>0</v>
          </cell>
          <cell r="G169">
            <v>3.2239155920281362</v>
          </cell>
          <cell r="H169">
            <v>81.388888888888886</v>
          </cell>
          <cell r="I169">
            <v>1.4722222222222223</v>
          </cell>
          <cell r="J169">
            <v>0</v>
          </cell>
          <cell r="K169">
            <v>0</v>
          </cell>
          <cell r="L169">
            <v>15</v>
          </cell>
          <cell r="M169">
            <v>2003</v>
          </cell>
          <cell r="N169">
            <v>2017</v>
          </cell>
          <cell r="O169">
            <v>1</v>
          </cell>
          <cell r="Q169">
            <v>1</v>
          </cell>
          <cell r="R169">
            <v>1</v>
          </cell>
          <cell r="S169">
            <v>1</v>
          </cell>
          <cell r="T169">
            <v>1</v>
          </cell>
          <cell r="U169">
            <v>1</v>
          </cell>
          <cell r="V169">
            <v>1</v>
          </cell>
          <cell r="W169">
            <v>1</v>
          </cell>
          <cell r="X169">
            <v>1</v>
          </cell>
          <cell r="Y169">
            <v>1</v>
          </cell>
          <cell r="Z169">
            <v>1</v>
          </cell>
          <cell r="AA169">
            <v>1</v>
          </cell>
          <cell r="AC169">
            <v>1992</v>
          </cell>
          <cell r="AD169">
            <v>1</v>
          </cell>
          <cell r="AE169">
            <v>0</v>
          </cell>
          <cell r="AF169">
            <v>1</v>
          </cell>
        </row>
        <row r="170">
          <cell r="A170">
            <v>6</v>
          </cell>
          <cell r="B170">
            <v>4</v>
          </cell>
          <cell r="C170">
            <v>1</v>
          </cell>
          <cell r="D170">
            <v>2</v>
          </cell>
          <cell r="E170">
            <v>1</v>
          </cell>
          <cell r="F170">
            <v>0</v>
          </cell>
          <cell r="G170">
            <v>3.3118405627198126</v>
          </cell>
          <cell r="H170">
            <v>83.611111111111114</v>
          </cell>
          <cell r="I170">
            <v>1.4722222222222223</v>
          </cell>
          <cell r="J170">
            <v>0</v>
          </cell>
          <cell r="K170">
            <v>0</v>
          </cell>
          <cell r="L170">
            <v>15</v>
          </cell>
          <cell r="M170">
            <v>2003</v>
          </cell>
          <cell r="N170">
            <v>2017</v>
          </cell>
          <cell r="O170">
            <v>1</v>
          </cell>
          <cell r="Q170">
            <v>1</v>
          </cell>
          <cell r="R170">
            <v>1</v>
          </cell>
          <cell r="S170">
            <v>1</v>
          </cell>
          <cell r="T170">
            <v>1</v>
          </cell>
          <cell r="U170">
            <v>1</v>
          </cell>
          <cell r="V170">
            <v>1</v>
          </cell>
          <cell r="W170">
            <v>1</v>
          </cell>
          <cell r="X170">
            <v>1</v>
          </cell>
          <cell r="Y170">
            <v>1</v>
          </cell>
          <cell r="Z170">
            <v>1</v>
          </cell>
          <cell r="AA170">
            <v>1</v>
          </cell>
          <cell r="AC170">
            <v>1992</v>
          </cell>
          <cell r="AD170">
            <v>1</v>
          </cell>
          <cell r="AE170">
            <v>0</v>
          </cell>
          <cell r="AF170">
            <v>1</v>
          </cell>
        </row>
        <row r="171">
          <cell r="A171">
            <v>6</v>
          </cell>
          <cell r="B171">
            <v>5</v>
          </cell>
          <cell r="C171">
            <v>1</v>
          </cell>
          <cell r="D171">
            <v>2</v>
          </cell>
          <cell r="E171">
            <v>1</v>
          </cell>
          <cell r="F171">
            <v>0</v>
          </cell>
          <cell r="G171">
            <v>3.7221570926143022</v>
          </cell>
          <cell r="H171">
            <v>102.77777777777777</v>
          </cell>
          <cell r="I171">
            <v>1.4722222222222223</v>
          </cell>
          <cell r="J171">
            <v>0</v>
          </cell>
          <cell r="K171">
            <v>0</v>
          </cell>
          <cell r="L171">
            <v>15</v>
          </cell>
          <cell r="M171">
            <v>2003</v>
          </cell>
          <cell r="N171">
            <v>2052</v>
          </cell>
          <cell r="O171">
            <v>1</v>
          </cell>
          <cell r="Q171">
            <v>1</v>
          </cell>
          <cell r="R171">
            <v>1</v>
          </cell>
          <cell r="S171">
            <v>1</v>
          </cell>
          <cell r="T171">
            <v>1</v>
          </cell>
          <cell r="U171">
            <v>1</v>
          </cell>
          <cell r="V171">
            <v>1</v>
          </cell>
          <cell r="W171">
            <v>1</v>
          </cell>
          <cell r="X171">
            <v>1</v>
          </cell>
          <cell r="Y171">
            <v>1</v>
          </cell>
          <cell r="Z171">
            <v>1</v>
          </cell>
          <cell r="AA171">
            <v>1</v>
          </cell>
          <cell r="AC171">
            <v>1992</v>
          </cell>
          <cell r="AD171">
            <v>1</v>
          </cell>
          <cell r="AE171">
            <v>0</v>
          </cell>
          <cell r="AF171">
            <v>1</v>
          </cell>
        </row>
        <row r="172">
          <cell r="A172">
            <v>6</v>
          </cell>
          <cell r="B172">
            <v>6</v>
          </cell>
          <cell r="C172">
            <v>1</v>
          </cell>
          <cell r="D172">
            <v>2</v>
          </cell>
          <cell r="E172">
            <v>1</v>
          </cell>
          <cell r="F172">
            <v>0</v>
          </cell>
          <cell r="G172">
            <v>3.3411488862837047</v>
          </cell>
          <cell r="H172">
            <v>80.277777777777771</v>
          </cell>
          <cell r="I172">
            <v>1.4722222222222223</v>
          </cell>
          <cell r="J172">
            <v>0</v>
          </cell>
          <cell r="K172">
            <v>0</v>
          </cell>
          <cell r="L172">
            <v>15</v>
          </cell>
          <cell r="M172">
            <v>2018</v>
          </cell>
          <cell r="N172">
            <v>2052</v>
          </cell>
          <cell r="O172">
            <v>1</v>
          </cell>
          <cell r="Q172">
            <v>1</v>
          </cell>
          <cell r="R172">
            <v>1</v>
          </cell>
          <cell r="S172">
            <v>1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</v>
          </cell>
          <cell r="Y172">
            <v>1</v>
          </cell>
          <cell r="Z172">
            <v>1</v>
          </cell>
          <cell r="AA172">
            <v>1</v>
          </cell>
          <cell r="AC172">
            <v>1992</v>
          </cell>
          <cell r="AD172">
            <v>1</v>
          </cell>
          <cell r="AE172">
            <v>0</v>
          </cell>
          <cell r="AF172">
            <v>1</v>
          </cell>
        </row>
        <row r="173">
          <cell r="A173">
            <v>6</v>
          </cell>
          <cell r="B173">
            <v>7</v>
          </cell>
          <cell r="C173">
            <v>1</v>
          </cell>
          <cell r="D173">
            <v>2</v>
          </cell>
          <cell r="E173">
            <v>1</v>
          </cell>
          <cell r="F173">
            <v>0</v>
          </cell>
          <cell r="G173">
            <v>3.7221570926143022</v>
          </cell>
          <cell r="H173">
            <v>102.77777777777777</v>
          </cell>
          <cell r="I173">
            <v>1.4722222222222223</v>
          </cell>
          <cell r="J173">
            <v>0</v>
          </cell>
          <cell r="K173">
            <v>10.277777777777779</v>
          </cell>
          <cell r="L173">
            <v>15</v>
          </cell>
          <cell r="M173">
            <v>2020</v>
          </cell>
          <cell r="N173">
            <v>2052</v>
          </cell>
          <cell r="O173">
            <v>1</v>
          </cell>
          <cell r="Q173">
            <v>1</v>
          </cell>
          <cell r="R173">
            <v>1</v>
          </cell>
          <cell r="S173">
            <v>1</v>
          </cell>
          <cell r="T173">
            <v>1</v>
          </cell>
          <cell r="U173">
            <v>1</v>
          </cell>
          <cell r="V173">
            <v>1</v>
          </cell>
          <cell r="W173">
            <v>1</v>
          </cell>
          <cell r="X173">
            <v>1</v>
          </cell>
          <cell r="Y173">
            <v>1</v>
          </cell>
          <cell r="Z173">
            <v>1</v>
          </cell>
          <cell r="AA173">
            <v>1</v>
          </cell>
          <cell r="AC173">
            <v>1992</v>
          </cell>
          <cell r="AD173">
            <v>1</v>
          </cell>
          <cell r="AE173">
            <v>0</v>
          </cell>
          <cell r="AF173">
            <v>1</v>
          </cell>
        </row>
        <row r="174">
          <cell r="A174">
            <v>6</v>
          </cell>
          <cell r="B174">
            <v>9</v>
          </cell>
          <cell r="C174">
            <v>1</v>
          </cell>
          <cell r="D174">
            <v>2</v>
          </cell>
          <cell r="E174">
            <v>1</v>
          </cell>
          <cell r="F174">
            <v>0</v>
          </cell>
          <cell r="G174">
            <v>3.7221570926143022</v>
          </cell>
          <cell r="H174">
            <v>102.77777777777777</v>
          </cell>
          <cell r="I174">
            <v>1.4722222222222223</v>
          </cell>
          <cell r="J174">
            <v>0</v>
          </cell>
          <cell r="K174">
            <v>15.416666666666664</v>
          </cell>
          <cell r="L174">
            <v>15</v>
          </cell>
          <cell r="M174">
            <v>2022</v>
          </cell>
          <cell r="N174">
            <v>2052</v>
          </cell>
          <cell r="O174">
            <v>1</v>
          </cell>
          <cell r="Q174">
            <v>1</v>
          </cell>
          <cell r="R174">
            <v>1</v>
          </cell>
          <cell r="S174">
            <v>1</v>
          </cell>
          <cell r="T174">
            <v>1</v>
          </cell>
          <cell r="U174">
            <v>1</v>
          </cell>
          <cell r="V174">
            <v>1</v>
          </cell>
          <cell r="W174">
            <v>1</v>
          </cell>
          <cell r="X174">
            <v>1</v>
          </cell>
          <cell r="Y174">
            <v>1</v>
          </cell>
          <cell r="Z174">
            <v>1</v>
          </cell>
          <cell r="AA174">
            <v>1</v>
          </cell>
          <cell r="AC174">
            <v>1992</v>
          </cell>
          <cell r="AD174">
            <v>1</v>
          </cell>
          <cell r="AE174">
            <v>0</v>
          </cell>
          <cell r="AF174">
            <v>1</v>
          </cell>
        </row>
        <row r="175">
          <cell r="A175">
            <v>6</v>
          </cell>
          <cell r="B175">
            <v>8</v>
          </cell>
          <cell r="C175">
            <v>1</v>
          </cell>
          <cell r="D175">
            <v>2</v>
          </cell>
          <cell r="E175">
            <v>1</v>
          </cell>
          <cell r="F175">
            <v>0</v>
          </cell>
          <cell r="G175">
            <v>3.5169988276670576</v>
          </cell>
          <cell r="H175">
            <v>94.064207650273232</v>
          </cell>
          <cell r="I175">
            <v>1.4722222222222223</v>
          </cell>
          <cell r="J175">
            <v>0</v>
          </cell>
          <cell r="K175">
            <v>0</v>
          </cell>
          <cell r="L175">
            <v>15</v>
          </cell>
          <cell r="M175">
            <v>2023</v>
          </cell>
          <cell r="N175">
            <v>2052</v>
          </cell>
          <cell r="O175">
            <v>1</v>
          </cell>
          <cell r="Q175">
            <v>1</v>
          </cell>
          <cell r="R175">
            <v>1</v>
          </cell>
          <cell r="S175">
            <v>1</v>
          </cell>
          <cell r="T175">
            <v>1</v>
          </cell>
          <cell r="U175">
            <v>1</v>
          </cell>
          <cell r="V175">
            <v>1</v>
          </cell>
          <cell r="W175">
            <v>1</v>
          </cell>
          <cell r="X175">
            <v>1</v>
          </cell>
          <cell r="Y175">
            <v>1</v>
          </cell>
          <cell r="Z175">
            <v>1</v>
          </cell>
          <cell r="AA175">
            <v>1</v>
          </cell>
          <cell r="AC175">
            <v>1992</v>
          </cell>
          <cell r="AD175">
            <v>1</v>
          </cell>
          <cell r="AE175">
            <v>0</v>
          </cell>
          <cell r="AF175">
            <v>1</v>
          </cell>
        </row>
        <row r="176">
          <cell r="A176">
            <v>7</v>
          </cell>
          <cell r="B176">
            <v>1</v>
          </cell>
          <cell r="C176">
            <v>1</v>
          </cell>
          <cell r="D176">
            <v>2</v>
          </cell>
          <cell r="E176">
            <v>1</v>
          </cell>
          <cell r="F176">
            <v>1.7988067599099773E-2</v>
          </cell>
          <cell r="G176">
            <v>4.0445486518171165</v>
          </cell>
          <cell r="H176">
            <v>545.83333333333337</v>
          </cell>
          <cell r="I176">
            <v>3.125</v>
          </cell>
          <cell r="J176">
            <v>0</v>
          </cell>
          <cell r="K176">
            <v>0</v>
          </cell>
          <cell r="L176">
            <v>25</v>
          </cell>
          <cell r="M176">
            <v>2003</v>
          </cell>
          <cell r="N176">
            <v>2052</v>
          </cell>
          <cell r="O176">
            <v>1</v>
          </cell>
          <cell r="Q176">
            <v>1</v>
          </cell>
          <cell r="R176">
            <v>1</v>
          </cell>
          <cell r="S176">
            <v>1</v>
          </cell>
          <cell r="T176">
            <v>1</v>
          </cell>
          <cell r="U176">
            <v>1</v>
          </cell>
          <cell r="V176">
            <v>1</v>
          </cell>
          <cell r="W176">
            <v>1</v>
          </cell>
          <cell r="X176">
            <v>1</v>
          </cell>
          <cell r="Y176">
            <v>1</v>
          </cell>
          <cell r="Z176">
            <v>1</v>
          </cell>
          <cell r="AA176">
            <v>1</v>
          </cell>
          <cell r="AC176">
            <v>1992</v>
          </cell>
          <cell r="AD176">
            <v>1</v>
          </cell>
          <cell r="AE176">
            <v>0</v>
          </cell>
          <cell r="AF176">
            <v>1</v>
          </cell>
        </row>
        <row r="177">
          <cell r="A177">
            <v>7</v>
          </cell>
          <cell r="B177">
            <v>2</v>
          </cell>
          <cell r="C177">
            <v>1</v>
          </cell>
          <cell r="D177">
            <v>2</v>
          </cell>
          <cell r="E177">
            <v>1</v>
          </cell>
          <cell r="F177">
            <v>0</v>
          </cell>
          <cell r="G177">
            <v>4.1031652989449006</v>
          </cell>
          <cell r="H177">
            <v>545.83333333333337</v>
          </cell>
          <cell r="I177">
            <v>3.125</v>
          </cell>
          <cell r="J177">
            <v>0</v>
          </cell>
          <cell r="K177">
            <v>0</v>
          </cell>
          <cell r="L177">
            <v>25</v>
          </cell>
          <cell r="M177">
            <v>2003</v>
          </cell>
          <cell r="N177">
            <v>2052</v>
          </cell>
          <cell r="O177">
            <v>1</v>
          </cell>
          <cell r="Q177">
            <v>1</v>
          </cell>
          <cell r="R177">
            <v>1</v>
          </cell>
          <cell r="S177">
            <v>1</v>
          </cell>
          <cell r="T177">
            <v>1</v>
          </cell>
          <cell r="U177">
            <v>1</v>
          </cell>
          <cell r="V177">
            <v>1</v>
          </cell>
          <cell r="W177">
            <v>1</v>
          </cell>
          <cell r="X177">
            <v>1</v>
          </cell>
          <cell r="Y177">
            <v>1</v>
          </cell>
          <cell r="Z177">
            <v>1</v>
          </cell>
          <cell r="AA177">
            <v>1</v>
          </cell>
          <cell r="AC177">
            <v>1992</v>
          </cell>
          <cell r="AD177">
            <v>1</v>
          </cell>
          <cell r="AE177">
            <v>0</v>
          </cell>
          <cell r="AF177">
            <v>1</v>
          </cell>
        </row>
        <row r="178">
          <cell r="A178">
            <v>7</v>
          </cell>
          <cell r="B178">
            <v>3</v>
          </cell>
          <cell r="C178">
            <v>1</v>
          </cell>
          <cell r="D178">
            <v>2</v>
          </cell>
          <cell r="E178">
            <v>1</v>
          </cell>
          <cell r="F178">
            <v>0</v>
          </cell>
          <cell r="G178">
            <v>5.011723329425557</v>
          </cell>
          <cell r="H178">
            <v>514.58333333333337</v>
          </cell>
          <cell r="I178">
            <v>3.125</v>
          </cell>
          <cell r="J178">
            <v>0</v>
          </cell>
          <cell r="K178">
            <v>0</v>
          </cell>
          <cell r="L178">
            <v>25</v>
          </cell>
          <cell r="M178">
            <v>2003</v>
          </cell>
          <cell r="N178">
            <v>2052</v>
          </cell>
          <cell r="O178">
            <v>1</v>
          </cell>
          <cell r="Q178">
            <v>1</v>
          </cell>
          <cell r="R178">
            <v>1</v>
          </cell>
          <cell r="S178">
            <v>1</v>
          </cell>
          <cell r="T178">
            <v>1</v>
          </cell>
          <cell r="U178">
            <v>1</v>
          </cell>
          <cell r="V178">
            <v>1</v>
          </cell>
          <cell r="W178">
            <v>1</v>
          </cell>
          <cell r="X178">
            <v>1</v>
          </cell>
          <cell r="Y178">
            <v>1</v>
          </cell>
          <cell r="Z178">
            <v>1</v>
          </cell>
          <cell r="AA178">
            <v>1</v>
          </cell>
          <cell r="AC178">
            <v>1992</v>
          </cell>
          <cell r="AD178">
            <v>1</v>
          </cell>
          <cell r="AE178">
            <v>0</v>
          </cell>
          <cell r="AF178">
            <v>1</v>
          </cell>
        </row>
        <row r="179">
          <cell r="A179">
            <v>7</v>
          </cell>
          <cell r="B179">
            <v>4</v>
          </cell>
          <cell r="C179">
            <v>1</v>
          </cell>
          <cell r="D179">
            <v>2</v>
          </cell>
          <cell r="E179">
            <v>1</v>
          </cell>
          <cell r="F179">
            <v>0</v>
          </cell>
          <cell r="G179">
            <v>5.1582649472450184</v>
          </cell>
          <cell r="H179">
            <v>530.20833333333337</v>
          </cell>
          <cell r="I179">
            <v>3.125</v>
          </cell>
          <cell r="J179">
            <v>0</v>
          </cell>
          <cell r="K179">
            <v>0</v>
          </cell>
          <cell r="L179">
            <v>25</v>
          </cell>
          <cell r="M179">
            <v>2003</v>
          </cell>
          <cell r="N179">
            <v>2052</v>
          </cell>
          <cell r="O179">
            <v>1</v>
          </cell>
          <cell r="Q179">
            <v>1</v>
          </cell>
          <cell r="R179">
            <v>1</v>
          </cell>
          <cell r="S179">
            <v>1</v>
          </cell>
          <cell r="T179">
            <v>1</v>
          </cell>
          <cell r="U179">
            <v>1</v>
          </cell>
          <cell r="V179">
            <v>1</v>
          </cell>
          <cell r="W179">
            <v>1</v>
          </cell>
          <cell r="X179">
            <v>1</v>
          </cell>
          <cell r="Y179">
            <v>1</v>
          </cell>
          <cell r="Z179">
            <v>1</v>
          </cell>
          <cell r="AA179">
            <v>1</v>
          </cell>
          <cell r="AC179">
            <v>1992</v>
          </cell>
          <cell r="AD179">
            <v>1</v>
          </cell>
          <cell r="AE179">
            <v>0</v>
          </cell>
          <cell r="AF179">
            <v>1</v>
          </cell>
        </row>
        <row r="180">
          <cell r="A180">
            <v>7</v>
          </cell>
          <cell r="B180">
            <v>5</v>
          </cell>
          <cell r="C180">
            <v>1</v>
          </cell>
          <cell r="D180">
            <v>2</v>
          </cell>
          <cell r="E180">
            <v>1</v>
          </cell>
          <cell r="F180">
            <v>0</v>
          </cell>
          <cell r="G180">
            <v>6.0375146541617823</v>
          </cell>
          <cell r="H180">
            <v>571.875</v>
          </cell>
          <cell r="I180">
            <v>3.125</v>
          </cell>
          <cell r="J180">
            <v>0</v>
          </cell>
          <cell r="K180">
            <v>0</v>
          </cell>
          <cell r="L180">
            <v>25</v>
          </cell>
          <cell r="M180">
            <v>2003</v>
          </cell>
          <cell r="N180">
            <v>2052</v>
          </cell>
          <cell r="O180">
            <v>1</v>
          </cell>
          <cell r="Q180">
            <v>1</v>
          </cell>
          <cell r="R180">
            <v>1</v>
          </cell>
          <cell r="S180">
            <v>1</v>
          </cell>
          <cell r="T180">
            <v>1</v>
          </cell>
          <cell r="U180">
            <v>1</v>
          </cell>
          <cell r="V180">
            <v>1</v>
          </cell>
          <cell r="W180">
            <v>1</v>
          </cell>
          <cell r="X180">
            <v>1</v>
          </cell>
          <cell r="Y180">
            <v>1</v>
          </cell>
          <cell r="Z180">
            <v>1</v>
          </cell>
          <cell r="AA180">
            <v>1</v>
          </cell>
          <cell r="AC180">
            <v>1992</v>
          </cell>
          <cell r="AD180">
            <v>1</v>
          </cell>
          <cell r="AE180">
            <v>0</v>
          </cell>
          <cell r="AF180">
            <v>1</v>
          </cell>
        </row>
        <row r="181">
          <cell r="A181">
            <v>7</v>
          </cell>
          <cell r="B181">
            <v>6</v>
          </cell>
          <cell r="C181">
            <v>1</v>
          </cell>
          <cell r="D181">
            <v>2</v>
          </cell>
          <cell r="E181">
            <v>1</v>
          </cell>
          <cell r="F181">
            <v>0</v>
          </cell>
          <cell r="G181">
            <v>5.2754982415005864</v>
          </cell>
          <cell r="H181">
            <v>514.58333333333337</v>
          </cell>
          <cell r="I181">
            <v>3.125</v>
          </cell>
          <cell r="J181">
            <v>0</v>
          </cell>
          <cell r="K181">
            <v>0</v>
          </cell>
          <cell r="L181">
            <v>25</v>
          </cell>
          <cell r="M181">
            <v>2020</v>
          </cell>
          <cell r="N181">
            <v>2052</v>
          </cell>
          <cell r="O181">
            <v>1</v>
          </cell>
          <cell r="Q181">
            <v>1</v>
          </cell>
          <cell r="R181">
            <v>1</v>
          </cell>
          <cell r="S181">
            <v>1</v>
          </cell>
          <cell r="T181">
            <v>1</v>
          </cell>
          <cell r="U181">
            <v>1</v>
          </cell>
          <cell r="V181">
            <v>1</v>
          </cell>
          <cell r="W181">
            <v>1</v>
          </cell>
          <cell r="X181">
            <v>1</v>
          </cell>
          <cell r="Y181">
            <v>1</v>
          </cell>
          <cell r="Z181">
            <v>1</v>
          </cell>
          <cell r="AA181">
            <v>1</v>
          </cell>
          <cell r="AC181">
            <v>1992</v>
          </cell>
          <cell r="AD181">
            <v>1</v>
          </cell>
          <cell r="AE181">
            <v>0</v>
          </cell>
          <cell r="AF181">
            <v>1</v>
          </cell>
        </row>
        <row r="182">
          <cell r="A182">
            <v>7</v>
          </cell>
          <cell r="B182">
            <v>7</v>
          </cell>
          <cell r="C182">
            <v>1</v>
          </cell>
          <cell r="D182">
            <v>2</v>
          </cell>
          <cell r="E182">
            <v>1</v>
          </cell>
          <cell r="F182">
            <v>0</v>
          </cell>
          <cell r="G182">
            <v>6.4478311840562723</v>
          </cell>
          <cell r="H182">
            <v>571.875</v>
          </cell>
          <cell r="I182">
            <v>3.125</v>
          </cell>
          <cell r="J182">
            <v>0</v>
          </cell>
          <cell r="K182">
            <v>0</v>
          </cell>
          <cell r="L182">
            <v>25</v>
          </cell>
          <cell r="M182">
            <v>2020</v>
          </cell>
          <cell r="N182">
            <v>2052</v>
          </cell>
          <cell r="O182">
            <v>1</v>
          </cell>
          <cell r="Q182">
            <v>1</v>
          </cell>
          <cell r="R182">
            <v>1</v>
          </cell>
          <cell r="S182">
            <v>1</v>
          </cell>
          <cell r="T182">
            <v>1</v>
          </cell>
          <cell r="U182">
            <v>1</v>
          </cell>
          <cell r="V182">
            <v>1</v>
          </cell>
          <cell r="W182">
            <v>1</v>
          </cell>
          <cell r="X182">
            <v>1</v>
          </cell>
          <cell r="Y182">
            <v>1</v>
          </cell>
          <cell r="Z182">
            <v>1</v>
          </cell>
          <cell r="AA182">
            <v>1</v>
          </cell>
          <cell r="AC182">
            <v>1992</v>
          </cell>
          <cell r="AD182">
            <v>1</v>
          </cell>
          <cell r="AE182">
            <v>0</v>
          </cell>
          <cell r="AF182">
            <v>1</v>
          </cell>
        </row>
        <row r="183">
          <cell r="A183">
            <v>7</v>
          </cell>
          <cell r="B183">
            <v>9</v>
          </cell>
          <cell r="C183">
            <v>1</v>
          </cell>
          <cell r="D183">
            <v>2</v>
          </cell>
          <cell r="E183">
            <v>1</v>
          </cell>
          <cell r="F183">
            <v>0</v>
          </cell>
          <cell r="G183">
            <v>0.01</v>
          </cell>
          <cell r="H183">
            <v>0.01</v>
          </cell>
          <cell r="I183">
            <v>0.01</v>
          </cell>
          <cell r="J183">
            <v>0</v>
          </cell>
          <cell r="K183">
            <v>0</v>
          </cell>
          <cell r="L183">
            <v>1</v>
          </cell>
          <cell r="M183">
            <v>2051</v>
          </cell>
          <cell r="N183">
            <v>2052</v>
          </cell>
          <cell r="O183">
            <v>1</v>
          </cell>
          <cell r="Q183">
            <v>1</v>
          </cell>
          <cell r="R183">
            <v>1</v>
          </cell>
          <cell r="S183">
            <v>1</v>
          </cell>
          <cell r="T183">
            <v>1</v>
          </cell>
          <cell r="U183">
            <v>1</v>
          </cell>
          <cell r="V183">
            <v>1</v>
          </cell>
          <cell r="W183">
            <v>1</v>
          </cell>
          <cell r="X183">
            <v>1</v>
          </cell>
          <cell r="Y183">
            <v>1</v>
          </cell>
          <cell r="Z183">
            <v>1</v>
          </cell>
          <cell r="AA183">
            <v>1</v>
          </cell>
          <cell r="AC183">
            <v>1992</v>
          </cell>
          <cell r="AD183">
            <v>1</v>
          </cell>
          <cell r="AE183">
            <v>0</v>
          </cell>
          <cell r="AF183">
            <v>1</v>
          </cell>
        </row>
        <row r="184">
          <cell r="A184">
            <v>7</v>
          </cell>
          <cell r="B184">
            <v>8</v>
          </cell>
          <cell r="C184">
            <v>1</v>
          </cell>
          <cell r="D184">
            <v>2</v>
          </cell>
          <cell r="E184">
            <v>1</v>
          </cell>
          <cell r="F184">
            <v>0</v>
          </cell>
          <cell r="G184">
            <v>0.01</v>
          </cell>
          <cell r="H184">
            <v>0.01</v>
          </cell>
          <cell r="I184">
            <v>0.01</v>
          </cell>
          <cell r="J184">
            <v>0</v>
          </cell>
          <cell r="K184">
            <v>0</v>
          </cell>
          <cell r="L184">
            <v>1</v>
          </cell>
          <cell r="M184">
            <v>2051</v>
          </cell>
          <cell r="N184">
            <v>2052</v>
          </cell>
          <cell r="O184">
            <v>1</v>
          </cell>
          <cell r="Q184">
            <v>1</v>
          </cell>
          <cell r="R184">
            <v>1</v>
          </cell>
          <cell r="S184">
            <v>1</v>
          </cell>
          <cell r="T184">
            <v>1</v>
          </cell>
          <cell r="U184">
            <v>1</v>
          </cell>
          <cell r="V184">
            <v>1</v>
          </cell>
          <cell r="W184">
            <v>1</v>
          </cell>
          <cell r="X184">
            <v>1</v>
          </cell>
          <cell r="Y184">
            <v>1</v>
          </cell>
          <cell r="Z184">
            <v>1</v>
          </cell>
          <cell r="AA184">
            <v>1</v>
          </cell>
          <cell r="AC184">
            <v>1992</v>
          </cell>
          <cell r="AD184">
            <v>1</v>
          </cell>
          <cell r="AE184">
            <v>0</v>
          </cell>
          <cell r="AF184">
            <v>1</v>
          </cell>
        </row>
        <row r="185">
          <cell r="A185">
            <v>7</v>
          </cell>
          <cell r="B185">
            <v>10</v>
          </cell>
          <cell r="C185">
            <v>1</v>
          </cell>
          <cell r="D185">
            <v>2</v>
          </cell>
          <cell r="E185">
            <v>1</v>
          </cell>
          <cell r="F185">
            <v>0</v>
          </cell>
          <cell r="G185">
            <v>5.8616647127784294</v>
          </cell>
          <cell r="H185">
            <v>514.58333333333337</v>
          </cell>
          <cell r="I185">
            <v>3.125</v>
          </cell>
          <cell r="J185">
            <v>0</v>
          </cell>
          <cell r="K185">
            <v>0</v>
          </cell>
          <cell r="L185">
            <v>25</v>
          </cell>
          <cell r="M185">
            <v>2030</v>
          </cell>
          <cell r="N185">
            <v>2052</v>
          </cell>
          <cell r="O185">
            <v>1</v>
          </cell>
          <cell r="Q185">
            <v>1</v>
          </cell>
          <cell r="R185">
            <v>1</v>
          </cell>
          <cell r="S185">
            <v>1</v>
          </cell>
          <cell r="T185">
            <v>1</v>
          </cell>
          <cell r="U185">
            <v>1</v>
          </cell>
          <cell r="V185">
            <v>1</v>
          </cell>
          <cell r="W185">
            <v>1</v>
          </cell>
          <cell r="X185">
            <v>1</v>
          </cell>
          <cell r="Y185">
            <v>1</v>
          </cell>
          <cell r="Z185">
            <v>1</v>
          </cell>
          <cell r="AA185">
            <v>1</v>
          </cell>
          <cell r="AC185">
            <v>1992</v>
          </cell>
          <cell r="AD185">
            <v>1</v>
          </cell>
          <cell r="AE185">
            <v>0</v>
          </cell>
          <cell r="AF185">
            <v>1</v>
          </cell>
        </row>
        <row r="186">
          <cell r="A186">
            <v>7</v>
          </cell>
          <cell r="B186">
            <v>11</v>
          </cell>
          <cell r="C186">
            <v>1</v>
          </cell>
          <cell r="D186">
            <v>2</v>
          </cell>
          <cell r="E186">
            <v>1</v>
          </cell>
          <cell r="F186">
            <v>0</v>
          </cell>
          <cell r="G186">
            <v>7.0339976553341153</v>
          </cell>
          <cell r="H186">
            <v>571.875</v>
          </cell>
          <cell r="I186">
            <v>3.125</v>
          </cell>
          <cell r="J186">
            <v>0</v>
          </cell>
          <cell r="K186">
            <v>0</v>
          </cell>
          <cell r="L186">
            <v>25</v>
          </cell>
          <cell r="M186">
            <v>2030</v>
          </cell>
          <cell r="N186">
            <v>2052</v>
          </cell>
          <cell r="O186">
            <v>1</v>
          </cell>
          <cell r="Q186">
            <v>1</v>
          </cell>
          <cell r="R186">
            <v>1</v>
          </cell>
          <cell r="S186">
            <v>1</v>
          </cell>
          <cell r="T186">
            <v>1</v>
          </cell>
          <cell r="U186">
            <v>1</v>
          </cell>
          <cell r="V186">
            <v>1</v>
          </cell>
          <cell r="W186">
            <v>1</v>
          </cell>
          <cell r="X186">
            <v>1</v>
          </cell>
          <cell r="Y186">
            <v>1</v>
          </cell>
          <cell r="Z186">
            <v>1</v>
          </cell>
          <cell r="AA186">
            <v>1</v>
          </cell>
          <cell r="AC186">
            <v>1992</v>
          </cell>
          <cell r="AD186">
            <v>1</v>
          </cell>
          <cell r="AE186">
            <v>0</v>
          </cell>
          <cell r="AF186">
            <v>1</v>
          </cell>
        </row>
        <row r="187">
          <cell r="A187">
            <v>7</v>
          </cell>
          <cell r="B187">
            <v>12</v>
          </cell>
          <cell r="C187">
            <v>1</v>
          </cell>
          <cell r="D187">
            <v>2</v>
          </cell>
          <cell r="E187">
            <v>1</v>
          </cell>
          <cell r="F187">
            <v>0</v>
          </cell>
          <cell r="G187">
            <v>5.011723329425557</v>
          </cell>
          <cell r="H187">
            <v>514.58333333333337</v>
          </cell>
          <cell r="I187">
            <v>3.125</v>
          </cell>
          <cell r="J187">
            <v>143.125</v>
          </cell>
          <cell r="K187">
            <v>0</v>
          </cell>
          <cell r="L187">
            <v>25</v>
          </cell>
          <cell r="M187">
            <v>2008</v>
          </cell>
          <cell r="N187">
            <v>2016</v>
          </cell>
          <cell r="O187">
            <v>1</v>
          </cell>
          <cell r="Q187">
            <v>1</v>
          </cell>
          <cell r="R187">
            <v>1</v>
          </cell>
          <cell r="S187">
            <v>1</v>
          </cell>
          <cell r="T187">
            <v>1</v>
          </cell>
          <cell r="U187">
            <v>1</v>
          </cell>
          <cell r="V187">
            <v>1</v>
          </cell>
          <cell r="W187">
            <v>1</v>
          </cell>
          <cell r="X187">
            <v>1</v>
          </cell>
          <cell r="Y187">
            <v>1</v>
          </cell>
          <cell r="Z187">
            <v>1</v>
          </cell>
          <cell r="AA187">
            <v>1</v>
          </cell>
          <cell r="AC187">
            <v>1992</v>
          </cell>
          <cell r="AD187">
            <v>1</v>
          </cell>
          <cell r="AE187">
            <v>0</v>
          </cell>
          <cell r="AF187">
            <v>1</v>
          </cell>
        </row>
        <row r="188">
          <cell r="A188">
            <v>7</v>
          </cell>
          <cell r="B188">
            <v>13</v>
          </cell>
          <cell r="C188">
            <v>1</v>
          </cell>
          <cell r="D188">
            <v>2</v>
          </cell>
          <cell r="E188">
            <v>1</v>
          </cell>
          <cell r="F188">
            <v>0</v>
          </cell>
          <cell r="G188">
            <v>5.1582649472450184</v>
          </cell>
          <cell r="H188">
            <v>530.20833333333337</v>
          </cell>
          <cell r="I188">
            <v>3.125</v>
          </cell>
          <cell r="J188">
            <v>146.77083333333334</v>
          </cell>
          <cell r="K188">
            <v>0</v>
          </cell>
          <cell r="L188">
            <v>25</v>
          </cell>
          <cell r="M188">
            <v>2008</v>
          </cell>
          <cell r="N188">
            <v>2016</v>
          </cell>
          <cell r="O188">
            <v>1</v>
          </cell>
          <cell r="Q188">
            <v>1</v>
          </cell>
          <cell r="R188">
            <v>1</v>
          </cell>
          <cell r="S188">
            <v>1</v>
          </cell>
          <cell r="T188">
            <v>1</v>
          </cell>
          <cell r="U188">
            <v>1</v>
          </cell>
          <cell r="V188">
            <v>1</v>
          </cell>
          <cell r="W188">
            <v>1</v>
          </cell>
          <cell r="X188">
            <v>1</v>
          </cell>
          <cell r="Y188">
            <v>1</v>
          </cell>
          <cell r="Z188">
            <v>1</v>
          </cell>
          <cell r="AA188">
            <v>1</v>
          </cell>
          <cell r="AC188">
            <v>1992</v>
          </cell>
          <cell r="AD188">
            <v>1</v>
          </cell>
          <cell r="AE188">
            <v>0</v>
          </cell>
          <cell r="AF188">
            <v>1</v>
          </cell>
        </row>
        <row r="189">
          <cell r="A189">
            <v>7</v>
          </cell>
          <cell r="B189">
            <v>14</v>
          </cell>
          <cell r="C189">
            <v>1</v>
          </cell>
          <cell r="D189">
            <v>2</v>
          </cell>
          <cell r="E189">
            <v>1</v>
          </cell>
          <cell r="F189">
            <v>0</v>
          </cell>
          <cell r="G189">
            <v>6.0375146541617823</v>
          </cell>
          <cell r="H189">
            <v>571.875</v>
          </cell>
          <cell r="I189">
            <v>3.125</v>
          </cell>
          <cell r="J189">
            <v>159.27083333333334</v>
          </cell>
          <cell r="K189">
            <v>0</v>
          </cell>
          <cell r="L189">
            <v>25</v>
          </cell>
          <cell r="M189">
            <v>2008</v>
          </cell>
          <cell r="N189">
            <v>2016</v>
          </cell>
          <cell r="O189">
            <v>1</v>
          </cell>
          <cell r="Q189">
            <v>1</v>
          </cell>
          <cell r="R189">
            <v>1</v>
          </cell>
          <cell r="S189">
            <v>1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</v>
          </cell>
          <cell r="Y189">
            <v>1</v>
          </cell>
          <cell r="Z189">
            <v>1</v>
          </cell>
          <cell r="AA189">
            <v>1</v>
          </cell>
          <cell r="AC189">
            <v>1992</v>
          </cell>
          <cell r="AD189">
            <v>1</v>
          </cell>
          <cell r="AE189">
            <v>0</v>
          </cell>
          <cell r="AF189">
            <v>1</v>
          </cell>
        </row>
        <row r="190">
          <cell r="A190">
            <v>8</v>
          </cell>
          <cell r="B190">
            <v>1</v>
          </cell>
          <cell r="C190">
            <v>1</v>
          </cell>
          <cell r="D190">
            <v>2</v>
          </cell>
          <cell r="E190">
            <v>2</v>
          </cell>
          <cell r="F190">
            <v>0</v>
          </cell>
          <cell r="G190">
            <v>0.6</v>
          </cell>
          <cell r="H190">
            <v>218.33333333333334</v>
          </cell>
          <cell r="I190">
            <v>2.6666666666666665</v>
          </cell>
          <cell r="J190">
            <v>0</v>
          </cell>
          <cell r="K190">
            <v>0</v>
          </cell>
          <cell r="L190">
            <v>15</v>
          </cell>
          <cell r="M190">
            <v>2003</v>
          </cell>
          <cell r="N190">
            <v>2052</v>
          </cell>
          <cell r="O190">
            <v>1</v>
          </cell>
          <cell r="Q190">
            <v>1</v>
          </cell>
          <cell r="R190">
            <v>1</v>
          </cell>
          <cell r="S190">
            <v>1</v>
          </cell>
          <cell r="T190">
            <v>1</v>
          </cell>
          <cell r="U190">
            <v>1</v>
          </cell>
          <cell r="V190">
            <v>1</v>
          </cell>
          <cell r="W190">
            <v>1</v>
          </cell>
          <cell r="X190">
            <v>1</v>
          </cell>
          <cell r="Y190">
            <v>1</v>
          </cell>
          <cell r="Z190">
            <v>1</v>
          </cell>
          <cell r="AA190">
            <v>1</v>
          </cell>
          <cell r="AC190">
            <v>1992</v>
          </cell>
          <cell r="AD190">
            <v>1</v>
          </cell>
          <cell r="AE190">
            <v>0</v>
          </cell>
          <cell r="AF190">
            <v>1</v>
          </cell>
        </row>
        <row r="191">
          <cell r="A191">
            <v>8</v>
          </cell>
          <cell r="B191">
            <v>2</v>
          </cell>
          <cell r="C191">
            <v>1</v>
          </cell>
          <cell r="D191">
            <v>2</v>
          </cell>
          <cell r="E191">
            <v>2</v>
          </cell>
          <cell r="F191">
            <v>0</v>
          </cell>
          <cell r="G191">
            <v>0.01</v>
          </cell>
          <cell r="H191">
            <v>0.01</v>
          </cell>
          <cell r="I191">
            <v>0.01</v>
          </cell>
          <cell r="J191">
            <v>0</v>
          </cell>
          <cell r="K191">
            <v>0</v>
          </cell>
          <cell r="L191">
            <v>1</v>
          </cell>
          <cell r="M191">
            <v>2051</v>
          </cell>
          <cell r="N191">
            <v>2052</v>
          </cell>
          <cell r="O191">
            <v>1</v>
          </cell>
          <cell r="Q191">
            <v>1</v>
          </cell>
          <cell r="R191">
            <v>1</v>
          </cell>
          <cell r="S191">
            <v>1</v>
          </cell>
          <cell r="T191">
            <v>1</v>
          </cell>
          <cell r="U191">
            <v>1</v>
          </cell>
          <cell r="V191">
            <v>1</v>
          </cell>
          <cell r="W191">
            <v>1</v>
          </cell>
          <cell r="X191">
            <v>1</v>
          </cell>
          <cell r="Y191">
            <v>1</v>
          </cell>
          <cell r="Z191">
            <v>1</v>
          </cell>
          <cell r="AA191">
            <v>1</v>
          </cell>
          <cell r="AC191">
            <v>1992</v>
          </cell>
          <cell r="AD191">
            <v>1</v>
          </cell>
          <cell r="AE191">
            <v>0</v>
          </cell>
          <cell r="AF191">
            <v>1</v>
          </cell>
        </row>
        <row r="192">
          <cell r="A192">
            <v>8</v>
          </cell>
          <cell r="B192">
            <v>3</v>
          </cell>
          <cell r="C192">
            <v>1</v>
          </cell>
          <cell r="D192">
            <v>2</v>
          </cell>
          <cell r="E192">
            <v>2</v>
          </cell>
          <cell r="F192">
            <v>0</v>
          </cell>
          <cell r="G192">
            <v>1.1000000000000001</v>
          </cell>
          <cell r="H192">
            <v>300</v>
          </cell>
          <cell r="I192">
            <v>4.916666666666667</v>
          </cell>
          <cell r="J192">
            <v>0</v>
          </cell>
          <cell r="K192">
            <v>0</v>
          </cell>
          <cell r="L192">
            <v>15</v>
          </cell>
          <cell r="M192">
            <v>2010</v>
          </cell>
          <cell r="N192">
            <v>2052</v>
          </cell>
          <cell r="O192">
            <v>1</v>
          </cell>
          <cell r="Q192">
            <v>1</v>
          </cell>
          <cell r="R192">
            <v>1</v>
          </cell>
          <cell r="S192">
            <v>1</v>
          </cell>
          <cell r="T192">
            <v>1</v>
          </cell>
          <cell r="U192">
            <v>1</v>
          </cell>
          <cell r="V192">
            <v>1</v>
          </cell>
          <cell r="W192">
            <v>1</v>
          </cell>
          <cell r="X192">
            <v>1</v>
          </cell>
          <cell r="Y192">
            <v>1</v>
          </cell>
          <cell r="Z192">
            <v>1</v>
          </cell>
          <cell r="AA192">
            <v>1</v>
          </cell>
          <cell r="AC192">
            <v>1992</v>
          </cell>
          <cell r="AD192">
            <v>1</v>
          </cell>
          <cell r="AE192">
            <v>0</v>
          </cell>
          <cell r="AF192">
            <v>1</v>
          </cell>
        </row>
        <row r="193">
          <cell r="A193">
            <v>8</v>
          </cell>
          <cell r="B193">
            <v>4</v>
          </cell>
          <cell r="C193">
            <v>1</v>
          </cell>
          <cell r="D193">
            <v>2</v>
          </cell>
          <cell r="E193">
            <v>2</v>
          </cell>
          <cell r="F193">
            <v>0</v>
          </cell>
          <cell r="G193">
            <v>0.01</v>
          </cell>
          <cell r="H193">
            <v>0.01</v>
          </cell>
          <cell r="I193">
            <v>0.01</v>
          </cell>
          <cell r="J193">
            <v>0</v>
          </cell>
          <cell r="K193">
            <v>0</v>
          </cell>
          <cell r="L193">
            <v>1</v>
          </cell>
          <cell r="M193">
            <v>2051</v>
          </cell>
          <cell r="N193">
            <v>2052</v>
          </cell>
          <cell r="O193">
            <v>1</v>
          </cell>
          <cell r="Q193">
            <v>1</v>
          </cell>
          <cell r="R193">
            <v>1</v>
          </cell>
          <cell r="S193">
            <v>1</v>
          </cell>
          <cell r="T193">
            <v>1</v>
          </cell>
          <cell r="U193">
            <v>1</v>
          </cell>
          <cell r="V193">
            <v>1</v>
          </cell>
          <cell r="W193">
            <v>1</v>
          </cell>
          <cell r="X193">
            <v>1</v>
          </cell>
          <cell r="Y193">
            <v>1</v>
          </cell>
          <cell r="Z193">
            <v>1</v>
          </cell>
          <cell r="AA193">
            <v>1</v>
          </cell>
          <cell r="AC193">
            <v>1992</v>
          </cell>
          <cell r="AD193">
            <v>1</v>
          </cell>
          <cell r="AE193">
            <v>0</v>
          </cell>
          <cell r="AF193">
            <v>1</v>
          </cell>
        </row>
        <row r="194">
          <cell r="A194">
            <v>8</v>
          </cell>
          <cell r="B194">
            <v>5</v>
          </cell>
          <cell r="C194">
            <v>1</v>
          </cell>
          <cell r="D194">
            <v>2</v>
          </cell>
          <cell r="E194">
            <v>2</v>
          </cell>
          <cell r="F194">
            <v>0</v>
          </cell>
          <cell r="G194">
            <v>0.01</v>
          </cell>
          <cell r="H194">
            <v>0.01</v>
          </cell>
          <cell r="I194">
            <v>0.01</v>
          </cell>
          <cell r="J194">
            <v>0</v>
          </cell>
          <cell r="K194">
            <v>0</v>
          </cell>
          <cell r="L194">
            <v>1</v>
          </cell>
          <cell r="M194">
            <v>2051</v>
          </cell>
          <cell r="N194">
            <v>2052</v>
          </cell>
          <cell r="O194">
            <v>1</v>
          </cell>
          <cell r="Q194">
            <v>1</v>
          </cell>
          <cell r="R194">
            <v>1</v>
          </cell>
          <cell r="S194">
            <v>1</v>
          </cell>
          <cell r="T194">
            <v>1</v>
          </cell>
          <cell r="U194">
            <v>1</v>
          </cell>
          <cell r="V194">
            <v>1</v>
          </cell>
          <cell r="W194">
            <v>1</v>
          </cell>
          <cell r="X194">
            <v>1</v>
          </cell>
          <cell r="Y194">
            <v>1</v>
          </cell>
          <cell r="Z194">
            <v>1</v>
          </cell>
          <cell r="AA194">
            <v>1</v>
          </cell>
          <cell r="AC194">
            <v>1992</v>
          </cell>
          <cell r="AD194">
            <v>1</v>
          </cell>
          <cell r="AE194">
            <v>0</v>
          </cell>
          <cell r="AF194">
            <v>1</v>
          </cell>
        </row>
        <row r="195">
          <cell r="A195">
            <v>8</v>
          </cell>
          <cell r="B195">
            <v>6</v>
          </cell>
          <cell r="C195">
            <v>1</v>
          </cell>
          <cell r="D195">
            <v>2</v>
          </cell>
          <cell r="E195">
            <v>2</v>
          </cell>
          <cell r="F195">
            <v>0</v>
          </cell>
          <cell r="G195">
            <v>1.1000000000000001</v>
          </cell>
          <cell r="H195">
            <v>300</v>
          </cell>
          <cell r="I195">
            <v>4.916666666666667</v>
          </cell>
          <cell r="J195">
            <v>0</v>
          </cell>
          <cell r="K195">
            <v>0</v>
          </cell>
          <cell r="L195">
            <v>15</v>
          </cell>
          <cell r="M195">
            <v>2020</v>
          </cell>
          <cell r="N195">
            <v>2052</v>
          </cell>
          <cell r="O195">
            <v>1</v>
          </cell>
          <cell r="Q195">
            <v>1</v>
          </cell>
          <cell r="R195">
            <v>1</v>
          </cell>
          <cell r="S195">
            <v>1</v>
          </cell>
          <cell r="T195">
            <v>1</v>
          </cell>
          <cell r="U195">
            <v>1</v>
          </cell>
          <cell r="V195">
            <v>1</v>
          </cell>
          <cell r="W195">
            <v>1</v>
          </cell>
          <cell r="X195">
            <v>1</v>
          </cell>
          <cell r="Y195">
            <v>1</v>
          </cell>
          <cell r="Z195">
            <v>1</v>
          </cell>
          <cell r="AA195">
            <v>1</v>
          </cell>
          <cell r="AC195">
            <v>1992</v>
          </cell>
          <cell r="AD195">
            <v>1</v>
          </cell>
          <cell r="AE195">
            <v>0</v>
          </cell>
          <cell r="AF195">
            <v>1</v>
          </cell>
        </row>
        <row r="196">
          <cell r="A196">
            <v>8</v>
          </cell>
          <cell r="B196">
            <v>7</v>
          </cell>
          <cell r="C196">
            <v>1</v>
          </cell>
          <cell r="D196">
            <v>2</v>
          </cell>
          <cell r="E196">
            <v>2</v>
          </cell>
          <cell r="F196">
            <v>0</v>
          </cell>
          <cell r="G196">
            <v>0.01</v>
          </cell>
          <cell r="H196">
            <v>0.01</v>
          </cell>
          <cell r="I196">
            <v>0.01</v>
          </cell>
          <cell r="J196">
            <v>0</v>
          </cell>
          <cell r="K196">
            <v>0</v>
          </cell>
          <cell r="L196">
            <v>1</v>
          </cell>
          <cell r="M196">
            <v>2051</v>
          </cell>
          <cell r="N196">
            <v>2052</v>
          </cell>
          <cell r="O196">
            <v>1</v>
          </cell>
          <cell r="Q196">
            <v>1</v>
          </cell>
          <cell r="R196">
            <v>1</v>
          </cell>
          <cell r="S196">
            <v>1</v>
          </cell>
          <cell r="T196">
            <v>1</v>
          </cell>
          <cell r="U196">
            <v>1</v>
          </cell>
          <cell r="V196">
            <v>1</v>
          </cell>
          <cell r="W196">
            <v>1</v>
          </cell>
          <cell r="X196">
            <v>1</v>
          </cell>
          <cell r="Y196">
            <v>1</v>
          </cell>
          <cell r="Z196">
            <v>1</v>
          </cell>
          <cell r="AA196">
            <v>1</v>
          </cell>
          <cell r="AC196">
            <v>1992</v>
          </cell>
          <cell r="AD196">
            <v>1</v>
          </cell>
          <cell r="AE196">
            <v>0</v>
          </cell>
          <cell r="AF196">
            <v>1</v>
          </cell>
        </row>
        <row r="197">
          <cell r="A197">
            <v>8</v>
          </cell>
          <cell r="B197">
            <v>9</v>
          </cell>
          <cell r="C197">
            <v>1</v>
          </cell>
          <cell r="D197">
            <v>2</v>
          </cell>
          <cell r="E197">
            <v>2</v>
          </cell>
          <cell r="F197">
            <v>0</v>
          </cell>
          <cell r="G197">
            <v>0.01</v>
          </cell>
          <cell r="H197">
            <v>0.01</v>
          </cell>
          <cell r="I197">
            <v>0.01</v>
          </cell>
          <cell r="J197">
            <v>0</v>
          </cell>
          <cell r="K197">
            <v>0</v>
          </cell>
          <cell r="L197">
            <v>1</v>
          </cell>
          <cell r="M197">
            <v>2051</v>
          </cell>
          <cell r="N197">
            <v>2052</v>
          </cell>
          <cell r="O197">
            <v>1</v>
          </cell>
          <cell r="Q197">
            <v>1</v>
          </cell>
          <cell r="R197">
            <v>1</v>
          </cell>
          <cell r="S197">
            <v>1</v>
          </cell>
          <cell r="T197">
            <v>1</v>
          </cell>
          <cell r="U197">
            <v>1</v>
          </cell>
          <cell r="V197">
            <v>1</v>
          </cell>
          <cell r="W197">
            <v>1</v>
          </cell>
          <cell r="X197">
            <v>1</v>
          </cell>
          <cell r="Y197">
            <v>1</v>
          </cell>
          <cell r="Z197">
            <v>1</v>
          </cell>
          <cell r="AA197">
            <v>1</v>
          </cell>
          <cell r="AC197">
            <v>1992</v>
          </cell>
          <cell r="AD197">
            <v>1</v>
          </cell>
          <cell r="AE197">
            <v>0</v>
          </cell>
          <cell r="AF197">
            <v>1</v>
          </cell>
        </row>
        <row r="198">
          <cell r="A198">
            <v>8</v>
          </cell>
          <cell r="B198">
            <v>8</v>
          </cell>
          <cell r="C198">
            <v>1</v>
          </cell>
          <cell r="D198">
            <v>2</v>
          </cell>
          <cell r="E198">
            <v>2</v>
          </cell>
          <cell r="F198">
            <v>0</v>
          </cell>
          <cell r="G198">
            <v>0.01</v>
          </cell>
          <cell r="H198">
            <v>0.01</v>
          </cell>
          <cell r="I198">
            <v>0.01</v>
          </cell>
          <cell r="J198">
            <v>0</v>
          </cell>
          <cell r="K198">
            <v>0</v>
          </cell>
          <cell r="L198">
            <v>1</v>
          </cell>
          <cell r="M198">
            <v>2051</v>
          </cell>
          <cell r="N198">
            <v>2052</v>
          </cell>
          <cell r="O198">
            <v>1</v>
          </cell>
          <cell r="Q198">
            <v>1</v>
          </cell>
          <cell r="R198">
            <v>1</v>
          </cell>
          <cell r="S198">
            <v>1</v>
          </cell>
          <cell r="T198">
            <v>1</v>
          </cell>
          <cell r="U198">
            <v>1</v>
          </cell>
          <cell r="V198">
            <v>1</v>
          </cell>
          <cell r="W198">
            <v>1</v>
          </cell>
          <cell r="X198">
            <v>1</v>
          </cell>
          <cell r="Y198">
            <v>1</v>
          </cell>
          <cell r="Z198">
            <v>1</v>
          </cell>
          <cell r="AA198">
            <v>1</v>
          </cell>
          <cell r="AC198">
            <v>1992</v>
          </cell>
          <cell r="AD198">
            <v>1</v>
          </cell>
          <cell r="AE198">
            <v>0</v>
          </cell>
          <cell r="AF198">
            <v>1</v>
          </cell>
        </row>
        <row r="199">
          <cell r="A199">
            <v>8</v>
          </cell>
          <cell r="B199">
            <v>10</v>
          </cell>
          <cell r="C199">
            <v>1</v>
          </cell>
          <cell r="D199">
            <v>2</v>
          </cell>
          <cell r="E199">
            <v>2</v>
          </cell>
          <cell r="F199">
            <v>0</v>
          </cell>
          <cell r="G199">
            <v>1.1000000000000001</v>
          </cell>
          <cell r="H199">
            <v>300</v>
          </cell>
          <cell r="I199">
            <v>4.916666666666667</v>
          </cell>
          <cell r="J199">
            <v>0</v>
          </cell>
          <cell r="K199">
            <v>0</v>
          </cell>
          <cell r="L199">
            <v>15</v>
          </cell>
          <cell r="M199">
            <v>2030</v>
          </cell>
          <cell r="N199">
            <v>2052</v>
          </cell>
          <cell r="O199">
            <v>1</v>
          </cell>
          <cell r="Q199">
            <v>1</v>
          </cell>
          <cell r="R199">
            <v>1</v>
          </cell>
          <cell r="S199">
            <v>1</v>
          </cell>
          <cell r="T199">
            <v>1</v>
          </cell>
          <cell r="U199">
            <v>1</v>
          </cell>
          <cell r="V199">
            <v>1</v>
          </cell>
          <cell r="W199">
            <v>1</v>
          </cell>
          <cell r="X199">
            <v>1</v>
          </cell>
          <cell r="Y199">
            <v>1</v>
          </cell>
          <cell r="Z199">
            <v>1</v>
          </cell>
          <cell r="AA199">
            <v>1</v>
          </cell>
          <cell r="AC199">
            <v>1992</v>
          </cell>
          <cell r="AD199">
            <v>1</v>
          </cell>
          <cell r="AE199">
            <v>0</v>
          </cell>
          <cell r="AF199">
            <v>1</v>
          </cell>
        </row>
        <row r="200">
          <cell r="A200">
            <v>11</v>
          </cell>
          <cell r="B200">
            <v>1</v>
          </cell>
          <cell r="C200">
            <v>1</v>
          </cell>
          <cell r="D200">
            <v>2</v>
          </cell>
          <cell r="E200">
            <v>1</v>
          </cell>
          <cell r="F200">
            <v>0</v>
          </cell>
          <cell r="G200">
            <v>3.0582598501452676</v>
          </cell>
          <cell r="H200">
            <v>39.583333333333336</v>
          </cell>
          <cell r="I200">
            <v>3.75</v>
          </cell>
          <cell r="J200">
            <v>0</v>
          </cell>
          <cell r="K200">
            <v>0</v>
          </cell>
          <cell r="L200">
            <v>20</v>
          </cell>
          <cell r="M200">
            <v>2003</v>
          </cell>
          <cell r="N200">
            <v>2052</v>
          </cell>
          <cell r="O200">
            <v>1</v>
          </cell>
          <cell r="Q200">
            <v>0</v>
          </cell>
          <cell r="R200">
            <v>0</v>
          </cell>
          <cell r="S200">
            <v>1</v>
          </cell>
          <cell r="T200">
            <v>1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1</v>
          </cell>
          <cell r="AA200">
            <v>0</v>
          </cell>
          <cell r="AC200">
            <v>1992</v>
          </cell>
          <cell r="AD200">
            <v>1</v>
          </cell>
          <cell r="AE200">
            <v>0</v>
          </cell>
          <cell r="AF200">
            <v>1</v>
          </cell>
        </row>
        <row r="201">
          <cell r="A201">
            <v>11</v>
          </cell>
          <cell r="B201">
            <v>2</v>
          </cell>
          <cell r="C201">
            <v>1</v>
          </cell>
          <cell r="D201">
            <v>2</v>
          </cell>
          <cell r="E201">
            <v>1</v>
          </cell>
          <cell r="F201">
            <v>0</v>
          </cell>
          <cell r="G201">
            <v>3.5543191790470527</v>
          </cell>
          <cell r="H201">
            <v>62.5</v>
          </cell>
          <cell r="I201">
            <v>3.75</v>
          </cell>
          <cell r="J201">
            <v>0</v>
          </cell>
          <cell r="K201">
            <v>0</v>
          </cell>
          <cell r="L201">
            <v>20</v>
          </cell>
          <cell r="M201">
            <v>2007</v>
          </cell>
          <cell r="N201">
            <v>2052</v>
          </cell>
          <cell r="O201">
            <v>1</v>
          </cell>
          <cell r="Q201">
            <v>0</v>
          </cell>
          <cell r="R201">
            <v>0</v>
          </cell>
          <cell r="S201">
            <v>1</v>
          </cell>
          <cell r="T201">
            <v>1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1</v>
          </cell>
          <cell r="AA201">
            <v>0</v>
          </cell>
          <cell r="AC201">
            <v>1992</v>
          </cell>
          <cell r="AD201">
            <v>1</v>
          </cell>
          <cell r="AE201">
            <v>0</v>
          </cell>
          <cell r="AF201">
            <v>1</v>
          </cell>
        </row>
        <row r="202">
          <cell r="A202">
            <v>11</v>
          </cell>
          <cell r="B202">
            <v>3</v>
          </cell>
          <cell r="C202">
            <v>1</v>
          </cell>
          <cell r="D202">
            <v>2</v>
          </cell>
          <cell r="E202">
            <v>1</v>
          </cell>
          <cell r="F202">
            <v>0</v>
          </cell>
          <cell r="G202">
            <v>4.542790152403283</v>
          </cell>
          <cell r="H202">
            <v>62.5</v>
          </cell>
          <cell r="I202">
            <v>3.75</v>
          </cell>
          <cell r="J202">
            <v>0</v>
          </cell>
          <cell r="K202">
            <v>0</v>
          </cell>
          <cell r="L202">
            <v>20</v>
          </cell>
          <cell r="M202">
            <v>2013</v>
          </cell>
          <cell r="N202">
            <v>2052</v>
          </cell>
          <cell r="O202">
            <v>1</v>
          </cell>
          <cell r="Q202">
            <v>0</v>
          </cell>
          <cell r="R202">
            <v>0</v>
          </cell>
          <cell r="S202">
            <v>1</v>
          </cell>
          <cell r="T202">
            <v>1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1</v>
          </cell>
          <cell r="AA202">
            <v>0</v>
          </cell>
          <cell r="AC202">
            <v>1992</v>
          </cell>
          <cell r="AD202">
            <v>1</v>
          </cell>
          <cell r="AE202">
            <v>0</v>
          </cell>
          <cell r="AF202">
            <v>1</v>
          </cell>
        </row>
        <row r="203">
          <cell r="A203">
            <v>11</v>
          </cell>
          <cell r="B203">
            <v>4</v>
          </cell>
          <cell r="C203">
            <v>1</v>
          </cell>
          <cell r="D203">
            <v>2</v>
          </cell>
          <cell r="E203">
            <v>1</v>
          </cell>
          <cell r="F203">
            <v>0</v>
          </cell>
          <cell r="G203">
            <v>4.6658851113716295</v>
          </cell>
          <cell r="H203">
            <v>70.833333333333329</v>
          </cell>
          <cell r="I203">
            <v>3.75</v>
          </cell>
          <cell r="J203">
            <v>0</v>
          </cell>
          <cell r="K203">
            <v>0</v>
          </cell>
          <cell r="L203">
            <v>20</v>
          </cell>
          <cell r="M203">
            <v>2013</v>
          </cell>
          <cell r="N203">
            <v>2052</v>
          </cell>
          <cell r="O203">
            <v>1</v>
          </cell>
          <cell r="Q203">
            <v>0</v>
          </cell>
          <cell r="R203">
            <v>0</v>
          </cell>
          <cell r="S203">
            <v>1</v>
          </cell>
          <cell r="T203">
            <v>1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1</v>
          </cell>
          <cell r="AA203">
            <v>0</v>
          </cell>
          <cell r="AC203">
            <v>1992</v>
          </cell>
          <cell r="AD203">
            <v>1</v>
          </cell>
          <cell r="AE203">
            <v>0</v>
          </cell>
          <cell r="AF203">
            <v>1</v>
          </cell>
        </row>
        <row r="204">
          <cell r="A204">
            <v>11</v>
          </cell>
          <cell r="B204">
            <v>5</v>
          </cell>
          <cell r="C204">
            <v>1</v>
          </cell>
          <cell r="D204">
            <v>2</v>
          </cell>
          <cell r="E204">
            <v>1</v>
          </cell>
          <cell r="F204">
            <v>0</v>
          </cell>
          <cell r="G204">
            <v>4.8651817116060965</v>
          </cell>
          <cell r="H204">
            <v>81.25</v>
          </cell>
          <cell r="I204">
            <v>3.75</v>
          </cell>
          <cell r="J204">
            <v>0</v>
          </cell>
          <cell r="K204">
            <v>0</v>
          </cell>
          <cell r="L204">
            <v>20</v>
          </cell>
          <cell r="M204">
            <v>2013</v>
          </cell>
          <cell r="N204">
            <v>2052</v>
          </cell>
          <cell r="O204">
            <v>1</v>
          </cell>
          <cell r="Q204">
            <v>0</v>
          </cell>
          <cell r="R204">
            <v>0</v>
          </cell>
          <cell r="S204">
            <v>1</v>
          </cell>
          <cell r="T204">
            <v>1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1</v>
          </cell>
          <cell r="AA204">
            <v>0</v>
          </cell>
          <cell r="AC204">
            <v>1992</v>
          </cell>
          <cell r="AD204">
            <v>1</v>
          </cell>
          <cell r="AE204">
            <v>0</v>
          </cell>
          <cell r="AF204">
            <v>1</v>
          </cell>
        </row>
        <row r="205">
          <cell r="A205">
            <v>11</v>
          </cell>
          <cell r="B205">
            <v>6</v>
          </cell>
          <cell r="C205">
            <v>1</v>
          </cell>
          <cell r="D205">
            <v>2</v>
          </cell>
          <cell r="E205">
            <v>1</v>
          </cell>
          <cell r="F205">
            <v>0</v>
          </cell>
          <cell r="G205">
            <v>4.6658851113716295</v>
          </cell>
          <cell r="H205">
            <v>70.833333333333329</v>
          </cell>
          <cell r="I205">
            <v>3.75</v>
          </cell>
          <cell r="J205">
            <v>0</v>
          </cell>
          <cell r="K205">
            <v>0</v>
          </cell>
          <cell r="L205">
            <v>20</v>
          </cell>
          <cell r="M205">
            <v>2020</v>
          </cell>
          <cell r="N205">
            <v>2052</v>
          </cell>
          <cell r="O205">
            <v>1</v>
          </cell>
          <cell r="Q205">
            <v>0</v>
          </cell>
          <cell r="R205">
            <v>0</v>
          </cell>
          <cell r="S205">
            <v>1</v>
          </cell>
          <cell r="T205">
            <v>1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1</v>
          </cell>
          <cell r="AA205">
            <v>0</v>
          </cell>
          <cell r="AC205">
            <v>1992</v>
          </cell>
          <cell r="AD205">
            <v>1</v>
          </cell>
          <cell r="AE205">
            <v>0</v>
          </cell>
          <cell r="AF205">
            <v>1</v>
          </cell>
        </row>
        <row r="206">
          <cell r="A206">
            <v>11</v>
          </cell>
          <cell r="B206">
            <v>7</v>
          </cell>
          <cell r="C206">
            <v>1</v>
          </cell>
          <cell r="D206">
            <v>2</v>
          </cell>
          <cell r="E206">
            <v>1</v>
          </cell>
          <cell r="F206">
            <v>0</v>
          </cell>
          <cell r="G206">
            <v>4.9886508193858976</v>
          </cell>
          <cell r="H206">
            <v>81.25</v>
          </cell>
          <cell r="I206">
            <v>3.75</v>
          </cell>
          <cell r="J206">
            <v>0</v>
          </cell>
          <cell r="K206">
            <v>8.125</v>
          </cell>
          <cell r="L206">
            <v>20</v>
          </cell>
          <cell r="M206">
            <v>2020</v>
          </cell>
          <cell r="N206">
            <v>2052</v>
          </cell>
          <cell r="O206">
            <v>1</v>
          </cell>
          <cell r="Q206">
            <v>0</v>
          </cell>
          <cell r="R206">
            <v>0</v>
          </cell>
          <cell r="S206">
            <v>1</v>
          </cell>
          <cell r="T206">
            <v>1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1</v>
          </cell>
          <cell r="AA206">
            <v>0</v>
          </cell>
          <cell r="AC206">
            <v>1992</v>
          </cell>
          <cell r="AD206">
            <v>1</v>
          </cell>
          <cell r="AE206">
            <v>0</v>
          </cell>
          <cell r="AF206">
            <v>1</v>
          </cell>
        </row>
        <row r="207">
          <cell r="A207">
            <v>11</v>
          </cell>
          <cell r="B207">
            <v>11</v>
          </cell>
          <cell r="C207">
            <v>1</v>
          </cell>
          <cell r="D207">
            <v>2</v>
          </cell>
          <cell r="E207">
            <v>1</v>
          </cell>
          <cell r="F207">
            <v>0</v>
          </cell>
          <cell r="G207">
            <v>4.9886508193858976</v>
          </cell>
          <cell r="H207">
            <v>81.25</v>
          </cell>
          <cell r="I207">
            <v>3.75</v>
          </cell>
          <cell r="J207">
            <v>0</v>
          </cell>
          <cell r="K207">
            <v>12.1875</v>
          </cell>
          <cell r="L207">
            <v>20</v>
          </cell>
          <cell r="M207">
            <v>2022</v>
          </cell>
          <cell r="N207">
            <v>2052</v>
          </cell>
          <cell r="O207">
            <v>1</v>
          </cell>
          <cell r="Q207">
            <v>0</v>
          </cell>
          <cell r="R207">
            <v>0</v>
          </cell>
          <cell r="S207">
            <v>1</v>
          </cell>
          <cell r="T207">
            <v>1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1</v>
          </cell>
          <cell r="AA207">
            <v>0</v>
          </cell>
          <cell r="AC207">
            <v>1992</v>
          </cell>
          <cell r="AD207">
            <v>1</v>
          </cell>
          <cell r="AE207">
            <v>0</v>
          </cell>
          <cell r="AF207">
            <v>1</v>
          </cell>
        </row>
        <row r="208">
          <cell r="A208">
            <v>11</v>
          </cell>
          <cell r="B208">
            <v>8</v>
          </cell>
          <cell r="C208">
            <v>1</v>
          </cell>
          <cell r="D208">
            <v>2</v>
          </cell>
          <cell r="E208">
            <v>1</v>
          </cell>
          <cell r="F208">
            <v>0</v>
          </cell>
          <cell r="G208">
            <v>0.01</v>
          </cell>
          <cell r="H208">
            <v>0.01</v>
          </cell>
          <cell r="I208">
            <v>0.01</v>
          </cell>
          <cell r="J208">
            <v>0</v>
          </cell>
          <cell r="K208">
            <v>0</v>
          </cell>
          <cell r="L208">
            <v>1</v>
          </cell>
          <cell r="M208">
            <v>2051</v>
          </cell>
          <cell r="N208">
            <v>2052</v>
          </cell>
          <cell r="O208">
            <v>1</v>
          </cell>
          <cell r="Q208">
            <v>1</v>
          </cell>
          <cell r="R208">
            <v>1</v>
          </cell>
          <cell r="S208">
            <v>1</v>
          </cell>
          <cell r="T208">
            <v>1</v>
          </cell>
          <cell r="U208">
            <v>1</v>
          </cell>
          <cell r="V208">
            <v>1</v>
          </cell>
          <cell r="W208">
            <v>1</v>
          </cell>
          <cell r="X208">
            <v>1</v>
          </cell>
          <cell r="Y208">
            <v>1</v>
          </cell>
          <cell r="Z208">
            <v>1</v>
          </cell>
          <cell r="AA208">
            <v>1</v>
          </cell>
          <cell r="AC208">
            <v>1992</v>
          </cell>
          <cell r="AD208">
            <v>1</v>
          </cell>
          <cell r="AE208">
            <v>0</v>
          </cell>
          <cell r="AF208">
            <v>1</v>
          </cell>
        </row>
        <row r="209">
          <cell r="A209">
            <v>11</v>
          </cell>
          <cell r="B209">
            <v>9</v>
          </cell>
          <cell r="C209">
            <v>1</v>
          </cell>
          <cell r="D209">
            <v>2</v>
          </cell>
          <cell r="E209">
            <v>1</v>
          </cell>
          <cell r="F209">
            <v>0</v>
          </cell>
          <cell r="G209">
            <v>4.8178066132425448</v>
          </cell>
          <cell r="H209">
            <v>70.833333333333329</v>
          </cell>
          <cell r="I209">
            <v>3.75</v>
          </cell>
          <cell r="J209">
            <v>0</v>
          </cell>
          <cell r="K209">
            <v>0</v>
          </cell>
          <cell r="L209">
            <v>20</v>
          </cell>
          <cell r="M209">
            <v>2030</v>
          </cell>
          <cell r="N209">
            <v>2052</v>
          </cell>
          <cell r="O209">
            <v>1</v>
          </cell>
          <cell r="Q209">
            <v>0</v>
          </cell>
          <cell r="R209">
            <v>0</v>
          </cell>
          <cell r="S209">
            <v>1</v>
          </cell>
          <cell r="T209">
            <v>1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1</v>
          </cell>
          <cell r="AA209">
            <v>0</v>
          </cell>
          <cell r="AC209">
            <v>1992</v>
          </cell>
          <cell r="AD209">
            <v>1</v>
          </cell>
          <cell r="AE209">
            <v>0</v>
          </cell>
          <cell r="AF209">
            <v>1</v>
          </cell>
        </row>
        <row r="210">
          <cell r="A210">
            <v>11</v>
          </cell>
          <cell r="B210">
            <v>10</v>
          </cell>
          <cell r="C210">
            <v>1</v>
          </cell>
          <cell r="D210">
            <v>2</v>
          </cell>
          <cell r="E210">
            <v>1</v>
          </cell>
          <cell r="F210">
            <v>0</v>
          </cell>
          <cell r="G210">
            <v>5.0970997502421129</v>
          </cell>
          <cell r="H210">
            <v>81.25</v>
          </cell>
          <cell r="I210">
            <v>3.75</v>
          </cell>
          <cell r="J210">
            <v>0</v>
          </cell>
          <cell r="K210">
            <v>12.1875</v>
          </cell>
          <cell r="L210">
            <v>20</v>
          </cell>
          <cell r="M210">
            <v>2030</v>
          </cell>
          <cell r="N210">
            <v>2052</v>
          </cell>
          <cell r="O210">
            <v>1</v>
          </cell>
          <cell r="Q210">
            <v>0</v>
          </cell>
          <cell r="R210">
            <v>0</v>
          </cell>
          <cell r="S210">
            <v>1</v>
          </cell>
          <cell r="T210">
            <v>1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1</v>
          </cell>
          <cell r="AA210">
            <v>0</v>
          </cell>
          <cell r="AC210">
            <v>1992</v>
          </cell>
          <cell r="AD210">
            <v>1</v>
          </cell>
          <cell r="AE210">
            <v>0</v>
          </cell>
          <cell r="AF210">
            <v>1</v>
          </cell>
        </row>
        <row r="211">
          <cell r="A211">
            <v>12</v>
          </cell>
          <cell r="B211">
            <v>1</v>
          </cell>
          <cell r="C211">
            <v>1</v>
          </cell>
          <cell r="D211">
            <v>2</v>
          </cell>
          <cell r="E211">
            <v>1</v>
          </cell>
          <cell r="F211">
            <v>0</v>
          </cell>
          <cell r="G211">
            <v>3.0582598501452676</v>
          </cell>
          <cell r="H211">
            <v>36.458333333333336</v>
          </cell>
          <cell r="I211">
            <v>2.6666666666666665</v>
          </cell>
          <cell r="J211">
            <v>0</v>
          </cell>
          <cell r="K211">
            <v>0</v>
          </cell>
          <cell r="L211">
            <v>20</v>
          </cell>
          <cell r="M211">
            <v>2003</v>
          </cell>
          <cell r="N211">
            <v>2052</v>
          </cell>
          <cell r="O211">
            <v>1</v>
          </cell>
          <cell r="Q211">
            <v>0</v>
          </cell>
          <cell r="R211">
            <v>0</v>
          </cell>
          <cell r="S211">
            <v>1</v>
          </cell>
          <cell r="T211">
            <v>1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1</v>
          </cell>
          <cell r="AA211">
            <v>0</v>
          </cell>
          <cell r="AC211">
            <v>1992</v>
          </cell>
          <cell r="AD211">
            <v>1</v>
          </cell>
          <cell r="AE211">
            <v>0</v>
          </cell>
          <cell r="AF211">
            <v>1</v>
          </cell>
        </row>
        <row r="212">
          <cell r="A212">
            <v>12</v>
          </cell>
          <cell r="B212">
            <v>2</v>
          </cell>
          <cell r="C212">
            <v>1</v>
          </cell>
          <cell r="D212">
            <v>2</v>
          </cell>
          <cell r="E212">
            <v>1</v>
          </cell>
          <cell r="F212">
            <v>0</v>
          </cell>
          <cell r="G212">
            <v>3.1148205298431875</v>
          </cell>
          <cell r="H212">
            <v>59.375</v>
          </cell>
          <cell r="I212">
            <v>2.6666666666666665</v>
          </cell>
          <cell r="J212">
            <v>0</v>
          </cell>
          <cell r="K212">
            <v>0</v>
          </cell>
          <cell r="L212">
            <v>20</v>
          </cell>
          <cell r="M212">
            <v>2007</v>
          </cell>
          <cell r="N212">
            <v>2052</v>
          </cell>
          <cell r="O212">
            <v>1</v>
          </cell>
          <cell r="Q212">
            <v>0</v>
          </cell>
          <cell r="R212">
            <v>0</v>
          </cell>
          <cell r="S212">
            <v>1</v>
          </cell>
          <cell r="T212">
            <v>1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1</v>
          </cell>
          <cell r="AA212">
            <v>0</v>
          </cell>
          <cell r="AC212">
            <v>1992</v>
          </cell>
          <cell r="AD212">
            <v>1</v>
          </cell>
          <cell r="AE212">
            <v>0</v>
          </cell>
          <cell r="AF212">
            <v>1</v>
          </cell>
        </row>
        <row r="213">
          <cell r="A213">
            <v>12</v>
          </cell>
          <cell r="B213">
            <v>3</v>
          </cell>
          <cell r="C213">
            <v>1</v>
          </cell>
          <cell r="D213">
            <v>2</v>
          </cell>
          <cell r="E213">
            <v>1</v>
          </cell>
          <cell r="F213">
            <v>0</v>
          </cell>
          <cell r="G213">
            <v>3.7368112543962484</v>
          </cell>
          <cell r="H213">
            <v>59.375</v>
          </cell>
          <cell r="I213">
            <v>2.6666666666666665</v>
          </cell>
          <cell r="J213">
            <v>0</v>
          </cell>
          <cell r="K213">
            <v>0</v>
          </cell>
          <cell r="L213">
            <v>20</v>
          </cell>
          <cell r="M213">
            <v>2013</v>
          </cell>
          <cell r="N213">
            <v>2052</v>
          </cell>
          <cell r="O213">
            <v>1</v>
          </cell>
          <cell r="Q213">
            <v>0</v>
          </cell>
          <cell r="R213">
            <v>0</v>
          </cell>
          <cell r="S213">
            <v>1</v>
          </cell>
          <cell r="T213">
            <v>1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1</v>
          </cell>
          <cell r="AA213">
            <v>0</v>
          </cell>
          <cell r="AC213">
            <v>1992</v>
          </cell>
          <cell r="AD213">
            <v>1</v>
          </cell>
          <cell r="AE213">
            <v>0</v>
          </cell>
          <cell r="AF213">
            <v>1</v>
          </cell>
        </row>
        <row r="214">
          <cell r="A214">
            <v>12</v>
          </cell>
          <cell r="B214">
            <v>4</v>
          </cell>
          <cell r="C214">
            <v>1</v>
          </cell>
          <cell r="D214">
            <v>2</v>
          </cell>
          <cell r="E214">
            <v>1</v>
          </cell>
          <cell r="F214">
            <v>0</v>
          </cell>
          <cell r="G214">
            <v>4.5836862445541549</v>
          </cell>
          <cell r="H214">
            <v>67.708333333333329</v>
          </cell>
          <cell r="I214">
            <v>2.6666666666666665</v>
          </cell>
          <cell r="J214">
            <v>0</v>
          </cell>
          <cell r="K214">
            <v>0</v>
          </cell>
          <cell r="L214">
            <v>20</v>
          </cell>
          <cell r="M214">
            <v>2013</v>
          </cell>
          <cell r="N214">
            <v>2052</v>
          </cell>
          <cell r="O214">
            <v>1</v>
          </cell>
          <cell r="Q214">
            <v>0</v>
          </cell>
          <cell r="R214">
            <v>0</v>
          </cell>
          <cell r="S214">
            <v>1</v>
          </cell>
          <cell r="T214">
            <v>1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1</v>
          </cell>
          <cell r="AA214">
            <v>0</v>
          </cell>
          <cell r="AC214">
            <v>1992</v>
          </cell>
          <cell r="AD214">
            <v>1</v>
          </cell>
          <cell r="AE214">
            <v>0</v>
          </cell>
          <cell r="AF214">
            <v>1</v>
          </cell>
        </row>
        <row r="215">
          <cell r="A215">
            <v>12</v>
          </cell>
          <cell r="B215">
            <v>5</v>
          </cell>
          <cell r="C215">
            <v>1</v>
          </cell>
          <cell r="D215">
            <v>2</v>
          </cell>
          <cell r="E215">
            <v>1</v>
          </cell>
          <cell r="F215">
            <v>0</v>
          </cell>
          <cell r="G215">
            <v>5.8030480656506445</v>
          </cell>
          <cell r="H215">
            <v>76.041666666666671</v>
          </cell>
          <cell r="I215">
            <v>2.6666666666666665</v>
          </cell>
          <cell r="J215">
            <v>0</v>
          </cell>
          <cell r="K215">
            <v>0</v>
          </cell>
          <cell r="L215">
            <v>20</v>
          </cell>
          <cell r="M215">
            <v>2013</v>
          </cell>
          <cell r="N215">
            <v>2052</v>
          </cell>
          <cell r="O215">
            <v>1</v>
          </cell>
          <cell r="Q215">
            <v>0</v>
          </cell>
          <cell r="R215">
            <v>0</v>
          </cell>
          <cell r="S215">
            <v>1</v>
          </cell>
          <cell r="T215">
            <v>1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1</v>
          </cell>
          <cell r="AA215">
            <v>0</v>
          </cell>
          <cell r="AC215">
            <v>1992</v>
          </cell>
          <cell r="AD215">
            <v>1</v>
          </cell>
          <cell r="AE215">
            <v>0</v>
          </cell>
          <cell r="AF215">
            <v>1</v>
          </cell>
        </row>
        <row r="216">
          <cell r="A216">
            <v>12</v>
          </cell>
          <cell r="B216">
            <v>6</v>
          </cell>
          <cell r="C216">
            <v>1</v>
          </cell>
          <cell r="D216">
            <v>2</v>
          </cell>
          <cell r="E216">
            <v>1</v>
          </cell>
          <cell r="F216">
            <v>0</v>
          </cell>
          <cell r="G216">
            <v>4.5836862445541549</v>
          </cell>
          <cell r="H216">
            <v>67.708333333333329</v>
          </cell>
          <cell r="I216">
            <v>2.6666666666666665</v>
          </cell>
          <cell r="J216">
            <v>0</v>
          </cell>
          <cell r="K216">
            <v>0</v>
          </cell>
          <cell r="L216">
            <v>20</v>
          </cell>
          <cell r="M216">
            <v>2020</v>
          </cell>
          <cell r="N216">
            <v>2052</v>
          </cell>
          <cell r="O216">
            <v>1</v>
          </cell>
          <cell r="Q216">
            <v>0</v>
          </cell>
          <cell r="R216">
            <v>0</v>
          </cell>
          <cell r="S216">
            <v>1</v>
          </cell>
          <cell r="T216">
            <v>1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1</v>
          </cell>
          <cell r="AA216">
            <v>0</v>
          </cell>
          <cell r="AC216">
            <v>1992</v>
          </cell>
          <cell r="AD216">
            <v>1</v>
          </cell>
          <cell r="AE216">
            <v>0</v>
          </cell>
          <cell r="AF216">
            <v>1</v>
          </cell>
        </row>
        <row r="217">
          <cell r="A217">
            <v>12</v>
          </cell>
          <cell r="B217">
            <v>7</v>
          </cell>
          <cell r="C217">
            <v>1</v>
          </cell>
          <cell r="D217">
            <v>2</v>
          </cell>
          <cell r="E217">
            <v>1</v>
          </cell>
          <cell r="F217">
            <v>0</v>
          </cell>
          <cell r="G217">
            <v>6.063791082184582</v>
          </cell>
          <cell r="H217">
            <v>76.041666666666671</v>
          </cell>
          <cell r="I217">
            <v>2.6666666666666665</v>
          </cell>
          <cell r="J217">
            <v>0</v>
          </cell>
          <cell r="K217">
            <v>7.6041666666666679</v>
          </cell>
          <cell r="L217">
            <v>20</v>
          </cell>
          <cell r="M217">
            <v>2020</v>
          </cell>
          <cell r="N217">
            <v>2052</v>
          </cell>
          <cell r="O217">
            <v>1</v>
          </cell>
          <cell r="Q217">
            <v>0</v>
          </cell>
          <cell r="R217">
            <v>0</v>
          </cell>
          <cell r="S217">
            <v>1</v>
          </cell>
          <cell r="T217">
            <v>1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1</v>
          </cell>
          <cell r="AA217">
            <v>0</v>
          </cell>
          <cell r="AC217">
            <v>1992</v>
          </cell>
          <cell r="AD217">
            <v>1</v>
          </cell>
          <cell r="AE217">
            <v>0</v>
          </cell>
          <cell r="AF217">
            <v>1</v>
          </cell>
        </row>
        <row r="218">
          <cell r="A218">
            <v>12</v>
          </cell>
          <cell r="B218">
            <v>9</v>
          </cell>
          <cell r="C218">
            <v>1</v>
          </cell>
          <cell r="D218">
            <v>2</v>
          </cell>
          <cell r="E218">
            <v>1</v>
          </cell>
          <cell r="F218">
            <v>0</v>
          </cell>
          <cell r="G218">
            <v>6.063791082184582</v>
          </cell>
          <cell r="H218">
            <v>76.041666666666671</v>
          </cell>
          <cell r="I218">
            <v>2.6666666666666665</v>
          </cell>
          <cell r="J218">
            <v>0</v>
          </cell>
          <cell r="K218">
            <v>11.40625</v>
          </cell>
          <cell r="L218">
            <v>20</v>
          </cell>
          <cell r="M218">
            <v>2022</v>
          </cell>
          <cell r="N218">
            <v>2052</v>
          </cell>
          <cell r="O218">
            <v>1</v>
          </cell>
          <cell r="Q218">
            <v>0</v>
          </cell>
          <cell r="R218">
            <v>0</v>
          </cell>
          <cell r="S218">
            <v>1</v>
          </cell>
          <cell r="T218">
            <v>1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1</v>
          </cell>
          <cell r="AA218">
            <v>0</v>
          </cell>
          <cell r="AC218">
            <v>1992</v>
          </cell>
          <cell r="AD218">
            <v>1</v>
          </cell>
          <cell r="AE218">
            <v>0</v>
          </cell>
          <cell r="AF218">
            <v>1</v>
          </cell>
        </row>
        <row r="219">
          <cell r="A219">
            <v>12</v>
          </cell>
          <cell r="B219">
            <v>8</v>
          </cell>
          <cell r="C219">
            <v>1</v>
          </cell>
          <cell r="D219">
            <v>2</v>
          </cell>
          <cell r="E219">
            <v>1</v>
          </cell>
          <cell r="F219">
            <v>0</v>
          </cell>
          <cell r="G219">
            <v>0.01</v>
          </cell>
          <cell r="H219">
            <v>0.01</v>
          </cell>
          <cell r="I219">
            <v>0.01</v>
          </cell>
          <cell r="J219">
            <v>0</v>
          </cell>
          <cell r="K219">
            <v>0</v>
          </cell>
          <cell r="L219">
            <v>1</v>
          </cell>
          <cell r="M219">
            <v>2051</v>
          </cell>
          <cell r="N219">
            <v>2052</v>
          </cell>
          <cell r="O219">
            <v>1</v>
          </cell>
          <cell r="Q219">
            <v>1</v>
          </cell>
          <cell r="R219">
            <v>1</v>
          </cell>
          <cell r="S219">
            <v>1</v>
          </cell>
          <cell r="T219">
            <v>1</v>
          </cell>
          <cell r="U219">
            <v>1</v>
          </cell>
          <cell r="V219">
            <v>1</v>
          </cell>
          <cell r="W219">
            <v>1</v>
          </cell>
          <cell r="X219">
            <v>1</v>
          </cell>
          <cell r="Y219">
            <v>1</v>
          </cell>
          <cell r="Z219">
            <v>1</v>
          </cell>
          <cell r="AA219">
            <v>1</v>
          </cell>
          <cell r="AC219">
            <v>1992</v>
          </cell>
          <cell r="AD219">
            <v>1</v>
          </cell>
          <cell r="AE219">
            <v>0</v>
          </cell>
          <cell r="AF219">
            <v>1</v>
          </cell>
        </row>
        <row r="220">
          <cell r="A220">
            <v>12</v>
          </cell>
          <cell r="B220">
            <v>10</v>
          </cell>
          <cell r="C220">
            <v>1</v>
          </cell>
          <cell r="D220">
            <v>2</v>
          </cell>
          <cell r="E220">
            <v>1</v>
          </cell>
          <cell r="F220">
            <v>0</v>
          </cell>
          <cell r="G220">
            <v>4.8847205939820251</v>
          </cell>
          <cell r="H220">
            <v>67.708333333333329</v>
          </cell>
          <cell r="I220">
            <v>2.6666666666666665</v>
          </cell>
          <cell r="J220">
            <v>0</v>
          </cell>
          <cell r="K220">
            <v>0</v>
          </cell>
          <cell r="L220">
            <v>20</v>
          </cell>
          <cell r="M220">
            <v>2030</v>
          </cell>
          <cell r="N220">
            <v>2052</v>
          </cell>
          <cell r="O220">
            <v>1</v>
          </cell>
          <cell r="Q220">
            <v>0</v>
          </cell>
          <cell r="R220">
            <v>0</v>
          </cell>
          <cell r="S220">
            <v>1</v>
          </cell>
          <cell r="T220">
            <v>1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1</v>
          </cell>
          <cell r="AA220">
            <v>0</v>
          </cell>
          <cell r="AC220">
            <v>1992</v>
          </cell>
          <cell r="AD220">
            <v>1</v>
          </cell>
          <cell r="AE220">
            <v>0</v>
          </cell>
          <cell r="AF220">
            <v>1</v>
          </cell>
        </row>
        <row r="221">
          <cell r="A221">
            <v>12</v>
          </cell>
          <cell r="B221">
            <v>11</v>
          </cell>
          <cell r="C221">
            <v>1</v>
          </cell>
          <cell r="D221">
            <v>2</v>
          </cell>
          <cell r="E221">
            <v>1</v>
          </cell>
          <cell r="F221">
            <v>0</v>
          </cell>
          <cell r="G221">
            <v>6.2803550494054594</v>
          </cell>
          <cell r="H221">
            <v>76.041666666666671</v>
          </cell>
          <cell r="I221">
            <v>2.6666666666666665</v>
          </cell>
          <cell r="J221">
            <v>0</v>
          </cell>
          <cell r="K221">
            <v>11.40625</v>
          </cell>
          <cell r="L221">
            <v>20</v>
          </cell>
          <cell r="M221">
            <v>2030</v>
          </cell>
          <cell r="N221">
            <v>2052</v>
          </cell>
          <cell r="O221">
            <v>1</v>
          </cell>
          <cell r="Q221">
            <v>0</v>
          </cell>
          <cell r="R221">
            <v>0</v>
          </cell>
          <cell r="S221">
            <v>1</v>
          </cell>
          <cell r="T221">
            <v>1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1</v>
          </cell>
          <cell r="AA221">
            <v>0</v>
          </cell>
          <cell r="AC221">
            <v>1992</v>
          </cell>
          <cell r="AD221">
            <v>1</v>
          </cell>
          <cell r="AE221">
            <v>0</v>
          </cell>
          <cell r="AF221">
            <v>1</v>
          </cell>
        </row>
        <row r="222">
          <cell r="A222">
            <v>12</v>
          </cell>
          <cell r="B222">
            <v>12</v>
          </cell>
          <cell r="C222">
            <v>1</v>
          </cell>
          <cell r="D222">
            <v>2</v>
          </cell>
          <cell r="E222">
            <v>1</v>
          </cell>
          <cell r="F222">
            <v>0</v>
          </cell>
          <cell r="G222">
            <v>0.01</v>
          </cell>
          <cell r="H222">
            <v>0.01</v>
          </cell>
          <cell r="I222">
            <v>0.01</v>
          </cell>
          <cell r="J222">
            <v>0</v>
          </cell>
          <cell r="K222">
            <v>0</v>
          </cell>
          <cell r="L222">
            <v>1</v>
          </cell>
          <cell r="M222">
            <v>2051</v>
          </cell>
          <cell r="N222">
            <v>2052</v>
          </cell>
          <cell r="O222">
            <v>1</v>
          </cell>
          <cell r="Q222">
            <v>1</v>
          </cell>
          <cell r="R222">
            <v>1</v>
          </cell>
          <cell r="S222">
            <v>1</v>
          </cell>
          <cell r="T222">
            <v>1</v>
          </cell>
          <cell r="U222">
            <v>1</v>
          </cell>
          <cell r="V222">
            <v>1</v>
          </cell>
          <cell r="W222">
            <v>1</v>
          </cell>
          <cell r="X222">
            <v>1</v>
          </cell>
          <cell r="Y222">
            <v>1</v>
          </cell>
          <cell r="Z222">
            <v>1</v>
          </cell>
          <cell r="AA222">
            <v>1</v>
          </cell>
          <cell r="AC222">
            <v>1992</v>
          </cell>
          <cell r="AD222">
            <v>1</v>
          </cell>
          <cell r="AE222">
            <v>0</v>
          </cell>
          <cell r="AF222">
            <v>1</v>
          </cell>
        </row>
        <row r="223">
          <cell r="A223">
            <v>12</v>
          </cell>
          <cell r="B223">
            <v>13</v>
          </cell>
          <cell r="C223">
            <v>1</v>
          </cell>
          <cell r="D223">
            <v>2</v>
          </cell>
          <cell r="E223">
            <v>1</v>
          </cell>
          <cell r="F223">
            <v>0</v>
          </cell>
          <cell r="G223">
            <v>0.01</v>
          </cell>
          <cell r="H223">
            <v>0.01</v>
          </cell>
          <cell r="I223">
            <v>0.01</v>
          </cell>
          <cell r="J223">
            <v>0</v>
          </cell>
          <cell r="K223">
            <v>0</v>
          </cell>
          <cell r="L223">
            <v>1</v>
          </cell>
          <cell r="M223">
            <v>2051</v>
          </cell>
          <cell r="N223">
            <v>2052</v>
          </cell>
          <cell r="O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</v>
          </cell>
          <cell r="Y223">
            <v>1</v>
          </cell>
          <cell r="Z223">
            <v>1</v>
          </cell>
          <cell r="AA223">
            <v>1</v>
          </cell>
          <cell r="AC223">
            <v>1992</v>
          </cell>
          <cell r="AD223">
            <v>1</v>
          </cell>
          <cell r="AE223">
            <v>0</v>
          </cell>
          <cell r="AF223">
            <v>1</v>
          </cell>
        </row>
        <row r="224">
          <cell r="A224">
            <v>12</v>
          </cell>
          <cell r="B224">
            <v>14</v>
          </cell>
          <cell r="C224">
            <v>1</v>
          </cell>
          <cell r="D224">
            <v>2</v>
          </cell>
          <cell r="E224">
            <v>1</v>
          </cell>
          <cell r="F224">
            <v>0</v>
          </cell>
          <cell r="G224">
            <v>0.01</v>
          </cell>
          <cell r="H224">
            <v>0.01</v>
          </cell>
          <cell r="I224">
            <v>0.01</v>
          </cell>
          <cell r="J224">
            <v>0</v>
          </cell>
          <cell r="K224">
            <v>0</v>
          </cell>
          <cell r="L224">
            <v>1</v>
          </cell>
          <cell r="M224">
            <v>2051</v>
          </cell>
          <cell r="N224">
            <v>2052</v>
          </cell>
          <cell r="O224">
            <v>1</v>
          </cell>
          <cell r="Q224">
            <v>1</v>
          </cell>
          <cell r="R224">
            <v>1</v>
          </cell>
          <cell r="S224">
            <v>1</v>
          </cell>
          <cell r="T224">
            <v>1</v>
          </cell>
          <cell r="U224">
            <v>1</v>
          </cell>
          <cell r="V224">
            <v>1</v>
          </cell>
          <cell r="W224">
            <v>1</v>
          </cell>
          <cell r="X224">
            <v>1</v>
          </cell>
          <cell r="Y224">
            <v>1</v>
          </cell>
          <cell r="Z224">
            <v>1</v>
          </cell>
          <cell r="AA224">
            <v>1</v>
          </cell>
          <cell r="AC224">
            <v>1992</v>
          </cell>
          <cell r="AD224">
            <v>1</v>
          </cell>
          <cell r="AE224">
            <v>0</v>
          </cell>
          <cell r="AF224">
            <v>1</v>
          </cell>
        </row>
        <row r="225">
          <cell r="A225">
            <v>13</v>
          </cell>
          <cell r="B225">
            <v>1</v>
          </cell>
          <cell r="C225">
            <v>1</v>
          </cell>
          <cell r="D225">
            <v>2</v>
          </cell>
          <cell r="E225">
            <v>1</v>
          </cell>
          <cell r="F225">
            <v>0.12807335893054125</v>
          </cell>
          <cell r="G225">
            <v>3.0582598501452676</v>
          </cell>
          <cell r="H225">
            <v>44.791666666666664</v>
          </cell>
          <cell r="I225">
            <v>2.9166666666666665</v>
          </cell>
          <cell r="J225">
            <v>0</v>
          </cell>
          <cell r="K225">
            <v>0</v>
          </cell>
          <cell r="L225">
            <v>20</v>
          </cell>
          <cell r="M225">
            <v>2003</v>
          </cell>
          <cell r="N225">
            <v>2052</v>
          </cell>
          <cell r="O225">
            <v>1</v>
          </cell>
          <cell r="Q225">
            <v>0</v>
          </cell>
          <cell r="R225">
            <v>0</v>
          </cell>
          <cell r="S225">
            <v>1</v>
          </cell>
          <cell r="T225">
            <v>1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1</v>
          </cell>
          <cell r="AA225">
            <v>0</v>
          </cell>
          <cell r="AC225">
            <v>1992</v>
          </cell>
          <cell r="AD225">
            <v>1</v>
          </cell>
          <cell r="AE225">
            <v>0</v>
          </cell>
          <cell r="AF225">
            <v>1</v>
          </cell>
        </row>
        <row r="226">
          <cell r="A226">
            <v>13</v>
          </cell>
          <cell r="B226">
            <v>2</v>
          </cell>
          <cell r="C226">
            <v>1</v>
          </cell>
          <cell r="D226">
            <v>2</v>
          </cell>
          <cell r="E226">
            <v>1</v>
          </cell>
          <cell r="F226">
            <v>0</v>
          </cell>
          <cell r="G226">
            <v>3.1096364524023503</v>
          </cell>
          <cell r="H226">
            <v>59.375</v>
          </cell>
          <cell r="I226">
            <v>2.9166666666666665</v>
          </cell>
          <cell r="J226">
            <v>0</v>
          </cell>
          <cell r="K226">
            <v>0</v>
          </cell>
          <cell r="L226">
            <v>20</v>
          </cell>
          <cell r="M226">
            <v>2007</v>
          </cell>
          <cell r="N226">
            <v>2052</v>
          </cell>
          <cell r="O226">
            <v>1</v>
          </cell>
          <cell r="Q226">
            <v>0</v>
          </cell>
          <cell r="R226">
            <v>0</v>
          </cell>
          <cell r="S226">
            <v>1</v>
          </cell>
          <cell r="T226">
            <v>1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1</v>
          </cell>
          <cell r="AA226">
            <v>0</v>
          </cell>
          <cell r="AC226">
            <v>1992</v>
          </cell>
          <cell r="AD226">
            <v>1</v>
          </cell>
          <cell r="AE226">
            <v>0</v>
          </cell>
          <cell r="AF226">
            <v>1</v>
          </cell>
        </row>
        <row r="227">
          <cell r="A227">
            <v>13</v>
          </cell>
          <cell r="B227">
            <v>3</v>
          </cell>
          <cell r="C227">
            <v>1</v>
          </cell>
          <cell r="D227">
            <v>2</v>
          </cell>
          <cell r="E227">
            <v>1</v>
          </cell>
          <cell r="F227">
            <v>0</v>
          </cell>
          <cell r="G227">
            <v>3.6635404454865186</v>
          </cell>
          <cell r="H227">
            <v>62.5</v>
          </cell>
          <cell r="I227">
            <v>2.9166666666666665</v>
          </cell>
          <cell r="J227">
            <v>0</v>
          </cell>
          <cell r="K227">
            <v>0</v>
          </cell>
          <cell r="L227">
            <v>20</v>
          </cell>
          <cell r="M227">
            <v>2013</v>
          </cell>
          <cell r="N227">
            <v>2052</v>
          </cell>
          <cell r="O227">
            <v>1</v>
          </cell>
          <cell r="Q227">
            <v>0</v>
          </cell>
          <cell r="R227">
            <v>0</v>
          </cell>
          <cell r="S227">
            <v>1</v>
          </cell>
          <cell r="T227">
            <v>1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1</v>
          </cell>
          <cell r="AA227">
            <v>0</v>
          </cell>
          <cell r="AC227">
            <v>1992</v>
          </cell>
          <cell r="AD227">
            <v>1</v>
          </cell>
          <cell r="AE227">
            <v>0</v>
          </cell>
          <cell r="AF227">
            <v>1</v>
          </cell>
        </row>
        <row r="228">
          <cell r="A228">
            <v>13</v>
          </cell>
          <cell r="B228">
            <v>4</v>
          </cell>
          <cell r="C228">
            <v>1</v>
          </cell>
          <cell r="D228">
            <v>2</v>
          </cell>
          <cell r="E228">
            <v>1</v>
          </cell>
          <cell r="F228">
            <v>0</v>
          </cell>
          <cell r="G228">
            <v>4.3962485345838216</v>
          </cell>
          <cell r="H228">
            <v>70.833333333333329</v>
          </cell>
          <cell r="I228">
            <v>2.9166666666666665</v>
          </cell>
          <cell r="J228">
            <v>0</v>
          </cell>
          <cell r="K228">
            <v>0</v>
          </cell>
          <cell r="L228">
            <v>20</v>
          </cell>
          <cell r="M228">
            <v>2013</v>
          </cell>
          <cell r="N228">
            <v>2052</v>
          </cell>
          <cell r="O228">
            <v>1</v>
          </cell>
          <cell r="Q228">
            <v>0</v>
          </cell>
          <cell r="R228">
            <v>0</v>
          </cell>
          <cell r="S228">
            <v>1</v>
          </cell>
          <cell r="T228">
            <v>1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1</v>
          </cell>
          <cell r="AA228">
            <v>0</v>
          </cell>
          <cell r="AC228">
            <v>1992</v>
          </cell>
          <cell r="AD228">
            <v>1</v>
          </cell>
          <cell r="AE228">
            <v>0</v>
          </cell>
          <cell r="AF228">
            <v>1</v>
          </cell>
        </row>
        <row r="229">
          <cell r="A229">
            <v>13</v>
          </cell>
          <cell r="B229">
            <v>5</v>
          </cell>
          <cell r="C229">
            <v>1</v>
          </cell>
          <cell r="D229">
            <v>2</v>
          </cell>
          <cell r="E229">
            <v>1</v>
          </cell>
          <cell r="F229">
            <v>0</v>
          </cell>
          <cell r="G229">
            <v>4.4518972502114655</v>
          </cell>
          <cell r="H229">
            <v>79.166666666666671</v>
          </cell>
          <cell r="I229">
            <v>2.9166666666666665</v>
          </cell>
          <cell r="J229">
            <v>0</v>
          </cell>
          <cell r="K229">
            <v>0</v>
          </cell>
          <cell r="L229">
            <v>20</v>
          </cell>
          <cell r="M229">
            <v>2013</v>
          </cell>
          <cell r="N229">
            <v>2052</v>
          </cell>
          <cell r="O229">
            <v>1</v>
          </cell>
          <cell r="Q229">
            <v>0</v>
          </cell>
          <cell r="R229">
            <v>0</v>
          </cell>
          <cell r="S229">
            <v>1</v>
          </cell>
          <cell r="T229">
            <v>1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1</v>
          </cell>
          <cell r="AA229">
            <v>0</v>
          </cell>
          <cell r="AC229">
            <v>1992</v>
          </cell>
          <cell r="AD229">
            <v>1</v>
          </cell>
          <cell r="AE229">
            <v>0</v>
          </cell>
          <cell r="AF229">
            <v>1</v>
          </cell>
        </row>
        <row r="230">
          <cell r="A230">
            <v>13</v>
          </cell>
          <cell r="B230">
            <v>6</v>
          </cell>
          <cell r="C230">
            <v>1</v>
          </cell>
          <cell r="D230">
            <v>2</v>
          </cell>
          <cell r="E230">
            <v>1</v>
          </cell>
          <cell r="F230">
            <v>0</v>
          </cell>
          <cell r="G230">
            <v>4.3962485345838216</v>
          </cell>
          <cell r="H230">
            <v>70.833333333333329</v>
          </cell>
          <cell r="I230">
            <v>2.9166666666666665</v>
          </cell>
          <cell r="J230">
            <v>0</v>
          </cell>
          <cell r="K230">
            <v>0</v>
          </cell>
          <cell r="L230">
            <v>20</v>
          </cell>
          <cell r="M230">
            <v>2020</v>
          </cell>
          <cell r="N230">
            <v>2052</v>
          </cell>
          <cell r="O230">
            <v>1</v>
          </cell>
          <cell r="Q230">
            <v>0</v>
          </cell>
          <cell r="R230">
            <v>0</v>
          </cell>
          <cell r="S230">
            <v>1</v>
          </cell>
          <cell r="T230">
            <v>1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1</v>
          </cell>
          <cell r="AA230">
            <v>0</v>
          </cell>
          <cell r="AC230">
            <v>1992</v>
          </cell>
          <cell r="AD230">
            <v>1</v>
          </cell>
          <cell r="AE230">
            <v>0</v>
          </cell>
          <cell r="AF230">
            <v>1</v>
          </cell>
        </row>
        <row r="231">
          <cell r="A231">
            <v>13</v>
          </cell>
          <cell r="B231">
            <v>7</v>
          </cell>
          <cell r="C231">
            <v>1</v>
          </cell>
          <cell r="D231">
            <v>2</v>
          </cell>
          <cell r="E231">
            <v>1</v>
          </cell>
          <cell r="F231">
            <v>0</v>
          </cell>
          <cell r="G231">
            <v>4.4518972502114655</v>
          </cell>
          <cell r="H231">
            <v>79.166666666666671</v>
          </cell>
          <cell r="I231">
            <v>2.9166666666666665</v>
          </cell>
          <cell r="J231">
            <v>0</v>
          </cell>
          <cell r="K231">
            <v>7.9166666666666679</v>
          </cell>
          <cell r="L231">
            <v>20</v>
          </cell>
          <cell r="M231">
            <v>2020</v>
          </cell>
          <cell r="N231">
            <v>2052</v>
          </cell>
          <cell r="O231">
            <v>1</v>
          </cell>
          <cell r="Q231">
            <v>0</v>
          </cell>
          <cell r="R231">
            <v>0</v>
          </cell>
          <cell r="S231">
            <v>1</v>
          </cell>
          <cell r="T231">
            <v>1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1</v>
          </cell>
          <cell r="AA231">
            <v>0</v>
          </cell>
          <cell r="AC231">
            <v>1992</v>
          </cell>
          <cell r="AD231">
            <v>1</v>
          </cell>
          <cell r="AE231">
            <v>0</v>
          </cell>
          <cell r="AF231">
            <v>1</v>
          </cell>
        </row>
        <row r="232">
          <cell r="A232">
            <v>13</v>
          </cell>
          <cell r="B232">
            <v>8</v>
          </cell>
          <cell r="C232">
            <v>1</v>
          </cell>
          <cell r="D232">
            <v>2</v>
          </cell>
          <cell r="E232">
            <v>1</v>
          </cell>
          <cell r="F232">
            <v>0</v>
          </cell>
          <cell r="G232">
            <v>4.4518972502114655</v>
          </cell>
          <cell r="H232">
            <v>79.166666666666671</v>
          </cell>
          <cell r="I232">
            <v>2.9166666666666665</v>
          </cell>
          <cell r="J232">
            <v>0</v>
          </cell>
          <cell r="K232">
            <v>11.875</v>
          </cell>
          <cell r="L232">
            <v>20</v>
          </cell>
          <cell r="M232">
            <v>2022</v>
          </cell>
          <cell r="N232">
            <v>2052</v>
          </cell>
          <cell r="O232">
            <v>1</v>
          </cell>
          <cell r="Q232">
            <v>0</v>
          </cell>
          <cell r="R232">
            <v>0</v>
          </cell>
          <cell r="S232">
            <v>1</v>
          </cell>
          <cell r="T232">
            <v>1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1</v>
          </cell>
          <cell r="AA232">
            <v>0</v>
          </cell>
          <cell r="AC232">
            <v>1992</v>
          </cell>
          <cell r="AD232">
            <v>1</v>
          </cell>
          <cell r="AE232">
            <v>0</v>
          </cell>
          <cell r="AF232">
            <v>1</v>
          </cell>
        </row>
        <row r="233">
          <cell r="A233">
            <v>14</v>
          </cell>
          <cell r="B233">
            <v>1</v>
          </cell>
          <cell r="C233">
            <v>1</v>
          </cell>
          <cell r="D233">
            <v>2</v>
          </cell>
          <cell r="E233">
            <v>1</v>
          </cell>
          <cell r="F233">
            <v>3.6123255082973177E-2</v>
          </cell>
          <cell r="G233">
            <v>5.2492519815926224</v>
          </cell>
          <cell r="H233">
            <v>31.25</v>
          </cell>
          <cell r="I233">
            <v>2</v>
          </cell>
          <cell r="J233">
            <v>0</v>
          </cell>
          <cell r="K233">
            <v>0</v>
          </cell>
          <cell r="L233">
            <v>25</v>
          </cell>
          <cell r="M233">
            <v>2003</v>
          </cell>
          <cell r="N233">
            <v>2052</v>
          </cell>
          <cell r="O233">
            <v>1</v>
          </cell>
          <cell r="Q233">
            <v>1</v>
          </cell>
          <cell r="R233">
            <v>0</v>
          </cell>
          <cell r="S233">
            <v>1</v>
          </cell>
          <cell r="T233">
            <v>1</v>
          </cell>
          <cell r="U233">
            <v>0</v>
          </cell>
          <cell r="V233">
            <v>1</v>
          </cell>
          <cell r="W233">
            <v>0</v>
          </cell>
          <cell r="X233">
            <v>1</v>
          </cell>
          <cell r="Y233">
            <v>0</v>
          </cell>
          <cell r="Z233">
            <v>1</v>
          </cell>
          <cell r="AA233">
            <v>1</v>
          </cell>
          <cell r="AC233">
            <v>1992</v>
          </cell>
          <cell r="AD233">
            <v>1</v>
          </cell>
          <cell r="AE233">
            <v>0</v>
          </cell>
          <cell r="AF233">
            <v>1</v>
          </cell>
        </row>
        <row r="234">
          <cell r="A234">
            <v>14</v>
          </cell>
          <cell r="B234">
            <v>2</v>
          </cell>
          <cell r="C234">
            <v>1</v>
          </cell>
          <cell r="D234">
            <v>2</v>
          </cell>
          <cell r="E234">
            <v>1</v>
          </cell>
          <cell r="F234">
            <v>0</v>
          </cell>
          <cell r="G234">
            <v>5.7769363135135645</v>
          </cell>
          <cell r="H234">
            <v>31.25</v>
          </cell>
          <cell r="I234">
            <v>2</v>
          </cell>
          <cell r="J234">
            <v>0</v>
          </cell>
          <cell r="K234">
            <v>0</v>
          </cell>
          <cell r="L234">
            <v>25</v>
          </cell>
          <cell r="M234">
            <v>2007</v>
          </cell>
          <cell r="N234">
            <v>2052</v>
          </cell>
          <cell r="O234">
            <v>1</v>
          </cell>
          <cell r="Q234">
            <v>1</v>
          </cell>
          <cell r="R234">
            <v>0</v>
          </cell>
          <cell r="S234">
            <v>1</v>
          </cell>
          <cell r="T234">
            <v>1</v>
          </cell>
          <cell r="U234">
            <v>0</v>
          </cell>
          <cell r="V234">
            <v>1</v>
          </cell>
          <cell r="W234">
            <v>0</v>
          </cell>
          <cell r="X234">
            <v>1</v>
          </cell>
          <cell r="Y234">
            <v>0</v>
          </cell>
          <cell r="Z234">
            <v>1</v>
          </cell>
          <cell r="AA234">
            <v>1</v>
          </cell>
          <cell r="AC234">
            <v>1992</v>
          </cell>
          <cell r="AD234">
            <v>1</v>
          </cell>
          <cell r="AE234">
            <v>0</v>
          </cell>
          <cell r="AF234">
            <v>1</v>
          </cell>
        </row>
        <row r="235">
          <cell r="A235">
            <v>14</v>
          </cell>
          <cell r="B235">
            <v>3</v>
          </cell>
          <cell r="C235">
            <v>1</v>
          </cell>
          <cell r="D235">
            <v>2</v>
          </cell>
          <cell r="E235">
            <v>1</v>
          </cell>
          <cell r="F235">
            <v>0</v>
          </cell>
          <cell r="G235">
            <v>8.7924970691676432</v>
          </cell>
          <cell r="H235">
            <v>31.25</v>
          </cell>
          <cell r="I235">
            <v>2</v>
          </cell>
          <cell r="J235">
            <v>0</v>
          </cell>
          <cell r="K235">
            <v>0</v>
          </cell>
          <cell r="L235">
            <v>25</v>
          </cell>
          <cell r="M235">
            <v>2013</v>
          </cell>
          <cell r="N235">
            <v>2052</v>
          </cell>
          <cell r="O235">
            <v>1</v>
          </cell>
          <cell r="Q235">
            <v>1</v>
          </cell>
          <cell r="R235">
            <v>0</v>
          </cell>
          <cell r="S235">
            <v>1</v>
          </cell>
          <cell r="T235">
            <v>1</v>
          </cell>
          <cell r="U235">
            <v>0</v>
          </cell>
          <cell r="V235">
            <v>1</v>
          </cell>
          <cell r="W235">
            <v>0</v>
          </cell>
          <cell r="X235">
            <v>1</v>
          </cell>
          <cell r="Y235">
            <v>0</v>
          </cell>
          <cell r="Z235">
            <v>1</v>
          </cell>
          <cell r="AA235">
            <v>1</v>
          </cell>
          <cell r="AC235">
            <v>1992</v>
          </cell>
          <cell r="AD235">
            <v>1</v>
          </cell>
          <cell r="AE235">
            <v>0</v>
          </cell>
          <cell r="AF235">
            <v>1</v>
          </cell>
        </row>
        <row r="236">
          <cell r="A236">
            <v>14</v>
          </cell>
          <cell r="B236">
            <v>4</v>
          </cell>
          <cell r="C236">
            <v>1</v>
          </cell>
          <cell r="D236">
            <v>2</v>
          </cell>
          <cell r="E236">
            <v>1</v>
          </cell>
          <cell r="F236">
            <v>0</v>
          </cell>
          <cell r="G236">
            <v>9.7694411879640501</v>
          </cell>
          <cell r="H236">
            <v>35.416666666666664</v>
          </cell>
          <cell r="I236">
            <v>2</v>
          </cell>
          <cell r="J236">
            <v>0</v>
          </cell>
          <cell r="K236">
            <v>0</v>
          </cell>
          <cell r="L236">
            <v>25</v>
          </cell>
          <cell r="M236">
            <v>2013</v>
          </cell>
          <cell r="N236">
            <v>2052</v>
          </cell>
          <cell r="O236">
            <v>1</v>
          </cell>
          <cell r="Q236">
            <v>1</v>
          </cell>
          <cell r="R236">
            <v>0</v>
          </cell>
          <cell r="S236">
            <v>1</v>
          </cell>
          <cell r="T236">
            <v>1</v>
          </cell>
          <cell r="U236">
            <v>0</v>
          </cell>
          <cell r="V236">
            <v>1</v>
          </cell>
          <cell r="W236">
            <v>0</v>
          </cell>
          <cell r="X236">
            <v>1</v>
          </cell>
          <cell r="Y236">
            <v>0</v>
          </cell>
          <cell r="Z236">
            <v>1</v>
          </cell>
          <cell r="AA236">
            <v>1</v>
          </cell>
          <cell r="AC236">
            <v>1992</v>
          </cell>
          <cell r="AD236">
            <v>1</v>
          </cell>
          <cell r="AE236">
            <v>0</v>
          </cell>
          <cell r="AF236">
            <v>1</v>
          </cell>
        </row>
        <row r="237">
          <cell r="A237">
            <v>14</v>
          </cell>
          <cell r="B237">
            <v>5</v>
          </cell>
          <cell r="C237">
            <v>1</v>
          </cell>
          <cell r="D237">
            <v>2</v>
          </cell>
          <cell r="E237">
            <v>1</v>
          </cell>
          <cell r="F237">
            <v>0</v>
          </cell>
          <cell r="G237">
            <v>10.657572205051688</v>
          </cell>
          <cell r="H237">
            <v>43.75</v>
          </cell>
          <cell r="I237">
            <v>2</v>
          </cell>
          <cell r="J237">
            <v>0</v>
          </cell>
          <cell r="K237">
            <v>0</v>
          </cell>
          <cell r="L237">
            <v>25</v>
          </cell>
          <cell r="M237">
            <v>2013</v>
          </cell>
          <cell r="N237">
            <v>2052</v>
          </cell>
          <cell r="O237">
            <v>1</v>
          </cell>
          <cell r="Q237">
            <v>1</v>
          </cell>
          <cell r="R237">
            <v>0</v>
          </cell>
          <cell r="S237">
            <v>1</v>
          </cell>
          <cell r="T237">
            <v>1</v>
          </cell>
          <cell r="U237">
            <v>0</v>
          </cell>
          <cell r="V237">
            <v>1</v>
          </cell>
          <cell r="W237">
            <v>0</v>
          </cell>
          <cell r="X237">
            <v>1</v>
          </cell>
          <cell r="Y237">
            <v>0</v>
          </cell>
          <cell r="Z237">
            <v>1</v>
          </cell>
          <cell r="AA237">
            <v>1</v>
          </cell>
          <cell r="AC237">
            <v>1992</v>
          </cell>
          <cell r="AD237">
            <v>1</v>
          </cell>
          <cell r="AE237">
            <v>0</v>
          </cell>
          <cell r="AF237">
            <v>1</v>
          </cell>
        </row>
        <row r="238">
          <cell r="A238">
            <v>14</v>
          </cell>
          <cell r="B238">
            <v>6</v>
          </cell>
          <cell r="C238">
            <v>1</v>
          </cell>
          <cell r="D238">
            <v>2</v>
          </cell>
          <cell r="E238">
            <v>1</v>
          </cell>
          <cell r="F238">
            <v>0</v>
          </cell>
          <cell r="G238">
            <v>9.7694411879640501</v>
          </cell>
          <cell r="H238">
            <v>35.416666666666664</v>
          </cell>
          <cell r="I238">
            <v>2</v>
          </cell>
          <cell r="J238">
            <v>0</v>
          </cell>
          <cell r="K238">
            <v>0</v>
          </cell>
          <cell r="L238">
            <v>25</v>
          </cell>
          <cell r="M238">
            <v>2020</v>
          </cell>
          <cell r="N238">
            <v>2052</v>
          </cell>
          <cell r="O238">
            <v>1</v>
          </cell>
          <cell r="Q238">
            <v>1</v>
          </cell>
          <cell r="R238">
            <v>0</v>
          </cell>
          <cell r="S238">
            <v>1</v>
          </cell>
          <cell r="T238">
            <v>1</v>
          </cell>
          <cell r="U238">
            <v>0</v>
          </cell>
          <cell r="V238">
            <v>1</v>
          </cell>
          <cell r="W238">
            <v>0</v>
          </cell>
          <cell r="X238">
            <v>1</v>
          </cell>
          <cell r="Y238">
            <v>0</v>
          </cell>
          <cell r="Z238">
            <v>1</v>
          </cell>
          <cell r="AA238">
            <v>1</v>
          </cell>
          <cell r="AC238">
            <v>1992</v>
          </cell>
          <cell r="AD238">
            <v>1</v>
          </cell>
          <cell r="AE238">
            <v>0</v>
          </cell>
          <cell r="AF238">
            <v>1</v>
          </cell>
        </row>
        <row r="239">
          <cell r="A239">
            <v>14</v>
          </cell>
          <cell r="B239">
            <v>7</v>
          </cell>
          <cell r="C239">
            <v>1</v>
          </cell>
          <cell r="D239">
            <v>2</v>
          </cell>
          <cell r="E239">
            <v>1</v>
          </cell>
          <cell r="F239">
            <v>0</v>
          </cell>
          <cell r="G239">
            <v>10.990621336459554</v>
          </cell>
          <cell r="H239">
            <v>43.75</v>
          </cell>
          <cell r="I239">
            <v>2</v>
          </cell>
          <cell r="J239">
            <v>0</v>
          </cell>
          <cell r="K239">
            <v>4.375</v>
          </cell>
          <cell r="L239">
            <v>25</v>
          </cell>
          <cell r="M239">
            <v>2020</v>
          </cell>
          <cell r="N239">
            <v>2052</v>
          </cell>
          <cell r="O239">
            <v>1</v>
          </cell>
          <cell r="Q239">
            <v>1</v>
          </cell>
          <cell r="R239">
            <v>0</v>
          </cell>
          <cell r="S239">
            <v>1</v>
          </cell>
          <cell r="T239">
            <v>1</v>
          </cell>
          <cell r="U239">
            <v>0</v>
          </cell>
          <cell r="V239">
            <v>1</v>
          </cell>
          <cell r="W239">
            <v>0</v>
          </cell>
          <cell r="X239">
            <v>1</v>
          </cell>
          <cell r="Y239">
            <v>0</v>
          </cell>
          <cell r="Z239">
            <v>1</v>
          </cell>
          <cell r="AA239">
            <v>1</v>
          </cell>
          <cell r="AC239">
            <v>1992</v>
          </cell>
          <cell r="AD239">
            <v>1</v>
          </cell>
          <cell r="AE239">
            <v>0</v>
          </cell>
          <cell r="AF239">
            <v>1</v>
          </cell>
        </row>
        <row r="240">
          <cell r="A240">
            <v>14</v>
          </cell>
          <cell r="B240">
            <v>8</v>
          </cell>
          <cell r="C240">
            <v>1</v>
          </cell>
          <cell r="D240">
            <v>2</v>
          </cell>
          <cell r="E240">
            <v>1</v>
          </cell>
          <cell r="F240">
            <v>0</v>
          </cell>
          <cell r="G240">
            <v>10.990621336459554</v>
          </cell>
          <cell r="H240">
            <v>43.75</v>
          </cell>
          <cell r="I240">
            <v>2</v>
          </cell>
          <cell r="J240">
            <v>0</v>
          </cell>
          <cell r="K240">
            <v>6.5625</v>
          </cell>
          <cell r="L240">
            <v>25</v>
          </cell>
          <cell r="M240">
            <v>2022</v>
          </cell>
          <cell r="N240">
            <v>2052</v>
          </cell>
          <cell r="O240">
            <v>1</v>
          </cell>
          <cell r="Q240">
            <v>1</v>
          </cell>
          <cell r="R240">
            <v>0</v>
          </cell>
          <cell r="S240">
            <v>1</v>
          </cell>
          <cell r="T240">
            <v>1</v>
          </cell>
          <cell r="U240">
            <v>0</v>
          </cell>
          <cell r="V240">
            <v>1</v>
          </cell>
          <cell r="W240">
            <v>0</v>
          </cell>
          <cell r="X240">
            <v>1</v>
          </cell>
          <cell r="Y240">
            <v>0</v>
          </cell>
          <cell r="Z240">
            <v>1</v>
          </cell>
          <cell r="AA240">
            <v>1</v>
          </cell>
          <cell r="AC240">
            <v>1992</v>
          </cell>
          <cell r="AD240">
            <v>1</v>
          </cell>
          <cell r="AE240">
            <v>0</v>
          </cell>
          <cell r="AF240">
            <v>1</v>
          </cell>
        </row>
        <row r="241">
          <cell r="A241">
            <v>52</v>
          </cell>
          <cell r="B241">
            <v>1</v>
          </cell>
          <cell r="C241">
            <v>1</v>
          </cell>
          <cell r="D241">
            <v>2</v>
          </cell>
          <cell r="E241">
            <v>1</v>
          </cell>
          <cell r="F241">
            <v>0.39509493901627252</v>
          </cell>
          <cell r="G241">
            <v>2.6963657678780772</v>
          </cell>
          <cell r="H241">
            <v>66.111111111111114</v>
          </cell>
          <cell r="I241">
            <v>2.6666666666666665</v>
          </cell>
          <cell r="J241">
            <v>0</v>
          </cell>
          <cell r="K241">
            <v>0</v>
          </cell>
          <cell r="L241">
            <v>15</v>
          </cell>
          <cell r="M241">
            <v>2003</v>
          </cell>
          <cell r="N241">
            <v>2003</v>
          </cell>
          <cell r="O241">
            <v>1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C241">
            <v>1992</v>
          </cell>
          <cell r="AD241">
            <v>1</v>
          </cell>
          <cell r="AE241">
            <v>0</v>
          </cell>
          <cell r="AF241">
            <v>1</v>
          </cell>
        </row>
        <row r="242">
          <cell r="A242">
            <v>52</v>
          </cell>
          <cell r="B242">
            <v>2</v>
          </cell>
          <cell r="C242">
            <v>1</v>
          </cell>
          <cell r="D242">
            <v>2</v>
          </cell>
          <cell r="E242">
            <v>1</v>
          </cell>
          <cell r="F242">
            <v>0</v>
          </cell>
          <cell r="G242">
            <v>3.1066822977725672</v>
          </cell>
          <cell r="H242">
            <v>94.722222222222229</v>
          </cell>
          <cell r="I242">
            <v>2.6666666666666665</v>
          </cell>
          <cell r="J242">
            <v>0</v>
          </cell>
          <cell r="K242">
            <v>0</v>
          </cell>
          <cell r="L242">
            <v>15</v>
          </cell>
          <cell r="M242">
            <v>2003</v>
          </cell>
          <cell r="N242">
            <v>2009</v>
          </cell>
          <cell r="O242">
            <v>1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C242">
            <v>1992</v>
          </cell>
          <cell r="AD242">
            <v>1</v>
          </cell>
          <cell r="AE242">
            <v>0</v>
          </cell>
          <cell r="AF242">
            <v>1</v>
          </cell>
        </row>
        <row r="243">
          <cell r="A243">
            <v>52</v>
          </cell>
          <cell r="B243">
            <v>3</v>
          </cell>
          <cell r="C243">
            <v>1</v>
          </cell>
          <cell r="D243">
            <v>2</v>
          </cell>
          <cell r="E243">
            <v>1</v>
          </cell>
          <cell r="F243">
            <v>0</v>
          </cell>
          <cell r="G243">
            <v>3.2825322391559202</v>
          </cell>
          <cell r="H243">
            <v>94.722222222222229</v>
          </cell>
          <cell r="I243">
            <v>2.6666666666666665</v>
          </cell>
          <cell r="J243">
            <v>0</v>
          </cell>
          <cell r="K243">
            <v>0</v>
          </cell>
          <cell r="L243">
            <v>15</v>
          </cell>
          <cell r="M243">
            <v>2003</v>
          </cell>
          <cell r="N243">
            <v>2017</v>
          </cell>
          <cell r="O243">
            <v>1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C243">
            <v>1992</v>
          </cell>
          <cell r="AD243">
            <v>1</v>
          </cell>
          <cell r="AE243">
            <v>0</v>
          </cell>
          <cell r="AF243">
            <v>1</v>
          </cell>
        </row>
        <row r="244">
          <cell r="A244">
            <v>52</v>
          </cell>
          <cell r="B244">
            <v>4</v>
          </cell>
          <cell r="C244">
            <v>1</v>
          </cell>
          <cell r="D244">
            <v>2</v>
          </cell>
          <cell r="E244">
            <v>1</v>
          </cell>
          <cell r="F244">
            <v>0</v>
          </cell>
          <cell r="G244">
            <v>3.4290738569753807</v>
          </cell>
          <cell r="H244">
            <v>101.38888888888889</v>
          </cell>
          <cell r="I244">
            <v>2.6666666666666665</v>
          </cell>
          <cell r="J244">
            <v>0</v>
          </cell>
          <cell r="K244">
            <v>0</v>
          </cell>
          <cell r="L244">
            <v>15</v>
          </cell>
          <cell r="M244">
            <v>2003</v>
          </cell>
          <cell r="N244">
            <v>2017</v>
          </cell>
          <cell r="O244">
            <v>1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C244">
            <v>1992</v>
          </cell>
          <cell r="AD244">
            <v>1</v>
          </cell>
          <cell r="AE244">
            <v>0</v>
          </cell>
          <cell r="AF244">
            <v>1</v>
          </cell>
        </row>
        <row r="245">
          <cell r="A245">
            <v>52</v>
          </cell>
          <cell r="B245">
            <v>5</v>
          </cell>
          <cell r="C245">
            <v>1</v>
          </cell>
          <cell r="D245">
            <v>2</v>
          </cell>
          <cell r="E245">
            <v>1</v>
          </cell>
          <cell r="F245">
            <v>0</v>
          </cell>
          <cell r="G245">
            <v>4.0738569753810081</v>
          </cell>
          <cell r="H245">
            <v>272.22222222222223</v>
          </cell>
          <cell r="I245">
            <v>2.6666666666666665</v>
          </cell>
          <cell r="J245">
            <v>0</v>
          </cell>
          <cell r="K245">
            <v>0</v>
          </cell>
          <cell r="L245">
            <v>15</v>
          </cell>
          <cell r="M245">
            <v>2010</v>
          </cell>
          <cell r="N245">
            <v>2052</v>
          </cell>
          <cell r="O245">
            <v>1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C245">
            <v>1992</v>
          </cell>
          <cell r="AD245">
            <v>1</v>
          </cell>
          <cell r="AE245">
            <v>0</v>
          </cell>
          <cell r="AF245">
            <v>1</v>
          </cell>
        </row>
        <row r="246">
          <cell r="A246">
            <v>52</v>
          </cell>
          <cell r="B246">
            <v>6</v>
          </cell>
          <cell r="C246">
            <v>1</v>
          </cell>
          <cell r="D246">
            <v>2</v>
          </cell>
          <cell r="E246">
            <v>1</v>
          </cell>
          <cell r="F246">
            <v>0</v>
          </cell>
          <cell r="G246">
            <v>3.4876905041031656</v>
          </cell>
          <cell r="H246">
            <v>99.166666666666671</v>
          </cell>
          <cell r="I246">
            <v>2.6666666666666665</v>
          </cell>
          <cell r="J246">
            <v>0</v>
          </cell>
          <cell r="K246">
            <v>0</v>
          </cell>
          <cell r="L246">
            <v>15</v>
          </cell>
          <cell r="M246">
            <v>2018</v>
          </cell>
          <cell r="N246">
            <v>2052</v>
          </cell>
          <cell r="O246">
            <v>1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C246">
            <v>1992</v>
          </cell>
          <cell r="AD246">
            <v>1</v>
          </cell>
          <cell r="AE246">
            <v>0</v>
          </cell>
          <cell r="AF246">
            <v>1</v>
          </cell>
        </row>
        <row r="247">
          <cell r="A247">
            <v>52</v>
          </cell>
          <cell r="B247">
            <v>7</v>
          </cell>
          <cell r="C247">
            <v>1</v>
          </cell>
          <cell r="D247">
            <v>2</v>
          </cell>
          <cell r="E247">
            <v>1</v>
          </cell>
          <cell r="F247">
            <v>0</v>
          </cell>
          <cell r="G247">
            <v>4.0738569753810081</v>
          </cell>
          <cell r="H247">
            <v>272.22222222222223</v>
          </cell>
          <cell r="I247">
            <v>2.6666666666666665</v>
          </cell>
          <cell r="J247">
            <v>0</v>
          </cell>
          <cell r="K247">
            <v>27.222222222222225</v>
          </cell>
          <cell r="L247">
            <v>15</v>
          </cell>
          <cell r="M247">
            <v>2020</v>
          </cell>
          <cell r="N247">
            <v>2052</v>
          </cell>
          <cell r="O247">
            <v>1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C247">
            <v>1992</v>
          </cell>
          <cell r="AD247">
            <v>1</v>
          </cell>
          <cell r="AE247">
            <v>0</v>
          </cell>
          <cell r="AF247">
            <v>1</v>
          </cell>
        </row>
        <row r="248">
          <cell r="A248">
            <v>52</v>
          </cell>
          <cell r="B248">
            <v>9</v>
          </cell>
          <cell r="C248">
            <v>1</v>
          </cell>
          <cell r="D248">
            <v>2</v>
          </cell>
          <cell r="E248">
            <v>1</v>
          </cell>
          <cell r="F248">
            <v>0</v>
          </cell>
          <cell r="G248">
            <v>4.0738569753810081</v>
          </cell>
          <cell r="H248">
            <v>272.22222222222223</v>
          </cell>
          <cell r="I248">
            <v>2.6666666666666665</v>
          </cell>
          <cell r="J248">
            <v>0</v>
          </cell>
          <cell r="K248">
            <v>40.833333333333336</v>
          </cell>
          <cell r="L248">
            <v>15</v>
          </cell>
          <cell r="M248">
            <v>2020</v>
          </cell>
          <cell r="N248">
            <v>2052</v>
          </cell>
          <cell r="O248">
            <v>1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C248">
            <v>1992</v>
          </cell>
          <cell r="AD248">
            <v>1</v>
          </cell>
          <cell r="AE248">
            <v>0</v>
          </cell>
          <cell r="AF248">
            <v>1</v>
          </cell>
        </row>
        <row r="249">
          <cell r="A249">
            <v>52</v>
          </cell>
          <cell r="B249">
            <v>8</v>
          </cell>
          <cell r="C249">
            <v>1</v>
          </cell>
          <cell r="D249">
            <v>2</v>
          </cell>
          <cell r="E249">
            <v>1</v>
          </cell>
          <cell r="F249">
            <v>0</v>
          </cell>
          <cell r="G249">
            <v>3.6342321219226261</v>
          </cell>
          <cell r="H249">
            <v>113.77260981912146</v>
          </cell>
          <cell r="I249">
            <v>2.6666666666666665</v>
          </cell>
          <cell r="J249">
            <v>0</v>
          </cell>
          <cell r="K249">
            <v>0</v>
          </cell>
          <cell r="L249">
            <v>15</v>
          </cell>
          <cell r="M249">
            <v>2023</v>
          </cell>
          <cell r="N249">
            <v>2052</v>
          </cell>
          <cell r="O249">
            <v>1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C249">
            <v>1992</v>
          </cell>
          <cell r="AD249">
            <v>1</v>
          </cell>
          <cell r="AE249">
            <v>0</v>
          </cell>
          <cell r="AF249">
            <v>1</v>
          </cell>
        </row>
        <row r="250">
          <cell r="A250">
            <v>53</v>
          </cell>
          <cell r="B250">
            <v>1</v>
          </cell>
          <cell r="C250">
            <v>1</v>
          </cell>
          <cell r="D250">
            <v>2</v>
          </cell>
          <cell r="E250">
            <v>1</v>
          </cell>
          <cell r="F250">
            <v>0.17005492647378131</v>
          </cell>
          <cell r="G250">
            <v>2.5498241500586163</v>
          </cell>
          <cell r="H250">
            <v>21.666666666666668</v>
          </cell>
          <cell r="I250">
            <v>0.95238095238095233</v>
          </cell>
          <cell r="J250">
            <v>0</v>
          </cell>
          <cell r="K250">
            <v>0</v>
          </cell>
          <cell r="L250">
            <v>9.5</v>
          </cell>
          <cell r="M250">
            <v>2003</v>
          </cell>
          <cell r="N250">
            <v>2003</v>
          </cell>
          <cell r="O250">
            <v>1</v>
          </cell>
          <cell r="Q250">
            <v>1</v>
          </cell>
          <cell r="R250">
            <v>1</v>
          </cell>
          <cell r="S250">
            <v>0</v>
          </cell>
          <cell r="T250">
            <v>0</v>
          </cell>
          <cell r="U250">
            <v>1</v>
          </cell>
          <cell r="V250">
            <v>1</v>
          </cell>
          <cell r="W250">
            <v>1</v>
          </cell>
          <cell r="X250">
            <v>0</v>
          </cell>
          <cell r="Y250">
            <v>0</v>
          </cell>
          <cell r="Z250">
            <v>1</v>
          </cell>
          <cell r="AA250">
            <v>1</v>
          </cell>
          <cell r="AC250">
            <v>1992</v>
          </cell>
          <cell r="AD250">
            <v>1</v>
          </cell>
          <cell r="AE250">
            <v>0</v>
          </cell>
          <cell r="AF250">
            <v>1</v>
          </cell>
        </row>
        <row r="251">
          <cell r="A251">
            <v>53</v>
          </cell>
          <cell r="B251">
            <v>2</v>
          </cell>
          <cell r="C251">
            <v>1</v>
          </cell>
          <cell r="D251">
            <v>2</v>
          </cell>
          <cell r="E251">
            <v>1</v>
          </cell>
          <cell r="F251">
            <v>0</v>
          </cell>
          <cell r="G251">
            <v>2.8722157092614307</v>
          </cell>
          <cell r="H251">
            <v>25.238095238095237</v>
          </cell>
          <cell r="I251">
            <v>0.95238095238095233</v>
          </cell>
          <cell r="J251">
            <v>0</v>
          </cell>
          <cell r="K251">
            <v>0</v>
          </cell>
          <cell r="L251">
            <v>9.5</v>
          </cell>
          <cell r="M251">
            <v>2003</v>
          </cell>
          <cell r="N251">
            <v>2013</v>
          </cell>
          <cell r="O251">
            <v>1</v>
          </cell>
          <cell r="Q251">
            <v>1</v>
          </cell>
          <cell r="R251">
            <v>1</v>
          </cell>
          <cell r="S251">
            <v>0</v>
          </cell>
          <cell r="T251">
            <v>0</v>
          </cell>
          <cell r="U251">
            <v>1</v>
          </cell>
          <cell r="V251">
            <v>1</v>
          </cell>
          <cell r="W251">
            <v>1</v>
          </cell>
          <cell r="X251">
            <v>0</v>
          </cell>
          <cell r="Y251">
            <v>0</v>
          </cell>
          <cell r="Z251">
            <v>1</v>
          </cell>
          <cell r="AA251">
            <v>1</v>
          </cell>
          <cell r="AC251">
            <v>1992</v>
          </cell>
          <cell r="AD251">
            <v>1</v>
          </cell>
          <cell r="AE251">
            <v>0</v>
          </cell>
          <cell r="AF251">
            <v>1</v>
          </cell>
        </row>
        <row r="252">
          <cell r="A252">
            <v>53</v>
          </cell>
          <cell r="B252">
            <v>3</v>
          </cell>
          <cell r="C252">
            <v>1</v>
          </cell>
          <cell r="D252">
            <v>2</v>
          </cell>
          <cell r="E252">
            <v>1</v>
          </cell>
          <cell r="F252">
            <v>0</v>
          </cell>
          <cell r="G252">
            <v>3.1652989449003521</v>
          </cell>
          <cell r="H252">
            <v>27.142857142857142</v>
          </cell>
          <cell r="I252">
            <v>0.95238095238095233</v>
          </cell>
          <cell r="J252">
            <v>0</v>
          </cell>
          <cell r="K252">
            <v>0</v>
          </cell>
          <cell r="L252">
            <v>9.5</v>
          </cell>
          <cell r="M252">
            <v>2003</v>
          </cell>
          <cell r="N252">
            <v>2013</v>
          </cell>
          <cell r="O252">
            <v>1</v>
          </cell>
          <cell r="Q252">
            <v>1</v>
          </cell>
          <cell r="R252">
            <v>1</v>
          </cell>
          <cell r="S252">
            <v>0</v>
          </cell>
          <cell r="T252">
            <v>0</v>
          </cell>
          <cell r="U252">
            <v>1</v>
          </cell>
          <cell r="V252">
            <v>1</v>
          </cell>
          <cell r="W252">
            <v>1</v>
          </cell>
          <cell r="X252">
            <v>0</v>
          </cell>
          <cell r="Y252">
            <v>0</v>
          </cell>
          <cell r="Z252">
            <v>1</v>
          </cell>
          <cell r="AA252">
            <v>1</v>
          </cell>
          <cell r="AC252">
            <v>1992</v>
          </cell>
          <cell r="AD252">
            <v>1</v>
          </cell>
          <cell r="AE252">
            <v>0</v>
          </cell>
          <cell r="AF252">
            <v>1</v>
          </cell>
        </row>
        <row r="253">
          <cell r="A253">
            <v>53</v>
          </cell>
          <cell r="B253">
            <v>4</v>
          </cell>
          <cell r="C253">
            <v>1</v>
          </cell>
          <cell r="D253">
            <v>2</v>
          </cell>
          <cell r="E253">
            <v>1</v>
          </cell>
          <cell r="F253">
            <v>0</v>
          </cell>
          <cell r="G253">
            <v>3.3704572098475967</v>
          </cell>
          <cell r="H253">
            <v>41.428571428571431</v>
          </cell>
          <cell r="I253">
            <v>0.95238095238095233</v>
          </cell>
          <cell r="J253">
            <v>0</v>
          </cell>
          <cell r="K253">
            <v>0</v>
          </cell>
          <cell r="L253">
            <v>9.5</v>
          </cell>
          <cell r="M253">
            <v>2003</v>
          </cell>
          <cell r="N253">
            <v>2052</v>
          </cell>
          <cell r="O253">
            <v>1</v>
          </cell>
          <cell r="Q253">
            <v>1</v>
          </cell>
          <cell r="R253">
            <v>1</v>
          </cell>
          <cell r="S253">
            <v>0</v>
          </cell>
          <cell r="T253">
            <v>0</v>
          </cell>
          <cell r="U253">
            <v>1</v>
          </cell>
          <cell r="V253">
            <v>1</v>
          </cell>
          <cell r="W253">
            <v>1</v>
          </cell>
          <cell r="X253">
            <v>0</v>
          </cell>
          <cell r="Y253">
            <v>0</v>
          </cell>
          <cell r="Z253">
            <v>1</v>
          </cell>
          <cell r="AA253">
            <v>1</v>
          </cell>
          <cell r="AC253">
            <v>1992</v>
          </cell>
          <cell r="AD253">
            <v>1</v>
          </cell>
          <cell r="AE253">
            <v>0</v>
          </cell>
          <cell r="AF253">
            <v>1</v>
          </cell>
        </row>
        <row r="254">
          <cell r="A254">
            <v>53</v>
          </cell>
          <cell r="B254">
            <v>5</v>
          </cell>
          <cell r="C254">
            <v>1</v>
          </cell>
          <cell r="D254">
            <v>2</v>
          </cell>
          <cell r="E254">
            <v>1</v>
          </cell>
          <cell r="F254">
            <v>0</v>
          </cell>
          <cell r="G254">
            <v>3.2239155920281362</v>
          </cell>
          <cell r="H254">
            <v>38.571428571428569</v>
          </cell>
          <cell r="I254">
            <v>0.95238095238095233</v>
          </cell>
          <cell r="J254">
            <v>0</v>
          </cell>
          <cell r="K254">
            <v>0</v>
          </cell>
          <cell r="L254">
            <v>9.5</v>
          </cell>
          <cell r="M254">
            <v>2014</v>
          </cell>
          <cell r="N254">
            <v>2052</v>
          </cell>
          <cell r="O254">
            <v>1</v>
          </cell>
          <cell r="Q254">
            <v>1</v>
          </cell>
          <cell r="R254">
            <v>1</v>
          </cell>
          <cell r="S254">
            <v>0</v>
          </cell>
          <cell r="T254">
            <v>0</v>
          </cell>
          <cell r="U254">
            <v>1</v>
          </cell>
          <cell r="V254">
            <v>1</v>
          </cell>
          <cell r="W254">
            <v>1</v>
          </cell>
          <cell r="X254">
            <v>0</v>
          </cell>
          <cell r="Y254">
            <v>0</v>
          </cell>
          <cell r="Z254">
            <v>1</v>
          </cell>
          <cell r="AA254">
            <v>1</v>
          </cell>
          <cell r="AC254">
            <v>1992</v>
          </cell>
          <cell r="AD254">
            <v>1</v>
          </cell>
          <cell r="AE254">
            <v>0</v>
          </cell>
          <cell r="AF254">
            <v>1</v>
          </cell>
        </row>
        <row r="255">
          <cell r="A255">
            <v>53</v>
          </cell>
          <cell r="B255">
            <v>6</v>
          </cell>
          <cell r="C255">
            <v>1</v>
          </cell>
          <cell r="D255">
            <v>2</v>
          </cell>
          <cell r="E255">
            <v>1</v>
          </cell>
          <cell r="F255">
            <v>0</v>
          </cell>
          <cell r="G255">
            <v>3.3704572098475967</v>
          </cell>
          <cell r="H255">
            <v>41.428571428571431</v>
          </cell>
          <cell r="I255">
            <v>0.95238095238095233</v>
          </cell>
          <cell r="J255">
            <v>0</v>
          </cell>
          <cell r="K255">
            <v>6.2142857142857144</v>
          </cell>
          <cell r="L255">
            <v>9.5</v>
          </cell>
          <cell r="M255">
            <v>2020</v>
          </cell>
          <cell r="N255">
            <v>2052</v>
          </cell>
          <cell r="O255">
            <v>1</v>
          </cell>
          <cell r="Q255">
            <v>1</v>
          </cell>
          <cell r="R255">
            <v>1</v>
          </cell>
          <cell r="S255">
            <v>0</v>
          </cell>
          <cell r="T255">
            <v>0</v>
          </cell>
          <cell r="U255">
            <v>1</v>
          </cell>
          <cell r="V255">
            <v>1</v>
          </cell>
          <cell r="W255">
            <v>1</v>
          </cell>
          <cell r="X255">
            <v>0</v>
          </cell>
          <cell r="Y255">
            <v>0</v>
          </cell>
          <cell r="Z255">
            <v>1</v>
          </cell>
          <cell r="AA255">
            <v>1</v>
          </cell>
          <cell r="AC255">
            <v>1992</v>
          </cell>
          <cell r="AD255">
            <v>1</v>
          </cell>
          <cell r="AE255">
            <v>0</v>
          </cell>
          <cell r="AF255">
            <v>1</v>
          </cell>
        </row>
        <row r="256">
          <cell r="A256">
            <v>53</v>
          </cell>
          <cell r="B256">
            <v>8</v>
          </cell>
          <cell r="C256">
            <v>1</v>
          </cell>
          <cell r="D256">
            <v>2</v>
          </cell>
          <cell r="E256">
            <v>1</v>
          </cell>
          <cell r="F256">
            <v>0</v>
          </cell>
          <cell r="G256">
            <v>3.3704572098475967</v>
          </cell>
          <cell r="H256">
            <v>41.428571428571431</v>
          </cell>
          <cell r="I256">
            <v>0.95238095238095233</v>
          </cell>
          <cell r="J256">
            <v>0</v>
          </cell>
          <cell r="K256">
            <v>6.2142857142857144</v>
          </cell>
          <cell r="L256">
            <v>9.5</v>
          </cell>
          <cell r="M256">
            <v>2022</v>
          </cell>
          <cell r="N256">
            <v>2052</v>
          </cell>
          <cell r="O256">
            <v>1</v>
          </cell>
          <cell r="Q256">
            <v>1</v>
          </cell>
          <cell r="R256">
            <v>1</v>
          </cell>
          <cell r="S256">
            <v>0</v>
          </cell>
          <cell r="T256">
            <v>0</v>
          </cell>
          <cell r="U256">
            <v>1</v>
          </cell>
          <cell r="V256">
            <v>1</v>
          </cell>
          <cell r="W256">
            <v>1</v>
          </cell>
          <cell r="X256">
            <v>0</v>
          </cell>
          <cell r="Y256">
            <v>0</v>
          </cell>
          <cell r="Z256">
            <v>1</v>
          </cell>
          <cell r="AA256">
            <v>1</v>
          </cell>
          <cell r="AC256">
            <v>1992</v>
          </cell>
          <cell r="AD256">
            <v>1</v>
          </cell>
          <cell r="AE256">
            <v>0</v>
          </cell>
          <cell r="AF256">
            <v>1</v>
          </cell>
        </row>
        <row r="257">
          <cell r="A257">
            <v>53</v>
          </cell>
          <cell r="B257">
            <v>7</v>
          </cell>
          <cell r="C257">
            <v>1</v>
          </cell>
          <cell r="D257">
            <v>2</v>
          </cell>
          <cell r="E257">
            <v>1</v>
          </cell>
          <cell r="F257">
            <v>0</v>
          </cell>
          <cell r="G257">
            <v>3.8100820633059791</v>
          </cell>
          <cell r="H257">
            <v>61.904761904761905</v>
          </cell>
          <cell r="I257">
            <v>0.95238095238095233</v>
          </cell>
          <cell r="J257">
            <v>0</v>
          </cell>
          <cell r="K257">
            <v>9.2857142857142847</v>
          </cell>
          <cell r="L257">
            <v>9.5</v>
          </cell>
          <cell r="M257">
            <v>2030</v>
          </cell>
          <cell r="N257">
            <v>2052</v>
          </cell>
          <cell r="O257">
            <v>1</v>
          </cell>
          <cell r="Q257">
            <v>1</v>
          </cell>
          <cell r="R257">
            <v>1</v>
          </cell>
          <cell r="S257">
            <v>0</v>
          </cell>
          <cell r="T257">
            <v>0</v>
          </cell>
          <cell r="U257">
            <v>1</v>
          </cell>
          <cell r="V257">
            <v>1</v>
          </cell>
          <cell r="W257">
            <v>1</v>
          </cell>
          <cell r="X257">
            <v>0</v>
          </cell>
          <cell r="Y257">
            <v>0</v>
          </cell>
          <cell r="Z257">
            <v>1</v>
          </cell>
          <cell r="AA257">
            <v>1</v>
          </cell>
          <cell r="AC257">
            <v>1992</v>
          </cell>
          <cell r="AD257">
            <v>1</v>
          </cell>
          <cell r="AE257">
            <v>0</v>
          </cell>
          <cell r="AF257">
            <v>1</v>
          </cell>
        </row>
        <row r="258">
          <cell r="A258">
            <v>54</v>
          </cell>
          <cell r="B258">
            <v>1</v>
          </cell>
          <cell r="C258">
            <v>1</v>
          </cell>
          <cell r="D258">
            <v>2</v>
          </cell>
          <cell r="E258">
            <v>1</v>
          </cell>
          <cell r="F258">
            <v>0.13238295445268702</v>
          </cell>
          <cell r="G258">
            <v>3.3411488862837047</v>
          </cell>
          <cell r="H258">
            <v>63.888888888888886</v>
          </cell>
          <cell r="I258">
            <v>2.1111111111111112</v>
          </cell>
          <cell r="J258">
            <v>0</v>
          </cell>
          <cell r="K258">
            <v>0</v>
          </cell>
          <cell r="L258">
            <v>18</v>
          </cell>
          <cell r="M258">
            <v>2003</v>
          </cell>
          <cell r="N258">
            <v>2005</v>
          </cell>
          <cell r="O258">
            <v>1</v>
          </cell>
          <cell r="Q258">
            <v>0</v>
          </cell>
          <cell r="R258">
            <v>1</v>
          </cell>
          <cell r="S258">
            <v>0</v>
          </cell>
          <cell r="T258">
            <v>0</v>
          </cell>
          <cell r="U258">
            <v>1</v>
          </cell>
          <cell r="V258">
            <v>1</v>
          </cell>
          <cell r="W258">
            <v>1</v>
          </cell>
          <cell r="X258">
            <v>0</v>
          </cell>
          <cell r="Y258">
            <v>0</v>
          </cell>
          <cell r="Z258">
            <v>0</v>
          </cell>
          <cell r="AA258">
            <v>1</v>
          </cell>
          <cell r="AC258">
            <v>1992</v>
          </cell>
          <cell r="AD258">
            <v>1</v>
          </cell>
          <cell r="AE258">
            <v>0</v>
          </cell>
          <cell r="AF258">
            <v>1</v>
          </cell>
        </row>
        <row r="259">
          <cell r="A259">
            <v>54</v>
          </cell>
          <cell r="B259">
            <v>2</v>
          </cell>
          <cell r="C259">
            <v>1</v>
          </cell>
          <cell r="D259">
            <v>2</v>
          </cell>
          <cell r="E259">
            <v>1</v>
          </cell>
          <cell r="F259">
            <v>0</v>
          </cell>
          <cell r="G259">
            <v>3.8100820633059791</v>
          </cell>
          <cell r="H259">
            <v>63.888888888888886</v>
          </cell>
          <cell r="I259">
            <v>2.1111111111111112</v>
          </cell>
          <cell r="J259">
            <v>0</v>
          </cell>
          <cell r="K259">
            <v>0</v>
          </cell>
          <cell r="L259">
            <v>18</v>
          </cell>
          <cell r="M259">
            <v>2003</v>
          </cell>
          <cell r="N259">
            <v>2052</v>
          </cell>
          <cell r="O259">
            <v>1</v>
          </cell>
          <cell r="Q259">
            <v>0</v>
          </cell>
          <cell r="R259">
            <v>1</v>
          </cell>
          <cell r="S259">
            <v>0</v>
          </cell>
          <cell r="T259">
            <v>0</v>
          </cell>
          <cell r="U259">
            <v>1</v>
          </cell>
          <cell r="V259">
            <v>1</v>
          </cell>
          <cell r="W259">
            <v>1</v>
          </cell>
          <cell r="X259">
            <v>0</v>
          </cell>
          <cell r="Y259">
            <v>0</v>
          </cell>
          <cell r="Z259">
            <v>0</v>
          </cell>
          <cell r="AA259">
            <v>1</v>
          </cell>
          <cell r="AC259">
            <v>1992</v>
          </cell>
          <cell r="AD259">
            <v>1</v>
          </cell>
          <cell r="AE259">
            <v>0</v>
          </cell>
          <cell r="AF259">
            <v>1</v>
          </cell>
        </row>
        <row r="260">
          <cell r="A260">
            <v>54</v>
          </cell>
          <cell r="B260">
            <v>3</v>
          </cell>
          <cell r="C260">
            <v>1</v>
          </cell>
          <cell r="D260">
            <v>2</v>
          </cell>
          <cell r="E260">
            <v>1</v>
          </cell>
          <cell r="F260">
            <v>0</v>
          </cell>
          <cell r="G260">
            <v>3.8100820633059791</v>
          </cell>
          <cell r="H260">
            <v>63.888888888888886</v>
          </cell>
          <cell r="I260">
            <v>2.1111111111111112</v>
          </cell>
          <cell r="J260">
            <v>0</v>
          </cell>
          <cell r="K260">
            <v>0</v>
          </cell>
          <cell r="L260">
            <v>18</v>
          </cell>
          <cell r="M260">
            <v>2003</v>
          </cell>
          <cell r="N260">
            <v>2052</v>
          </cell>
          <cell r="O260">
            <v>1</v>
          </cell>
          <cell r="Q260">
            <v>0</v>
          </cell>
          <cell r="R260">
            <v>1</v>
          </cell>
          <cell r="S260">
            <v>0</v>
          </cell>
          <cell r="T260">
            <v>0</v>
          </cell>
          <cell r="U260">
            <v>1</v>
          </cell>
          <cell r="V260">
            <v>1</v>
          </cell>
          <cell r="W260">
            <v>1</v>
          </cell>
          <cell r="X260">
            <v>0</v>
          </cell>
          <cell r="Y260">
            <v>0</v>
          </cell>
          <cell r="Z260">
            <v>0</v>
          </cell>
          <cell r="AA260">
            <v>1</v>
          </cell>
          <cell r="AC260">
            <v>1992</v>
          </cell>
          <cell r="AD260">
            <v>1</v>
          </cell>
          <cell r="AE260">
            <v>0</v>
          </cell>
          <cell r="AF260">
            <v>1</v>
          </cell>
        </row>
        <row r="261">
          <cell r="A261">
            <v>54</v>
          </cell>
          <cell r="B261">
            <v>4</v>
          </cell>
          <cell r="C261">
            <v>1</v>
          </cell>
          <cell r="D261">
            <v>2</v>
          </cell>
          <cell r="E261">
            <v>1</v>
          </cell>
          <cell r="F261">
            <v>0</v>
          </cell>
          <cell r="G261">
            <v>4.2497069167643611</v>
          </cell>
          <cell r="H261">
            <v>69.444444444444443</v>
          </cell>
          <cell r="I261">
            <v>2.1111111111111112</v>
          </cell>
          <cell r="J261">
            <v>0</v>
          </cell>
          <cell r="K261">
            <v>0</v>
          </cell>
          <cell r="L261">
            <v>18</v>
          </cell>
          <cell r="M261">
            <v>2003</v>
          </cell>
          <cell r="N261">
            <v>2052</v>
          </cell>
          <cell r="O261">
            <v>1</v>
          </cell>
          <cell r="Q261">
            <v>0</v>
          </cell>
          <cell r="R261">
            <v>1</v>
          </cell>
          <cell r="S261">
            <v>0</v>
          </cell>
          <cell r="T261">
            <v>0</v>
          </cell>
          <cell r="U261">
            <v>1</v>
          </cell>
          <cell r="V261">
            <v>1</v>
          </cell>
          <cell r="W261">
            <v>1</v>
          </cell>
          <cell r="X261">
            <v>0</v>
          </cell>
          <cell r="Y261">
            <v>0</v>
          </cell>
          <cell r="Z261">
            <v>0</v>
          </cell>
          <cell r="AA261">
            <v>1</v>
          </cell>
          <cell r="AC261">
            <v>1992</v>
          </cell>
          <cell r="AD261">
            <v>1</v>
          </cell>
          <cell r="AE261">
            <v>0</v>
          </cell>
          <cell r="AF261">
            <v>1</v>
          </cell>
        </row>
        <row r="262">
          <cell r="A262">
            <v>54</v>
          </cell>
          <cell r="B262">
            <v>5</v>
          </cell>
          <cell r="C262">
            <v>1</v>
          </cell>
          <cell r="D262">
            <v>2</v>
          </cell>
          <cell r="E262">
            <v>1</v>
          </cell>
          <cell r="F262">
            <v>0</v>
          </cell>
          <cell r="G262">
            <v>7.0339976553341153</v>
          </cell>
          <cell r="H262">
            <v>147.22222222222223</v>
          </cell>
          <cell r="I262">
            <v>2.1111111111111112</v>
          </cell>
          <cell r="J262">
            <v>0</v>
          </cell>
          <cell r="K262">
            <v>0</v>
          </cell>
          <cell r="L262">
            <v>18</v>
          </cell>
          <cell r="M262">
            <v>2010</v>
          </cell>
          <cell r="N262">
            <v>2052</v>
          </cell>
          <cell r="O262">
            <v>1</v>
          </cell>
          <cell r="Q262">
            <v>0</v>
          </cell>
          <cell r="R262">
            <v>1</v>
          </cell>
          <cell r="S262">
            <v>0</v>
          </cell>
          <cell r="T262">
            <v>0</v>
          </cell>
          <cell r="U262">
            <v>1</v>
          </cell>
          <cell r="V262">
            <v>1</v>
          </cell>
          <cell r="W262">
            <v>1</v>
          </cell>
          <cell r="X262">
            <v>0</v>
          </cell>
          <cell r="Y262">
            <v>0</v>
          </cell>
          <cell r="Z262">
            <v>0</v>
          </cell>
          <cell r="AA262">
            <v>1</v>
          </cell>
          <cell r="AC262">
            <v>1992</v>
          </cell>
          <cell r="AD262">
            <v>1</v>
          </cell>
          <cell r="AE262">
            <v>0</v>
          </cell>
          <cell r="AF262">
            <v>1</v>
          </cell>
        </row>
        <row r="263">
          <cell r="A263">
            <v>54</v>
          </cell>
          <cell r="B263">
            <v>6</v>
          </cell>
          <cell r="C263">
            <v>1</v>
          </cell>
          <cell r="D263">
            <v>2</v>
          </cell>
          <cell r="E263">
            <v>1</v>
          </cell>
          <cell r="F263">
            <v>0</v>
          </cell>
          <cell r="G263">
            <v>4.1031652989449006</v>
          </cell>
          <cell r="H263">
            <v>66.666666666666671</v>
          </cell>
          <cell r="I263">
            <v>2.1111111111111112</v>
          </cell>
          <cell r="J263">
            <v>0</v>
          </cell>
          <cell r="K263">
            <v>0</v>
          </cell>
          <cell r="L263">
            <v>18</v>
          </cell>
          <cell r="M263">
            <v>2007</v>
          </cell>
          <cell r="N263">
            <v>2052</v>
          </cell>
          <cell r="O263">
            <v>1</v>
          </cell>
          <cell r="Q263">
            <v>0</v>
          </cell>
          <cell r="R263">
            <v>1</v>
          </cell>
          <cell r="S263">
            <v>0</v>
          </cell>
          <cell r="T263">
            <v>0</v>
          </cell>
          <cell r="U263">
            <v>1</v>
          </cell>
          <cell r="V263">
            <v>1</v>
          </cell>
          <cell r="W263">
            <v>1</v>
          </cell>
          <cell r="X263">
            <v>0</v>
          </cell>
          <cell r="Y263">
            <v>0</v>
          </cell>
          <cell r="Z263">
            <v>0</v>
          </cell>
          <cell r="AA263">
            <v>1</v>
          </cell>
          <cell r="AC263">
            <v>1992</v>
          </cell>
          <cell r="AD263">
            <v>1</v>
          </cell>
          <cell r="AE263">
            <v>0</v>
          </cell>
          <cell r="AF263">
            <v>1</v>
          </cell>
        </row>
        <row r="264">
          <cell r="A264">
            <v>54</v>
          </cell>
          <cell r="B264">
            <v>7</v>
          </cell>
          <cell r="C264">
            <v>1</v>
          </cell>
          <cell r="D264">
            <v>2</v>
          </cell>
          <cell r="E264">
            <v>1</v>
          </cell>
          <cell r="F264">
            <v>0</v>
          </cell>
          <cell r="G264">
            <v>7.0339976553341153</v>
          </cell>
          <cell r="H264">
            <v>147.22222222222223</v>
          </cell>
          <cell r="I264">
            <v>2.1111111111111112</v>
          </cell>
          <cell r="J264">
            <v>0</v>
          </cell>
          <cell r="K264">
            <v>14.722222222222223</v>
          </cell>
          <cell r="L264">
            <v>18</v>
          </cell>
          <cell r="M264">
            <v>2020</v>
          </cell>
          <cell r="N264">
            <v>2052</v>
          </cell>
          <cell r="O264">
            <v>1</v>
          </cell>
          <cell r="Q264">
            <v>0</v>
          </cell>
          <cell r="R264">
            <v>1</v>
          </cell>
          <cell r="S264">
            <v>0</v>
          </cell>
          <cell r="T264">
            <v>0</v>
          </cell>
          <cell r="U264">
            <v>1</v>
          </cell>
          <cell r="V264">
            <v>1</v>
          </cell>
          <cell r="W264">
            <v>1</v>
          </cell>
          <cell r="X264">
            <v>0</v>
          </cell>
          <cell r="Y264">
            <v>0</v>
          </cell>
          <cell r="Z264">
            <v>0</v>
          </cell>
          <cell r="AA264">
            <v>1</v>
          </cell>
          <cell r="AC264">
            <v>1992</v>
          </cell>
          <cell r="AD264">
            <v>1</v>
          </cell>
          <cell r="AE264">
            <v>0</v>
          </cell>
          <cell r="AF264">
            <v>1</v>
          </cell>
        </row>
        <row r="265">
          <cell r="A265">
            <v>54</v>
          </cell>
          <cell r="B265">
            <v>9</v>
          </cell>
          <cell r="C265">
            <v>1</v>
          </cell>
          <cell r="D265">
            <v>2</v>
          </cell>
          <cell r="E265">
            <v>1</v>
          </cell>
          <cell r="F265">
            <v>0</v>
          </cell>
          <cell r="G265">
            <v>7.0339976553341153</v>
          </cell>
          <cell r="H265">
            <v>147.22222222222223</v>
          </cell>
          <cell r="I265">
            <v>2.1111111111111112</v>
          </cell>
          <cell r="J265">
            <v>0</v>
          </cell>
          <cell r="K265">
            <v>22.083333333333332</v>
          </cell>
          <cell r="L265">
            <v>18</v>
          </cell>
          <cell r="M265">
            <v>2022</v>
          </cell>
          <cell r="N265">
            <v>2052</v>
          </cell>
          <cell r="O265">
            <v>1</v>
          </cell>
          <cell r="Q265">
            <v>0</v>
          </cell>
          <cell r="R265">
            <v>1</v>
          </cell>
          <cell r="S265">
            <v>0</v>
          </cell>
          <cell r="T265">
            <v>0</v>
          </cell>
          <cell r="U265">
            <v>1</v>
          </cell>
          <cell r="V265">
            <v>1</v>
          </cell>
          <cell r="W265">
            <v>1</v>
          </cell>
          <cell r="X265">
            <v>0</v>
          </cell>
          <cell r="Y265">
            <v>0</v>
          </cell>
          <cell r="Z265">
            <v>0</v>
          </cell>
          <cell r="AA265">
            <v>1</v>
          </cell>
          <cell r="AC265">
            <v>1992</v>
          </cell>
          <cell r="AD265">
            <v>1</v>
          </cell>
          <cell r="AE265">
            <v>0</v>
          </cell>
          <cell r="AF265">
            <v>1</v>
          </cell>
        </row>
        <row r="266">
          <cell r="A266">
            <v>54</v>
          </cell>
          <cell r="B266">
            <v>8</v>
          </cell>
          <cell r="C266">
            <v>1</v>
          </cell>
          <cell r="D266">
            <v>2</v>
          </cell>
          <cell r="E266">
            <v>1</v>
          </cell>
          <cell r="F266">
            <v>0</v>
          </cell>
          <cell r="G266">
            <v>4.1031652989449006</v>
          </cell>
          <cell r="H266">
            <v>66.666666666666671</v>
          </cell>
          <cell r="I266">
            <v>2.1111111111111112</v>
          </cell>
          <cell r="J266">
            <v>0</v>
          </cell>
          <cell r="K266">
            <v>0</v>
          </cell>
          <cell r="L266">
            <v>18</v>
          </cell>
          <cell r="M266">
            <v>2030</v>
          </cell>
          <cell r="N266">
            <v>2052</v>
          </cell>
          <cell r="O266">
            <v>1</v>
          </cell>
          <cell r="Q266">
            <v>0</v>
          </cell>
          <cell r="R266">
            <v>1</v>
          </cell>
          <cell r="S266">
            <v>0</v>
          </cell>
          <cell r="T266">
            <v>0</v>
          </cell>
          <cell r="U266">
            <v>1</v>
          </cell>
          <cell r="V266">
            <v>1</v>
          </cell>
          <cell r="W266">
            <v>1</v>
          </cell>
          <cell r="X266">
            <v>0</v>
          </cell>
          <cell r="Y266">
            <v>0</v>
          </cell>
          <cell r="Z266">
            <v>0</v>
          </cell>
          <cell r="AA266">
            <v>1</v>
          </cell>
          <cell r="AC266">
            <v>1992</v>
          </cell>
          <cell r="AD266">
            <v>1</v>
          </cell>
          <cell r="AE266">
            <v>0</v>
          </cell>
          <cell r="AF266">
            <v>1</v>
          </cell>
        </row>
        <row r="267">
          <cell r="A267">
            <v>16</v>
          </cell>
          <cell r="B267">
            <v>1</v>
          </cell>
          <cell r="C267">
            <v>1</v>
          </cell>
          <cell r="D267">
            <v>2</v>
          </cell>
          <cell r="E267">
            <v>2</v>
          </cell>
          <cell r="F267">
            <v>1.3264366552564659E-2</v>
          </cell>
          <cell r="G267">
            <v>0.7</v>
          </cell>
          <cell r="H267">
            <v>104.16666666666667</v>
          </cell>
          <cell r="I267">
            <v>4.583333333333333</v>
          </cell>
          <cell r="J267">
            <v>0</v>
          </cell>
          <cell r="K267">
            <v>0</v>
          </cell>
          <cell r="L267">
            <v>30</v>
          </cell>
          <cell r="M267">
            <v>2003</v>
          </cell>
          <cell r="N267">
            <v>2009</v>
          </cell>
          <cell r="O267">
            <v>1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C267">
            <v>1992</v>
          </cell>
          <cell r="AD267">
            <v>1</v>
          </cell>
          <cell r="AE267">
            <v>0</v>
          </cell>
          <cell r="AF267">
            <v>1</v>
          </cell>
        </row>
        <row r="268">
          <cell r="A268">
            <v>16</v>
          </cell>
          <cell r="B268">
            <v>2</v>
          </cell>
          <cell r="C268">
            <v>1</v>
          </cell>
          <cell r="D268">
            <v>2</v>
          </cell>
          <cell r="E268">
            <v>2</v>
          </cell>
          <cell r="F268">
            <v>0</v>
          </cell>
          <cell r="G268">
            <v>0.7</v>
          </cell>
          <cell r="H268">
            <v>999</v>
          </cell>
          <cell r="I268">
            <v>999</v>
          </cell>
          <cell r="J268">
            <v>0</v>
          </cell>
          <cell r="K268">
            <v>0</v>
          </cell>
          <cell r="L268">
            <v>30</v>
          </cell>
          <cell r="M268">
            <v>2010</v>
          </cell>
          <cell r="N268">
            <v>2052</v>
          </cell>
          <cell r="O268">
            <v>1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C268">
            <v>1992</v>
          </cell>
          <cell r="AD268">
            <v>1</v>
          </cell>
          <cell r="AE268">
            <v>0</v>
          </cell>
          <cell r="AF268">
            <v>1</v>
          </cell>
        </row>
        <row r="269">
          <cell r="A269">
            <v>18</v>
          </cell>
          <cell r="B269">
            <v>1</v>
          </cell>
          <cell r="C269">
            <v>1</v>
          </cell>
          <cell r="D269">
            <v>2</v>
          </cell>
          <cell r="E269">
            <v>2</v>
          </cell>
          <cell r="F269">
            <v>5.3641410556924125E-2</v>
          </cell>
          <cell r="G269">
            <v>1</v>
          </cell>
          <cell r="H269">
            <v>72.916666666666671</v>
          </cell>
          <cell r="I269">
            <v>2</v>
          </cell>
          <cell r="J269">
            <v>0</v>
          </cell>
          <cell r="K269">
            <v>0</v>
          </cell>
          <cell r="L269">
            <v>23</v>
          </cell>
          <cell r="M269">
            <v>2003</v>
          </cell>
          <cell r="N269">
            <v>2052</v>
          </cell>
          <cell r="O269">
            <v>1</v>
          </cell>
          <cell r="Q269">
            <v>0</v>
          </cell>
          <cell r="R269">
            <v>0</v>
          </cell>
          <cell r="S269">
            <v>1</v>
          </cell>
          <cell r="T269">
            <v>1</v>
          </cell>
          <cell r="U269">
            <v>0</v>
          </cell>
          <cell r="V269">
            <v>1</v>
          </cell>
          <cell r="W269">
            <v>0</v>
          </cell>
          <cell r="X269">
            <v>1</v>
          </cell>
          <cell r="Y269">
            <v>0</v>
          </cell>
          <cell r="Z269">
            <v>1</v>
          </cell>
          <cell r="AA269">
            <v>1</v>
          </cell>
          <cell r="AC269">
            <v>1992</v>
          </cell>
          <cell r="AD269">
            <v>1</v>
          </cell>
          <cell r="AE269">
            <v>0</v>
          </cell>
          <cell r="AF269">
            <v>1</v>
          </cell>
        </row>
        <row r="270">
          <cell r="A270">
            <v>18</v>
          </cell>
          <cell r="B270">
            <v>2</v>
          </cell>
          <cell r="C270">
            <v>1</v>
          </cell>
          <cell r="D270">
            <v>2</v>
          </cell>
          <cell r="E270">
            <v>2</v>
          </cell>
          <cell r="F270">
            <v>0</v>
          </cell>
          <cell r="G270">
            <v>1.5</v>
          </cell>
          <cell r="H270">
            <v>79.166666666666671</v>
          </cell>
          <cell r="I270">
            <v>3.5416666666666665</v>
          </cell>
          <cell r="J270">
            <v>0</v>
          </cell>
          <cell r="K270">
            <v>0</v>
          </cell>
          <cell r="L270">
            <v>25</v>
          </cell>
          <cell r="M270">
            <v>2003</v>
          </cell>
          <cell r="N270">
            <v>2052</v>
          </cell>
          <cell r="O270">
            <v>1</v>
          </cell>
          <cell r="Q270">
            <v>0</v>
          </cell>
          <cell r="R270">
            <v>0</v>
          </cell>
          <cell r="S270">
            <v>1</v>
          </cell>
          <cell r="T270">
            <v>1</v>
          </cell>
          <cell r="U270">
            <v>0</v>
          </cell>
          <cell r="V270">
            <v>1</v>
          </cell>
          <cell r="W270">
            <v>0</v>
          </cell>
          <cell r="X270">
            <v>1</v>
          </cell>
          <cell r="Y270">
            <v>0</v>
          </cell>
          <cell r="Z270">
            <v>1</v>
          </cell>
          <cell r="AA270">
            <v>1</v>
          </cell>
          <cell r="AC270">
            <v>1992</v>
          </cell>
          <cell r="AD270">
            <v>1</v>
          </cell>
          <cell r="AE270">
            <v>0</v>
          </cell>
          <cell r="AF270">
            <v>1</v>
          </cell>
        </row>
        <row r="271">
          <cell r="A271">
            <v>18</v>
          </cell>
          <cell r="B271">
            <v>3</v>
          </cell>
          <cell r="C271">
            <v>1</v>
          </cell>
          <cell r="D271">
            <v>2</v>
          </cell>
          <cell r="E271">
            <v>2</v>
          </cell>
          <cell r="F271">
            <v>0</v>
          </cell>
          <cell r="G271">
            <v>1.1000000000000001</v>
          </cell>
          <cell r="H271">
            <v>77.083333333333329</v>
          </cell>
          <cell r="I271">
            <v>2</v>
          </cell>
          <cell r="J271">
            <v>0</v>
          </cell>
          <cell r="K271">
            <v>0</v>
          </cell>
          <cell r="L271">
            <v>23</v>
          </cell>
          <cell r="M271">
            <v>2007</v>
          </cell>
          <cell r="N271">
            <v>2052</v>
          </cell>
          <cell r="O271">
            <v>1</v>
          </cell>
          <cell r="Q271">
            <v>0</v>
          </cell>
          <cell r="R271">
            <v>0</v>
          </cell>
          <cell r="S271">
            <v>1</v>
          </cell>
          <cell r="T271">
            <v>1</v>
          </cell>
          <cell r="U271">
            <v>0</v>
          </cell>
          <cell r="V271">
            <v>1</v>
          </cell>
          <cell r="W271">
            <v>0</v>
          </cell>
          <cell r="X271">
            <v>1</v>
          </cell>
          <cell r="Y271">
            <v>0</v>
          </cell>
          <cell r="Z271">
            <v>1</v>
          </cell>
          <cell r="AA271">
            <v>1</v>
          </cell>
          <cell r="AC271">
            <v>1992</v>
          </cell>
          <cell r="AD271">
            <v>1</v>
          </cell>
          <cell r="AE271">
            <v>0</v>
          </cell>
          <cell r="AF271">
            <v>1</v>
          </cell>
        </row>
        <row r="272">
          <cell r="A272">
            <v>18</v>
          </cell>
          <cell r="B272">
            <v>4</v>
          </cell>
          <cell r="C272">
            <v>1</v>
          </cell>
          <cell r="D272">
            <v>2</v>
          </cell>
          <cell r="E272">
            <v>2</v>
          </cell>
          <cell r="F272">
            <v>0</v>
          </cell>
          <cell r="G272">
            <v>1.7</v>
          </cell>
          <cell r="H272">
            <v>75</v>
          </cell>
          <cell r="I272">
            <v>3.25</v>
          </cell>
          <cell r="J272">
            <v>0</v>
          </cell>
          <cell r="K272">
            <v>0</v>
          </cell>
          <cell r="L272">
            <v>25</v>
          </cell>
          <cell r="M272">
            <v>2007</v>
          </cell>
          <cell r="N272">
            <v>2052</v>
          </cell>
          <cell r="O272">
            <v>1</v>
          </cell>
          <cell r="Q272">
            <v>0</v>
          </cell>
          <cell r="R272">
            <v>0</v>
          </cell>
          <cell r="S272">
            <v>1</v>
          </cell>
          <cell r="T272">
            <v>1</v>
          </cell>
          <cell r="U272">
            <v>0</v>
          </cell>
          <cell r="V272">
            <v>1</v>
          </cell>
          <cell r="W272">
            <v>0</v>
          </cell>
          <cell r="X272">
            <v>1</v>
          </cell>
          <cell r="Y272">
            <v>0</v>
          </cell>
          <cell r="Z272">
            <v>1</v>
          </cell>
          <cell r="AA272">
            <v>1</v>
          </cell>
          <cell r="AC272">
            <v>1992</v>
          </cell>
          <cell r="AD272">
            <v>1</v>
          </cell>
          <cell r="AE272">
            <v>0</v>
          </cell>
          <cell r="AF272">
            <v>1</v>
          </cell>
        </row>
        <row r="273">
          <cell r="A273">
            <v>18</v>
          </cell>
          <cell r="B273">
            <v>5</v>
          </cell>
          <cell r="C273">
            <v>1</v>
          </cell>
          <cell r="D273">
            <v>2</v>
          </cell>
          <cell r="E273">
            <v>2</v>
          </cell>
          <cell r="F273">
            <v>0</v>
          </cell>
          <cell r="G273">
            <v>1.2</v>
          </cell>
          <cell r="H273">
            <v>77.083333333333329</v>
          </cell>
          <cell r="I273">
            <v>2</v>
          </cell>
          <cell r="J273">
            <v>0</v>
          </cell>
          <cell r="K273">
            <v>0</v>
          </cell>
          <cell r="L273">
            <v>23</v>
          </cell>
          <cell r="M273">
            <v>2020</v>
          </cell>
          <cell r="N273">
            <v>2052</v>
          </cell>
          <cell r="O273">
            <v>1</v>
          </cell>
          <cell r="Q273">
            <v>0</v>
          </cell>
          <cell r="R273">
            <v>0</v>
          </cell>
          <cell r="S273">
            <v>1</v>
          </cell>
          <cell r="T273">
            <v>1</v>
          </cell>
          <cell r="U273">
            <v>0</v>
          </cell>
          <cell r="V273">
            <v>1</v>
          </cell>
          <cell r="W273">
            <v>0</v>
          </cell>
          <cell r="X273">
            <v>1</v>
          </cell>
          <cell r="Y273">
            <v>0</v>
          </cell>
          <cell r="Z273">
            <v>1</v>
          </cell>
          <cell r="AA273">
            <v>1</v>
          </cell>
          <cell r="AC273">
            <v>1992</v>
          </cell>
          <cell r="AD273">
            <v>1</v>
          </cell>
          <cell r="AE273">
            <v>0</v>
          </cell>
          <cell r="AF273">
            <v>1</v>
          </cell>
        </row>
        <row r="274">
          <cell r="A274">
            <v>18</v>
          </cell>
          <cell r="B274">
            <v>6</v>
          </cell>
          <cell r="C274">
            <v>1</v>
          </cell>
          <cell r="D274">
            <v>2</v>
          </cell>
          <cell r="E274">
            <v>2</v>
          </cell>
          <cell r="F274">
            <v>0</v>
          </cell>
          <cell r="G274">
            <v>1.8</v>
          </cell>
          <cell r="H274">
            <v>75</v>
          </cell>
          <cell r="I274">
            <v>3.25</v>
          </cell>
          <cell r="J274">
            <v>0</v>
          </cell>
          <cell r="K274">
            <v>0</v>
          </cell>
          <cell r="L274">
            <v>25</v>
          </cell>
          <cell r="M274">
            <v>2020</v>
          </cell>
          <cell r="N274">
            <v>2052</v>
          </cell>
          <cell r="O274">
            <v>1</v>
          </cell>
          <cell r="Q274">
            <v>0</v>
          </cell>
          <cell r="R274">
            <v>0</v>
          </cell>
          <cell r="S274">
            <v>1</v>
          </cell>
          <cell r="T274">
            <v>1</v>
          </cell>
          <cell r="U274">
            <v>0</v>
          </cell>
          <cell r="V274">
            <v>1</v>
          </cell>
          <cell r="W274">
            <v>0</v>
          </cell>
          <cell r="X274">
            <v>1</v>
          </cell>
          <cell r="Y274">
            <v>0</v>
          </cell>
          <cell r="Z274">
            <v>1</v>
          </cell>
          <cell r="AA274">
            <v>1</v>
          </cell>
          <cell r="AC274">
            <v>1992</v>
          </cell>
          <cell r="AD274">
            <v>1</v>
          </cell>
          <cell r="AE274">
            <v>0</v>
          </cell>
          <cell r="AF274">
            <v>1</v>
          </cell>
        </row>
        <row r="275">
          <cell r="A275">
            <v>18</v>
          </cell>
          <cell r="B275">
            <v>7</v>
          </cell>
          <cell r="C275">
            <v>1</v>
          </cell>
          <cell r="D275">
            <v>2</v>
          </cell>
          <cell r="E275">
            <v>2</v>
          </cell>
          <cell r="F275">
            <v>0</v>
          </cell>
          <cell r="G275">
            <v>1.3</v>
          </cell>
          <cell r="H275">
            <v>77.083333333333329</v>
          </cell>
          <cell r="I275">
            <v>2</v>
          </cell>
          <cell r="J275">
            <v>0</v>
          </cell>
          <cell r="K275">
            <v>0</v>
          </cell>
          <cell r="L275">
            <v>23</v>
          </cell>
          <cell r="M275">
            <v>2030</v>
          </cell>
          <cell r="N275">
            <v>2052</v>
          </cell>
          <cell r="O275">
            <v>1</v>
          </cell>
          <cell r="Q275">
            <v>0</v>
          </cell>
          <cell r="R275">
            <v>0</v>
          </cell>
          <cell r="S275">
            <v>1</v>
          </cell>
          <cell r="T275">
            <v>1</v>
          </cell>
          <cell r="U275">
            <v>0</v>
          </cell>
          <cell r="V275">
            <v>1</v>
          </cell>
          <cell r="W275">
            <v>0</v>
          </cell>
          <cell r="X275">
            <v>1</v>
          </cell>
          <cell r="Y275">
            <v>0</v>
          </cell>
          <cell r="Z275">
            <v>1</v>
          </cell>
          <cell r="AA275">
            <v>1</v>
          </cell>
          <cell r="AC275">
            <v>1992</v>
          </cell>
          <cell r="AD275">
            <v>1</v>
          </cell>
          <cell r="AE275">
            <v>0</v>
          </cell>
          <cell r="AF275">
            <v>1</v>
          </cell>
        </row>
        <row r="276">
          <cell r="A276">
            <v>19</v>
          </cell>
          <cell r="B276">
            <v>1</v>
          </cell>
          <cell r="C276">
            <v>1</v>
          </cell>
          <cell r="D276">
            <v>3</v>
          </cell>
          <cell r="E276">
            <v>1</v>
          </cell>
          <cell r="F276">
            <v>0</v>
          </cell>
          <cell r="G276">
            <v>0.97</v>
          </cell>
          <cell r="H276">
            <v>11.340206185567011</v>
          </cell>
          <cell r="I276">
            <v>6.8728522336769765E-2</v>
          </cell>
          <cell r="J276">
            <v>0</v>
          </cell>
          <cell r="K276">
            <v>0</v>
          </cell>
          <cell r="L276">
            <v>6.5</v>
          </cell>
          <cell r="M276">
            <v>2051</v>
          </cell>
          <cell r="N276">
            <v>2052</v>
          </cell>
          <cell r="O276">
            <v>1</v>
          </cell>
          <cell r="Q276">
            <v>1</v>
          </cell>
          <cell r="R276">
            <v>1</v>
          </cell>
          <cell r="S276">
            <v>1</v>
          </cell>
          <cell r="T276">
            <v>1</v>
          </cell>
          <cell r="U276">
            <v>1</v>
          </cell>
          <cell r="V276">
            <v>1</v>
          </cell>
          <cell r="W276">
            <v>0</v>
          </cell>
          <cell r="X276">
            <v>0</v>
          </cell>
          <cell r="Y276">
            <v>0</v>
          </cell>
          <cell r="Z276">
            <v>1</v>
          </cell>
          <cell r="AA276">
            <v>1</v>
          </cell>
          <cell r="AC276">
            <v>1992</v>
          </cell>
          <cell r="AD276">
            <v>1</v>
          </cell>
          <cell r="AE276">
            <v>0</v>
          </cell>
          <cell r="AF276">
            <v>1</v>
          </cell>
        </row>
        <row r="277">
          <cell r="A277">
            <v>19</v>
          </cell>
          <cell r="B277">
            <v>2</v>
          </cell>
          <cell r="C277">
            <v>1</v>
          </cell>
          <cell r="D277">
            <v>3</v>
          </cell>
          <cell r="E277">
            <v>1</v>
          </cell>
          <cell r="F277">
            <v>0</v>
          </cell>
          <cell r="G277">
            <v>0.97</v>
          </cell>
          <cell r="H277">
            <v>14.948453608247423</v>
          </cell>
          <cell r="I277">
            <v>6.8728522336769765E-2</v>
          </cell>
          <cell r="J277">
            <v>0</v>
          </cell>
          <cell r="K277">
            <v>0</v>
          </cell>
          <cell r="L277">
            <v>6.5</v>
          </cell>
          <cell r="M277">
            <v>2051</v>
          </cell>
          <cell r="N277">
            <v>2052</v>
          </cell>
          <cell r="O277">
            <v>1</v>
          </cell>
          <cell r="Q277">
            <v>1</v>
          </cell>
          <cell r="R277">
            <v>1</v>
          </cell>
          <cell r="S277">
            <v>1</v>
          </cell>
          <cell r="T277">
            <v>1</v>
          </cell>
          <cell r="U277">
            <v>1</v>
          </cell>
          <cell r="V277">
            <v>1</v>
          </cell>
          <cell r="W277">
            <v>0</v>
          </cell>
          <cell r="X277">
            <v>0</v>
          </cell>
          <cell r="Y277">
            <v>0</v>
          </cell>
          <cell r="Z277">
            <v>1</v>
          </cell>
          <cell r="AA277">
            <v>1</v>
          </cell>
          <cell r="AC277">
            <v>1992</v>
          </cell>
          <cell r="AD277">
            <v>1</v>
          </cell>
          <cell r="AE277">
            <v>0</v>
          </cell>
          <cell r="AF277">
            <v>1</v>
          </cell>
        </row>
        <row r="278">
          <cell r="A278">
            <v>19</v>
          </cell>
          <cell r="B278">
            <v>3</v>
          </cell>
          <cell r="C278">
            <v>1</v>
          </cell>
          <cell r="D278">
            <v>3</v>
          </cell>
          <cell r="E278">
            <v>1</v>
          </cell>
          <cell r="F278">
            <v>0</v>
          </cell>
          <cell r="G278">
            <v>0.97</v>
          </cell>
          <cell r="H278">
            <v>14.948453608247423</v>
          </cell>
          <cell r="I278">
            <v>6.8728522336769765E-2</v>
          </cell>
          <cell r="J278">
            <v>0</v>
          </cell>
          <cell r="K278">
            <v>0</v>
          </cell>
          <cell r="L278">
            <v>6.5</v>
          </cell>
          <cell r="M278">
            <v>2051</v>
          </cell>
          <cell r="N278">
            <v>2052</v>
          </cell>
          <cell r="O278">
            <v>1</v>
          </cell>
          <cell r="Q278">
            <v>1</v>
          </cell>
          <cell r="R278">
            <v>1</v>
          </cell>
          <cell r="S278">
            <v>1</v>
          </cell>
          <cell r="T278">
            <v>1</v>
          </cell>
          <cell r="U278">
            <v>1</v>
          </cell>
          <cell r="V278">
            <v>1</v>
          </cell>
          <cell r="W278">
            <v>0</v>
          </cell>
          <cell r="X278">
            <v>0</v>
          </cell>
          <cell r="Y278">
            <v>0</v>
          </cell>
          <cell r="Z278">
            <v>1</v>
          </cell>
          <cell r="AA278">
            <v>1</v>
          </cell>
          <cell r="AC278">
            <v>1992</v>
          </cell>
          <cell r="AD278">
            <v>1</v>
          </cell>
          <cell r="AE278">
            <v>0</v>
          </cell>
          <cell r="AF278">
            <v>1</v>
          </cell>
        </row>
        <row r="279">
          <cell r="A279">
            <v>20</v>
          </cell>
          <cell r="B279">
            <v>1</v>
          </cell>
          <cell r="C279">
            <v>1</v>
          </cell>
          <cell r="D279">
            <v>3</v>
          </cell>
          <cell r="E279">
            <v>1</v>
          </cell>
          <cell r="F279">
            <v>8.4249848109048397E-3</v>
          </cell>
          <cell r="G279">
            <v>2.5</v>
          </cell>
          <cell r="H279">
            <v>313.09072299390527</v>
          </cell>
          <cell r="I279">
            <v>0.78272680748476309</v>
          </cell>
          <cell r="J279">
            <v>31.309072299390525</v>
          </cell>
          <cell r="K279">
            <v>0</v>
          </cell>
          <cell r="L279">
            <v>20</v>
          </cell>
          <cell r="M279">
            <v>2003</v>
          </cell>
          <cell r="N279">
            <v>2052</v>
          </cell>
          <cell r="O279">
            <v>1</v>
          </cell>
          <cell r="Q279">
            <v>1</v>
          </cell>
          <cell r="R279">
            <v>0</v>
          </cell>
          <cell r="S279">
            <v>1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1</v>
          </cell>
          <cell r="AA279">
            <v>0</v>
          </cell>
          <cell r="AC279">
            <v>1992</v>
          </cell>
          <cell r="AD279">
            <v>1</v>
          </cell>
          <cell r="AE279">
            <v>0</v>
          </cell>
          <cell r="AF279">
            <v>1</v>
          </cell>
        </row>
        <row r="280">
          <cell r="A280">
            <v>20</v>
          </cell>
          <cell r="B280">
            <v>2</v>
          </cell>
          <cell r="C280">
            <v>1</v>
          </cell>
          <cell r="D280">
            <v>3</v>
          </cell>
          <cell r="E280">
            <v>1</v>
          </cell>
          <cell r="F280">
            <v>0</v>
          </cell>
          <cell r="G280">
            <v>2.5</v>
          </cell>
          <cell r="H280">
            <v>313.09072299390527</v>
          </cell>
          <cell r="I280">
            <v>0.78272680748476309</v>
          </cell>
          <cell r="J280">
            <v>137.75991811731831</v>
          </cell>
          <cell r="K280">
            <v>0</v>
          </cell>
          <cell r="L280">
            <v>20</v>
          </cell>
          <cell r="M280">
            <v>2006</v>
          </cell>
          <cell r="N280">
            <v>2019</v>
          </cell>
          <cell r="O280">
            <v>1</v>
          </cell>
          <cell r="Q280">
            <v>1</v>
          </cell>
          <cell r="R280">
            <v>0</v>
          </cell>
          <cell r="S280">
            <v>1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1</v>
          </cell>
          <cell r="AA280">
            <v>0</v>
          </cell>
          <cell r="AC280">
            <v>1992</v>
          </cell>
          <cell r="AD280">
            <v>1</v>
          </cell>
          <cell r="AE280">
            <v>0</v>
          </cell>
          <cell r="AF280">
            <v>1</v>
          </cell>
        </row>
        <row r="281">
          <cell r="A281">
            <v>20</v>
          </cell>
          <cell r="B281">
            <v>3</v>
          </cell>
          <cell r="C281">
            <v>1</v>
          </cell>
          <cell r="D281">
            <v>3</v>
          </cell>
          <cell r="E281">
            <v>1</v>
          </cell>
          <cell r="F281">
            <v>0</v>
          </cell>
          <cell r="G281">
            <v>2.5</v>
          </cell>
          <cell r="H281">
            <v>313.09072299390527</v>
          </cell>
          <cell r="I281">
            <v>0.78272680748476309</v>
          </cell>
          <cell r="J281">
            <v>31.309072299390525</v>
          </cell>
          <cell r="K281">
            <v>0</v>
          </cell>
          <cell r="L281">
            <v>20</v>
          </cell>
          <cell r="M281">
            <v>2010</v>
          </cell>
          <cell r="N281">
            <v>2052</v>
          </cell>
          <cell r="O281">
            <v>1</v>
          </cell>
          <cell r="Q281">
            <v>1</v>
          </cell>
          <cell r="R281">
            <v>0</v>
          </cell>
          <cell r="S281">
            <v>1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1</v>
          </cell>
          <cell r="AA281">
            <v>0</v>
          </cell>
          <cell r="AC281">
            <v>1992</v>
          </cell>
          <cell r="AD281">
            <v>1</v>
          </cell>
          <cell r="AE281">
            <v>0</v>
          </cell>
          <cell r="AF281">
            <v>1</v>
          </cell>
        </row>
        <row r="282">
          <cell r="A282">
            <v>20</v>
          </cell>
          <cell r="B282">
            <v>4</v>
          </cell>
          <cell r="C282">
            <v>1</v>
          </cell>
          <cell r="D282">
            <v>3</v>
          </cell>
          <cell r="E282">
            <v>1</v>
          </cell>
          <cell r="F282">
            <v>0</v>
          </cell>
          <cell r="G282">
            <v>3</v>
          </cell>
          <cell r="H282">
            <v>247.86348903684166</v>
          </cell>
          <cell r="I282">
            <v>0.65227233957063602</v>
          </cell>
          <cell r="J282">
            <v>24.786348903684168</v>
          </cell>
          <cell r="K282">
            <v>0</v>
          </cell>
          <cell r="L282">
            <v>20</v>
          </cell>
          <cell r="M282">
            <v>2020</v>
          </cell>
          <cell r="N282">
            <v>2052</v>
          </cell>
          <cell r="O282">
            <v>1</v>
          </cell>
          <cell r="Q282">
            <v>1</v>
          </cell>
          <cell r="R282">
            <v>0</v>
          </cell>
          <cell r="S282">
            <v>1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1</v>
          </cell>
          <cell r="AA282">
            <v>0</v>
          </cell>
          <cell r="AC282">
            <v>1992</v>
          </cell>
          <cell r="AD282">
            <v>1</v>
          </cell>
          <cell r="AE282">
            <v>0</v>
          </cell>
          <cell r="AF282">
            <v>1</v>
          </cell>
        </row>
        <row r="283">
          <cell r="A283">
            <v>20</v>
          </cell>
          <cell r="B283">
            <v>5</v>
          </cell>
          <cell r="C283">
            <v>1</v>
          </cell>
          <cell r="D283">
            <v>3</v>
          </cell>
          <cell r="E283">
            <v>1</v>
          </cell>
          <cell r="F283">
            <v>0</v>
          </cell>
          <cell r="G283">
            <v>3</v>
          </cell>
          <cell r="H283">
            <v>247.86348903684166</v>
          </cell>
          <cell r="I283">
            <v>0.65227233957063602</v>
          </cell>
          <cell r="J283">
            <v>64.44450714957884</v>
          </cell>
          <cell r="K283">
            <v>0</v>
          </cell>
          <cell r="L283">
            <v>20</v>
          </cell>
          <cell r="M283">
            <v>2020</v>
          </cell>
          <cell r="N283">
            <v>2020</v>
          </cell>
          <cell r="O283">
            <v>1</v>
          </cell>
          <cell r="Q283">
            <v>1</v>
          </cell>
          <cell r="R283">
            <v>0</v>
          </cell>
          <cell r="S283">
            <v>1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1</v>
          </cell>
          <cell r="AA283">
            <v>0</v>
          </cell>
          <cell r="AC283">
            <v>1992</v>
          </cell>
          <cell r="AD283">
            <v>1</v>
          </cell>
          <cell r="AE283">
            <v>0</v>
          </cell>
          <cell r="AF283">
            <v>1</v>
          </cell>
        </row>
        <row r="284">
          <cell r="A284">
            <v>20</v>
          </cell>
          <cell r="B284">
            <v>6</v>
          </cell>
          <cell r="C284">
            <v>1</v>
          </cell>
          <cell r="D284">
            <v>3</v>
          </cell>
          <cell r="E284">
            <v>1</v>
          </cell>
          <cell r="F284">
            <v>0</v>
          </cell>
          <cell r="G284">
            <v>3</v>
          </cell>
          <cell r="H284">
            <v>247.86348903684166</v>
          </cell>
          <cell r="I284">
            <v>0.65227233957063602</v>
          </cell>
          <cell r="J284">
            <v>54.529967588105166</v>
          </cell>
          <cell r="K284">
            <v>0</v>
          </cell>
          <cell r="L284">
            <v>20</v>
          </cell>
          <cell r="M284">
            <v>2021</v>
          </cell>
          <cell r="N284">
            <v>2021</v>
          </cell>
          <cell r="O284">
            <v>1</v>
          </cell>
          <cell r="Q284">
            <v>1</v>
          </cell>
          <cell r="R284">
            <v>0</v>
          </cell>
          <cell r="S284">
            <v>1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1</v>
          </cell>
          <cell r="AA284">
            <v>0</v>
          </cell>
          <cell r="AC284">
            <v>1992</v>
          </cell>
          <cell r="AD284">
            <v>1</v>
          </cell>
          <cell r="AE284">
            <v>0</v>
          </cell>
          <cell r="AF284">
            <v>1</v>
          </cell>
        </row>
        <row r="285">
          <cell r="A285">
            <v>20</v>
          </cell>
          <cell r="B285">
            <v>7</v>
          </cell>
          <cell r="C285">
            <v>1</v>
          </cell>
          <cell r="D285">
            <v>3</v>
          </cell>
          <cell r="E285">
            <v>1</v>
          </cell>
          <cell r="F285">
            <v>0</v>
          </cell>
          <cell r="G285">
            <v>3.5</v>
          </cell>
          <cell r="H285">
            <v>199.03624533183978</v>
          </cell>
          <cell r="I285">
            <v>0.55909057677483087</v>
          </cell>
          <cell r="J285">
            <v>19.903624533183979</v>
          </cell>
          <cell r="K285">
            <v>0</v>
          </cell>
          <cell r="L285">
            <v>20</v>
          </cell>
          <cell r="M285">
            <v>2030</v>
          </cell>
          <cell r="N285">
            <v>2052</v>
          </cell>
          <cell r="O285">
            <v>1</v>
          </cell>
          <cell r="Q285">
            <v>1</v>
          </cell>
          <cell r="R285">
            <v>0</v>
          </cell>
          <cell r="S285">
            <v>1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1</v>
          </cell>
          <cell r="AA285">
            <v>0</v>
          </cell>
          <cell r="AC285">
            <v>1992</v>
          </cell>
          <cell r="AD285">
            <v>1</v>
          </cell>
          <cell r="AE285">
            <v>0</v>
          </cell>
          <cell r="AF285">
            <v>1</v>
          </cell>
        </row>
        <row r="286">
          <cell r="A286">
            <v>21</v>
          </cell>
          <cell r="B286">
            <v>1</v>
          </cell>
          <cell r="C286">
            <v>1</v>
          </cell>
          <cell r="D286">
            <v>3</v>
          </cell>
          <cell r="E286">
            <v>1</v>
          </cell>
          <cell r="F286">
            <v>4.7991807854639136E-3</v>
          </cell>
          <cell r="G286">
            <v>2</v>
          </cell>
          <cell r="H286">
            <v>281.42857142857144</v>
          </cell>
          <cell r="I286">
            <v>2.2857142857142856</v>
          </cell>
          <cell r="J286">
            <v>0</v>
          </cell>
          <cell r="K286">
            <v>0</v>
          </cell>
          <cell r="L286">
            <v>13</v>
          </cell>
          <cell r="M286">
            <v>2003</v>
          </cell>
          <cell r="N286">
            <v>2052</v>
          </cell>
          <cell r="O286">
            <v>1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C286">
            <v>1992</v>
          </cell>
          <cell r="AD286">
            <v>1</v>
          </cell>
          <cell r="AE286">
            <v>0</v>
          </cell>
          <cell r="AF286">
            <v>1</v>
          </cell>
        </row>
        <row r="287">
          <cell r="A287">
            <v>21</v>
          </cell>
          <cell r="B287">
            <v>2</v>
          </cell>
          <cell r="C287">
            <v>1</v>
          </cell>
          <cell r="D287">
            <v>3</v>
          </cell>
          <cell r="E287">
            <v>1</v>
          </cell>
          <cell r="F287">
            <v>0</v>
          </cell>
          <cell r="G287">
            <v>2</v>
          </cell>
          <cell r="H287">
            <v>281.42857142857144</v>
          </cell>
          <cell r="I287">
            <v>2.2857142857142856</v>
          </cell>
          <cell r="J287">
            <v>0</v>
          </cell>
          <cell r="K287">
            <v>0</v>
          </cell>
          <cell r="L287">
            <v>13</v>
          </cell>
          <cell r="M287">
            <v>2003</v>
          </cell>
          <cell r="N287">
            <v>2052</v>
          </cell>
          <cell r="O287">
            <v>1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C287">
            <v>1992</v>
          </cell>
          <cell r="AD287">
            <v>1</v>
          </cell>
          <cell r="AE287">
            <v>0</v>
          </cell>
          <cell r="AF287">
            <v>1</v>
          </cell>
        </row>
        <row r="288">
          <cell r="A288">
            <v>21</v>
          </cell>
          <cell r="B288">
            <v>3</v>
          </cell>
          <cell r="C288">
            <v>1</v>
          </cell>
          <cell r="D288">
            <v>3</v>
          </cell>
          <cell r="E288">
            <v>1</v>
          </cell>
          <cell r="F288">
            <v>0</v>
          </cell>
          <cell r="G288">
            <v>2.4500000000000002</v>
          </cell>
          <cell r="H288">
            <v>310</v>
          </cell>
          <cell r="I288">
            <v>2.2857142857142856</v>
          </cell>
          <cell r="J288">
            <v>0</v>
          </cell>
          <cell r="K288">
            <v>0</v>
          </cell>
          <cell r="L288">
            <v>13</v>
          </cell>
          <cell r="M288">
            <v>2003</v>
          </cell>
          <cell r="N288">
            <v>2052</v>
          </cell>
          <cell r="O288">
            <v>1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C288">
            <v>1992</v>
          </cell>
          <cell r="AD288">
            <v>1</v>
          </cell>
          <cell r="AE288">
            <v>0</v>
          </cell>
          <cell r="AF288">
            <v>1</v>
          </cell>
        </row>
        <row r="289">
          <cell r="A289">
            <v>21</v>
          </cell>
          <cell r="B289">
            <v>4</v>
          </cell>
          <cell r="C289">
            <v>1</v>
          </cell>
          <cell r="D289">
            <v>3</v>
          </cell>
          <cell r="E289">
            <v>1</v>
          </cell>
          <cell r="F289">
            <v>0</v>
          </cell>
          <cell r="G289">
            <v>2</v>
          </cell>
          <cell r="H289">
            <v>267.14285714285717</v>
          </cell>
          <cell r="I289">
            <v>2.2857142857142856</v>
          </cell>
          <cell r="J289">
            <v>0</v>
          </cell>
          <cell r="K289">
            <v>0</v>
          </cell>
          <cell r="L289">
            <v>13</v>
          </cell>
          <cell r="M289">
            <v>2020</v>
          </cell>
          <cell r="N289">
            <v>2052</v>
          </cell>
          <cell r="O289">
            <v>1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C289">
            <v>1992</v>
          </cell>
          <cell r="AD289">
            <v>1</v>
          </cell>
          <cell r="AE289">
            <v>0</v>
          </cell>
          <cell r="AF289">
            <v>1</v>
          </cell>
        </row>
        <row r="290">
          <cell r="A290">
            <v>21</v>
          </cell>
          <cell r="B290">
            <v>5</v>
          </cell>
          <cell r="C290">
            <v>1</v>
          </cell>
          <cell r="D290">
            <v>3</v>
          </cell>
          <cell r="E290">
            <v>1</v>
          </cell>
          <cell r="F290">
            <v>0</v>
          </cell>
          <cell r="G290">
            <v>2.4500000000000002</v>
          </cell>
          <cell r="H290">
            <v>310</v>
          </cell>
          <cell r="I290">
            <v>2.2857142857142856</v>
          </cell>
          <cell r="J290">
            <v>0</v>
          </cell>
          <cell r="K290">
            <v>46.5</v>
          </cell>
          <cell r="L290">
            <v>13</v>
          </cell>
          <cell r="M290">
            <v>2022</v>
          </cell>
          <cell r="N290">
            <v>2052</v>
          </cell>
          <cell r="O290">
            <v>1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C290">
            <v>1992</v>
          </cell>
          <cell r="AD290">
            <v>1</v>
          </cell>
          <cell r="AE290">
            <v>0</v>
          </cell>
          <cell r="AF290">
            <v>1</v>
          </cell>
        </row>
        <row r="291">
          <cell r="A291">
            <v>58</v>
          </cell>
          <cell r="B291">
            <v>1</v>
          </cell>
          <cell r="C291">
            <v>1</v>
          </cell>
          <cell r="D291">
            <v>3</v>
          </cell>
          <cell r="E291">
            <v>1</v>
          </cell>
          <cell r="F291">
            <v>0.51272616059520915</v>
          </cell>
          <cell r="G291">
            <v>0.97474999999999989</v>
          </cell>
          <cell r="H291">
            <v>35.156696519952256</v>
          </cell>
          <cell r="I291">
            <v>1.0633405374654747</v>
          </cell>
          <cell r="J291">
            <v>0</v>
          </cell>
          <cell r="K291">
            <v>0</v>
          </cell>
          <cell r="L291">
            <v>13</v>
          </cell>
          <cell r="M291">
            <v>2003</v>
          </cell>
          <cell r="N291">
            <v>2052</v>
          </cell>
          <cell r="O291">
            <v>1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C291">
            <v>1992</v>
          </cell>
          <cell r="AD291">
            <v>1</v>
          </cell>
          <cell r="AE291">
            <v>0</v>
          </cell>
          <cell r="AF291">
            <v>1</v>
          </cell>
        </row>
        <row r="292">
          <cell r="A292">
            <v>58</v>
          </cell>
          <cell r="B292">
            <v>2</v>
          </cell>
          <cell r="C292">
            <v>1</v>
          </cell>
          <cell r="D292">
            <v>3</v>
          </cell>
          <cell r="E292">
            <v>1</v>
          </cell>
          <cell r="F292">
            <v>0</v>
          </cell>
          <cell r="G292">
            <v>0.97474999999999989</v>
          </cell>
          <cell r="H292">
            <v>29.297247099960213</v>
          </cell>
          <cell r="I292">
            <v>0.88611711455456221</v>
          </cell>
          <cell r="J292">
            <v>0</v>
          </cell>
          <cell r="K292">
            <v>0</v>
          </cell>
          <cell r="L292">
            <v>13</v>
          </cell>
          <cell r="M292">
            <v>2013</v>
          </cell>
          <cell r="N292">
            <v>2052</v>
          </cell>
          <cell r="O292">
            <v>1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C292">
            <v>1992</v>
          </cell>
          <cell r="AD292">
            <v>1</v>
          </cell>
          <cell r="AE292">
            <v>0</v>
          </cell>
          <cell r="AF292">
            <v>1</v>
          </cell>
        </row>
        <row r="293">
          <cell r="A293">
            <v>22</v>
          </cell>
          <cell r="B293">
            <v>1</v>
          </cell>
          <cell r="C293">
            <v>1</v>
          </cell>
          <cell r="D293">
            <v>3</v>
          </cell>
          <cell r="E293">
            <v>2</v>
          </cell>
          <cell r="F293">
            <v>0</v>
          </cell>
          <cell r="G293">
            <v>0.76</v>
          </cell>
          <cell r="H293">
            <v>5.2310654685494216</v>
          </cell>
          <cell r="I293">
            <v>6.4184852374839535E-2</v>
          </cell>
          <cell r="J293">
            <v>0</v>
          </cell>
          <cell r="K293">
            <v>0</v>
          </cell>
          <cell r="L293">
            <v>20</v>
          </cell>
          <cell r="M293">
            <v>2051</v>
          </cell>
          <cell r="N293">
            <v>2052</v>
          </cell>
          <cell r="O293">
            <v>1</v>
          </cell>
          <cell r="Q293">
            <v>1</v>
          </cell>
          <cell r="R293">
            <v>1</v>
          </cell>
          <cell r="S293">
            <v>1</v>
          </cell>
          <cell r="T293">
            <v>0</v>
          </cell>
          <cell r="U293">
            <v>1</v>
          </cell>
          <cell r="V293">
            <v>1</v>
          </cell>
          <cell r="W293">
            <v>0</v>
          </cell>
          <cell r="X293">
            <v>0</v>
          </cell>
          <cell r="Y293">
            <v>1</v>
          </cell>
          <cell r="Z293">
            <v>1</v>
          </cell>
          <cell r="AA293">
            <v>1</v>
          </cell>
          <cell r="AC293">
            <v>1992</v>
          </cell>
          <cell r="AD293">
            <v>1</v>
          </cell>
          <cell r="AE293">
            <v>0</v>
          </cell>
          <cell r="AF293">
            <v>1</v>
          </cell>
        </row>
        <row r="294">
          <cell r="A294">
            <v>22</v>
          </cell>
          <cell r="B294">
            <v>2</v>
          </cell>
          <cell r="C294">
            <v>1</v>
          </cell>
          <cell r="D294">
            <v>3</v>
          </cell>
          <cell r="E294">
            <v>2</v>
          </cell>
          <cell r="F294">
            <v>0</v>
          </cell>
          <cell r="G294">
            <v>0.78</v>
          </cell>
          <cell r="H294">
            <v>5.7535959974984365</v>
          </cell>
          <cell r="I294">
            <v>6.2539086929330828E-2</v>
          </cell>
          <cell r="J294">
            <v>0</v>
          </cell>
          <cell r="K294">
            <v>0</v>
          </cell>
          <cell r="L294">
            <v>20</v>
          </cell>
          <cell r="M294">
            <v>2051</v>
          </cell>
          <cell r="N294">
            <v>2052</v>
          </cell>
          <cell r="O294">
            <v>1</v>
          </cell>
          <cell r="Q294">
            <v>1</v>
          </cell>
          <cell r="R294">
            <v>1</v>
          </cell>
          <cell r="S294">
            <v>1</v>
          </cell>
          <cell r="T294">
            <v>0</v>
          </cell>
          <cell r="U294">
            <v>1</v>
          </cell>
          <cell r="V294">
            <v>1</v>
          </cell>
          <cell r="W294">
            <v>0</v>
          </cell>
          <cell r="X294">
            <v>0</v>
          </cell>
          <cell r="Y294">
            <v>1</v>
          </cell>
          <cell r="Z294">
            <v>1</v>
          </cell>
          <cell r="AA294">
            <v>1</v>
          </cell>
          <cell r="AC294">
            <v>1992</v>
          </cell>
          <cell r="AD294">
            <v>1</v>
          </cell>
          <cell r="AE294">
            <v>0</v>
          </cell>
          <cell r="AF294">
            <v>1</v>
          </cell>
        </row>
        <row r="295">
          <cell r="A295">
            <v>22</v>
          </cell>
          <cell r="B295">
            <v>3</v>
          </cell>
          <cell r="C295">
            <v>1</v>
          </cell>
          <cell r="D295">
            <v>3</v>
          </cell>
          <cell r="E295">
            <v>2</v>
          </cell>
          <cell r="F295">
            <v>0</v>
          </cell>
          <cell r="G295">
            <v>0.8</v>
          </cell>
          <cell r="H295">
            <v>6.3953488372093021</v>
          </cell>
          <cell r="I295">
            <v>5.8139534883720929E-2</v>
          </cell>
          <cell r="J295">
            <v>0</v>
          </cell>
          <cell r="K295">
            <v>0</v>
          </cell>
          <cell r="L295">
            <v>20</v>
          </cell>
          <cell r="M295">
            <v>2051</v>
          </cell>
          <cell r="N295">
            <v>2052</v>
          </cell>
          <cell r="O295">
            <v>1</v>
          </cell>
          <cell r="Q295">
            <v>1</v>
          </cell>
          <cell r="R295">
            <v>1</v>
          </cell>
          <cell r="S295">
            <v>1</v>
          </cell>
          <cell r="T295">
            <v>0</v>
          </cell>
          <cell r="U295">
            <v>1</v>
          </cell>
          <cell r="V295">
            <v>1</v>
          </cell>
          <cell r="W295">
            <v>0</v>
          </cell>
          <cell r="X295">
            <v>0</v>
          </cell>
          <cell r="Y295">
            <v>1</v>
          </cell>
          <cell r="Z295">
            <v>1</v>
          </cell>
          <cell r="AA295">
            <v>1</v>
          </cell>
          <cell r="AC295">
            <v>1992</v>
          </cell>
          <cell r="AD295">
            <v>1</v>
          </cell>
          <cell r="AE295">
            <v>0</v>
          </cell>
          <cell r="AF295">
            <v>1</v>
          </cell>
        </row>
        <row r="296">
          <cell r="A296">
            <v>22</v>
          </cell>
          <cell r="B296">
            <v>4</v>
          </cell>
          <cell r="C296">
            <v>1</v>
          </cell>
          <cell r="D296">
            <v>3</v>
          </cell>
          <cell r="E296">
            <v>2</v>
          </cell>
          <cell r="F296">
            <v>0</v>
          </cell>
          <cell r="G296">
            <v>0.89</v>
          </cell>
          <cell r="H296">
            <v>9.79879801411027</v>
          </cell>
          <cell r="I296">
            <v>5.2260256075254773E-2</v>
          </cell>
          <cell r="J296">
            <v>0</v>
          </cell>
          <cell r="K296">
            <v>0</v>
          </cell>
          <cell r="L296">
            <v>20</v>
          </cell>
          <cell r="M296">
            <v>2051</v>
          </cell>
          <cell r="N296">
            <v>2052</v>
          </cell>
          <cell r="O296">
            <v>1</v>
          </cell>
          <cell r="Q296">
            <v>1</v>
          </cell>
          <cell r="R296">
            <v>1</v>
          </cell>
          <cell r="S296">
            <v>1</v>
          </cell>
          <cell r="T296">
            <v>0</v>
          </cell>
          <cell r="U296">
            <v>1</v>
          </cell>
          <cell r="V296">
            <v>1</v>
          </cell>
          <cell r="W296">
            <v>0</v>
          </cell>
          <cell r="X296">
            <v>0</v>
          </cell>
          <cell r="Y296">
            <v>1</v>
          </cell>
          <cell r="Z296">
            <v>1</v>
          </cell>
          <cell r="AA296">
            <v>1</v>
          </cell>
          <cell r="AC296">
            <v>1992</v>
          </cell>
          <cell r="AD296">
            <v>1</v>
          </cell>
          <cell r="AE296">
            <v>0</v>
          </cell>
          <cell r="AF296">
            <v>1</v>
          </cell>
        </row>
        <row r="297">
          <cell r="A297">
            <v>22</v>
          </cell>
          <cell r="B297">
            <v>5</v>
          </cell>
          <cell r="C297">
            <v>1</v>
          </cell>
          <cell r="D297">
            <v>3</v>
          </cell>
          <cell r="E297">
            <v>2</v>
          </cell>
          <cell r="F297">
            <v>0</v>
          </cell>
          <cell r="G297">
            <v>0.97</v>
          </cell>
          <cell r="H297">
            <v>9.9496523615439934</v>
          </cell>
          <cell r="I297">
            <v>4.7950131862862622E-2</v>
          </cell>
          <cell r="J297">
            <v>0</v>
          </cell>
          <cell r="K297">
            <v>0</v>
          </cell>
          <cell r="L297">
            <v>20</v>
          </cell>
          <cell r="M297">
            <v>2051</v>
          </cell>
          <cell r="N297">
            <v>2052</v>
          </cell>
          <cell r="O297">
            <v>1</v>
          </cell>
          <cell r="Q297">
            <v>1</v>
          </cell>
          <cell r="R297">
            <v>1</v>
          </cell>
          <cell r="S297">
            <v>1</v>
          </cell>
          <cell r="T297">
            <v>0</v>
          </cell>
          <cell r="U297">
            <v>1</v>
          </cell>
          <cell r="V297">
            <v>1</v>
          </cell>
          <cell r="W297">
            <v>0</v>
          </cell>
          <cell r="X297">
            <v>0</v>
          </cell>
          <cell r="Y297">
            <v>1</v>
          </cell>
          <cell r="Z297">
            <v>1</v>
          </cell>
          <cell r="AA297">
            <v>1</v>
          </cell>
          <cell r="AC297">
            <v>1992</v>
          </cell>
          <cell r="AD297">
            <v>1</v>
          </cell>
          <cell r="AE297">
            <v>0</v>
          </cell>
          <cell r="AF297">
            <v>1</v>
          </cell>
        </row>
        <row r="298">
          <cell r="A298">
            <v>23</v>
          </cell>
          <cell r="B298">
            <v>1</v>
          </cell>
          <cell r="C298">
            <v>1</v>
          </cell>
          <cell r="D298">
            <v>3</v>
          </cell>
          <cell r="E298">
            <v>2</v>
          </cell>
          <cell r="F298">
            <v>0</v>
          </cell>
          <cell r="G298">
            <v>0.77</v>
          </cell>
          <cell r="H298">
            <v>53.246753246753244</v>
          </cell>
          <cell r="I298">
            <v>1.3852813852813852</v>
          </cell>
          <cell r="J298">
            <v>0</v>
          </cell>
          <cell r="K298">
            <v>0</v>
          </cell>
          <cell r="L298">
            <v>5.5</v>
          </cell>
          <cell r="M298">
            <v>2051</v>
          </cell>
          <cell r="N298">
            <v>2052</v>
          </cell>
          <cell r="O298">
            <v>1</v>
          </cell>
          <cell r="Q298">
            <v>1</v>
          </cell>
          <cell r="R298">
            <v>1</v>
          </cell>
          <cell r="S298">
            <v>1</v>
          </cell>
          <cell r="T298">
            <v>0</v>
          </cell>
          <cell r="U298">
            <v>1</v>
          </cell>
          <cell r="V298">
            <v>1</v>
          </cell>
          <cell r="W298">
            <v>0</v>
          </cell>
          <cell r="X298">
            <v>0</v>
          </cell>
          <cell r="Y298">
            <v>1</v>
          </cell>
          <cell r="Z298">
            <v>1</v>
          </cell>
          <cell r="AA298">
            <v>1</v>
          </cell>
          <cell r="AC298">
            <v>1992</v>
          </cell>
          <cell r="AD298">
            <v>1</v>
          </cell>
          <cell r="AE298">
            <v>0</v>
          </cell>
          <cell r="AF298">
            <v>1</v>
          </cell>
        </row>
        <row r="299">
          <cell r="A299">
            <v>23</v>
          </cell>
          <cell r="B299">
            <v>2</v>
          </cell>
          <cell r="C299">
            <v>1</v>
          </cell>
          <cell r="D299">
            <v>3</v>
          </cell>
          <cell r="E299">
            <v>2</v>
          </cell>
          <cell r="F299">
            <v>0</v>
          </cell>
          <cell r="G299">
            <v>0.78</v>
          </cell>
          <cell r="H299">
            <v>49.572649572649574</v>
          </cell>
          <cell r="I299">
            <v>1.3675213675213675</v>
          </cell>
          <cell r="J299">
            <v>0</v>
          </cell>
          <cell r="K299">
            <v>0</v>
          </cell>
          <cell r="L299">
            <v>5.5</v>
          </cell>
          <cell r="M299">
            <v>2051</v>
          </cell>
          <cell r="N299">
            <v>2052</v>
          </cell>
          <cell r="O299">
            <v>1</v>
          </cell>
          <cell r="Q299">
            <v>1</v>
          </cell>
          <cell r="R299">
            <v>1</v>
          </cell>
          <cell r="S299">
            <v>1</v>
          </cell>
          <cell r="T299">
            <v>0</v>
          </cell>
          <cell r="U299">
            <v>1</v>
          </cell>
          <cell r="V299">
            <v>1</v>
          </cell>
          <cell r="W299">
            <v>0</v>
          </cell>
          <cell r="X299">
            <v>0</v>
          </cell>
          <cell r="Y299">
            <v>1</v>
          </cell>
          <cell r="Z299">
            <v>1</v>
          </cell>
          <cell r="AA299">
            <v>1</v>
          </cell>
          <cell r="AC299">
            <v>1992</v>
          </cell>
          <cell r="AD299">
            <v>1</v>
          </cell>
          <cell r="AE299">
            <v>0</v>
          </cell>
          <cell r="AF299">
            <v>1</v>
          </cell>
        </row>
        <row r="300">
          <cell r="A300">
            <v>23</v>
          </cell>
          <cell r="B300">
            <v>3</v>
          </cell>
          <cell r="C300">
            <v>1</v>
          </cell>
          <cell r="D300">
            <v>3</v>
          </cell>
          <cell r="E300">
            <v>2</v>
          </cell>
          <cell r="F300">
            <v>0</v>
          </cell>
          <cell r="G300">
            <v>0.89</v>
          </cell>
          <cell r="H300">
            <v>69.662921348314612</v>
          </cell>
          <cell r="I300">
            <v>1.1985018726591761</v>
          </cell>
          <cell r="J300">
            <v>0</v>
          </cell>
          <cell r="K300">
            <v>0</v>
          </cell>
          <cell r="L300">
            <v>5.5</v>
          </cell>
          <cell r="M300">
            <v>2051</v>
          </cell>
          <cell r="N300">
            <v>2052</v>
          </cell>
          <cell r="O300">
            <v>1</v>
          </cell>
          <cell r="Q300">
            <v>1</v>
          </cell>
          <cell r="R300">
            <v>1</v>
          </cell>
          <cell r="S300">
            <v>1</v>
          </cell>
          <cell r="T300">
            <v>0</v>
          </cell>
          <cell r="U300">
            <v>1</v>
          </cell>
          <cell r="V300">
            <v>1</v>
          </cell>
          <cell r="W300">
            <v>0</v>
          </cell>
          <cell r="X300">
            <v>0</v>
          </cell>
          <cell r="Y300">
            <v>1</v>
          </cell>
          <cell r="Z300">
            <v>1</v>
          </cell>
          <cell r="AA300">
            <v>1</v>
          </cell>
          <cell r="AC300">
            <v>1992</v>
          </cell>
          <cell r="AD300">
            <v>1</v>
          </cell>
          <cell r="AE300">
            <v>0</v>
          </cell>
          <cell r="AF300">
            <v>1</v>
          </cell>
        </row>
        <row r="301">
          <cell r="A301">
            <v>23</v>
          </cell>
          <cell r="B301">
            <v>4</v>
          </cell>
          <cell r="C301">
            <v>1</v>
          </cell>
          <cell r="D301">
            <v>3</v>
          </cell>
          <cell r="E301">
            <v>2</v>
          </cell>
          <cell r="F301">
            <v>0</v>
          </cell>
          <cell r="G301">
            <v>0.8</v>
          </cell>
          <cell r="H301">
            <v>48.333333333333336</v>
          </cell>
          <cell r="I301">
            <v>1.3333333333333333</v>
          </cell>
          <cell r="J301">
            <v>0</v>
          </cell>
          <cell r="K301">
            <v>0</v>
          </cell>
          <cell r="L301">
            <v>5.5</v>
          </cell>
          <cell r="M301">
            <v>2051</v>
          </cell>
          <cell r="N301">
            <v>2052</v>
          </cell>
          <cell r="O301">
            <v>1</v>
          </cell>
          <cell r="Q301">
            <v>1</v>
          </cell>
          <cell r="R301">
            <v>1</v>
          </cell>
          <cell r="S301">
            <v>1</v>
          </cell>
          <cell r="T301">
            <v>0</v>
          </cell>
          <cell r="U301">
            <v>1</v>
          </cell>
          <cell r="V301">
            <v>1</v>
          </cell>
          <cell r="W301">
            <v>0</v>
          </cell>
          <cell r="X301">
            <v>0</v>
          </cell>
          <cell r="Y301">
            <v>1</v>
          </cell>
          <cell r="Z301">
            <v>1</v>
          </cell>
          <cell r="AA301">
            <v>1</v>
          </cell>
          <cell r="AC301">
            <v>1992</v>
          </cell>
          <cell r="AD301">
            <v>1</v>
          </cell>
          <cell r="AE301">
            <v>0</v>
          </cell>
          <cell r="AF301">
            <v>1</v>
          </cell>
        </row>
        <row r="302">
          <cell r="A302">
            <v>23</v>
          </cell>
          <cell r="B302">
            <v>5</v>
          </cell>
          <cell r="C302">
            <v>1</v>
          </cell>
          <cell r="D302">
            <v>3</v>
          </cell>
          <cell r="E302">
            <v>2</v>
          </cell>
          <cell r="F302">
            <v>0</v>
          </cell>
          <cell r="G302">
            <v>0.91</v>
          </cell>
          <cell r="H302">
            <v>68.131868131868131</v>
          </cell>
          <cell r="I302">
            <v>1.1721611721611722</v>
          </cell>
          <cell r="J302">
            <v>0</v>
          </cell>
          <cell r="K302">
            <v>0</v>
          </cell>
          <cell r="L302">
            <v>5.5</v>
          </cell>
          <cell r="M302">
            <v>2051</v>
          </cell>
          <cell r="N302">
            <v>2052</v>
          </cell>
          <cell r="O302">
            <v>1</v>
          </cell>
          <cell r="Q302">
            <v>1</v>
          </cell>
          <cell r="R302">
            <v>1</v>
          </cell>
          <cell r="S302">
            <v>1</v>
          </cell>
          <cell r="T302">
            <v>0</v>
          </cell>
          <cell r="U302">
            <v>1</v>
          </cell>
          <cell r="V302">
            <v>1</v>
          </cell>
          <cell r="W302">
            <v>0</v>
          </cell>
          <cell r="X302">
            <v>0</v>
          </cell>
          <cell r="Y302">
            <v>1</v>
          </cell>
          <cell r="Z302">
            <v>1</v>
          </cell>
          <cell r="AA302">
            <v>1</v>
          </cell>
          <cell r="AC302">
            <v>1992</v>
          </cell>
          <cell r="AD302">
            <v>1</v>
          </cell>
          <cell r="AE302">
            <v>0</v>
          </cell>
          <cell r="AF302">
            <v>1</v>
          </cell>
        </row>
        <row r="303">
          <cell r="A303">
            <v>23</v>
          </cell>
          <cell r="B303">
            <v>6</v>
          </cell>
          <cell r="C303">
            <v>1</v>
          </cell>
          <cell r="D303">
            <v>3</v>
          </cell>
          <cell r="E303">
            <v>2</v>
          </cell>
          <cell r="F303">
            <v>0</v>
          </cell>
          <cell r="G303">
            <v>0.83</v>
          </cell>
          <cell r="H303">
            <v>46.586345381526101</v>
          </cell>
          <cell r="I303">
            <v>1.285140562248996</v>
          </cell>
          <cell r="J303">
            <v>0</v>
          </cell>
          <cell r="K303">
            <v>0</v>
          </cell>
          <cell r="L303">
            <v>5.5</v>
          </cell>
          <cell r="M303">
            <v>2051</v>
          </cell>
          <cell r="N303">
            <v>2052</v>
          </cell>
          <cell r="O303">
            <v>1</v>
          </cell>
          <cell r="Q303">
            <v>1</v>
          </cell>
          <cell r="R303">
            <v>1</v>
          </cell>
          <cell r="S303">
            <v>1</v>
          </cell>
          <cell r="T303">
            <v>0</v>
          </cell>
          <cell r="U303">
            <v>1</v>
          </cell>
          <cell r="V303">
            <v>1</v>
          </cell>
          <cell r="W303">
            <v>0</v>
          </cell>
          <cell r="X303">
            <v>0</v>
          </cell>
          <cell r="Y303">
            <v>1</v>
          </cell>
          <cell r="Z303">
            <v>1</v>
          </cell>
          <cell r="AA303">
            <v>1</v>
          </cell>
          <cell r="AC303">
            <v>1992</v>
          </cell>
          <cell r="AD303">
            <v>1</v>
          </cell>
          <cell r="AE303">
            <v>0</v>
          </cell>
          <cell r="AF303">
            <v>1</v>
          </cell>
        </row>
        <row r="304">
          <cell r="A304">
            <v>23</v>
          </cell>
          <cell r="B304">
            <v>7</v>
          </cell>
          <cell r="C304">
            <v>1</v>
          </cell>
          <cell r="D304">
            <v>3</v>
          </cell>
          <cell r="E304">
            <v>2</v>
          </cell>
          <cell r="F304">
            <v>0</v>
          </cell>
          <cell r="G304">
            <v>0.93</v>
          </cell>
          <cell r="H304">
            <v>66.666666666666671</v>
          </cell>
          <cell r="I304">
            <v>1.1469534050179211</v>
          </cell>
          <cell r="J304">
            <v>0</v>
          </cell>
          <cell r="K304">
            <v>0</v>
          </cell>
          <cell r="L304">
            <v>5.5</v>
          </cell>
          <cell r="M304">
            <v>2051</v>
          </cell>
          <cell r="N304">
            <v>2052</v>
          </cell>
          <cell r="O304">
            <v>1</v>
          </cell>
          <cell r="Q304">
            <v>1</v>
          </cell>
          <cell r="R304">
            <v>1</v>
          </cell>
          <cell r="S304">
            <v>1</v>
          </cell>
          <cell r="T304">
            <v>0</v>
          </cell>
          <cell r="U304">
            <v>1</v>
          </cell>
          <cell r="V304">
            <v>1</v>
          </cell>
          <cell r="W304">
            <v>0</v>
          </cell>
          <cell r="X304">
            <v>0</v>
          </cell>
          <cell r="Y304">
            <v>1</v>
          </cell>
          <cell r="Z304">
            <v>1</v>
          </cell>
          <cell r="AA304">
            <v>1</v>
          </cell>
          <cell r="AC304">
            <v>1992</v>
          </cell>
          <cell r="AD304">
            <v>1</v>
          </cell>
          <cell r="AE304">
            <v>0</v>
          </cell>
          <cell r="AF304">
            <v>1</v>
          </cell>
        </row>
        <row r="305">
          <cell r="A305">
            <v>57</v>
          </cell>
          <cell r="B305">
            <v>1</v>
          </cell>
          <cell r="C305">
            <v>1</v>
          </cell>
          <cell r="D305">
            <v>3</v>
          </cell>
          <cell r="E305">
            <v>2</v>
          </cell>
          <cell r="F305">
            <v>0.30971719935622732</v>
          </cell>
          <cell r="G305">
            <v>0.77</v>
          </cell>
          <cell r="H305">
            <v>23.077853432748974</v>
          </cell>
          <cell r="I305">
            <v>0.7191399086692315</v>
          </cell>
          <cell r="J305">
            <v>0</v>
          </cell>
          <cell r="K305">
            <v>0</v>
          </cell>
          <cell r="L305">
            <v>13</v>
          </cell>
          <cell r="M305">
            <v>2003</v>
          </cell>
          <cell r="N305">
            <v>2003</v>
          </cell>
          <cell r="O305">
            <v>1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C305">
            <v>1992</v>
          </cell>
          <cell r="AD305">
            <v>1</v>
          </cell>
          <cell r="AE305">
            <v>0</v>
          </cell>
          <cell r="AF305">
            <v>1</v>
          </cell>
        </row>
        <row r="306">
          <cell r="A306">
            <v>57</v>
          </cell>
          <cell r="B306">
            <v>2</v>
          </cell>
          <cell r="C306">
            <v>1</v>
          </cell>
          <cell r="D306">
            <v>3</v>
          </cell>
          <cell r="E306">
            <v>2</v>
          </cell>
          <cell r="F306">
            <v>0</v>
          </cell>
          <cell r="G306">
            <v>0.8</v>
          </cell>
          <cell r="H306">
            <v>26.4375</v>
          </cell>
          <cell r="I306">
            <v>0.6875</v>
          </cell>
          <cell r="J306">
            <v>0</v>
          </cell>
          <cell r="K306">
            <v>0</v>
          </cell>
          <cell r="L306">
            <v>13</v>
          </cell>
          <cell r="M306">
            <v>2003</v>
          </cell>
          <cell r="N306">
            <v>2052</v>
          </cell>
          <cell r="O306">
            <v>1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C306">
            <v>1992</v>
          </cell>
          <cell r="AD306">
            <v>1</v>
          </cell>
          <cell r="AE306">
            <v>0</v>
          </cell>
          <cell r="AF306">
            <v>1</v>
          </cell>
        </row>
        <row r="307">
          <cell r="A307">
            <v>57</v>
          </cell>
          <cell r="B307">
            <v>3</v>
          </cell>
          <cell r="C307">
            <v>1</v>
          </cell>
          <cell r="D307">
            <v>3</v>
          </cell>
          <cell r="E307">
            <v>2</v>
          </cell>
          <cell r="F307">
            <v>0</v>
          </cell>
          <cell r="G307">
            <v>0.99</v>
          </cell>
          <cell r="H307">
            <v>29.444444444444443</v>
          </cell>
          <cell r="I307">
            <v>0.55555555555555558</v>
          </cell>
          <cell r="J307">
            <v>0</v>
          </cell>
          <cell r="K307">
            <v>0</v>
          </cell>
          <cell r="L307">
            <v>13</v>
          </cell>
          <cell r="M307">
            <v>2013</v>
          </cell>
          <cell r="N307">
            <v>2052</v>
          </cell>
          <cell r="O307">
            <v>1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C307">
            <v>1992</v>
          </cell>
          <cell r="AD307">
            <v>1</v>
          </cell>
          <cell r="AE307">
            <v>0</v>
          </cell>
          <cell r="AF307">
            <v>1</v>
          </cell>
        </row>
        <row r="308">
          <cell r="A308">
            <v>57</v>
          </cell>
          <cell r="B308">
            <v>4</v>
          </cell>
          <cell r="C308">
            <v>1</v>
          </cell>
          <cell r="D308">
            <v>3</v>
          </cell>
          <cell r="E308">
            <v>2</v>
          </cell>
          <cell r="F308">
            <v>0</v>
          </cell>
          <cell r="G308">
            <v>0.8</v>
          </cell>
          <cell r="H308">
            <v>26.4375</v>
          </cell>
          <cell r="I308">
            <v>0.6875</v>
          </cell>
          <cell r="J308">
            <v>0</v>
          </cell>
          <cell r="K308">
            <v>0</v>
          </cell>
          <cell r="L308">
            <v>13</v>
          </cell>
          <cell r="M308">
            <v>2020</v>
          </cell>
          <cell r="N308">
            <v>2052</v>
          </cell>
          <cell r="O308">
            <v>1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C308">
            <v>1992</v>
          </cell>
          <cell r="AD308">
            <v>1</v>
          </cell>
          <cell r="AE308">
            <v>0</v>
          </cell>
          <cell r="AF308">
            <v>1</v>
          </cell>
        </row>
        <row r="309">
          <cell r="A309">
            <v>57</v>
          </cell>
          <cell r="B309">
            <v>5</v>
          </cell>
          <cell r="C309">
            <v>1</v>
          </cell>
          <cell r="D309">
            <v>3</v>
          </cell>
          <cell r="E309">
            <v>2</v>
          </cell>
          <cell r="F309">
            <v>0</v>
          </cell>
          <cell r="G309">
            <v>0.99</v>
          </cell>
          <cell r="H309">
            <v>29.444444444444443</v>
          </cell>
          <cell r="I309">
            <v>0.55555555555555558</v>
          </cell>
          <cell r="J309">
            <v>0</v>
          </cell>
          <cell r="K309">
            <v>0</v>
          </cell>
          <cell r="L309">
            <v>13</v>
          </cell>
          <cell r="M309">
            <v>2020</v>
          </cell>
          <cell r="N309">
            <v>2052</v>
          </cell>
          <cell r="O309">
            <v>1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C309">
            <v>1992</v>
          </cell>
          <cell r="AD309">
            <v>1</v>
          </cell>
          <cell r="AE309">
            <v>0</v>
          </cell>
          <cell r="AF309">
            <v>1</v>
          </cell>
        </row>
        <row r="310">
          <cell r="A310">
            <v>59</v>
          </cell>
          <cell r="B310">
            <v>1</v>
          </cell>
          <cell r="C310">
            <v>1</v>
          </cell>
          <cell r="D310">
            <v>3</v>
          </cell>
          <cell r="E310">
            <v>3</v>
          </cell>
          <cell r="F310">
            <v>0.16433247445219487</v>
          </cell>
          <cell r="G310">
            <v>0.78</v>
          </cell>
          <cell r="H310">
            <v>44.780219780219781</v>
          </cell>
          <cell r="I310">
            <v>1.4652014652014651</v>
          </cell>
          <cell r="J310">
            <v>0</v>
          </cell>
          <cell r="K310">
            <v>0</v>
          </cell>
          <cell r="L310">
            <v>13</v>
          </cell>
          <cell r="M310">
            <v>2003</v>
          </cell>
          <cell r="N310">
            <v>2003</v>
          </cell>
          <cell r="O310">
            <v>1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C310">
            <v>1992</v>
          </cell>
          <cell r="AD310">
            <v>1</v>
          </cell>
          <cell r="AE310">
            <v>0</v>
          </cell>
          <cell r="AF310">
            <v>1</v>
          </cell>
        </row>
        <row r="311">
          <cell r="A311">
            <v>59</v>
          </cell>
          <cell r="B311">
            <v>2</v>
          </cell>
          <cell r="C311">
            <v>1</v>
          </cell>
          <cell r="D311">
            <v>3</v>
          </cell>
          <cell r="E311">
            <v>3</v>
          </cell>
          <cell r="F311">
            <v>0</v>
          </cell>
          <cell r="G311">
            <v>0.79</v>
          </cell>
          <cell r="H311">
            <v>44.755877034358051</v>
          </cell>
          <cell r="I311">
            <v>1.4466546112115732</v>
          </cell>
          <cell r="J311">
            <v>0</v>
          </cell>
          <cell r="K311">
            <v>0</v>
          </cell>
          <cell r="L311">
            <v>13</v>
          </cell>
          <cell r="M311">
            <v>2007</v>
          </cell>
          <cell r="N311">
            <v>2052</v>
          </cell>
          <cell r="O311">
            <v>1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C311">
            <v>1992</v>
          </cell>
          <cell r="AD311">
            <v>1</v>
          </cell>
          <cell r="AE311">
            <v>0</v>
          </cell>
          <cell r="AF311">
            <v>1</v>
          </cell>
        </row>
        <row r="312">
          <cell r="A312">
            <v>59</v>
          </cell>
          <cell r="B312">
            <v>3</v>
          </cell>
          <cell r="C312">
            <v>1</v>
          </cell>
          <cell r="D312">
            <v>3</v>
          </cell>
          <cell r="E312">
            <v>3</v>
          </cell>
          <cell r="F312">
            <v>0</v>
          </cell>
          <cell r="G312">
            <v>0.78</v>
          </cell>
          <cell r="H312">
            <v>44.780219780219781</v>
          </cell>
          <cell r="I312">
            <v>1.4652014652014651</v>
          </cell>
          <cell r="J312">
            <v>0</v>
          </cell>
          <cell r="K312">
            <v>0</v>
          </cell>
          <cell r="L312">
            <v>13</v>
          </cell>
          <cell r="M312">
            <v>2003</v>
          </cell>
          <cell r="N312">
            <v>2052</v>
          </cell>
          <cell r="O312">
            <v>1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C312">
            <v>1992</v>
          </cell>
          <cell r="AD312">
            <v>1</v>
          </cell>
          <cell r="AE312">
            <v>0</v>
          </cell>
          <cell r="AF312">
            <v>1</v>
          </cell>
        </row>
        <row r="313">
          <cell r="A313">
            <v>59</v>
          </cell>
          <cell r="B313">
            <v>4</v>
          </cell>
          <cell r="C313">
            <v>1</v>
          </cell>
          <cell r="D313">
            <v>3</v>
          </cell>
          <cell r="E313">
            <v>3</v>
          </cell>
          <cell r="F313">
            <v>0</v>
          </cell>
          <cell r="G313">
            <v>0.8</v>
          </cell>
          <cell r="H313">
            <v>62.767857142857146</v>
          </cell>
          <cell r="I313">
            <v>1.4285714285714286</v>
          </cell>
          <cell r="J313">
            <v>0</v>
          </cell>
          <cell r="K313">
            <v>0</v>
          </cell>
          <cell r="L313">
            <v>13</v>
          </cell>
          <cell r="M313">
            <v>2003</v>
          </cell>
          <cell r="N313">
            <v>2052</v>
          </cell>
          <cell r="O313">
            <v>1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C313">
            <v>1992</v>
          </cell>
          <cell r="AD313">
            <v>1</v>
          </cell>
          <cell r="AE313">
            <v>0</v>
          </cell>
          <cell r="AF313">
            <v>1</v>
          </cell>
        </row>
        <row r="314">
          <cell r="A314">
            <v>59</v>
          </cell>
          <cell r="B314">
            <v>5</v>
          </cell>
          <cell r="C314">
            <v>1</v>
          </cell>
          <cell r="D314">
            <v>3</v>
          </cell>
          <cell r="E314">
            <v>3</v>
          </cell>
          <cell r="F314">
            <v>0</v>
          </cell>
          <cell r="G314">
            <v>0.85</v>
          </cell>
          <cell r="H314">
            <v>75.882352941176464</v>
          </cell>
          <cell r="I314">
            <v>1.3445378151260505</v>
          </cell>
          <cell r="J314">
            <v>0</v>
          </cell>
          <cell r="K314">
            <v>0</v>
          </cell>
          <cell r="L314">
            <v>13</v>
          </cell>
          <cell r="M314">
            <v>2007</v>
          </cell>
          <cell r="N314">
            <v>2052</v>
          </cell>
          <cell r="O314">
            <v>1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C314">
            <v>1992</v>
          </cell>
          <cell r="AD314">
            <v>1</v>
          </cell>
          <cell r="AE314">
            <v>0</v>
          </cell>
          <cell r="AF314">
            <v>1</v>
          </cell>
        </row>
        <row r="315">
          <cell r="A315">
            <v>31</v>
          </cell>
          <cell r="B315">
            <v>1</v>
          </cell>
          <cell r="C315">
            <v>1</v>
          </cell>
          <cell r="D315">
            <v>4</v>
          </cell>
          <cell r="E315">
            <v>1</v>
          </cell>
          <cell r="F315">
            <v>0.77999047958223344</v>
          </cell>
          <cell r="G315">
            <v>0.37430809149287547</v>
          </cell>
          <cell r="H315">
            <v>4798.9330145229314</v>
          </cell>
          <cell r="I315">
            <v>32.64580281988389</v>
          </cell>
          <cell r="J315">
            <v>0</v>
          </cell>
          <cell r="K315">
            <v>0</v>
          </cell>
          <cell r="L315">
            <v>20</v>
          </cell>
          <cell r="M315">
            <v>2003</v>
          </cell>
          <cell r="N315">
            <v>2003</v>
          </cell>
          <cell r="O315">
            <v>1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C315">
            <v>1992</v>
          </cell>
          <cell r="AD315">
            <v>1</v>
          </cell>
          <cell r="AE315">
            <v>0</v>
          </cell>
          <cell r="AF315">
            <v>1</v>
          </cell>
        </row>
        <row r="316">
          <cell r="A316">
            <v>31</v>
          </cell>
          <cell r="B316">
            <v>2</v>
          </cell>
          <cell r="C316">
            <v>1</v>
          </cell>
          <cell r="D316">
            <v>4</v>
          </cell>
          <cell r="E316">
            <v>1</v>
          </cell>
          <cell r="F316">
            <v>0</v>
          </cell>
          <cell r="G316">
            <v>0.380627578751846</v>
          </cell>
          <cell r="H316">
            <v>4798.9330145229314</v>
          </cell>
          <cell r="I316">
            <v>32.64580281988389</v>
          </cell>
          <cell r="J316">
            <v>0</v>
          </cell>
          <cell r="K316">
            <v>0</v>
          </cell>
          <cell r="L316">
            <v>20</v>
          </cell>
          <cell r="M316">
            <v>2004</v>
          </cell>
          <cell r="N316">
            <v>2052</v>
          </cell>
          <cell r="O316">
            <v>1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C316">
            <v>1992</v>
          </cell>
          <cell r="AD316">
            <v>1</v>
          </cell>
          <cell r="AE316">
            <v>0</v>
          </cell>
          <cell r="AF316">
            <v>1</v>
          </cell>
        </row>
        <row r="317">
          <cell r="A317">
            <v>31</v>
          </cell>
          <cell r="B317">
            <v>3</v>
          </cell>
          <cell r="C317">
            <v>1</v>
          </cell>
          <cell r="D317">
            <v>4</v>
          </cell>
          <cell r="E317">
            <v>1</v>
          </cell>
          <cell r="F317">
            <v>0</v>
          </cell>
          <cell r="G317">
            <v>0.40626810387690959</v>
          </cell>
          <cell r="H317">
            <v>5061.5584767364226</v>
          </cell>
          <cell r="I317">
            <v>34.432370590043696</v>
          </cell>
          <cell r="J317">
            <v>0</v>
          </cell>
          <cell r="K317">
            <v>0</v>
          </cell>
          <cell r="L317">
            <v>20</v>
          </cell>
          <cell r="M317">
            <v>2011</v>
          </cell>
          <cell r="N317">
            <v>2052</v>
          </cell>
          <cell r="O317">
            <v>1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C317">
            <v>1992</v>
          </cell>
          <cell r="AD317">
            <v>1</v>
          </cell>
          <cell r="AE317">
            <v>0</v>
          </cell>
          <cell r="AF317">
            <v>1</v>
          </cell>
        </row>
        <row r="318">
          <cell r="A318">
            <v>31</v>
          </cell>
          <cell r="B318">
            <v>4</v>
          </cell>
          <cell r="C318">
            <v>1</v>
          </cell>
          <cell r="D318">
            <v>4</v>
          </cell>
          <cell r="E318">
            <v>1</v>
          </cell>
          <cell r="F318">
            <v>0</v>
          </cell>
          <cell r="G318">
            <v>0.42765063565990485</v>
          </cell>
          <cell r="H318">
            <v>5061.5584767364226</v>
          </cell>
          <cell r="I318">
            <v>34.432370590043696</v>
          </cell>
          <cell r="J318">
            <v>0</v>
          </cell>
          <cell r="K318">
            <v>0</v>
          </cell>
          <cell r="L318">
            <v>20</v>
          </cell>
          <cell r="M318">
            <v>2011</v>
          </cell>
          <cell r="N318">
            <v>2052</v>
          </cell>
          <cell r="O318">
            <v>1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C318">
            <v>1992</v>
          </cell>
          <cell r="AD318">
            <v>1</v>
          </cell>
          <cell r="AE318">
            <v>0</v>
          </cell>
          <cell r="AF318">
            <v>1</v>
          </cell>
        </row>
        <row r="319">
          <cell r="A319">
            <v>31</v>
          </cell>
          <cell r="B319">
            <v>5</v>
          </cell>
          <cell r="C319">
            <v>1</v>
          </cell>
          <cell r="D319">
            <v>4</v>
          </cell>
          <cell r="E319">
            <v>1</v>
          </cell>
          <cell r="F319">
            <v>0</v>
          </cell>
          <cell r="G319">
            <v>0.4779624751493054</v>
          </cell>
          <cell r="H319">
            <v>5509.1792944069903</v>
          </cell>
          <cell r="I319">
            <v>34.432370590043696</v>
          </cell>
          <cell r="J319">
            <v>0</v>
          </cell>
          <cell r="K319">
            <v>0</v>
          </cell>
          <cell r="L319">
            <v>20</v>
          </cell>
          <cell r="M319">
            <v>2011</v>
          </cell>
          <cell r="N319">
            <v>2052</v>
          </cell>
          <cell r="O319">
            <v>1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C319">
            <v>1992</v>
          </cell>
          <cell r="AD319">
            <v>1</v>
          </cell>
          <cell r="AE319">
            <v>0</v>
          </cell>
          <cell r="AF319">
            <v>1</v>
          </cell>
        </row>
        <row r="320">
          <cell r="A320">
            <v>31</v>
          </cell>
          <cell r="B320">
            <v>6</v>
          </cell>
          <cell r="C320">
            <v>1</v>
          </cell>
          <cell r="D320">
            <v>4</v>
          </cell>
          <cell r="E320">
            <v>1</v>
          </cell>
          <cell r="F320">
            <v>0</v>
          </cell>
          <cell r="G320">
            <v>0.45140900430767733</v>
          </cell>
          <cell r="H320">
            <v>5061.5584767364226</v>
          </cell>
          <cell r="I320">
            <v>34.432370590043696</v>
          </cell>
          <cell r="J320">
            <v>0</v>
          </cell>
          <cell r="K320">
            <v>0</v>
          </cell>
          <cell r="L320">
            <v>20</v>
          </cell>
          <cell r="M320">
            <v>2020</v>
          </cell>
          <cell r="N320">
            <v>2052</v>
          </cell>
          <cell r="O320">
            <v>1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C320">
            <v>1992</v>
          </cell>
          <cell r="AD320">
            <v>1</v>
          </cell>
          <cell r="AE320">
            <v>0</v>
          </cell>
          <cell r="AF320">
            <v>1</v>
          </cell>
        </row>
        <row r="321">
          <cell r="A321">
            <v>31</v>
          </cell>
          <cell r="B321">
            <v>7</v>
          </cell>
          <cell r="C321">
            <v>1</v>
          </cell>
          <cell r="D321">
            <v>4</v>
          </cell>
          <cell r="E321">
            <v>1</v>
          </cell>
          <cell r="F321">
            <v>0</v>
          </cell>
          <cell r="G321">
            <v>0.50783512984613699</v>
          </cell>
          <cell r="H321">
            <v>5509.1792944069903</v>
          </cell>
          <cell r="I321">
            <v>34.432370590043696</v>
          </cell>
          <cell r="J321">
            <v>0</v>
          </cell>
          <cell r="K321">
            <v>0</v>
          </cell>
          <cell r="L321">
            <v>20</v>
          </cell>
          <cell r="M321">
            <v>2020</v>
          </cell>
          <cell r="N321">
            <v>2052</v>
          </cell>
          <cell r="O321">
            <v>1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C321">
            <v>1992</v>
          </cell>
          <cell r="AD321">
            <v>1</v>
          </cell>
          <cell r="AE321">
            <v>0</v>
          </cell>
          <cell r="AF321">
            <v>1</v>
          </cell>
        </row>
        <row r="322">
          <cell r="A322">
            <v>31</v>
          </cell>
          <cell r="B322">
            <v>8</v>
          </cell>
          <cell r="C322">
            <v>1</v>
          </cell>
          <cell r="D322">
            <v>4</v>
          </cell>
          <cell r="E322">
            <v>1</v>
          </cell>
          <cell r="F322">
            <v>0</v>
          </cell>
          <cell r="G322">
            <v>0.4779624751493054</v>
          </cell>
          <cell r="H322">
            <v>5061.5584767364226</v>
          </cell>
          <cell r="I322">
            <v>34.432370590043696</v>
          </cell>
          <cell r="J322">
            <v>0</v>
          </cell>
          <cell r="K322">
            <v>0</v>
          </cell>
          <cell r="L322">
            <v>20</v>
          </cell>
          <cell r="M322">
            <v>2030</v>
          </cell>
          <cell r="N322">
            <v>2052</v>
          </cell>
          <cell r="O322">
            <v>1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C322">
            <v>1992</v>
          </cell>
          <cell r="AD322">
            <v>1</v>
          </cell>
          <cell r="AE322">
            <v>0</v>
          </cell>
          <cell r="AF322">
            <v>1</v>
          </cell>
        </row>
        <row r="323">
          <cell r="A323">
            <v>31</v>
          </cell>
          <cell r="B323">
            <v>9</v>
          </cell>
          <cell r="C323">
            <v>1</v>
          </cell>
          <cell r="D323">
            <v>4</v>
          </cell>
          <cell r="E323">
            <v>1</v>
          </cell>
          <cell r="F323">
            <v>0</v>
          </cell>
          <cell r="G323">
            <v>0.54169080516921275</v>
          </cell>
          <cell r="H323">
            <v>5509.1792944069903</v>
          </cell>
          <cell r="I323">
            <v>34.432370590043696</v>
          </cell>
          <cell r="J323">
            <v>0</v>
          </cell>
          <cell r="K323">
            <v>0</v>
          </cell>
          <cell r="L323">
            <v>20</v>
          </cell>
          <cell r="M323">
            <v>2030</v>
          </cell>
          <cell r="N323">
            <v>2052</v>
          </cell>
          <cell r="O323">
            <v>1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C323">
            <v>1992</v>
          </cell>
          <cell r="AD323">
            <v>1</v>
          </cell>
          <cell r="AE323">
            <v>0</v>
          </cell>
          <cell r="AF323">
            <v>1</v>
          </cell>
        </row>
        <row r="324">
          <cell r="A324">
            <v>32</v>
          </cell>
          <cell r="B324">
            <v>1</v>
          </cell>
          <cell r="C324">
            <v>1</v>
          </cell>
          <cell r="D324">
            <v>4</v>
          </cell>
          <cell r="E324">
            <v>1</v>
          </cell>
          <cell r="F324">
            <v>0.2200095204177665</v>
          </cell>
          <cell r="G324">
            <v>1.1519614143855001</v>
          </cell>
          <cell r="H324">
            <v>6266.6914473879524</v>
          </cell>
          <cell r="I324">
            <v>18.937803824524028</v>
          </cell>
          <cell r="J324">
            <v>0</v>
          </cell>
          <cell r="K324">
            <v>0</v>
          </cell>
          <cell r="L324">
            <v>20</v>
          </cell>
          <cell r="M324">
            <v>2003</v>
          </cell>
          <cell r="N324">
            <v>2003</v>
          </cell>
          <cell r="O324">
            <v>1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C324">
            <v>1992</v>
          </cell>
          <cell r="AD324">
            <v>1</v>
          </cell>
          <cell r="AE324">
            <v>0</v>
          </cell>
          <cell r="AF324">
            <v>1</v>
          </cell>
        </row>
        <row r="325">
          <cell r="A325">
            <v>32</v>
          </cell>
          <cell r="B325">
            <v>2</v>
          </cell>
          <cell r="C325">
            <v>1</v>
          </cell>
          <cell r="D325">
            <v>4</v>
          </cell>
          <cell r="E325">
            <v>1</v>
          </cell>
          <cell r="F325">
            <v>0</v>
          </cell>
          <cell r="G325">
            <v>1.2555989801892915</v>
          </cell>
          <cell r="H325">
            <v>6266.6914473879524</v>
          </cell>
          <cell r="I325">
            <v>18.937803824524028</v>
          </cell>
          <cell r="J325">
            <v>0</v>
          </cell>
          <cell r="K325">
            <v>0</v>
          </cell>
          <cell r="L325">
            <v>20</v>
          </cell>
          <cell r="M325">
            <v>2004</v>
          </cell>
          <cell r="N325">
            <v>2052</v>
          </cell>
          <cell r="O325">
            <v>1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C325">
            <v>1992</v>
          </cell>
          <cell r="AD325">
            <v>1</v>
          </cell>
          <cell r="AE325">
            <v>0</v>
          </cell>
          <cell r="AF325">
            <v>1</v>
          </cell>
        </row>
        <row r="326">
          <cell r="A326">
            <v>32</v>
          </cell>
          <cell r="B326">
            <v>3</v>
          </cell>
          <cell r="C326">
            <v>1</v>
          </cell>
          <cell r="D326">
            <v>4</v>
          </cell>
          <cell r="E326">
            <v>1</v>
          </cell>
          <cell r="F326">
            <v>0</v>
          </cell>
          <cell r="G326">
            <v>1.2756371740545605</v>
          </cell>
          <cell r="H326">
            <v>6266.6914473879524</v>
          </cell>
          <cell r="I326">
            <v>18.937803824524028</v>
          </cell>
          <cell r="J326">
            <v>0</v>
          </cell>
          <cell r="K326">
            <v>0</v>
          </cell>
          <cell r="L326">
            <v>20</v>
          </cell>
          <cell r="M326">
            <v>2011</v>
          </cell>
          <cell r="N326">
            <v>2052</v>
          </cell>
          <cell r="O326">
            <v>1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C326">
            <v>1992</v>
          </cell>
          <cell r="AD326">
            <v>1</v>
          </cell>
          <cell r="AE326">
            <v>0</v>
          </cell>
          <cell r="AF326">
            <v>1</v>
          </cell>
        </row>
        <row r="327">
          <cell r="A327">
            <v>32</v>
          </cell>
          <cell r="B327">
            <v>4</v>
          </cell>
          <cell r="C327">
            <v>1</v>
          </cell>
          <cell r="D327">
            <v>4</v>
          </cell>
          <cell r="E327">
            <v>1</v>
          </cell>
          <cell r="F327">
            <v>0</v>
          </cell>
          <cell r="G327">
            <v>1.3427975589919237</v>
          </cell>
          <cell r="H327">
            <v>6266.6914473879524</v>
          </cell>
          <cell r="I327">
            <v>18.937803824524028</v>
          </cell>
          <cell r="J327">
            <v>0</v>
          </cell>
          <cell r="K327">
            <v>0</v>
          </cell>
          <cell r="L327">
            <v>20</v>
          </cell>
          <cell r="M327">
            <v>2011</v>
          </cell>
          <cell r="N327">
            <v>2052</v>
          </cell>
          <cell r="O327">
            <v>1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C327">
            <v>1992</v>
          </cell>
          <cell r="AD327">
            <v>1</v>
          </cell>
          <cell r="AE327">
            <v>0</v>
          </cell>
          <cell r="AF327">
            <v>1</v>
          </cell>
        </row>
        <row r="328">
          <cell r="A328">
            <v>32</v>
          </cell>
          <cell r="B328">
            <v>5</v>
          </cell>
          <cell r="C328">
            <v>1</v>
          </cell>
          <cell r="D328">
            <v>4</v>
          </cell>
          <cell r="E328">
            <v>1</v>
          </cell>
          <cell r="F328">
            <v>0</v>
          </cell>
          <cell r="G328">
            <v>1.5008305122108097</v>
          </cell>
          <cell r="H328">
            <v>6886.4741180087385</v>
          </cell>
          <cell r="I328">
            <v>18.937803824524028</v>
          </cell>
          <cell r="J328">
            <v>0</v>
          </cell>
          <cell r="K328">
            <v>0</v>
          </cell>
          <cell r="L328">
            <v>20</v>
          </cell>
          <cell r="M328">
            <v>2011</v>
          </cell>
          <cell r="N328">
            <v>2052</v>
          </cell>
          <cell r="O328">
            <v>1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C328">
            <v>1992</v>
          </cell>
          <cell r="AD328">
            <v>1</v>
          </cell>
          <cell r="AE328">
            <v>0</v>
          </cell>
          <cell r="AF328">
            <v>1</v>
          </cell>
        </row>
        <row r="329">
          <cell r="A329">
            <v>32</v>
          </cell>
          <cell r="B329">
            <v>6</v>
          </cell>
          <cell r="C329">
            <v>1</v>
          </cell>
          <cell r="D329">
            <v>4</v>
          </cell>
          <cell r="E329">
            <v>1</v>
          </cell>
          <cell r="F329">
            <v>0</v>
          </cell>
          <cell r="G329">
            <v>1.4174227415084442</v>
          </cell>
          <cell r="H329">
            <v>6266.6914473879524</v>
          </cell>
          <cell r="I329">
            <v>18.937803824524028</v>
          </cell>
          <cell r="J329">
            <v>0</v>
          </cell>
          <cell r="K329">
            <v>0</v>
          </cell>
          <cell r="L329">
            <v>20</v>
          </cell>
          <cell r="M329">
            <v>2020</v>
          </cell>
          <cell r="N329">
            <v>2052</v>
          </cell>
          <cell r="O329">
            <v>1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C329">
            <v>1992</v>
          </cell>
          <cell r="AD329">
            <v>1</v>
          </cell>
          <cell r="AE329">
            <v>0</v>
          </cell>
          <cell r="AF329">
            <v>1</v>
          </cell>
        </row>
        <row r="330">
          <cell r="A330">
            <v>32</v>
          </cell>
          <cell r="B330">
            <v>7</v>
          </cell>
          <cell r="C330">
            <v>1</v>
          </cell>
          <cell r="D330">
            <v>4</v>
          </cell>
          <cell r="E330">
            <v>1</v>
          </cell>
          <cell r="F330">
            <v>0</v>
          </cell>
          <cell r="G330">
            <v>1.5945160285786506</v>
          </cell>
          <cell r="H330">
            <v>6886.4741180087385</v>
          </cell>
          <cell r="I330">
            <v>18.937803824524028</v>
          </cell>
          <cell r="J330">
            <v>0</v>
          </cell>
          <cell r="K330">
            <v>0</v>
          </cell>
          <cell r="L330">
            <v>20</v>
          </cell>
          <cell r="M330">
            <v>2020</v>
          </cell>
          <cell r="N330">
            <v>2052</v>
          </cell>
          <cell r="O330">
            <v>1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C330">
            <v>1992</v>
          </cell>
          <cell r="AD330">
            <v>1</v>
          </cell>
          <cell r="AE330">
            <v>0</v>
          </cell>
          <cell r="AF330">
            <v>1</v>
          </cell>
        </row>
        <row r="331">
          <cell r="A331">
            <v>32</v>
          </cell>
          <cell r="B331">
            <v>12</v>
          </cell>
          <cell r="C331">
            <v>1</v>
          </cell>
          <cell r="D331">
            <v>4</v>
          </cell>
          <cell r="E331">
            <v>1</v>
          </cell>
          <cell r="F331">
            <v>0</v>
          </cell>
          <cell r="G331">
            <v>1.5945160285786506</v>
          </cell>
          <cell r="H331">
            <v>6886.4741180087385</v>
          </cell>
          <cell r="I331">
            <v>18.937803824524028</v>
          </cell>
          <cell r="J331">
            <v>0</v>
          </cell>
          <cell r="K331">
            <v>688.6474118008739</v>
          </cell>
          <cell r="L331">
            <v>20</v>
          </cell>
          <cell r="M331">
            <v>2022</v>
          </cell>
          <cell r="N331">
            <v>2052</v>
          </cell>
          <cell r="O331">
            <v>1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C331">
            <v>1992</v>
          </cell>
          <cell r="AD331">
            <v>1</v>
          </cell>
          <cell r="AE331">
            <v>0</v>
          </cell>
          <cell r="AF331">
            <v>1</v>
          </cell>
        </row>
        <row r="332">
          <cell r="A332">
            <v>32</v>
          </cell>
          <cell r="B332">
            <v>13</v>
          </cell>
          <cell r="C332">
            <v>1</v>
          </cell>
          <cell r="D332">
            <v>4</v>
          </cell>
          <cell r="E332">
            <v>1</v>
          </cell>
          <cell r="F332">
            <v>0</v>
          </cell>
          <cell r="G332">
            <v>1.5945160285786506</v>
          </cell>
          <cell r="H332">
            <v>6886.4741180087385</v>
          </cell>
          <cell r="I332">
            <v>18.937803824524028</v>
          </cell>
          <cell r="J332">
            <v>0</v>
          </cell>
          <cell r="K332">
            <v>1032.9711177013107</v>
          </cell>
          <cell r="L332">
            <v>20</v>
          </cell>
          <cell r="M332">
            <v>2025</v>
          </cell>
          <cell r="N332">
            <v>2052</v>
          </cell>
          <cell r="O332">
            <v>1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C332">
            <v>1992</v>
          </cell>
          <cell r="AD332">
            <v>1</v>
          </cell>
          <cell r="AE332">
            <v>0</v>
          </cell>
          <cell r="AF332">
            <v>1</v>
          </cell>
        </row>
        <row r="333">
          <cell r="A333">
            <v>32</v>
          </cell>
          <cell r="B333">
            <v>8</v>
          </cell>
          <cell r="C333">
            <v>1</v>
          </cell>
          <cell r="D333">
            <v>4</v>
          </cell>
          <cell r="E333">
            <v>1</v>
          </cell>
          <cell r="F333">
            <v>0</v>
          </cell>
          <cell r="G333">
            <v>1.5008305122108097</v>
          </cell>
          <cell r="H333">
            <v>6266.6914473879524</v>
          </cell>
          <cell r="I333">
            <v>18.937803824524028</v>
          </cell>
          <cell r="J333">
            <v>0</v>
          </cell>
          <cell r="K333">
            <v>0</v>
          </cell>
          <cell r="L333">
            <v>20</v>
          </cell>
          <cell r="M333">
            <v>2030</v>
          </cell>
          <cell r="N333">
            <v>2052</v>
          </cell>
          <cell r="O333">
            <v>1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C333">
            <v>1992</v>
          </cell>
          <cell r="AD333">
            <v>1</v>
          </cell>
          <cell r="AE333">
            <v>0</v>
          </cell>
          <cell r="AF333">
            <v>1</v>
          </cell>
        </row>
        <row r="334">
          <cell r="A334">
            <v>32</v>
          </cell>
          <cell r="B334">
            <v>9</v>
          </cell>
          <cell r="C334">
            <v>1</v>
          </cell>
          <cell r="D334">
            <v>4</v>
          </cell>
          <cell r="E334">
            <v>1</v>
          </cell>
          <cell r="F334">
            <v>0</v>
          </cell>
          <cell r="G334">
            <v>1.7008495654060805</v>
          </cell>
          <cell r="H334">
            <v>6886.4741180087385</v>
          </cell>
          <cell r="I334">
            <v>18.937803824524028</v>
          </cell>
          <cell r="J334">
            <v>0</v>
          </cell>
          <cell r="K334">
            <v>1032.9711177013107</v>
          </cell>
          <cell r="L334">
            <v>20</v>
          </cell>
          <cell r="M334">
            <v>2030</v>
          </cell>
          <cell r="N334">
            <v>2052</v>
          </cell>
          <cell r="O334">
            <v>1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C334">
            <v>1992</v>
          </cell>
          <cell r="AD334">
            <v>1</v>
          </cell>
          <cell r="AE334">
            <v>0</v>
          </cell>
          <cell r="AF334">
            <v>1</v>
          </cell>
        </row>
        <row r="335">
          <cell r="A335">
            <v>34</v>
          </cell>
          <cell r="B335">
            <v>1</v>
          </cell>
          <cell r="C335">
            <v>1</v>
          </cell>
          <cell r="D335">
            <v>5</v>
          </cell>
          <cell r="E335">
            <v>1</v>
          </cell>
          <cell r="F335">
            <v>0.53103953457529296</v>
          </cell>
          <cell r="G335">
            <v>0.7</v>
          </cell>
          <cell r="H335">
            <v>52.560439969176251</v>
          </cell>
          <cell r="I335">
            <v>0.4277070160240386</v>
          </cell>
          <cell r="J335">
            <v>0</v>
          </cell>
          <cell r="K335">
            <v>0</v>
          </cell>
          <cell r="L335">
            <v>10</v>
          </cell>
          <cell r="M335">
            <v>1995</v>
          </cell>
          <cell r="N335">
            <v>2052</v>
          </cell>
          <cell r="O335">
            <v>1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C335">
            <v>1992</v>
          </cell>
          <cell r="AD335">
            <v>1</v>
          </cell>
          <cell r="AE335">
            <v>0</v>
          </cell>
          <cell r="AF335">
            <v>1</v>
          </cell>
        </row>
        <row r="336">
          <cell r="A336">
            <v>34</v>
          </cell>
          <cell r="B336">
            <v>2</v>
          </cell>
          <cell r="C336">
            <v>1</v>
          </cell>
          <cell r="D336">
            <v>5</v>
          </cell>
          <cell r="E336">
            <v>1</v>
          </cell>
          <cell r="F336">
            <v>0</v>
          </cell>
          <cell r="G336">
            <v>0.8</v>
          </cell>
          <cell r="H336">
            <v>61.463082302713701</v>
          </cell>
          <cell r="I336">
            <v>0.4277070160240386</v>
          </cell>
          <cell r="J336">
            <v>0</v>
          </cell>
          <cell r="K336">
            <v>0</v>
          </cell>
          <cell r="L336">
            <v>10</v>
          </cell>
          <cell r="M336">
            <v>2000</v>
          </cell>
          <cell r="N336">
            <v>2052</v>
          </cell>
          <cell r="O336">
            <v>1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C336">
            <v>1992</v>
          </cell>
          <cell r="AD336">
            <v>1</v>
          </cell>
          <cell r="AE336">
            <v>0</v>
          </cell>
          <cell r="AF336">
            <v>1</v>
          </cell>
        </row>
        <row r="337">
          <cell r="A337">
            <v>35</v>
          </cell>
          <cell r="B337">
            <v>1</v>
          </cell>
          <cell r="C337">
            <v>1</v>
          </cell>
          <cell r="D337">
            <v>5</v>
          </cell>
          <cell r="E337">
            <v>2</v>
          </cell>
          <cell r="F337">
            <v>0.28137627866127846</v>
          </cell>
          <cell r="G337">
            <v>0.45</v>
          </cell>
          <cell r="H337">
            <v>37.701581412489269</v>
          </cell>
          <cell r="I337">
            <v>0.4277070160240386</v>
          </cell>
          <cell r="J337">
            <v>0</v>
          </cell>
          <cell r="K337">
            <v>0</v>
          </cell>
          <cell r="L337">
            <v>10</v>
          </cell>
          <cell r="M337">
            <v>1995</v>
          </cell>
          <cell r="N337">
            <v>2052</v>
          </cell>
          <cell r="O337">
            <v>1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C337">
            <v>1992</v>
          </cell>
          <cell r="AD337">
            <v>1</v>
          </cell>
          <cell r="AE337">
            <v>0</v>
          </cell>
          <cell r="AF337">
            <v>1</v>
          </cell>
        </row>
        <row r="338">
          <cell r="A338">
            <v>35</v>
          </cell>
          <cell r="B338">
            <v>2</v>
          </cell>
          <cell r="C338">
            <v>1</v>
          </cell>
          <cell r="D338">
            <v>5</v>
          </cell>
          <cell r="E338">
            <v>2</v>
          </cell>
          <cell r="F338">
            <v>0.18758418577418565</v>
          </cell>
          <cell r="G338">
            <v>0.6</v>
          </cell>
          <cell r="H338">
            <v>51.372364924665021</v>
          </cell>
          <cell r="I338">
            <v>0.4277070160240386</v>
          </cell>
          <cell r="J338">
            <v>0</v>
          </cell>
          <cell r="K338">
            <v>0</v>
          </cell>
          <cell r="L338">
            <v>10</v>
          </cell>
          <cell r="M338">
            <v>1995</v>
          </cell>
          <cell r="N338">
            <v>2052</v>
          </cell>
          <cell r="O338">
            <v>1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C338">
            <v>1992</v>
          </cell>
          <cell r="AD338">
            <v>1</v>
          </cell>
          <cell r="AE338">
            <v>0</v>
          </cell>
          <cell r="AF338">
            <v>1</v>
          </cell>
        </row>
        <row r="339">
          <cell r="A339">
            <v>24</v>
          </cell>
          <cell r="B339">
            <v>1</v>
          </cell>
          <cell r="C339">
            <v>1</v>
          </cell>
          <cell r="D339">
            <v>6</v>
          </cell>
          <cell r="E339">
            <v>1</v>
          </cell>
          <cell r="F339">
            <v>0.16712225277326748</v>
          </cell>
          <cell r="G339">
            <v>10</v>
          </cell>
          <cell r="H339">
            <v>92.998482973791027</v>
          </cell>
          <cell r="I339">
            <v>4.7852631976013074</v>
          </cell>
          <cell r="J339">
            <v>0</v>
          </cell>
          <cell r="K339">
            <v>0</v>
          </cell>
          <cell r="L339">
            <v>15</v>
          </cell>
          <cell r="M339">
            <v>2003</v>
          </cell>
          <cell r="N339">
            <v>2007</v>
          </cell>
          <cell r="O339">
            <v>1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C339">
            <v>2005</v>
          </cell>
          <cell r="AD339">
            <v>1</v>
          </cell>
          <cell r="AE339">
            <v>0</v>
          </cell>
          <cell r="AF339">
            <v>1</v>
          </cell>
        </row>
        <row r="340">
          <cell r="A340">
            <v>24</v>
          </cell>
          <cell r="B340">
            <v>2</v>
          </cell>
          <cell r="C340">
            <v>1</v>
          </cell>
          <cell r="D340">
            <v>6</v>
          </cell>
          <cell r="E340">
            <v>1</v>
          </cell>
          <cell r="F340">
            <v>0</v>
          </cell>
          <cell r="G340">
            <v>10</v>
          </cell>
          <cell r="H340">
            <v>76.103504888536023</v>
          </cell>
          <cell r="I340">
            <v>4.5899646778998626</v>
          </cell>
          <cell r="J340">
            <v>0</v>
          </cell>
          <cell r="K340">
            <v>0</v>
          </cell>
          <cell r="L340">
            <v>15</v>
          </cell>
          <cell r="M340">
            <v>2007</v>
          </cell>
          <cell r="N340">
            <v>2010</v>
          </cell>
          <cell r="O340">
            <v>1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C340">
            <v>2005</v>
          </cell>
          <cell r="AD340">
            <v>1</v>
          </cell>
          <cell r="AE340">
            <v>0</v>
          </cell>
          <cell r="AF340">
            <v>1</v>
          </cell>
        </row>
        <row r="341">
          <cell r="A341">
            <v>24</v>
          </cell>
          <cell r="B341">
            <v>3</v>
          </cell>
          <cell r="C341">
            <v>1</v>
          </cell>
          <cell r="D341">
            <v>6</v>
          </cell>
          <cell r="E341">
            <v>1</v>
          </cell>
          <cell r="F341">
            <v>0</v>
          </cell>
          <cell r="G341">
            <v>9.6</v>
          </cell>
          <cell r="H341">
            <v>91.358177884712831</v>
          </cell>
          <cell r="I341">
            <v>5.4606870986280347</v>
          </cell>
          <cell r="J341">
            <v>0</v>
          </cell>
          <cell r="K341">
            <v>0</v>
          </cell>
          <cell r="L341">
            <v>15</v>
          </cell>
          <cell r="M341">
            <v>2011</v>
          </cell>
          <cell r="N341">
            <v>2011</v>
          </cell>
          <cell r="O341">
            <v>1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C341">
            <v>2005</v>
          </cell>
          <cell r="AD341">
            <v>1</v>
          </cell>
          <cell r="AE341">
            <v>0</v>
          </cell>
          <cell r="AF341">
            <v>1</v>
          </cell>
        </row>
        <row r="342">
          <cell r="A342">
            <v>24</v>
          </cell>
          <cell r="B342">
            <v>4</v>
          </cell>
          <cell r="C342">
            <v>1</v>
          </cell>
          <cell r="D342">
            <v>6</v>
          </cell>
          <cell r="E342">
            <v>1</v>
          </cell>
          <cell r="F342">
            <v>0</v>
          </cell>
          <cell r="G342">
            <v>12.2</v>
          </cell>
          <cell r="H342">
            <v>83.436802453689495</v>
          </cell>
          <cell r="I342">
            <v>4.602572767458625</v>
          </cell>
          <cell r="J342">
            <v>0</v>
          </cell>
          <cell r="K342">
            <v>0</v>
          </cell>
          <cell r="L342">
            <v>15</v>
          </cell>
          <cell r="M342">
            <v>2012</v>
          </cell>
          <cell r="N342">
            <v>2019</v>
          </cell>
          <cell r="O342">
            <v>1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C342">
            <v>2005</v>
          </cell>
          <cell r="AD342">
            <v>1</v>
          </cell>
          <cell r="AE342">
            <v>0</v>
          </cell>
          <cell r="AF342">
            <v>1</v>
          </cell>
        </row>
        <row r="343">
          <cell r="A343">
            <v>24</v>
          </cell>
          <cell r="B343">
            <v>5</v>
          </cell>
          <cell r="C343">
            <v>1</v>
          </cell>
          <cell r="D343">
            <v>6</v>
          </cell>
          <cell r="E343">
            <v>1</v>
          </cell>
          <cell r="F343">
            <v>7.6583641104044448E-2</v>
          </cell>
          <cell r="G343">
            <v>41.1</v>
          </cell>
          <cell r="H343">
            <v>93.39296921838816</v>
          </cell>
          <cell r="I343">
            <v>1.8851992166924549</v>
          </cell>
          <cell r="J343">
            <v>0</v>
          </cell>
          <cell r="K343">
            <v>0</v>
          </cell>
          <cell r="L343">
            <v>15</v>
          </cell>
          <cell r="M343">
            <v>2003</v>
          </cell>
          <cell r="N343">
            <v>2052</v>
          </cell>
          <cell r="O343">
            <v>1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C343">
            <v>2005</v>
          </cell>
          <cell r="AD343">
            <v>1</v>
          </cell>
          <cell r="AE343">
            <v>0</v>
          </cell>
          <cell r="AF343">
            <v>0.82</v>
          </cell>
        </row>
        <row r="344">
          <cell r="A344">
            <v>24</v>
          </cell>
          <cell r="B344">
            <v>6</v>
          </cell>
          <cell r="C344">
            <v>1</v>
          </cell>
          <cell r="D344">
            <v>6</v>
          </cell>
          <cell r="E344">
            <v>1</v>
          </cell>
          <cell r="F344">
            <v>0</v>
          </cell>
          <cell r="G344">
            <v>41.1</v>
          </cell>
          <cell r="H344">
            <v>76.426325055964128</v>
          </cell>
          <cell r="I344">
            <v>1.610394782596418</v>
          </cell>
          <cell r="J344">
            <v>0</v>
          </cell>
          <cell r="K344">
            <v>0</v>
          </cell>
          <cell r="L344">
            <v>15</v>
          </cell>
          <cell r="M344">
            <v>2007</v>
          </cell>
          <cell r="N344">
            <v>2052</v>
          </cell>
          <cell r="O344">
            <v>1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C344">
            <v>2005</v>
          </cell>
          <cell r="AD344">
            <v>1</v>
          </cell>
          <cell r="AE344">
            <v>0</v>
          </cell>
          <cell r="AF344">
            <v>0.82</v>
          </cell>
        </row>
        <row r="345">
          <cell r="A345">
            <v>24</v>
          </cell>
          <cell r="B345">
            <v>7</v>
          </cell>
          <cell r="C345">
            <v>1</v>
          </cell>
          <cell r="D345">
            <v>6</v>
          </cell>
          <cell r="E345">
            <v>1</v>
          </cell>
          <cell r="F345">
            <v>0</v>
          </cell>
          <cell r="G345">
            <v>42.4</v>
          </cell>
          <cell r="H345">
            <v>84.669763746009082</v>
          </cell>
          <cell r="I345">
            <v>0.89858344507898613</v>
          </cell>
          <cell r="J345">
            <v>0</v>
          </cell>
          <cell r="K345">
            <v>0</v>
          </cell>
          <cell r="L345">
            <v>15</v>
          </cell>
          <cell r="M345">
            <v>2011</v>
          </cell>
          <cell r="N345">
            <v>2052</v>
          </cell>
          <cell r="O345">
            <v>1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C345">
            <v>2005</v>
          </cell>
          <cell r="AD345">
            <v>1</v>
          </cell>
          <cell r="AE345">
            <v>0</v>
          </cell>
          <cell r="AF345">
            <v>0.82</v>
          </cell>
        </row>
        <row r="346">
          <cell r="A346">
            <v>24</v>
          </cell>
          <cell r="B346">
            <v>8</v>
          </cell>
          <cell r="C346">
            <v>1</v>
          </cell>
          <cell r="D346">
            <v>6</v>
          </cell>
          <cell r="E346">
            <v>1</v>
          </cell>
          <cell r="F346">
            <v>0</v>
          </cell>
          <cell r="G346">
            <v>44.556521739130432</v>
          </cell>
          <cell r="H346">
            <v>78.621923478437012</v>
          </cell>
          <cell r="I346">
            <v>0.85522357105803182</v>
          </cell>
          <cell r="J346">
            <v>0</v>
          </cell>
          <cell r="K346">
            <v>0</v>
          </cell>
          <cell r="L346">
            <v>15</v>
          </cell>
          <cell r="M346">
            <v>2020</v>
          </cell>
          <cell r="N346">
            <v>2052</v>
          </cell>
          <cell r="O346">
            <v>1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C346">
            <v>2005</v>
          </cell>
          <cell r="AD346">
            <v>1</v>
          </cell>
          <cell r="AE346">
            <v>0</v>
          </cell>
          <cell r="AF346">
            <v>0.82</v>
          </cell>
        </row>
        <row r="347">
          <cell r="A347">
            <v>24</v>
          </cell>
          <cell r="B347">
            <v>9</v>
          </cell>
          <cell r="C347">
            <v>1</v>
          </cell>
          <cell r="D347">
            <v>6</v>
          </cell>
          <cell r="E347">
            <v>1</v>
          </cell>
          <cell r="F347">
            <v>0</v>
          </cell>
          <cell r="G347">
            <v>46.784347826086957</v>
          </cell>
          <cell r="H347">
            <v>73.006071801405795</v>
          </cell>
          <cell r="I347">
            <v>0.81395626690186407</v>
          </cell>
          <cell r="J347">
            <v>0</v>
          </cell>
          <cell r="K347">
            <v>0</v>
          </cell>
          <cell r="L347">
            <v>15</v>
          </cell>
          <cell r="M347">
            <v>2030</v>
          </cell>
          <cell r="N347">
            <v>2052</v>
          </cell>
          <cell r="O347">
            <v>1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C347">
            <v>2005</v>
          </cell>
          <cell r="AD347">
            <v>1</v>
          </cell>
          <cell r="AE347">
            <v>0</v>
          </cell>
          <cell r="AF347">
            <v>0.82</v>
          </cell>
        </row>
        <row r="348">
          <cell r="A348">
            <v>24</v>
          </cell>
          <cell r="B348">
            <v>10</v>
          </cell>
          <cell r="C348">
            <v>1</v>
          </cell>
          <cell r="D348">
            <v>6</v>
          </cell>
          <cell r="E348">
            <v>1</v>
          </cell>
          <cell r="F348">
            <v>0</v>
          </cell>
          <cell r="G348">
            <v>13.5</v>
          </cell>
          <cell r="H348">
            <v>81.891372024005392</v>
          </cell>
          <cell r="I348">
            <v>8.721862953369051</v>
          </cell>
          <cell r="J348">
            <v>0</v>
          </cell>
          <cell r="K348">
            <v>0</v>
          </cell>
          <cell r="L348">
            <v>15</v>
          </cell>
          <cell r="M348">
            <v>2003</v>
          </cell>
          <cell r="N348">
            <v>2012</v>
          </cell>
          <cell r="O348">
            <v>1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C348">
            <v>2005</v>
          </cell>
          <cell r="AD348">
            <v>1</v>
          </cell>
          <cell r="AE348">
            <v>0</v>
          </cell>
          <cell r="AF348">
            <v>1</v>
          </cell>
        </row>
        <row r="349">
          <cell r="A349">
            <v>24</v>
          </cell>
          <cell r="B349">
            <v>11</v>
          </cell>
          <cell r="C349">
            <v>1</v>
          </cell>
          <cell r="D349">
            <v>6</v>
          </cell>
          <cell r="E349">
            <v>1</v>
          </cell>
          <cell r="F349">
            <v>0</v>
          </cell>
          <cell r="G349">
            <v>13.5</v>
          </cell>
          <cell r="H349">
            <v>67.01421605892422</v>
          </cell>
          <cell r="I349">
            <v>7.1373673922823659</v>
          </cell>
          <cell r="J349">
            <v>0</v>
          </cell>
          <cell r="K349">
            <v>0</v>
          </cell>
          <cell r="L349">
            <v>15</v>
          </cell>
          <cell r="M349">
            <v>2007</v>
          </cell>
          <cell r="N349">
            <v>2012</v>
          </cell>
          <cell r="O349">
            <v>1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C349">
            <v>2005</v>
          </cell>
          <cell r="AD349">
            <v>1</v>
          </cell>
          <cell r="AE349">
            <v>0</v>
          </cell>
          <cell r="AF349">
            <v>1</v>
          </cell>
        </row>
        <row r="350">
          <cell r="A350">
            <v>24</v>
          </cell>
          <cell r="B350">
            <v>12</v>
          </cell>
          <cell r="C350">
            <v>1</v>
          </cell>
          <cell r="D350">
            <v>6</v>
          </cell>
          <cell r="E350">
            <v>1</v>
          </cell>
          <cell r="F350">
            <v>0</v>
          </cell>
          <cell r="G350">
            <v>19.399999999999999</v>
          </cell>
          <cell r="H350">
            <v>59.238487036634311</v>
          </cell>
          <cell r="I350">
            <v>5.7838663075931454</v>
          </cell>
          <cell r="J350">
            <v>0</v>
          </cell>
          <cell r="K350">
            <v>0</v>
          </cell>
          <cell r="L350">
            <v>15</v>
          </cell>
          <cell r="M350">
            <v>2011</v>
          </cell>
          <cell r="N350">
            <v>2052</v>
          </cell>
          <cell r="O350">
            <v>1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C350">
            <v>2005</v>
          </cell>
          <cell r="AD350">
            <v>1</v>
          </cell>
          <cell r="AE350">
            <v>0</v>
          </cell>
          <cell r="AF350">
            <v>1</v>
          </cell>
        </row>
        <row r="351">
          <cell r="A351">
            <v>24</v>
          </cell>
          <cell r="B351">
            <v>13</v>
          </cell>
          <cell r="C351">
            <v>1</v>
          </cell>
          <cell r="D351">
            <v>6</v>
          </cell>
          <cell r="E351">
            <v>1</v>
          </cell>
          <cell r="F351">
            <v>0</v>
          </cell>
          <cell r="G351">
            <v>20.34375</v>
          </cell>
          <cell r="H351">
            <v>55.007166534017578</v>
          </cell>
          <cell r="I351">
            <v>5.5029391222448396</v>
          </cell>
          <cell r="J351">
            <v>0</v>
          </cell>
          <cell r="K351">
            <v>0</v>
          </cell>
          <cell r="L351">
            <v>15</v>
          </cell>
          <cell r="M351">
            <v>2020</v>
          </cell>
          <cell r="N351">
            <v>2052</v>
          </cell>
          <cell r="O351">
            <v>1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C351">
            <v>2005</v>
          </cell>
          <cell r="AD351">
            <v>1</v>
          </cell>
          <cell r="AE351">
            <v>0</v>
          </cell>
          <cell r="AF351">
            <v>1</v>
          </cell>
        </row>
        <row r="352">
          <cell r="A352">
            <v>24</v>
          </cell>
          <cell r="B352">
            <v>14</v>
          </cell>
          <cell r="C352">
            <v>1</v>
          </cell>
          <cell r="D352">
            <v>6</v>
          </cell>
          <cell r="E352">
            <v>1</v>
          </cell>
          <cell r="F352">
            <v>0</v>
          </cell>
          <cell r="G352">
            <v>21.360937500000002</v>
          </cell>
          <cell r="H352">
            <v>51.078083210159164</v>
          </cell>
          <cell r="I352">
            <v>5.2356579575338422</v>
          </cell>
          <cell r="J352">
            <v>0</v>
          </cell>
          <cell r="K352">
            <v>0</v>
          </cell>
          <cell r="L352">
            <v>15</v>
          </cell>
          <cell r="M352">
            <v>2030</v>
          </cell>
          <cell r="N352">
            <v>2052</v>
          </cell>
          <cell r="O352">
            <v>1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C352">
            <v>2005</v>
          </cell>
          <cell r="AD352">
            <v>1</v>
          </cell>
          <cell r="AE352">
            <v>0</v>
          </cell>
          <cell r="AF352">
            <v>1</v>
          </cell>
        </row>
        <row r="353">
          <cell r="A353">
            <v>24</v>
          </cell>
          <cell r="B353">
            <v>15</v>
          </cell>
          <cell r="C353">
            <v>1</v>
          </cell>
          <cell r="D353">
            <v>6</v>
          </cell>
          <cell r="E353">
            <v>1</v>
          </cell>
          <cell r="F353">
            <v>4.9163988360087611E-2</v>
          </cell>
          <cell r="G353">
            <v>13.5</v>
          </cell>
          <cell r="H353">
            <v>81.891372024005392</v>
          </cell>
          <cell r="I353">
            <v>8.340401476332211</v>
          </cell>
          <cell r="J353">
            <v>0</v>
          </cell>
          <cell r="K353">
            <v>0</v>
          </cell>
          <cell r="L353">
            <v>15</v>
          </cell>
          <cell r="M353">
            <v>2003</v>
          </cell>
          <cell r="N353">
            <v>2012</v>
          </cell>
          <cell r="O353">
            <v>1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C353">
            <v>2005</v>
          </cell>
          <cell r="AD353">
            <v>1</v>
          </cell>
          <cell r="AE353">
            <v>0</v>
          </cell>
          <cell r="AF353">
            <v>1</v>
          </cell>
        </row>
        <row r="354">
          <cell r="A354">
            <v>24</v>
          </cell>
          <cell r="B354">
            <v>16</v>
          </cell>
          <cell r="C354">
            <v>1</v>
          </cell>
          <cell r="D354">
            <v>6</v>
          </cell>
          <cell r="E354">
            <v>1</v>
          </cell>
          <cell r="F354">
            <v>0</v>
          </cell>
          <cell r="G354">
            <v>13.5</v>
          </cell>
          <cell r="H354">
            <v>67.01421605892422</v>
          </cell>
          <cell r="I354">
            <v>7.0513536604675595</v>
          </cell>
          <cell r="J354">
            <v>0</v>
          </cell>
          <cell r="K354">
            <v>0</v>
          </cell>
          <cell r="L354">
            <v>15</v>
          </cell>
          <cell r="M354">
            <v>2007</v>
          </cell>
          <cell r="N354">
            <v>2012</v>
          </cell>
          <cell r="O354">
            <v>1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C354">
            <v>2005</v>
          </cell>
          <cell r="AD354">
            <v>1</v>
          </cell>
          <cell r="AE354">
            <v>0</v>
          </cell>
          <cell r="AF354">
            <v>1</v>
          </cell>
        </row>
        <row r="355">
          <cell r="A355">
            <v>24</v>
          </cell>
          <cell r="B355">
            <v>17</v>
          </cell>
          <cell r="C355">
            <v>1</v>
          </cell>
          <cell r="D355">
            <v>6</v>
          </cell>
          <cell r="E355">
            <v>1</v>
          </cell>
          <cell r="F355">
            <v>0</v>
          </cell>
          <cell r="G355">
            <v>13.7</v>
          </cell>
          <cell r="H355">
            <v>68.024927263257055</v>
          </cell>
          <cell r="I355">
            <v>5.4943387327292035</v>
          </cell>
          <cell r="J355">
            <v>0</v>
          </cell>
          <cell r="K355">
            <v>0</v>
          </cell>
          <cell r="L355">
            <v>15</v>
          </cell>
          <cell r="M355">
            <v>2011</v>
          </cell>
          <cell r="N355">
            <v>2052</v>
          </cell>
          <cell r="O355">
            <v>1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C355">
            <v>2005</v>
          </cell>
          <cell r="AD355">
            <v>1</v>
          </cell>
          <cell r="AE355">
            <v>0</v>
          </cell>
          <cell r="AF355">
            <v>1</v>
          </cell>
        </row>
        <row r="356">
          <cell r="A356">
            <v>24</v>
          </cell>
          <cell r="B356">
            <v>18</v>
          </cell>
          <cell r="C356">
            <v>1</v>
          </cell>
          <cell r="D356">
            <v>6</v>
          </cell>
          <cell r="E356">
            <v>1</v>
          </cell>
          <cell r="F356">
            <v>0</v>
          </cell>
          <cell r="G356">
            <v>14.343700000000002</v>
          </cell>
          <cell r="H356">
            <v>64.165958983516646</v>
          </cell>
          <cell r="I356">
            <v>5.2085910615201065</v>
          </cell>
          <cell r="J356">
            <v>0</v>
          </cell>
          <cell r="K356">
            <v>0</v>
          </cell>
          <cell r="L356">
            <v>15</v>
          </cell>
          <cell r="M356">
            <v>2020</v>
          </cell>
          <cell r="N356">
            <v>2052</v>
          </cell>
          <cell r="O356">
            <v>1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C356">
            <v>2005</v>
          </cell>
          <cell r="AD356">
            <v>1</v>
          </cell>
          <cell r="AE356">
            <v>0</v>
          </cell>
          <cell r="AF356">
            <v>1</v>
          </cell>
        </row>
        <row r="357">
          <cell r="A357">
            <v>24</v>
          </cell>
          <cell r="B357">
            <v>19</v>
          </cell>
          <cell r="C357">
            <v>1</v>
          </cell>
          <cell r="D357">
            <v>6</v>
          </cell>
          <cell r="E357">
            <v>1</v>
          </cell>
          <cell r="F357">
            <v>0</v>
          </cell>
          <cell r="G357">
            <v>15.060885000000003</v>
          </cell>
          <cell r="H357">
            <v>60.499332755887124</v>
          </cell>
          <cell r="I357">
            <v>4.9372498808619874</v>
          </cell>
          <cell r="J357">
            <v>0</v>
          </cell>
          <cell r="K357">
            <v>0</v>
          </cell>
          <cell r="L357">
            <v>15</v>
          </cell>
          <cell r="M357">
            <v>2030</v>
          </cell>
          <cell r="N357">
            <v>2052</v>
          </cell>
          <cell r="O357">
            <v>1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C357">
            <v>2005</v>
          </cell>
          <cell r="AD357">
            <v>1</v>
          </cell>
          <cell r="AE357">
            <v>0</v>
          </cell>
          <cell r="AF357">
            <v>1</v>
          </cell>
        </row>
        <row r="358">
          <cell r="A358">
            <v>24</v>
          </cell>
          <cell r="B358">
            <v>20</v>
          </cell>
          <cell r="C358">
            <v>1</v>
          </cell>
          <cell r="D358">
            <v>6</v>
          </cell>
          <cell r="E358">
            <v>1</v>
          </cell>
          <cell r="F358">
            <v>0</v>
          </cell>
          <cell r="G358">
            <v>16.7</v>
          </cell>
          <cell r="H358">
            <v>86.304208059140237</v>
          </cell>
          <cell r="I358">
            <v>9.1028550470379042</v>
          </cell>
          <cell r="J358">
            <v>0</v>
          </cell>
          <cell r="K358">
            <v>0</v>
          </cell>
          <cell r="L358">
            <v>15</v>
          </cell>
          <cell r="M358">
            <v>2003</v>
          </cell>
          <cell r="N358">
            <v>2012</v>
          </cell>
          <cell r="O358">
            <v>1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C358">
            <v>2005</v>
          </cell>
          <cell r="AD358">
            <v>1</v>
          </cell>
          <cell r="AE358">
            <v>0</v>
          </cell>
          <cell r="AF358">
            <v>1</v>
          </cell>
        </row>
        <row r="359">
          <cell r="A359">
            <v>24</v>
          </cell>
          <cell r="B359">
            <v>21</v>
          </cell>
          <cell r="C359">
            <v>1</v>
          </cell>
          <cell r="D359">
            <v>6</v>
          </cell>
          <cell r="E359">
            <v>1</v>
          </cell>
          <cell r="F359">
            <v>0</v>
          </cell>
          <cell r="G359">
            <v>16.7</v>
          </cell>
          <cell r="H359">
            <v>70.625374843813617</v>
          </cell>
          <cell r="I359">
            <v>7.6441647818176586</v>
          </cell>
          <cell r="J359">
            <v>0</v>
          </cell>
          <cell r="K359">
            <v>0</v>
          </cell>
          <cell r="L359">
            <v>15</v>
          </cell>
          <cell r="M359">
            <v>2007</v>
          </cell>
          <cell r="N359">
            <v>2012</v>
          </cell>
          <cell r="O359">
            <v>1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C359">
            <v>2005</v>
          </cell>
          <cell r="AD359">
            <v>1</v>
          </cell>
          <cell r="AE359">
            <v>0</v>
          </cell>
          <cell r="AF359">
            <v>1</v>
          </cell>
        </row>
        <row r="360">
          <cell r="A360">
            <v>24</v>
          </cell>
          <cell r="B360">
            <v>22</v>
          </cell>
          <cell r="C360">
            <v>1</v>
          </cell>
          <cell r="D360">
            <v>6</v>
          </cell>
          <cell r="E360">
            <v>1</v>
          </cell>
          <cell r="F360">
            <v>0</v>
          </cell>
          <cell r="G360">
            <v>18.7</v>
          </cell>
          <cell r="H360">
            <v>73.557667646417997</v>
          </cell>
          <cell r="I360">
            <v>12.040668458538761</v>
          </cell>
          <cell r="J360">
            <v>0</v>
          </cell>
          <cell r="K360">
            <v>0</v>
          </cell>
          <cell r="L360">
            <v>15</v>
          </cell>
          <cell r="M360">
            <v>2011</v>
          </cell>
          <cell r="N360">
            <v>2052</v>
          </cell>
          <cell r="O360">
            <v>1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C360">
            <v>2005</v>
          </cell>
          <cell r="AD360">
            <v>1</v>
          </cell>
          <cell r="AE360">
            <v>0</v>
          </cell>
          <cell r="AF360">
            <v>1</v>
          </cell>
        </row>
        <row r="361">
          <cell r="A361">
            <v>24</v>
          </cell>
          <cell r="B361">
            <v>23</v>
          </cell>
          <cell r="C361">
            <v>1</v>
          </cell>
          <cell r="D361">
            <v>6</v>
          </cell>
          <cell r="E361">
            <v>1</v>
          </cell>
          <cell r="F361">
            <v>0</v>
          </cell>
          <cell r="G361">
            <v>19.59975</v>
          </cell>
          <cell r="H361">
            <v>69.319871650520071</v>
          </cell>
          <cell r="I361">
            <v>11.40283091974578</v>
          </cell>
          <cell r="J361">
            <v>0</v>
          </cell>
          <cell r="K361">
            <v>0</v>
          </cell>
          <cell r="L361">
            <v>15</v>
          </cell>
          <cell r="M361">
            <v>2020</v>
          </cell>
          <cell r="N361">
            <v>2052</v>
          </cell>
          <cell r="O361">
            <v>1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C361">
            <v>2005</v>
          </cell>
          <cell r="AD361">
            <v>1</v>
          </cell>
          <cell r="AE361">
            <v>0</v>
          </cell>
          <cell r="AF361">
            <v>1</v>
          </cell>
        </row>
        <row r="362">
          <cell r="A362">
            <v>24</v>
          </cell>
          <cell r="B362">
            <v>24</v>
          </cell>
          <cell r="C362">
            <v>1</v>
          </cell>
          <cell r="D362">
            <v>6</v>
          </cell>
          <cell r="E362">
            <v>1</v>
          </cell>
          <cell r="F362">
            <v>0</v>
          </cell>
          <cell r="G362">
            <v>20.5797375</v>
          </cell>
          <cell r="H362">
            <v>65.358736127633222</v>
          </cell>
          <cell r="I362">
            <v>10.799241326538027</v>
          </cell>
          <cell r="J362">
            <v>0</v>
          </cell>
          <cell r="K362">
            <v>0</v>
          </cell>
          <cell r="L362">
            <v>15</v>
          </cell>
          <cell r="M362">
            <v>2030</v>
          </cell>
          <cell r="N362">
            <v>2052</v>
          </cell>
          <cell r="O362">
            <v>1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C362">
            <v>2005</v>
          </cell>
          <cell r="AD362">
            <v>1</v>
          </cell>
          <cell r="AE362">
            <v>0</v>
          </cell>
          <cell r="AF362">
            <v>1</v>
          </cell>
        </row>
        <row r="363">
          <cell r="A363">
            <v>24</v>
          </cell>
          <cell r="B363">
            <v>25</v>
          </cell>
          <cell r="C363">
            <v>1</v>
          </cell>
          <cell r="D363">
            <v>6</v>
          </cell>
          <cell r="E363">
            <v>1</v>
          </cell>
          <cell r="F363">
            <v>0</v>
          </cell>
          <cell r="G363">
            <v>15.054945054945055</v>
          </cell>
          <cell r="H363">
            <v>509.766874839151</v>
          </cell>
          <cell r="I363">
            <v>27.523251886627747</v>
          </cell>
          <cell r="J363">
            <v>0</v>
          </cell>
          <cell r="K363">
            <v>0</v>
          </cell>
          <cell r="L363">
            <v>15</v>
          </cell>
          <cell r="M363">
            <v>2003</v>
          </cell>
          <cell r="N363">
            <v>2019</v>
          </cell>
          <cell r="O363">
            <v>1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C363">
            <v>2005</v>
          </cell>
          <cell r="AD363">
            <v>1</v>
          </cell>
          <cell r="AE363">
            <v>0</v>
          </cell>
          <cell r="AF363">
            <v>0.92</v>
          </cell>
        </row>
        <row r="364">
          <cell r="A364">
            <v>24</v>
          </cell>
          <cell r="B364">
            <v>26</v>
          </cell>
          <cell r="C364">
            <v>1</v>
          </cell>
          <cell r="D364">
            <v>6</v>
          </cell>
          <cell r="E364">
            <v>1</v>
          </cell>
          <cell r="F364">
            <v>0</v>
          </cell>
          <cell r="G364">
            <v>51</v>
          </cell>
          <cell r="H364">
            <v>296.81135573825793</v>
          </cell>
          <cell r="I364">
            <v>28.708206851793367</v>
          </cell>
          <cell r="J364">
            <v>0</v>
          </cell>
          <cell r="K364">
            <v>0</v>
          </cell>
          <cell r="L364">
            <v>15</v>
          </cell>
          <cell r="M364">
            <v>2007</v>
          </cell>
          <cell r="N364">
            <v>2052</v>
          </cell>
          <cell r="O364">
            <v>1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C364">
            <v>2005</v>
          </cell>
          <cell r="AD364">
            <v>1</v>
          </cell>
          <cell r="AE364">
            <v>0</v>
          </cell>
          <cell r="AF364">
            <v>0.85</v>
          </cell>
        </row>
        <row r="365">
          <cell r="A365">
            <v>24</v>
          </cell>
          <cell r="B365">
            <v>27</v>
          </cell>
          <cell r="C365">
            <v>1</v>
          </cell>
          <cell r="D365">
            <v>6</v>
          </cell>
          <cell r="E365">
            <v>1</v>
          </cell>
          <cell r="F365">
            <v>0</v>
          </cell>
          <cell r="G365">
            <v>60</v>
          </cell>
          <cell r="H365">
            <v>167.68996602559412</v>
          </cell>
          <cell r="I365">
            <v>5.69195759561984</v>
          </cell>
          <cell r="J365">
            <v>0</v>
          </cell>
          <cell r="K365">
            <v>0</v>
          </cell>
          <cell r="L365">
            <v>15</v>
          </cell>
          <cell r="M365">
            <v>2011</v>
          </cell>
          <cell r="N365">
            <v>2052</v>
          </cell>
          <cell r="O365">
            <v>1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C365">
            <v>2005</v>
          </cell>
          <cell r="AD365">
            <v>1</v>
          </cell>
          <cell r="AE365">
            <v>0</v>
          </cell>
          <cell r="AF365">
            <v>0.9</v>
          </cell>
        </row>
        <row r="366">
          <cell r="A366">
            <v>24</v>
          </cell>
          <cell r="B366">
            <v>28</v>
          </cell>
          <cell r="C366">
            <v>1</v>
          </cell>
          <cell r="D366">
            <v>6</v>
          </cell>
          <cell r="E366">
            <v>1</v>
          </cell>
          <cell r="F366">
            <v>0</v>
          </cell>
          <cell r="G366">
            <v>170</v>
          </cell>
          <cell r="H366">
            <v>105.71169896351547</v>
          </cell>
          <cell r="I366">
            <v>1.0422102711403398</v>
          </cell>
          <cell r="J366">
            <v>0</v>
          </cell>
          <cell r="K366">
            <v>10.571169896351549</v>
          </cell>
          <cell r="L366">
            <v>15</v>
          </cell>
          <cell r="M366">
            <v>2020</v>
          </cell>
          <cell r="N366">
            <v>2052</v>
          </cell>
          <cell r="O366">
            <v>1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C366">
            <v>2005</v>
          </cell>
          <cell r="AD366">
            <v>1</v>
          </cell>
          <cell r="AE366">
            <v>0</v>
          </cell>
          <cell r="AF366">
            <v>0.92</v>
          </cell>
        </row>
        <row r="367">
          <cell r="A367">
            <v>24</v>
          </cell>
          <cell r="B367">
            <v>30</v>
          </cell>
          <cell r="C367">
            <v>1</v>
          </cell>
          <cell r="D367">
            <v>6</v>
          </cell>
          <cell r="E367">
            <v>1</v>
          </cell>
          <cell r="F367">
            <v>0</v>
          </cell>
          <cell r="G367">
            <v>170</v>
          </cell>
          <cell r="H367">
            <v>105.71169896351547</v>
          </cell>
          <cell r="I367">
            <v>1.0422102711403398</v>
          </cell>
          <cell r="J367">
            <v>0</v>
          </cell>
          <cell r="K367">
            <v>15.85675484452732</v>
          </cell>
          <cell r="L367">
            <v>15</v>
          </cell>
          <cell r="M367">
            <v>2022</v>
          </cell>
          <cell r="N367">
            <v>2052</v>
          </cell>
          <cell r="O367">
            <v>1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C367">
            <v>2005</v>
          </cell>
          <cell r="AD367">
            <v>1</v>
          </cell>
          <cell r="AE367">
            <v>0</v>
          </cell>
          <cell r="AF367">
            <v>0.92</v>
          </cell>
        </row>
        <row r="368">
          <cell r="A368">
            <v>24</v>
          </cell>
          <cell r="B368">
            <v>29</v>
          </cell>
          <cell r="C368">
            <v>1</v>
          </cell>
          <cell r="D368">
            <v>6</v>
          </cell>
          <cell r="E368">
            <v>1</v>
          </cell>
          <cell r="F368">
            <v>0</v>
          </cell>
          <cell r="G368">
            <v>202</v>
          </cell>
          <cell r="H368">
            <v>98.480901139606303</v>
          </cell>
          <cell r="I368">
            <v>0.71672795842677472</v>
          </cell>
          <cell r="J368">
            <v>0</v>
          </cell>
          <cell r="K368">
            <v>14.772135170940945</v>
          </cell>
          <cell r="L368">
            <v>15</v>
          </cell>
          <cell r="M368">
            <v>2030</v>
          </cell>
          <cell r="N368">
            <v>2052</v>
          </cell>
          <cell r="O368">
            <v>1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C368">
            <v>2005</v>
          </cell>
          <cell r="AD368">
            <v>1</v>
          </cell>
          <cell r="AE368">
            <v>0</v>
          </cell>
          <cell r="AF368">
            <v>0.92</v>
          </cell>
        </row>
        <row r="369">
          <cell r="A369">
            <v>25</v>
          </cell>
          <cell r="B369">
            <v>1</v>
          </cell>
          <cell r="C369">
            <v>1</v>
          </cell>
          <cell r="D369">
            <v>6</v>
          </cell>
          <cell r="E369">
            <v>1</v>
          </cell>
          <cell r="F369">
            <v>2.5052415376388068E-2</v>
          </cell>
          <cell r="G369">
            <v>41.6</v>
          </cell>
          <cell r="H369">
            <v>19.766996212851847</v>
          </cell>
          <cell r="I369">
            <v>1.4475999634765355</v>
          </cell>
          <cell r="J369">
            <v>0</v>
          </cell>
          <cell r="K369">
            <v>0</v>
          </cell>
          <cell r="L369">
            <v>15</v>
          </cell>
          <cell r="M369">
            <v>2003</v>
          </cell>
          <cell r="N369">
            <v>2005</v>
          </cell>
          <cell r="O369">
            <v>1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C369">
            <v>2005</v>
          </cell>
          <cell r="AD369">
            <v>1</v>
          </cell>
          <cell r="AE369">
            <v>0</v>
          </cell>
          <cell r="AF369">
            <v>0.62</v>
          </cell>
        </row>
        <row r="370">
          <cell r="A370">
            <v>25</v>
          </cell>
          <cell r="B370">
            <v>2</v>
          </cell>
          <cell r="C370">
            <v>1</v>
          </cell>
          <cell r="D370">
            <v>6</v>
          </cell>
          <cell r="E370">
            <v>1</v>
          </cell>
          <cell r="F370">
            <v>7.510255020255735E-2</v>
          </cell>
          <cell r="G370">
            <v>59.001096914997611</v>
          </cell>
          <cell r="H370">
            <v>31.107112877950648</v>
          </cell>
          <cell r="I370">
            <v>0.84270712793396041</v>
          </cell>
          <cell r="J370">
            <v>0</v>
          </cell>
          <cell r="K370">
            <v>0</v>
          </cell>
          <cell r="L370">
            <v>15</v>
          </cell>
          <cell r="M370">
            <v>2003</v>
          </cell>
          <cell r="N370">
            <v>2052</v>
          </cell>
          <cell r="O370">
            <v>1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C370">
            <v>2005</v>
          </cell>
          <cell r="AD370">
            <v>1</v>
          </cell>
          <cell r="AE370">
            <v>0</v>
          </cell>
          <cell r="AF370">
            <v>0.82</v>
          </cell>
        </row>
        <row r="371">
          <cell r="A371">
            <v>25</v>
          </cell>
          <cell r="B371">
            <v>3</v>
          </cell>
          <cell r="C371">
            <v>1</v>
          </cell>
          <cell r="D371">
            <v>6</v>
          </cell>
          <cell r="E371">
            <v>1</v>
          </cell>
          <cell r="F371">
            <v>0.11326830050477524</v>
          </cell>
          <cell r="G371">
            <v>50.116499999999995</v>
          </cell>
          <cell r="H371">
            <v>23.290095653517316</v>
          </cell>
          <cell r="I371">
            <v>1.0223612210273088</v>
          </cell>
          <cell r="J371">
            <v>0</v>
          </cell>
          <cell r="K371">
            <v>0</v>
          </cell>
          <cell r="L371">
            <v>15</v>
          </cell>
          <cell r="M371">
            <v>2003</v>
          </cell>
          <cell r="N371">
            <v>2012</v>
          </cell>
          <cell r="O371">
            <v>1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C371">
            <v>2005</v>
          </cell>
          <cell r="AD371">
            <v>1</v>
          </cell>
          <cell r="AE371">
            <v>0</v>
          </cell>
          <cell r="AF371">
            <v>0.75</v>
          </cell>
        </row>
        <row r="372">
          <cell r="A372">
            <v>25</v>
          </cell>
          <cell r="B372">
            <v>4</v>
          </cell>
          <cell r="C372">
            <v>1</v>
          </cell>
          <cell r="D372">
            <v>6</v>
          </cell>
          <cell r="E372">
            <v>1</v>
          </cell>
          <cell r="F372">
            <v>0</v>
          </cell>
          <cell r="G372">
            <v>60.040593750000006</v>
          </cell>
          <cell r="H372">
            <v>21.075279621034834</v>
          </cell>
          <cell r="I372">
            <v>0.92224926317389644</v>
          </cell>
          <cell r="J372">
            <v>0</v>
          </cell>
          <cell r="K372">
            <v>0</v>
          </cell>
          <cell r="L372">
            <v>15</v>
          </cell>
          <cell r="M372">
            <v>2020</v>
          </cell>
          <cell r="N372">
            <v>2029</v>
          </cell>
          <cell r="O372">
            <v>1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C372">
            <v>2005</v>
          </cell>
          <cell r="AD372">
            <v>1</v>
          </cell>
          <cell r="AE372">
            <v>0</v>
          </cell>
          <cell r="AF372">
            <v>0.85</v>
          </cell>
        </row>
        <row r="373">
          <cell r="A373">
            <v>25</v>
          </cell>
          <cell r="B373">
            <v>5</v>
          </cell>
          <cell r="C373">
            <v>1</v>
          </cell>
          <cell r="D373">
            <v>6</v>
          </cell>
          <cell r="E373">
            <v>1</v>
          </cell>
          <cell r="F373">
            <v>0</v>
          </cell>
          <cell r="G373">
            <v>60.040593750000006</v>
          </cell>
          <cell r="H373">
            <v>20.853670722456549</v>
          </cell>
          <cell r="I373">
            <v>0.91853297841089832</v>
          </cell>
          <cell r="J373">
            <v>0</v>
          </cell>
          <cell r="K373">
            <v>0</v>
          </cell>
          <cell r="L373">
            <v>15</v>
          </cell>
          <cell r="M373">
            <v>2030</v>
          </cell>
          <cell r="N373">
            <v>2052</v>
          </cell>
          <cell r="O373">
            <v>1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C373">
            <v>2005</v>
          </cell>
          <cell r="AD373">
            <v>1</v>
          </cell>
          <cell r="AE373">
            <v>0</v>
          </cell>
          <cell r="AF373">
            <v>0.85</v>
          </cell>
        </row>
        <row r="374">
          <cell r="A374">
            <v>25</v>
          </cell>
          <cell r="B374">
            <v>6</v>
          </cell>
          <cell r="C374">
            <v>1</v>
          </cell>
          <cell r="D374">
            <v>6</v>
          </cell>
          <cell r="E374">
            <v>1</v>
          </cell>
          <cell r="F374">
            <v>0.11326830050477524</v>
          </cell>
          <cell r="G374">
            <v>58.185142857142857</v>
          </cell>
          <cell r="H374">
            <v>23.739923911618586</v>
          </cell>
          <cell r="I374">
            <v>1.1029769471832198</v>
          </cell>
          <cell r="J374">
            <v>0</v>
          </cell>
          <cell r="K374">
            <v>0</v>
          </cell>
          <cell r="L374">
            <v>15</v>
          </cell>
          <cell r="M374">
            <v>2003</v>
          </cell>
          <cell r="N374">
            <v>2011</v>
          </cell>
          <cell r="O374">
            <v>1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C374">
            <v>2005</v>
          </cell>
          <cell r="AD374">
            <v>1</v>
          </cell>
          <cell r="AE374">
            <v>0</v>
          </cell>
          <cell r="AF374">
            <v>0.82</v>
          </cell>
        </row>
        <row r="375">
          <cell r="A375">
            <v>25</v>
          </cell>
          <cell r="B375">
            <v>7</v>
          </cell>
          <cell r="C375">
            <v>1</v>
          </cell>
          <cell r="D375">
            <v>6</v>
          </cell>
          <cell r="E375">
            <v>1</v>
          </cell>
          <cell r="F375">
            <v>0</v>
          </cell>
          <cell r="G375">
            <v>62.560191999999986</v>
          </cell>
          <cell r="H375">
            <v>23.169511975391082</v>
          </cell>
          <cell r="I375">
            <v>1.0813281055819752</v>
          </cell>
          <cell r="J375">
            <v>0</v>
          </cell>
          <cell r="K375">
            <v>0</v>
          </cell>
          <cell r="L375">
            <v>15</v>
          </cell>
          <cell r="M375">
            <v>2012</v>
          </cell>
          <cell r="N375">
            <v>2029</v>
          </cell>
          <cell r="O375">
            <v>1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C375">
            <v>2005</v>
          </cell>
          <cell r="AD375">
            <v>1</v>
          </cell>
          <cell r="AE375">
            <v>0</v>
          </cell>
          <cell r="AF375">
            <v>0.82</v>
          </cell>
        </row>
        <row r="376">
          <cell r="A376">
            <v>25</v>
          </cell>
          <cell r="B376">
            <v>8</v>
          </cell>
          <cell r="C376">
            <v>1</v>
          </cell>
          <cell r="D376">
            <v>6</v>
          </cell>
          <cell r="E376">
            <v>1</v>
          </cell>
          <cell r="F376">
            <v>0</v>
          </cell>
          <cell r="G376">
            <v>63.587452952380957</v>
          </cell>
          <cell r="H376">
            <v>22.555174941220358</v>
          </cell>
          <cell r="I376">
            <v>1.058360427608555</v>
          </cell>
          <cell r="J376">
            <v>0</v>
          </cell>
          <cell r="K376">
            <v>0</v>
          </cell>
          <cell r="L376">
            <v>15</v>
          </cell>
          <cell r="M376">
            <v>2030</v>
          </cell>
          <cell r="N376">
            <v>2052</v>
          </cell>
          <cell r="O376">
            <v>1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C376">
            <v>2005</v>
          </cell>
          <cell r="AD376">
            <v>1</v>
          </cell>
          <cell r="AE376">
            <v>0</v>
          </cell>
          <cell r="AF376">
            <v>0.82</v>
          </cell>
        </row>
        <row r="377">
          <cell r="A377">
            <v>25</v>
          </cell>
          <cell r="B377">
            <v>9</v>
          </cell>
          <cell r="C377">
            <v>1</v>
          </cell>
          <cell r="D377">
            <v>6</v>
          </cell>
          <cell r="E377">
            <v>1</v>
          </cell>
          <cell r="F377">
            <v>1.6703518243047479E-2</v>
          </cell>
          <cell r="G377">
            <v>151.13024118738406</v>
          </cell>
          <cell r="H377">
            <v>24.675005760387791</v>
          </cell>
          <cell r="I377">
            <v>1.6138223295769607</v>
          </cell>
          <cell r="J377">
            <v>0</v>
          </cell>
          <cell r="K377">
            <v>0</v>
          </cell>
          <cell r="L377">
            <v>15</v>
          </cell>
          <cell r="M377">
            <v>2003</v>
          </cell>
          <cell r="N377">
            <v>2012</v>
          </cell>
          <cell r="O377">
            <v>1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C377">
            <v>2005</v>
          </cell>
          <cell r="AD377">
            <v>1</v>
          </cell>
          <cell r="AE377">
            <v>0</v>
          </cell>
          <cell r="AF377">
            <v>0.82</v>
          </cell>
        </row>
        <row r="378">
          <cell r="A378">
            <v>25</v>
          </cell>
          <cell r="B378">
            <v>10</v>
          </cell>
          <cell r="C378">
            <v>1</v>
          </cell>
          <cell r="D378">
            <v>6</v>
          </cell>
          <cell r="E378">
            <v>1</v>
          </cell>
          <cell r="F378">
            <v>0</v>
          </cell>
          <cell r="G378">
            <v>162.49400519480514</v>
          </cell>
          <cell r="H378">
            <v>24.076955937004545</v>
          </cell>
          <cell r="I378">
            <v>1.5792753591546116</v>
          </cell>
          <cell r="J378">
            <v>0</v>
          </cell>
          <cell r="K378">
            <v>0</v>
          </cell>
          <cell r="L378">
            <v>15</v>
          </cell>
          <cell r="M378">
            <v>2020</v>
          </cell>
          <cell r="N378">
            <v>2029</v>
          </cell>
          <cell r="O378">
            <v>1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C378">
            <v>2005</v>
          </cell>
          <cell r="AD378">
            <v>1</v>
          </cell>
          <cell r="AE378">
            <v>0</v>
          </cell>
          <cell r="AF378">
            <v>0.82</v>
          </cell>
        </row>
        <row r="379">
          <cell r="A379">
            <v>25</v>
          </cell>
          <cell r="B379">
            <v>11</v>
          </cell>
          <cell r="C379">
            <v>1</v>
          </cell>
          <cell r="D379">
            <v>6</v>
          </cell>
          <cell r="E379">
            <v>1</v>
          </cell>
          <cell r="F379">
            <v>0</v>
          </cell>
          <cell r="G379">
            <v>165.16221546072973</v>
          </cell>
          <cell r="H379">
            <v>23.43285273465316</v>
          </cell>
          <cell r="I379">
            <v>1.542764572707114</v>
          </cell>
          <cell r="J379">
            <v>0</v>
          </cell>
          <cell r="K379">
            <v>0</v>
          </cell>
          <cell r="L379">
            <v>15</v>
          </cell>
          <cell r="M379">
            <v>2030</v>
          </cell>
          <cell r="N379">
            <v>2052</v>
          </cell>
          <cell r="O379">
            <v>1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C379">
            <v>2005</v>
          </cell>
          <cell r="AD379">
            <v>1</v>
          </cell>
          <cell r="AE379">
            <v>0</v>
          </cell>
          <cell r="AF379">
            <v>0.82</v>
          </cell>
        </row>
        <row r="380">
          <cell r="A380">
            <v>25</v>
          </cell>
          <cell r="B380">
            <v>12</v>
          </cell>
          <cell r="C380">
            <v>1</v>
          </cell>
          <cell r="D380">
            <v>6</v>
          </cell>
          <cell r="E380">
            <v>1</v>
          </cell>
          <cell r="F380">
            <v>0.20484263901933072</v>
          </cell>
          <cell r="G380">
            <v>68.800000000000011</v>
          </cell>
          <cell r="H380">
            <v>25.728873751825518</v>
          </cell>
          <cell r="I380">
            <v>0.95197520430823357</v>
          </cell>
          <cell r="J380">
            <v>0</v>
          </cell>
          <cell r="K380">
            <v>0</v>
          </cell>
          <cell r="L380">
            <v>15</v>
          </cell>
          <cell r="M380">
            <v>2003</v>
          </cell>
          <cell r="N380">
            <v>2012</v>
          </cell>
          <cell r="O380">
            <v>1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C380">
            <v>2005</v>
          </cell>
          <cell r="AD380">
            <v>1</v>
          </cell>
          <cell r="AE380">
            <v>0</v>
          </cell>
          <cell r="AF380">
            <v>0.82</v>
          </cell>
        </row>
        <row r="381">
          <cell r="A381">
            <v>25</v>
          </cell>
          <cell r="B381">
            <v>13</v>
          </cell>
          <cell r="C381">
            <v>1</v>
          </cell>
          <cell r="D381">
            <v>6</v>
          </cell>
          <cell r="E381">
            <v>1</v>
          </cell>
          <cell r="F381">
            <v>0</v>
          </cell>
          <cell r="G381">
            <v>73.973199999999977</v>
          </cell>
          <cell r="H381">
            <v>25.079423471236673</v>
          </cell>
          <cell r="I381">
            <v>0.93255791555735845</v>
          </cell>
          <cell r="J381">
            <v>0</v>
          </cell>
          <cell r="K381">
            <v>0</v>
          </cell>
          <cell r="L381">
            <v>15</v>
          </cell>
          <cell r="M381">
            <v>2020</v>
          </cell>
          <cell r="N381">
            <v>2029</v>
          </cell>
          <cell r="O381">
            <v>1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C381">
            <v>2005</v>
          </cell>
          <cell r="AD381">
            <v>1</v>
          </cell>
          <cell r="AE381">
            <v>0</v>
          </cell>
          <cell r="AF381">
            <v>0.82</v>
          </cell>
        </row>
        <row r="382">
          <cell r="A382">
            <v>25</v>
          </cell>
          <cell r="B382">
            <v>14</v>
          </cell>
          <cell r="C382">
            <v>1</v>
          </cell>
          <cell r="D382">
            <v>6</v>
          </cell>
          <cell r="E382">
            <v>1</v>
          </cell>
          <cell r="F382">
            <v>0</v>
          </cell>
          <cell r="G382">
            <v>75.187866666666665</v>
          </cell>
          <cell r="H382">
            <v>24.379961672002583</v>
          </cell>
          <cell r="I382">
            <v>0.91199363322246163</v>
          </cell>
          <cell r="J382">
            <v>0</v>
          </cell>
          <cell r="K382">
            <v>0</v>
          </cell>
          <cell r="L382">
            <v>15</v>
          </cell>
          <cell r="M382">
            <v>2030</v>
          </cell>
          <cell r="N382">
            <v>2052</v>
          </cell>
          <cell r="O382">
            <v>1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C382">
            <v>2005</v>
          </cell>
          <cell r="AD382">
            <v>1</v>
          </cell>
          <cell r="AE382">
            <v>0</v>
          </cell>
          <cell r="AF382">
            <v>0.82</v>
          </cell>
        </row>
        <row r="383">
          <cell r="A383">
            <v>25</v>
          </cell>
          <cell r="B383">
            <v>15</v>
          </cell>
          <cell r="C383">
            <v>1</v>
          </cell>
          <cell r="D383">
            <v>6</v>
          </cell>
          <cell r="E383">
            <v>1</v>
          </cell>
          <cell r="F383">
            <v>0</v>
          </cell>
          <cell r="G383">
            <v>178.70129870129873</v>
          </cell>
          <cell r="H383">
            <v>26.519685829641755</v>
          </cell>
          <cell r="I383">
            <v>1.4031762852516505</v>
          </cell>
          <cell r="J383">
            <v>0</v>
          </cell>
          <cell r="K383">
            <v>0</v>
          </cell>
          <cell r="L383">
            <v>15</v>
          </cell>
          <cell r="M383">
            <v>2003</v>
          </cell>
          <cell r="N383">
            <v>2019</v>
          </cell>
          <cell r="O383">
            <v>1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C383">
            <v>2005</v>
          </cell>
          <cell r="AD383">
            <v>1</v>
          </cell>
          <cell r="AE383">
            <v>0</v>
          </cell>
          <cell r="AF383">
            <v>0.82</v>
          </cell>
        </row>
        <row r="384">
          <cell r="A384">
            <v>25</v>
          </cell>
          <cell r="B384">
            <v>16</v>
          </cell>
          <cell r="C384">
            <v>1</v>
          </cell>
          <cell r="D384">
            <v>6</v>
          </cell>
          <cell r="E384">
            <v>1</v>
          </cell>
          <cell r="F384">
            <v>0</v>
          </cell>
          <cell r="G384">
            <v>192.13818181818175</v>
          </cell>
          <cell r="H384">
            <v>25.846861793058345</v>
          </cell>
          <cell r="I384">
            <v>1.3717423105582471</v>
          </cell>
          <cell r="J384">
            <v>0</v>
          </cell>
          <cell r="K384">
            <v>0</v>
          </cell>
          <cell r="L384">
            <v>15</v>
          </cell>
          <cell r="M384">
            <v>2020</v>
          </cell>
          <cell r="N384">
            <v>2029</v>
          </cell>
          <cell r="O384">
            <v>1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C384">
            <v>2005</v>
          </cell>
          <cell r="AD384">
            <v>1</v>
          </cell>
          <cell r="AE384">
            <v>0</v>
          </cell>
          <cell r="AF384">
            <v>0.82</v>
          </cell>
        </row>
        <row r="385">
          <cell r="A385">
            <v>25</v>
          </cell>
          <cell r="B385">
            <v>17</v>
          </cell>
          <cell r="C385">
            <v>1</v>
          </cell>
          <cell r="D385">
            <v>6</v>
          </cell>
          <cell r="E385">
            <v>1</v>
          </cell>
          <cell r="F385">
            <v>0</v>
          </cell>
          <cell r="G385">
            <v>195.29316017316017</v>
          </cell>
          <cell r="H385">
            <v>25.122226320162898</v>
          </cell>
          <cell r="I385">
            <v>1.3385842389507552</v>
          </cell>
          <cell r="J385">
            <v>0</v>
          </cell>
          <cell r="K385">
            <v>0</v>
          </cell>
          <cell r="L385">
            <v>15</v>
          </cell>
          <cell r="M385">
            <v>2030</v>
          </cell>
          <cell r="N385">
            <v>2052</v>
          </cell>
          <cell r="O385">
            <v>1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C385">
            <v>2005</v>
          </cell>
          <cell r="AD385">
            <v>1</v>
          </cell>
          <cell r="AE385">
            <v>0</v>
          </cell>
          <cell r="AF385">
            <v>0.82</v>
          </cell>
        </row>
        <row r="386">
          <cell r="A386">
            <v>25</v>
          </cell>
          <cell r="B386">
            <v>18</v>
          </cell>
          <cell r="C386">
            <v>1</v>
          </cell>
          <cell r="D386">
            <v>6</v>
          </cell>
          <cell r="E386">
            <v>1</v>
          </cell>
          <cell r="F386">
            <v>1.127304473549058E-3</v>
          </cell>
          <cell r="G386">
            <v>71.2</v>
          </cell>
          <cell r="H386">
            <v>36.267274458920738</v>
          </cell>
          <cell r="I386">
            <v>0.88866669837763734</v>
          </cell>
          <cell r="J386">
            <v>0</v>
          </cell>
          <cell r="K386">
            <v>0</v>
          </cell>
          <cell r="L386">
            <v>15</v>
          </cell>
          <cell r="M386">
            <v>2003</v>
          </cell>
          <cell r="N386">
            <v>2011</v>
          </cell>
          <cell r="O386">
            <v>1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C386">
            <v>2005</v>
          </cell>
          <cell r="AD386">
            <v>1</v>
          </cell>
          <cell r="AE386">
            <v>0</v>
          </cell>
          <cell r="AF386">
            <v>0.85</v>
          </cell>
        </row>
        <row r="387">
          <cell r="A387">
            <v>25</v>
          </cell>
          <cell r="B387">
            <v>19</v>
          </cell>
          <cell r="C387">
            <v>1</v>
          </cell>
          <cell r="D387">
            <v>6</v>
          </cell>
          <cell r="E387">
            <v>1</v>
          </cell>
          <cell r="F387">
            <v>0</v>
          </cell>
          <cell r="G387">
            <v>74.405995000000004</v>
          </cell>
          <cell r="H387">
            <v>35.488311267501004</v>
          </cell>
          <cell r="I387">
            <v>0.76303104475159567</v>
          </cell>
          <cell r="J387">
            <v>0</v>
          </cell>
          <cell r="K387">
            <v>0</v>
          </cell>
          <cell r="L387">
            <v>15</v>
          </cell>
          <cell r="M387">
            <v>2007</v>
          </cell>
          <cell r="N387">
            <v>2019</v>
          </cell>
          <cell r="O387">
            <v>1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C387">
            <v>2005</v>
          </cell>
          <cell r="AD387">
            <v>1</v>
          </cell>
          <cell r="AE387">
            <v>0</v>
          </cell>
          <cell r="AF387">
            <v>0.85</v>
          </cell>
        </row>
        <row r="388">
          <cell r="A388">
            <v>25</v>
          </cell>
          <cell r="B388">
            <v>20</v>
          </cell>
          <cell r="C388">
            <v>1</v>
          </cell>
          <cell r="D388">
            <v>6</v>
          </cell>
          <cell r="E388">
            <v>1</v>
          </cell>
          <cell r="F388">
            <v>0</v>
          </cell>
          <cell r="G388">
            <v>78.331812999999983</v>
          </cell>
          <cell r="H388">
            <v>34.529354833923151</v>
          </cell>
          <cell r="I388">
            <v>0.74664261354618167</v>
          </cell>
          <cell r="J388">
            <v>0</v>
          </cell>
          <cell r="K388">
            <v>0</v>
          </cell>
          <cell r="L388">
            <v>15</v>
          </cell>
          <cell r="M388">
            <v>2020</v>
          </cell>
          <cell r="N388">
            <v>2029</v>
          </cell>
          <cell r="O388">
            <v>1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C388">
            <v>2005</v>
          </cell>
          <cell r="AD388">
            <v>1</v>
          </cell>
          <cell r="AE388">
            <v>0</v>
          </cell>
          <cell r="AF388">
            <v>0.85</v>
          </cell>
        </row>
        <row r="389">
          <cell r="A389">
            <v>25</v>
          </cell>
          <cell r="B389">
            <v>21</v>
          </cell>
          <cell r="C389">
            <v>1</v>
          </cell>
          <cell r="D389">
            <v>6</v>
          </cell>
          <cell r="E389">
            <v>1</v>
          </cell>
          <cell r="F389">
            <v>0</v>
          </cell>
          <cell r="G389">
            <v>79.618049666666678</v>
          </cell>
          <cell r="H389">
            <v>33.496553074550093</v>
          </cell>
          <cell r="I389">
            <v>0.72932502507222141</v>
          </cell>
          <cell r="J389">
            <v>0</v>
          </cell>
          <cell r="K389">
            <v>0</v>
          </cell>
          <cell r="L389">
            <v>15</v>
          </cell>
          <cell r="M389">
            <v>2030</v>
          </cell>
          <cell r="N389">
            <v>2052</v>
          </cell>
          <cell r="O389">
            <v>1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C389">
            <v>2005</v>
          </cell>
          <cell r="AD389">
            <v>1</v>
          </cell>
          <cell r="AE389">
            <v>0</v>
          </cell>
          <cell r="AF389">
            <v>0.85</v>
          </cell>
        </row>
        <row r="390">
          <cell r="A390">
            <v>25</v>
          </cell>
          <cell r="B390">
            <v>22</v>
          </cell>
          <cell r="C390">
            <v>1</v>
          </cell>
          <cell r="D390">
            <v>6</v>
          </cell>
          <cell r="E390">
            <v>1</v>
          </cell>
          <cell r="F390">
            <v>0</v>
          </cell>
          <cell r="G390">
            <v>15.054945054945055</v>
          </cell>
          <cell r="H390">
            <v>509.766874839151</v>
          </cell>
          <cell r="I390">
            <v>27.523251886627747</v>
          </cell>
          <cell r="J390">
            <v>0</v>
          </cell>
          <cell r="K390">
            <v>0</v>
          </cell>
          <cell r="L390">
            <v>15</v>
          </cell>
          <cell r="M390">
            <v>2003</v>
          </cell>
          <cell r="N390">
            <v>2006</v>
          </cell>
          <cell r="O390">
            <v>1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C390">
            <v>2005</v>
          </cell>
          <cell r="AD390">
            <v>1</v>
          </cell>
          <cell r="AE390">
            <v>0</v>
          </cell>
          <cell r="AF390">
            <v>0.92</v>
          </cell>
        </row>
        <row r="391">
          <cell r="A391">
            <v>25</v>
          </cell>
          <cell r="B391">
            <v>23</v>
          </cell>
          <cell r="C391">
            <v>1</v>
          </cell>
          <cell r="D391">
            <v>6</v>
          </cell>
          <cell r="E391">
            <v>1</v>
          </cell>
          <cell r="F391">
            <v>0</v>
          </cell>
          <cell r="G391">
            <v>63</v>
          </cell>
          <cell r="H391">
            <v>321.89335003844536</v>
          </cell>
          <cell r="I391">
            <v>42.001696420220298</v>
          </cell>
          <cell r="J391">
            <v>0</v>
          </cell>
          <cell r="K391">
            <v>0</v>
          </cell>
          <cell r="L391">
            <v>15</v>
          </cell>
          <cell r="M391">
            <v>2007</v>
          </cell>
          <cell r="N391">
            <v>2011</v>
          </cell>
          <cell r="O391">
            <v>1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C391">
            <v>2005</v>
          </cell>
          <cell r="AD391">
            <v>1</v>
          </cell>
          <cell r="AE391">
            <v>0</v>
          </cell>
          <cell r="AF391">
            <v>0.7</v>
          </cell>
        </row>
        <row r="392">
          <cell r="A392">
            <v>25</v>
          </cell>
          <cell r="B392">
            <v>24</v>
          </cell>
          <cell r="C392">
            <v>1</v>
          </cell>
          <cell r="D392">
            <v>6</v>
          </cell>
          <cell r="E392">
            <v>1</v>
          </cell>
          <cell r="F392">
            <v>0</v>
          </cell>
          <cell r="G392">
            <v>91</v>
          </cell>
          <cell r="H392">
            <v>124.59586655749499</v>
          </cell>
          <cell r="I392">
            <v>7.6865611655615886</v>
          </cell>
          <cell r="J392">
            <v>0</v>
          </cell>
          <cell r="K392">
            <v>0</v>
          </cell>
          <cell r="L392">
            <v>15</v>
          </cell>
          <cell r="M392">
            <v>2011</v>
          </cell>
          <cell r="N392">
            <v>2019</v>
          </cell>
          <cell r="O392">
            <v>1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C392">
            <v>2005</v>
          </cell>
          <cell r="AD392">
            <v>1</v>
          </cell>
          <cell r="AE392">
            <v>0</v>
          </cell>
          <cell r="AF392">
            <v>0.8</v>
          </cell>
        </row>
        <row r="393">
          <cell r="A393">
            <v>25</v>
          </cell>
          <cell r="B393">
            <v>25</v>
          </cell>
          <cell r="C393">
            <v>1</v>
          </cell>
          <cell r="D393">
            <v>6</v>
          </cell>
          <cell r="E393">
            <v>1</v>
          </cell>
          <cell r="F393">
            <v>0</v>
          </cell>
          <cell r="G393">
            <v>170</v>
          </cell>
          <cell r="H393">
            <v>31.628465964377018</v>
          </cell>
          <cell r="I393">
            <v>0.94442754506631377</v>
          </cell>
          <cell r="J393">
            <v>0</v>
          </cell>
          <cell r="K393">
            <v>3.1628465964377019</v>
          </cell>
          <cell r="L393">
            <v>15</v>
          </cell>
          <cell r="M393">
            <v>2020</v>
          </cell>
          <cell r="N393">
            <v>2029</v>
          </cell>
          <cell r="O393">
            <v>1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C393">
            <v>2005</v>
          </cell>
          <cell r="AD393">
            <v>1</v>
          </cell>
          <cell r="AE393">
            <v>0</v>
          </cell>
          <cell r="AF393">
            <v>0.85</v>
          </cell>
        </row>
        <row r="394">
          <cell r="A394">
            <v>25</v>
          </cell>
          <cell r="B394">
            <v>27</v>
          </cell>
          <cell r="C394">
            <v>1</v>
          </cell>
          <cell r="D394">
            <v>6</v>
          </cell>
          <cell r="E394">
            <v>1</v>
          </cell>
          <cell r="F394">
            <v>0</v>
          </cell>
          <cell r="G394">
            <v>170</v>
          </cell>
          <cell r="H394">
            <v>31.628465964377018</v>
          </cell>
          <cell r="I394">
            <v>0.94442754506631377</v>
          </cell>
          <cell r="J394">
            <v>0</v>
          </cell>
          <cell r="K394">
            <v>4.7442698946565525</v>
          </cell>
          <cell r="L394">
            <v>15</v>
          </cell>
          <cell r="M394">
            <v>2022</v>
          </cell>
          <cell r="N394">
            <v>2029</v>
          </cell>
          <cell r="O394">
            <v>1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C394">
            <v>2005</v>
          </cell>
          <cell r="AD394">
            <v>1</v>
          </cell>
          <cell r="AE394">
            <v>0</v>
          </cell>
          <cell r="AF394">
            <v>0.85</v>
          </cell>
        </row>
        <row r="395">
          <cell r="A395">
            <v>25</v>
          </cell>
          <cell r="B395">
            <v>26</v>
          </cell>
          <cell r="C395">
            <v>1</v>
          </cell>
          <cell r="D395">
            <v>6</v>
          </cell>
          <cell r="E395">
            <v>1</v>
          </cell>
          <cell r="F395">
            <v>0</v>
          </cell>
          <cell r="G395">
            <v>202</v>
          </cell>
          <cell r="H395">
            <v>24.397668140467836</v>
          </cell>
          <cell r="I395">
            <v>0.6189452323527489</v>
          </cell>
          <cell r="J395">
            <v>0</v>
          </cell>
          <cell r="K395">
            <v>3.6596502210701751</v>
          </cell>
          <cell r="L395">
            <v>15</v>
          </cell>
          <cell r="M395">
            <v>2030</v>
          </cell>
          <cell r="N395">
            <v>2052</v>
          </cell>
          <cell r="O395">
            <v>1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C395">
            <v>2005</v>
          </cell>
          <cell r="AD395">
            <v>1</v>
          </cell>
          <cell r="AE395">
            <v>0</v>
          </cell>
          <cell r="AF395">
            <v>0.85</v>
          </cell>
        </row>
        <row r="396">
          <cell r="A396">
            <v>26</v>
          </cell>
          <cell r="B396">
            <v>1</v>
          </cell>
          <cell r="C396">
            <v>1</v>
          </cell>
          <cell r="D396">
            <v>6</v>
          </cell>
          <cell r="E396">
            <v>1</v>
          </cell>
          <cell r="F396">
            <v>1.1672318256819513E-2</v>
          </cell>
          <cell r="G396">
            <v>64.599999999999994</v>
          </cell>
          <cell r="H396">
            <v>10.768508911922947</v>
          </cell>
          <cell r="I396">
            <v>0.76262839250749126</v>
          </cell>
          <cell r="J396">
            <v>0</v>
          </cell>
          <cell r="K396">
            <v>0</v>
          </cell>
          <cell r="L396">
            <v>15</v>
          </cell>
          <cell r="M396">
            <v>2003</v>
          </cell>
          <cell r="N396">
            <v>2005</v>
          </cell>
          <cell r="O396">
            <v>1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C396">
            <v>2005</v>
          </cell>
          <cell r="AD396">
            <v>1</v>
          </cell>
          <cell r="AE396">
            <v>0</v>
          </cell>
          <cell r="AF396">
            <v>0.7</v>
          </cell>
        </row>
        <row r="397">
          <cell r="A397">
            <v>26</v>
          </cell>
          <cell r="B397">
            <v>2</v>
          </cell>
          <cell r="C397">
            <v>1</v>
          </cell>
          <cell r="D397">
            <v>6</v>
          </cell>
          <cell r="E397">
            <v>1</v>
          </cell>
          <cell r="F397">
            <v>1.1840874020642534E-2</v>
          </cell>
          <cell r="G397">
            <v>59.9</v>
          </cell>
          <cell r="H397">
            <v>13.984619853431363</v>
          </cell>
          <cell r="I397">
            <v>0.85290975589273033</v>
          </cell>
          <cell r="J397">
            <v>0</v>
          </cell>
          <cell r="K397">
            <v>0</v>
          </cell>
          <cell r="L397">
            <v>15</v>
          </cell>
          <cell r="M397">
            <v>2003</v>
          </cell>
          <cell r="N397">
            <v>2009</v>
          </cell>
          <cell r="O397">
            <v>1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C397">
            <v>2005</v>
          </cell>
          <cell r="AD397">
            <v>1</v>
          </cell>
          <cell r="AE397">
            <v>0</v>
          </cell>
          <cell r="AF397">
            <v>0.62</v>
          </cell>
        </row>
        <row r="398">
          <cell r="A398">
            <v>26</v>
          </cell>
          <cell r="B398">
            <v>3</v>
          </cell>
          <cell r="C398">
            <v>1</v>
          </cell>
          <cell r="D398">
            <v>6</v>
          </cell>
          <cell r="E398">
            <v>1</v>
          </cell>
          <cell r="F398">
            <v>1.2371448939552878E-2</v>
          </cell>
          <cell r="G398">
            <v>73.5</v>
          </cell>
          <cell r="H398">
            <v>13.111528865443415</v>
          </cell>
          <cell r="I398">
            <v>0.73486159902435544</v>
          </cell>
          <cell r="J398">
            <v>0</v>
          </cell>
          <cell r="K398">
            <v>0</v>
          </cell>
          <cell r="L398">
            <v>15</v>
          </cell>
          <cell r="M398">
            <v>2003</v>
          </cell>
          <cell r="N398">
            <v>2012</v>
          </cell>
          <cell r="O398">
            <v>1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C398">
            <v>2005</v>
          </cell>
          <cell r="AD398">
            <v>1</v>
          </cell>
          <cell r="AE398">
            <v>0</v>
          </cell>
          <cell r="AF398">
            <v>0.75</v>
          </cell>
        </row>
        <row r="399">
          <cell r="A399">
            <v>26</v>
          </cell>
          <cell r="B399">
            <v>4</v>
          </cell>
          <cell r="C399">
            <v>1</v>
          </cell>
          <cell r="D399">
            <v>6</v>
          </cell>
          <cell r="E399">
            <v>1</v>
          </cell>
          <cell r="F399">
            <v>1.2838100162416766E-2</v>
          </cell>
          <cell r="G399">
            <v>83.1</v>
          </cell>
          <cell r="H399">
            <v>13.887761511437242</v>
          </cell>
          <cell r="I399">
            <v>0.76824555652708382</v>
          </cell>
          <cell r="J399">
            <v>0</v>
          </cell>
          <cell r="K399">
            <v>0</v>
          </cell>
          <cell r="L399">
            <v>15</v>
          </cell>
          <cell r="M399">
            <v>2003</v>
          </cell>
          <cell r="N399">
            <v>2050</v>
          </cell>
          <cell r="O399">
            <v>1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C399">
            <v>2005</v>
          </cell>
          <cell r="AD399">
            <v>1</v>
          </cell>
          <cell r="AE399">
            <v>0</v>
          </cell>
          <cell r="AF399">
            <v>0.85</v>
          </cell>
        </row>
        <row r="400">
          <cell r="A400">
            <v>26</v>
          </cell>
          <cell r="B400">
            <v>5</v>
          </cell>
          <cell r="C400">
            <v>1</v>
          </cell>
          <cell r="D400">
            <v>6</v>
          </cell>
          <cell r="E400">
            <v>1</v>
          </cell>
          <cell r="F400">
            <v>0</v>
          </cell>
          <cell r="G400">
            <v>73.910953220338982</v>
          </cell>
          <cell r="H400">
            <v>12.813298094832295</v>
          </cell>
          <cell r="I400">
            <v>0.64224841199281879</v>
          </cell>
          <cell r="J400">
            <v>0</v>
          </cell>
          <cell r="K400">
            <v>0</v>
          </cell>
          <cell r="L400">
            <v>15</v>
          </cell>
          <cell r="M400">
            <v>2011</v>
          </cell>
          <cell r="N400">
            <v>2019</v>
          </cell>
          <cell r="O400">
            <v>1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C400">
            <v>2005</v>
          </cell>
          <cell r="AD400">
            <v>1</v>
          </cell>
          <cell r="AE400">
            <v>0</v>
          </cell>
          <cell r="AF400">
            <v>0.75</v>
          </cell>
        </row>
        <row r="401">
          <cell r="A401">
            <v>26</v>
          </cell>
          <cell r="B401">
            <v>6</v>
          </cell>
          <cell r="C401">
            <v>1</v>
          </cell>
          <cell r="D401">
            <v>6</v>
          </cell>
          <cell r="E401">
            <v>1</v>
          </cell>
          <cell r="F401">
            <v>0</v>
          </cell>
          <cell r="G401">
            <v>79.314304000000007</v>
          </cell>
          <cell r="H401">
            <v>12.540585485874045</v>
          </cell>
          <cell r="I401">
            <v>0.65043008288380477</v>
          </cell>
          <cell r="J401">
            <v>0</v>
          </cell>
          <cell r="K401">
            <v>0</v>
          </cell>
          <cell r="L401">
            <v>15</v>
          </cell>
          <cell r="M401">
            <v>2020</v>
          </cell>
          <cell r="N401">
            <v>2029</v>
          </cell>
          <cell r="O401">
            <v>1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C401">
            <v>2005</v>
          </cell>
          <cell r="AD401">
            <v>1</v>
          </cell>
          <cell r="AE401">
            <v>0</v>
          </cell>
          <cell r="AF401">
            <v>0.82</v>
          </cell>
        </row>
        <row r="402">
          <cell r="A402">
            <v>26</v>
          </cell>
          <cell r="B402">
            <v>7</v>
          </cell>
          <cell r="C402">
            <v>1</v>
          </cell>
          <cell r="D402">
            <v>6</v>
          </cell>
          <cell r="E402">
            <v>1</v>
          </cell>
          <cell r="F402">
            <v>0</v>
          </cell>
          <cell r="G402">
            <v>79.314304000000007</v>
          </cell>
          <cell r="H402">
            <v>12.428449504981327</v>
          </cell>
          <cell r="I402">
            <v>0.64387608062378132</v>
          </cell>
          <cell r="J402">
            <v>0</v>
          </cell>
          <cell r="K402">
            <v>0</v>
          </cell>
          <cell r="L402">
            <v>15</v>
          </cell>
          <cell r="M402">
            <v>2030</v>
          </cell>
          <cell r="N402">
            <v>2052</v>
          </cell>
          <cell r="O402">
            <v>1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C402">
            <v>2005</v>
          </cell>
          <cell r="AD402">
            <v>1</v>
          </cell>
          <cell r="AE402">
            <v>0</v>
          </cell>
          <cell r="AF402">
            <v>0.82</v>
          </cell>
        </row>
        <row r="403">
          <cell r="A403">
            <v>26</v>
          </cell>
          <cell r="B403">
            <v>8</v>
          </cell>
          <cell r="C403">
            <v>1</v>
          </cell>
          <cell r="D403">
            <v>6</v>
          </cell>
          <cell r="E403">
            <v>1</v>
          </cell>
          <cell r="F403">
            <v>0</v>
          </cell>
          <cell r="G403">
            <v>69.599999999999994</v>
          </cell>
          <cell r="H403">
            <v>14.735759576800188</v>
          </cell>
          <cell r="I403">
            <v>0.56394435718973646</v>
          </cell>
          <cell r="J403">
            <v>0</v>
          </cell>
          <cell r="K403">
            <v>0</v>
          </cell>
          <cell r="L403">
            <v>15</v>
          </cell>
          <cell r="M403">
            <v>2003</v>
          </cell>
          <cell r="N403">
            <v>2012</v>
          </cell>
          <cell r="O403">
            <v>1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C403">
            <v>2005</v>
          </cell>
          <cell r="AD403">
            <v>1</v>
          </cell>
          <cell r="AE403">
            <v>0</v>
          </cell>
          <cell r="AF403">
            <v>0.78</v>
          </cell>
        </row>
        <row r="404">
          <cell r="A404">
            <v>26</v>
          </cell>
          <cell r="B404">
            <v>9</v>
          </cell>
          <cell r="C404">
            <v>1</v>
          </cell>
          <cell r="D404">
            <v>6</v>
          </cell>
          <cell r="E404">
            <v>1</v>
          </cell>
          <cell r="F404">
            <v>0</v>
          </cell>
          <cell r="G404">
            <v>70.254995348837213</v>
          </cell>
          <cell r="H404">
            <v>14.498514278793014</v>
          </cell>
          <cell r="I404">
            <v>0.48101209350691232</v>
          </cell>
          <cell r="J404">
            <v>0</v>
          </cell>
          <cell r="K404">
            <v>0</v>
          </cell>
          <cell r="L404">
            <v>15</v>
          </cell>
          <cell r="M404">
            <v>2007</v>
          </cell>
          <cell r="N404">
            <v>2012</v>
          </cell>
          <cell r="O404">
            <v>1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C404">
            <v>2005</v>
          </cell>
          <cell r="AD404">
            <v>1</v>
          </cell>
          <cell r="AE404">
            <v>0</v>
          </cell>
          <cell r="AF404">
            <v>0.78</v>
          </cell>
        </row>
        <row r="405">
          <cell r="A405">
            <v>26</v>
          </cell>
          <cell r="B405">
            <v>10</v>
          </cell>
          <cell r="C405">
            <v>1</v>
          </cell>
          <cell r="D405">
            <v>6</v>
          </cell>
          <cell r="E405">
            <v>1</v>
          </cell>
          <cell r="F405">
            <v>0</v>
          </cell>
          <cell r="G405">
            <v>71.308820279069764</v>
          </cell>
          <cell r="H405">
            <v>13.985780932059672</v>
          </cell>
          <cell r="I405">
            <v>0.46609915183236572</v>
          </cell>
          <cell r="J405">
            <v>0</v>
          </cell>
          <cell r="K405">
            <v>0</v>
          </cell>
          <cell r="L405">
            <v>15</v>
          </cell>
          <cell r="M405">
            <v>2013</v>
          </cell>
          <cell r="N405">
            <v>2029</v>
          </cell>
          <cell r="O405">
            <v>1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C405">
            <v>2005</v>
          </cell>
          <cell r="AD405">
            <v>1</v>
          </cell>
          <cell r="AE405">
            <v>0</v>
          </cell>
          <cell r="AF405">
            <v>0.78</v>
          </cell>
        </row>
        <row r="406">
          <cell r="A406">
            <v>26</v>
          </cell>
          <cell r="B406">
            <v>11</v>
          </cell>
          <cell r="C406">
            <v>1</v>
          </cell>
          <cell r="D406">
            <v>6</v>
          </cell>
          <cell r="E406">
            <v>1</v>
          </cell>
          <cell r="F406">
            <v>0</v>
          </cell>
          <cell r="G406">
            <v>72.47973686821706</v>
          </cell>
          <cell r="H406">
            <v>13.759839398423811</v>
          </cell>
          <cell r="I406">
            <v>0.45965488856231362</v>
          </cell>
          <cell r="J406">
            <v>0</v>
          </cell>
          <cell r="K406">
            <v>0</v>
          </cell>
          <cell r="L406">
            <v>15</v>
          </cell>
          <cell r="M406">
            <v>2030</v>
          </cell>
          <cell r="N406">
            <v>2052</v>
          </cell>
          <cell r="O406">
            <v>1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C406">
            <v>2005</v>
          </cell>
          <cell r="AD406">
            <v>1</v>
          </cell>
          <cell r="AE406">
            <v>0</v>
          </cell>
          <cell r="AF406">
            <v>0.78</v>
          </cell>
        </row>
        <row r="407">
          <cell r="A407">
            <v>26</v>
          </cell>
          <cell r="B407">
            <v>12</v>
          </cell>
          <cell r="C407">
            <v>1</v>
          </cell>
          <cell r="D407">
            <v>6</v>
          </cell>
          <cell r="E407">
            <v>1</v>
          </cell>
          <cell r="F407">
            <v>0</v>
          </cell>
          <cell r="G407">
            <v>15.054945054945055</v>
          </cell>
          <cell r="H407">
            <v>509.766874839151</v>
          </cell>
          <cell r="I407">
            <v>27.523251886627747</v>
          </cell>
          <cell r="J407">
            <v>0</v>
          </cell>
          <cell r="K407">
            <v>0</v>
          </cell>
          <cell r="L407">
            <v>15</v>
          </cell>
          <cell r="M407">
            <v>2003</v>
          </cell>
          <cell r="N407">
            <v>2006</v>
          </cell>
          <cell r="O407">
            <v>1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C407">
            <v>2005</v>
          </cell>
          <cell r="AD407">
            <v>1</v>
          </cell>
          <cell r="AE407">
            <v>0</v>
          </cell>
          <cell r="AF407">
            <v>0.92</v>
          </cell>
        </row>
        <row r="408">
          <cell r="A408">
            <v>26</v>
          </cell>
          <cell r="B408">
            <v>13</v>
          </cell>
          <cell r="C408">
            <v>1</v>
          </cell>
          <cell r="D408">
            <v>6</v>
          </cell>
          <cell r="E408">
            <v>1</v>
          </cell>
          <cell r="F408">
            <v>0</v>
          </cell>
          <cell r="G408">
            <v>63</v>
          </cell>
          <cell r="H408">
            <v>321.89335003844536</v>
          </cell>
          <cell r="I408">
            <v>42.001696420220298</v>
          </cell>
          <cell r="J408">
            <v>0</v>
          </cell>
          <cell r="K408">
            <v>0</v>
          </cell>
          <cell r="L408">
            <v>15</v>
          </cell>
          <cell r="M408">
            <v>2007</v>
          </cell>
          <cell r="N408">
            <v>2011</v>
          </cell>
          <cell r="O408">
            <v>1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C408">
            <v>2005</v>
          </cell>
          <cell r="AD408">
            <v>1</v>
          </cell>
          <cell r="AE408">
            <v>0</v>
          </cell>
          <cell r="AF408">
            <v>0.7</v>
          </cell>
        </row>
        <row r="409">
          <cell r="A409">
            <v>26</v>
          </cell>
          <cell r="B409">
            <v>14</v>
          </cell>
          <cell r="C409">
            <v>1</v>
          </cell>
          <cell r="D409">
            <v>6</v>
          </cell>
          <cell r="E409">
            <v>1</v>
          </cell>
          <cell r="F409">
            <v>0</v>
          </cell>
          <cell r="G409">
            <v>91</v>
          </cell>
          <cell r="H409">
            <v>124.59586655749499</v>
          </cell>
          <cell r="I409">
            <v>7.6865611655615886</v>
          </cell>
          <cell r="J409">
            <v>0</v>
          </cell>
          <cell r="K409">
            <v>0</v>
          </cell>
          <cell r="L409">
            <v>15</v>
          </cell>
          <cell r="M409">
            <v>2011</v>
          </cell>
          <cell r="N409">
            <v>2019</v>
          </cell>
          <cell r="O409">
            <v>1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C409">
            <v>2005</v>
          </cell>
          <cell r="AD409">
            <v>1</v>
          </cell>
          <cell r="AE409">
            <v>0</v>
          </cell>
          <cell r="AF409">
            <v>0.8</v>
          </cell>
        </row>
        <row r="410">
          <cell r="A410">
            <v>26</v>
          </cell>
          <cell r="B410">
            <v>15</v>
          </cell>
          <cell r="C410">
            <v>1</v>
          </cell>
          <cell r="D410">
            <v>6</v>
          </cell>
          <cell r="E410">
            <v>1</v>
          </cell>
          <cell r="F410">
            <v>0</v>
          </cell>
          <cell r="G410">
            <v>170</v>
          </cell>
          <cell r="H410">
            <v>31.628465964377018</v>
          </cell>
          <cell r="I410">
            <v>0.94442754506631377</v>
          </cell>
          <cell r="J410">
            <v>0</v>
          </cell>
          <cell r="K410">
            <v>3.1628465964377019</v>
          </cell>
          <cell r="L410">
            <v>15</v>
          </cell>
          <cell r="M410">
            <v>2020</v>
          </cell>
          <cell r="N410">
            <v>2029</v>
          </cell>
          <cell r="O410">
            <v>1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C410">
            <v>2005</v>
          </cell>
          <cell r="AD410">
            <v>1</v>
          </cell>
          <cell r="AE410">
            <v>0</v>
          </cell>
          <cell r="AF410">
            <v>0.85</v>
          </cell>
        </row>
        <row r="411">
          <cell r="A411">
            <v>26</v>
          </cell>
          <cell r="B411">
            <v>17</v>
          </cell>
          <cell r="C411">
            <v>1</v>
          </cell>
          <cell r="D411">
            <v>6</v>
          </cell>
          <cell r="E411">
            <v>1</v>
          </cell>
          <cell r="F411">
            <v>0</v>
          </cell>
          <cell r="G411">
            <v>170</v>
          </cell>
          <cell r="H411">
            <v>31.628465964377018</v>
          </cell>
          <cell r="I411">
            <v>0.94442754506631377</v>
          </cell>
          <cell r="J411">
            <v>0</v>
          </cell>
          <cell r="K411">
            <v>4.7442698946565525</v>
          </cell>
          <cell r="L411">
            <v>15</v>
          </cell>
          <cell r="M411">
            <v>2022</v>
          </cell>
          <cell r="N411">
            <v>2029</v>
          </cell>
          <cell r="O411">
            <v>1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C411">
            <v>2005</v>
          </cell>
          <cell r="AD411">
            <v>1</v>
          </cell>
          <cell r="AE411">
            <v>0</v>
          </cell>
          <cell r="AF411">
            <v>0.85</v>
          </cell>
        </row>
        <row r="412">
          <cell r="A412">
            <v>26</v>
          </cell>
          <cell r="B412">
            <v>16</v>
          </cell>
          <cell r="C412">
            <v>1</v>
          </cell>
          <cell r="D412">
            <v>6</v>
          </cell>
          <cell r="E412">
            <v>1</v>
          </cell>
          <cell r="F412">
            <v>0</v>
          </cell>
          <cell r="G412">
            <v>202</v>
          </cell>
          <cell r="H412">
            <v>24.397668140467836</v>
          </cell>
          <cell r="I412">
            <v>0.6189452323527489</v>
          </cell>
          <cell r="J412">
            <v>0</v>
          </cell>
          <cell r="K412">
            <v>3.6596502210701751</v>
          </cell>
          <cell r="L412">
            <v>15</v>
          </cell>
          <cell r="M412">
            <v>2030</v>
          </cell>
          <cell r="N412">
            <v>2052</v>
          </cell>
          <cell r="O412">
            <v>1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C412">
            <v>2005</v>
          </cell>
          <cell r="AD412">
            <v>1</v>
          </cell>
          <cell r="AE412">
            <v>0</v>
          </cell>
          <cell r="AF412">
            <v>0.85</v>
          </cell>
        </row>
        <row r="413">
          <cell r="A413">
            <v>27</v>
          </cell>
          <cell r="B413">
            <v>1</v>
          </cell>
          <cell r="C413">
            <v>1</v>
          </cell>
          <cell r="D413">
            <v>6</v>
          </cell>
          <cell r="E413">
            <v>1</v>
          </cell>
          <cell r="F413">
            <v>1.5169555217809171E-2</v>
          </cell>
          <cell r="G413">
            <v>24.9</v>
          </cell>
          <cell r="H413">
            <v>65.623659471848953</v>
          </cell>
          <cell r="I413">
            <v>1.1277504944989922</v>
          </cell>
          <cell r="J413">
            <v>0</v>
          </cell>
          <cell r="K413">
            <v>0</v>
          </cell>
          <cell r="L413">
            <v>15</v>
          </cell>
          <cell r="M413">
            <v>2003</v>
          </cell>
          <cell r="N413">
            <v>2008</v>
          </cell>
          <cell r="O413">
            <v>1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C413">
            <v>2005</v>
          </cell>
          <cell r="AD413">
            <v>1</v>
          </cell>
          <cell r="AE413">
            <v>0</v>
          </cell>
          <cell r="AF413">
            <v>0.15</v>
          </cell>
        </row>
        <row r="414">
          <cell r="A414">
            <v>27</v>
          </cell>
          <cell r="B414">
            <v>2</v>
          </cell>
          <cell r="C414">
            <v>1</v>
          </cell>
          <cell r="D414">
            <v>6</v>
          </cell>
          <cell r="E414">
            <v>1</v>
          </cell>
          <cell r="F414">
            <v>4.005285799656666E-2</v>
          </cell>
          <cell r="G414">
            <v>31.8</v>
          </cell>
          <cell r="H414">
            <v>49.284085699355117</v>
          </cell>
          <cell r="I414">
            <v>1.7800325016548759</v>
          </cell>
          <cell r="J414">
            <v>0</v>
          </cell>
          <cell r="K414">
            <v>0</v>
          </cell>
          <cell r="L414">
            <v>15</v>
          </cell>
          <cell r="M414">
            <v>2003</v>
          </cell>
          <cell r="N414">
            <v>2016</v>
          </cell>
          <cell r="O414">
            <v>1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C414">
            <v>2005</v>
          </cell>
          <cell r="AD414">
            <v>1</v>
          </cell>
          <cell r="AE414">
            <v>0</v>
          </cell>
          <cell r="AF414">
            <v>0.65</v>
          </cell>
        </row>
        <row r="415">
          <cell r="A415">
            <v>27</v>
          </cell>
          <cell r="B415">
            <v>3</v>
          </cell>
          <cell r="C415">
            <v>1</v>
          </cell>
          <cell r="D415">
            <v>6</v>
          </cell>
          <cell r="E415">
            <v>1</v>
          </cell>
          <cell r="F415">
            <v>0</v>
          </cell>
          <cell r="G415">
            <v>34.012293333333332</v>
          </cell>
          <cell r="H415">
            <v>111.15423165455991</v>
          </cell>
          <cell r="I415">
            <v>2.8835593985093739</v>
          </cell>
          <cell r="J415">
            <v>0</v>
          </cell>
          <cell r="K415">
            <v>0</v>
          </cell>
          <cell r="L415">
            <v>15</v>
          </cell>
          <cell r="M415">
            <v>2007</v>
          </cell>
          <cell r="N415">
            <v>2016</v>
          </cell>
          <cell r="O415">
            <v>1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C415">
            <v>2005</v>
          </cell>
          <cell r="AD415">
            <v>1</v>
          </cell>
          <cell r="AE415">
            <v>0</v>
          </cell>
          <cell r="AF415">
            <v>0.66900000000000004</v>
          </cell>
        </row>
        <row r="416">
          <cell r="A416">
            <v>27</v>
          </cell>
          <cell r="B416">
            <v>4</v>
          </cell>
          <cell r="C416">
            <v>1</v>
          </cell>
          <cell r="D416">
            <v>6</v>
          </cell>
          <cell r="E416">
            <v>1</v>
          </cell>
          <cell r="F416">
            <v>0</v>
          </cell>
          <cell r="G416">
            <v>51.223333333333322</v>
          </cell>
          <cell r="H416">
            <v>87.066855239390549</v>
          </cell>
          <cell r="I416">
            <v>1.8620595615647806</v>
          </cell>
          <cell r="J416">
            <v>0</v>
          </cell>
          <cell r="K416">
            <v>0</v>
          </cell>
          <cell r="L416">
            <v>15</v>
          </cell>
          <cell r="M416">
            <v>2011</v>
          </cell>
          <cell r="N416">
            <v>2052</v>
          </cell>
          <cell r="O416">
            <v>1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C416">
            <v>2005</v>
          </cell>
          <cell r="AD416">
            <v>1</v>
          </cell>
          <cell r="AE416">
            <v>0</v>
          </cell>
          <cell r="AF416">
            <v>0.68600000000000005</v>
          </cell>
        </row>
        <row r="417">
          <cell r="A417">
            <v>27</v>
          </cell>
          <cell r="B417">
            <v>5</v>
          </cell>
          <cell r="C417">
            <v>1</v>
          </cell>
          <cell r="D417">
            <v>6</v>
          </cell>
          <cell r="E417">
            <v>1</v>
          </cell>
          <cell r="F417">
            <v>0</v>
          </cell>
          <cell r="G417">
            <v>52.760033333333325</v>
          </cell>
          <cell r="H417">
            <v>83.930391471645976</v>
          </cell>
          <cell r="I417">
            <v>1.7473537243607391</v>
          </cell>
          <cell r="J417">
            <v>0</v>
          </cell>
          <cell r="K417">
            <v>0</v>
          </cell>
          <cell r="L417">
            <v>15</v>
          </cell>
          <cell r="M417">
            <v>2017</v>
          </cell>
          <cell r="N417">
            <v>2052</v>
          </cell>
          <cell r="O417">
            <v>1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C417">
            <v>2005</v>
          </cell>
          <cell r="AD417">
            <v>1</v>
          </cell>
          <cell r="AE417">
            <v>0</v>
          </cell>
          <cell r="AF417">
            <v>0.68600000000000005</v>
          </cell>
        </row>
        <row r="418">
          <cell r="A418">
            <v>27</v>
          </cell>
          <cell r="B418">
            <v>6</v>
          </cell>
          <cell r="C418">
            <v>1</v>
          </cell>
          <cell r="D418">
            <v>6</v>
          </cell>
          <cell r="E418">
            <v>1</v>
          </cell>
          <cell r="F418">
            <v>0</v>
          </cell>
          <cell r="G418">
            <v>54.467477777777766</v>
          </cell>
          <cell r="H418">
            <v>80.652999864807356</v>
          </cell>
          <cell r="I418">
            <v>1.6313703817438956</v>
          </cell>
          <cell r="J418">
            <v>0</v>
          </cell>
          <cell r="K418">
            <v>0</v>
          </cell>
          <cell r="L418">
            <v>15</v>
          </cell>
          <cell r="M418">
            <v>2030</v>
          </cell>
          <cell r="N418">
            <v>2052</v>
          </cell>
          <cell r="O418">
            <v>1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C418">
            <v>2005</v>
          </cell>
          <cell r="AD418">
            <v>1</v>
          </cell>
          <cell r="AE418">
            <v>0</v>
          </cell>
          <cell r="AF418">
            <v>0.68600000000000005</v>
          </cell>
        </row>
        <row r="419">
          <cell r="A419">
            <v>27</v>
          </cell>
          <cell r="B419">
            <v>7</v>
          </cell>
          <cell r="C419">
            <v>1</v>
          </cell>
          <cell r="D419">
            <v>6</v>
          </cell>
          <cell r="E419">
            <v>1</v>
          </cell>
          <cell r="F419">
            <v>1.1615584621244204E-2</v>
          </cell>
          <cell r="G419">
            <v>44.4</v>
          </cell>
          <cell r="H419">
            <v>78.251651472240624</v>
          </cell>
          <cell r="I419">
            <v>1.4699249951548816</v>
          </cell>
          <cell r="J419">
            <v>0</v>
          </cell>
          <cell r="K419">
            <v>0</v>
          </cell>
          <cell r="L419">
            <v>15</v>
          </cell>
          <cell r="M419">
            <v>2003</v>
          </cell>
          <cell r="N419">
            <v>2052</v>
          </cell>
          <cell r="O419">
            <v>1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C419">
            <v>2005</v>
          </cell>
          <cell r="AD419">
            <v>1</v>
          </cell>
          <cell r="AE419">
            <v>0</v>
          </cell>
          <cell r="AF419">
            <v>0.22</v>
          </cell>
        </row>
        <row r="420">
          <cell r="A420">
            <v>27</v>
          </cell>
          <cell r="B420">
            <v>8</v>
          </cell>
          <cell r="C420">
            <v>1</v>
          </cell>
          <cell r="D420">
            <v>6</v>
          </cell>
          <cell r="E420">
            <v>1</v>
          </cell>
          <cell r="F420">
            <v>0</v>
          </cell>
          <cell r="G420">
            <v>55.465759124999998</v>
          </cell>
          <cell r="H420">
            <v>109.84805980242103</v>
          </cell>
          <cell r="I420">
            <v>1.4054863935944411</v>
          </cell>
          <cell r="J420">
            <v>0</v>
          </cell>
          <cell r="K420">
            <v>0</v>
          </cell>
          <cell r="L420">
            <v>15</v>
          </cell>
          <cell r="M420">
            <v>2007</v>
          </cell>
          <cell r="N420">
            <v>2052</v>
          </cell>
          <cell r="O420">
            <v>1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C420">
            <v>2005</v>
          </cell>
          <cell r="AD420">
            <v>1</v>
          </cell>
          <cell r="AE420">
            <v>0</v>
          </cell>
          <cell r="AF420">
            <v>0.215</v>
          </cell>
        </row>
        <row r="421">
          <cell r="A421">
            <v>27</v>
          </cell>
          <cell r="B421">
            <v>9</v>
          </cell>
          <cell r="C421">
            <v>1</v>
          </cell>
          <cell r="D421">
            <v>6</v>
          </cell>
          <cell r="E421">
            <v>1</v>
          </cell>
          <cell r="F421">
            <v>0</v>
          </cell>
          <cell r="G421">
            <v>55.465759124999998</v>
          </cell>
          <cell r="H421">
            <v>109.17122038462085</v>
          </cell>
          <cell r="I421">
            <v>1.3928287401608184</v>
          </cell>
          <cell r="J421">
            <v>0</v>
          </cell>
          <cell r="K421">
            <v>0</v>
          </cell>
          <cell r="L421">
            <v>15</v>
          </cell>
          <cell r="M421">
            <v>2020</v>
          </cell>
          <cell r="N421">
            <v>2052</v>
          </cell>
          <cell r="O421">
            <v>1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C421">
            <v>2005</v>
          </cell>
          <cell r="AD421">
            <v>1</v>
          </cell>
          <cell r="AE421">
            <v>0</v>
          </cell>
          <cell r="AF421">
            <v>0.215</v>
          </cell>
        </row>
        <row r="422">
          <cell r="A422">
            <v>27</v>
          </cell>
          <cell r="B422">
            <v>10</v>
          </cell>
          <cell r="C422">
            <v>1</v>
          </cell>
          <cell r="D422">
            <v>6</v>
          </cell>
          <cell r="E422">
            <v>1</v>
          </cell>
          <cell r="F422">
            <v>0</v>
          </cell>
          <cell r="G422">
            <v>55.465759124999998</v>
          </cell>
          <cell r="H422">
            <v>108.41917658706507</v>
          </cell>
          <cell r="I422">
            <v>1.3787646807901266</v>
          </cell>
          <cell r="J422">
            <v>0</v>
          </cell>
          <cell r="K422">
            <v>0</v>
          </cell>
          <cell r="L422">
            <v>15</v>
          </cell>
          <cell r="M422">
            <v>2030</v>
          </cell>
          <cell r="N422">
            <v>2052</v>
          </cell>
          <cell r="O422">
            <v>1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C422">
            <v>2005</v>
          </cell>
          <cell r="AD422">
            <v>1</v>
          </cell>
          <cell r="AE422">
            <v>0</v>
          </cell>
          <cell r="AF422">
            <v>0.215</v>
          </cell>
        </row>
        <row r="423">
          <cell r="A423">
            <v>27</v>
          </cell>
          <cell r="B423">
            <v>11</v>
          </cell>
          <cell r="C423">
            <v>1</v>
          </cell>
          <cell r="D423">
            <v>6</v>
          </cell>
          <cell r="E423">
            <v>1</v>
          </cell>
          <cell r="F423">
            <v>0</v>
          </cell>
          <cell r="G423">
            <v>67.8</v>
          </cell>
          <cell r="H423">
            <v>29.910586374710039</v>
          </cell>
          <cell r="I423">
            <v>0.69216217975744099</v>
          </cell>
          <cell r="J423">
            <v>0</v>
          </cell>
          <cell r="K423">
            <v>0</v>
          </cell>
          <cell r="L423">
            <v>15</v>
          </cell>
          <cell r="M423">
            <v>2010</v>
          </cell>
          <cell r="N423">
            <v>2050</v>
          </cell>
          <cell r="O423">
            <v>1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C423">
            <v>2005</v>
          </cell>
          <cell r="AD423">
            <v>1</v>
          </cell>
          <cell r="AE423">
            <v>0</v>
          </cell>
          <cell r="AF423">
            <v>0.85</v>
          </cell>
        </row>
        <row r="424">
          <cell r="A424">
            <v>27</v>
          </cell>
          <cell r="B424">
            <v>12</v>
          </cell>
          <cell r="C424">
            <v>1</v>
          </cell>
          <cell r="D424">
            <v>6</v>
          </cell>
          <cell r="E424">
            <v>1</v>
          </cell>
          <cell r="F424">
            <v>0</v>
          </cell>
          <cell r="G424">
            <v>69.599999999999994</v>
          </cell>
          <cell r="H424">
            <v>14.735759576800188</v>
          </cell>
          <cell r="I424">
            <v>0.56394435718973646</v>
          </cell>
          <cell r="J424">
            <v>0</v>
          </cell>
          <cell r="K424">
            <v>0</v>
          </cell>
          <cell r="L424">
            <v>15</v>
          </cell>
          <cell r="M424">
            <v>2003</v>
          </cell>
          <cell r="N424">
            <v>2012</v>
          </cell>
          <cell r="O424">
            <v>1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C424">
            <v>2005</v>
          </cell>
          <cell r="AD424">
            <v>1</v>
          </cell>
          <cell r="AE424">
            <v>0</v>
          </cell>
          <cell r="AF424">
            <v>0.78</v>
          </cell>
        </row>
        <row r="425">
          <cell r="A425">
            <v>27</v>
          </cell>
          <cell r="B425">
            <v>13</v>
          </cell>
          <cell r="C425">
            <v>1</v>
          </cell>
          <cell r="D425">
            <v>6</v>
          </cell>
          <cell r="E425">
            <v>1</v>
          </cell>
          <cell r="F425">
            <v>0</v>
          </cell>
          <cell r="G425">
            <v>70.254995348837213</v>
          </cell>
          <cell r="H425">
            <v>14.498514278793014</v>
          </cell>
          <cell r="I425">
            <v>0.48101209350691232</v>
          </cell>
          <cell r="J425">
            <v>0</v>
          </cell>
          <cell r="K425">
            <v>0</v>
          </cell>
          <cell r="L425">
            <v>15</v>
          </cell>
          <cell r="M425">
            <v>2007</v>
          </cell>
          <cell r="N425">
            <v>2012</v>
          </cell>
          <cell r="O425">
            <v>1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C425">
            <v>2005</v>
          </cell>
          <cell r="AD425">
            <v>1</v>
          </cell>
          <cell r="AE425">
            <v>0</v>
          </cell>
          <cell r="AF425">
            <v>0.78</v>
          </cell>
        </row>
        <row r="426">
          <cell r="A426">
            <v>27</v>
          </cell>
          <cell r="B426">
            <v>14</v>
          </cell>
          <cell r="C426">
            <v>1</v>
          </cell>
          <cell r="D426">
            <v>6</v>
          </cell>
          <cell r="E426">
            <v>1</v>
          </cell>
          <cell r="F426">
            <v>0</v>
          </cell>
          <cell r="G426">
            <v>71.308820279069764</v>
          </cell>
          <cell r="H426">
            <v>13.985780932059672</v>
          </cell>
          <cell r="I426">
            <v>0.46609915183236572</v>
          </cell>
          <cell r="J426">
            <v>0</v>
          </cell>
          <cell r="K426">
            <v>0</v>
          </cell>
          <cell r="L426">
            <v>15</v>
          </cell>
          <cell r="M426">
            <v>2013</v>
          </cell>
          <cell r="N426">
            <v>2029</v>
          </cell>
          <cell r="O426">
            <v>1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C426">
            <v>2005</v>
          </cell>
          <cell r="AD426">
            <v>1</v>
          </cell>
          <cell r="AE426">
            <v>0</v>
          </cell>
          <cell r="AF426">
            <v>0.78</v>
          </cell>
        </row>
        <row r="427">
          <cell r="A427">
            <v>27</v>
          </cell>
          <cell r="B427">
            <v>15</v>
          </cell>
          <cell r="C427">
            <v>1</v>
          </cell>
          <cell r="D427">
            <v>6</v>
          </cell>
          <cell r="E427">
            <v>1</v>
          </cell>
          <cell r="F427">
            <v>0</v>
          </cell>
          <cell r="G427">
            <v>72.47973686821706</v>
          </cell>
          <cell r="H427">
            <v>13.759839398423811</v>
          </cell>
          <cell r="I427">
            <v>0.45965488856231362</v>
          </cell>
          <cell r="J427">
            <v>0</v>
          </cell>
          <cell r="K427">
            <v>0</v>
          </cell>
          <cell r="L427">
            <v>15</v>
          </cell>
          <cell r="M427">
            <v>2030</v>
          </cell>
          <cell r="N427">
            <v>2052</v>
          </cell>
          <cell r="O427">
            <v>1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C427">
            <v>2005</v>
          </cell>
          <cell r="AD427">
            <v>1</v>
          </cell>
          <cell r="AE427">
            <v>0</v>
          </cell>
          <cell r="AF427">
            <v>0.78</v>
          </cell>
        </row>
        <row r="428">
          <cell r="A428">
            <v>27</v>
          </cell>
          <cell r="B428">
            <v>16</v>
          </cell>
          <cell r="C428">
            <v>1</v>
          </cell>
          <cell r="D428">
            <v>6</v>
          </cell>
          <cell r="E428">
            <v>1</v>
          </cell>
          <cell r="F428">
            <v>0</v>
          </cell>
          <cell r="G428">
            <v>15.054945054945055</v>
          </cell>
          <cell r="H428">
            <v>509.766874839151</v>
          </cell>
          <cell r="I428">
            <v>27.523251886627747</v>
          </cell>
          <cell r="J428">
            <v>0</v>
          </cell>
          <cell r="K428">
            <v>0</v>
          </cell>
          <cell r="L428">
            <v>15</v>
          </cell>
          <cell r="M428">
            <v>2003</v>
          </cell>
          <cell r="N428">
            <v>2019</v>
          </cell>
          <cell r="O428">
            <v>1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C428">
            <v>2005</v>
          </cell>
          <cell r="AD428">
            <v>1</v>
          </cell>
          <cell r="AE428">
            <v>0</v>
          </cell>
          <cell r="AF428">
            <v>0.92</v>
          </cell>
        </row>
        <row r="429">
          <cell r="A429">
            <v>27</v>
          </cell>
          <cell r="B429">
            <v>17</v>
          </cell>
          <cell r="C429">
            <v>1</v>
          </cell>
          <cell r="D429">
            <v>6</v>
          </cell>
          <cell r="E429">
            <v>1</v>
          </cell>
          <cell r="F429">
            <v>0</v>
          </cell>
          <cell r="G429">
            <v>72</v>
          </cell>
          <cell r="H429">
            <v>123.37109570979237</v>
          </cell>
          <cell r="I429">
            <v>7.821710161244849</v>
          </cell>
          <cell r="J429">
            <v>0</v>
          </cell>
          <cell r="K429">
            <v>0</v>
          </cell>
          <cell r="L429">
            <v>15</v>
          </cell>
          <cell r="M429">
            <v>2011</v>
          </cell>
          <cell r="N429">
            <v>2019</v>
          </cell>
          <cell r="O429">
            <v>1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C429">
            <v>2005</v>
          </cell>
          <cell r="AD429">
            <v>1</v>
          </cell>
          <cell r="AE429">
            <v>0</v>
          </cell>
          <cell r="AF429">
            <v>0.8</v>
          </cell>
        </row>
        <row r="430">
          <cell r="A430">
            <v>27</v>
          </cell>
          <cell r="B430">
            <v>18</v>
          </cell>
          <cell r="C430">
            <v>1</v>
          </cell>
          <cell r="D430">
            <v>6</v>
          </cell>
          <cell r="E430">
            <v>1</v>
          </cell>
          <cell r="F430">
            <v>0</v>
          </cell>
          <cell r="G430">
            <v>170</v>
          </cell>
          <cell r="H430">
            <v>28.337752881271772</v>
          </cell>
          <cell r="I430">
            <v>0.94008412101518968</v>
          </cell>
          <cell r="J430">
            <v>0</v>
          </cell>
          <cell r="K430">
            <v>2.8337752881271774</v>
          </cell>
          <cell r="L430">
            <v>15</v>
          </cell>
          <cell r="M430">
            <v>2020</v>
          </cell>
          <cell r="N430">
            <v>2029</v>
          </cell>
          <cell r="O430">
            <v>1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C430">
            <v>2005</v>
          </cell>
          <cell r="AD430">
            <v>1</v>
          </cell>
          <cell r="AE430">
            <v>0</v>
          </cell>
          <cell r="AF430">
            <v>0.8</v>
          </cell>
        </row>
        <row r="431">
          <cell r="A431">
            <v>27</v>
          </cell>
          <cell r="B431">
            <v>20</v>
          </cell>
          <cell r="C431">
            <v>1</v>
          </cell>
          <cell r="D431">
            <v>6</v>
          </cell>
          <cell r="E431">
            <v>1</v>
          </cell>
          <cell r="F431">
            <v>0</v>
          </cell>
          <cell r="G431">
            <v>170</v>
          </cell>
          <cell r="H431">
            <v>28.337752881271772</v>
          </cell>
          <cell r="I431">
            <v>0.94008412101518968</v>
          </cell>
          <cell r="J431">
            <v>0</v>
          </cell>
          <cell r="K431">
            <v>4.2506629321907656</v>
          </cell>
          <cell r="L431">
            <v>15</v>
          </cell>
          <cell r="M431">
            <v>2022</v>
          </cell>
          <cell r="N431">
            <v>2029</v>
          </cell>
          <cell r="O431">
            <v>1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C431">
            <v>2005</v>
          </cell>
          <cell r="AD431">
            <v>1</v>
          </cell>
          <cell r="AE431">
            <v>0</v>
          </cell>
          <cell r="AF431">
            <v>0.8</v>
          </cell>
        </row>
        <row r="432">
          <cell r="A432">
            <v>27</v>
          </cell>
          <cell r="B432">
            <v>19</v>
          </cell>
          <cell r="C432">
            <v>1</v>
          </cell>
          <cell r="D432">
            <v>6</v>
          </cell>
          <cell r="E432">
            <v>1</v>
          </cell>
          <cell r="F432">
            <v>0</v>
          </cell>
          <cell r="G432">
            <v>202</v>
          </cell>
          <cell r="H432">
            <v>21.106955057362597</v>
          </cell>
          <cell r="I432">
            <v>0.61460180830162481</v>
          </cell>
          <cell r="J432">
            <v>0</v>
          </cell>
          <cell r="K432">
            <v>3.1660432586043896</v>
          </cell>
          <cell r="L432">
            <v>15</v>
          </cell>
          <cell r="M432">
            <v>2030</v>
          </cell>
          <cell r="N432">
            <v>2052</v>
          </cell>
          <cell r="O432">
            <v>1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C432">
            <v>2005</v>
          </cell>
          <cell r="AD432">
            <v>1</v>
          </cell>
          <cell r="AE432">
            <v>0</v>
          </cell>
          <cell r="AF432">
            <v>0.8</v>
          </cell>
        </row>
        <row r="433">
          <cell r="A433">
            <v>28</v>
          </cell>
          <cell r="B433">
            <v>1</v>
          </cell>
          <cell r="C433">
            <v>1</v>
          </cell>
          <cell r="D433">
            <v>6</v>
          </cell>
          <cell r="E433">
            <v>1</v>
          </cell>
          <cell r="F433">
            <v>2.2754332826713752E-2</v>
          </cell>
          <cell r="G433">
            <v>28.8</v>
          </cell>
          <cell r="H433">
            <v>22.723936545965508</v>
          </cell>
          <cell r="I433">
            <v>0.49266650966100967</v>
          </cell>
          <cell r="J433">
            <v>0</v>
          </cell>
          <cell r="K433">
            <v>0</v>
          </cell>
          <cell r="L433">
            <v>15</v>
          </cell>
          <cell r="M433">
            <v>2003</v>
          </cell>
          <cell r="N433">
            <v>2008</v>
          </cell>
          <cell r="O433">
            <v>1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C433">
            <v>2005</v>
          </cell>
          <cell r="AD433">
            <v>1</v>
          </cell>
          <cell r="AE433">
            <v>0</v>
          </cell>
          <cell r="AF433">
            <v>0.5</v>
          </cell>
        </row>
        <row r="434">
          <cell r="A434">
            <v>28</v>
          </cell>
          <cell r="B434">
            <v>2</v>
          </cell>
          <cell r="C434">
            <v>1</v>
          </cell>
          <cell r="D434">
            <v>6</v>
          </cell>
          <cell r="E434">
            <v>1</v>
          </cell>
          <cell r="F434">
            <v>1.3350952665522222E-2</v>
          </cell>
          <cell r="G434">
            <v>41.8</v>
          </cell>
          <cell r="H434">
            <v>25.315502482940353</v>
          </cell>
          <cell r="I434">
            <v>0.89918655203525588</v>
          </cell>
          <cell r="J434">
            <v>0</v>
          </cell>
          <cell r="K434">
            <v>0</v>
          </cell>
          <cell r="L434">
            <v>15</v>
          </cell>
          <cell r="M434">
            <v>2003</v>
          </cell>
          <cell r="N434">
            <v>2016</v>
          </cell>
          <cell r="O434">
            <v>1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C434">
            <v>2005</v>
          </cell>
          <cell r="AD434">
            <v>1</v>
          </cell>
          <cell r="AE434">
            <v>0</v>
          </cell>
          <cell r="AF434">
            <v>0.65</v>
          </cell>
        </row>
        <row r="435">
          <cell r="A435">
            <v>28</v>
          </cell>
          <cell r="B435">
            <v>3</v>
          </cell>
          <cell r="C435">
            <v>1</v>
          </cell>
          <cell r="D435">
            <v>6</v>
          </cell>
          <cell r="E435">
            <v>1</v>
          </cell>
          <cell r="F435">
            <v>0</v>
          </cell>
          <cell r="G435">
            <v>44.304566250000001</v>
          </cell>
          <cell r="H435">
            <v>46.45065436593984</v>
          </cell>
          <cell r="I435">
            <v>0.65491941165536471</v>
          </cell>
          <cell r="J435">
            <v>0</v>
          </cell>
          <cell r="K435">
            <v>0</v>
          </cell>
          <cell r="L435">
            <v>15</v>
          </cell>
          <cell r="M435">
            <v>2007</v>
          </cell>
          <cell r="N435">
            <v>2016</v>
          </cell>
          <cell r="O435">
            <v>1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C435">
            <v>2005</v>
          </cell>
          <cell r="AD435">
            <v>1</v>
          </cell>
          <cell r="AE435">
            <v>0</v>
          </cell>
          <cell r="AF435">
            <v>0.67549999999999999</v>
          </cell>
        </row>
        <row r="436">
          <cell r="A436">
            <v>28</v>
          </cell>
          <cell r="B436">
            <v>4</v>
          </cell>
          <cell r="C436">
            <v>1</v>
          </cell>
          <cell r="D436">
            <v>6</v>
          </cell>
          <cell r="E436">
            <v>1</v>
          </cell>
          <cell r="F436">
            <v>0</v>
          </cell>
          <cell r="G436">
            <v>44.339850538755655</v>
          </cell>
          <cell r="H436">
            <v>40.181668966817952</v>
          </cell>
          <cell r="I436">
            <v>0.92953265988110545</v>
          </cell>
          <cell r="J436">
            <v>0</v>
          </cell>
          <cell r="K436">
            <v>0</v>
          </cell>
          <cell r="L436">
            <v>15</v>
          </cell>
          <cell r="M436">
            <v>2011</v>
          </cell>
          <cell r="N436">
            <v>2016</v>
          </cell>
          <cell r="O436">
            <v>1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C436">
            <v>2005</v>
          </cell>
          <cell r="AD436">
            <v>1</v>
          </cell>
          <cell r="AE436">
            <v>0</v>
          </cell>
          <cell r="AF436">
            <v>0.66300000000000003</v>
          </cell>
        </row>
        <row r="437">
          <cell r="A437">
            <v>28</v>
          </cell>
          <cell r="B437">
            <v>5</v>
          </cell>
          <cell r="C437">
            <v>1</v>
          </cell>
          <cell r="D437">
            <v>6</v>
          </cell>
          <cell r="E437">
            <v>1</v>
          </cell>
          <cell r="F437">
            <v>0</v>
          </cell>
          <cell r="G437">
            <v>48.177331583333341</v>
          </cell>
          <cell r="H437">
            <v>38.767820776612481</v>
          </cell>
          <cell r="I437">
            <v>0.86182304710111424</v>
          </cell>
          <cell r="J437">
            <v>0</v>
          </cell>
          <cell r="K437">
            <v>0</v>
          </cell>
          <cell r="L437">
            <v>15</v>
          </cell>
          <cell r="M437">
            <v>2017</v>
          </cell>
          <cell r="N437">
            <v>2029</v>
          </cell>
          <cell r="O437">
            <v>1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C437">
            <v>2005</v>
          </cell>
          <cell r="AD437">
            <v>1</v>
          </cell>
          <cell r="AE437">
            <v>0</v>
          </cell>
          <cell r="AF437">
            <v>0.66300000000000003</v>
          </cell>
        </row>
        <row r="438">
          <cell r="A438">
            <v>28</v>
          </cell>
          <cell r="B438">
            <v>6</v>
          </cell>
          <cell r="C438">
            <v>1</v>
          </cell>
          <cell r="D438">
            <v>6</v>
          </cell>
          <cell r="E438">
            <v>1</v>
          </cell>
          <cell r="F438">
            <v>0</v>
          </cell>
          <cell r="G438">
            <v>49.736468527777774</v>
          </cell>
          <cell r="H438">
            <v>37.29044544724421</v>
          </cell>
          <cell r="I438">
            <v>0.79486550907157061</v>
          </cell>
          <cell r="J438">
            <v>0</v>
          </cell>
          <cell r="K438">
            <v>0</v>
          </cell>
          <cell r="L438">
            <v>15</v>
          </cell>
          <cell r="M438">
            <v>2030</v>
          </cell>
          <cell r="N438">
            <v>2052</v>
          </cell>
          <cell r="O438">
            <v>1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C438">
            <v>2005</v>
          </cell>
          <cell r="AD438">
            <v>1</v>
          </cell>
          <cell r="AE438">
            <v>0</v>
          </cell>
          <cell r="AF438">
            <v>0.66300000000000003</v>
          </cell>
        </row>
        <row r="439">
          <cell r="A439">
            <v>28</v>
          </cell>
          <cell r="B439">
            <v>7</v>
          </cell>
          <cell r="C439">
            <v>1</v>
          </cell>
          <cell r="D439">
            <v>6</v>
          </cell>
          <cell r="E439">
            <v>1</v>
          </cell>
          <cell r="F439">
            <v>4.5171717971505248E-3</v>
          </cell>
          <cell r="G439">
            <v>56.565382500000005</v>
          </cell>
          <cell r="H439">
            <v>78.365614182794545</v>
          </cell>
          <cell r="I439">
            <v>1.1078791437605595</v>
          </cell>
          <cell r="J439">
            <v>0</v>
          </cell>
          <cell r="K439">
            <v>0</v>
          </cell>
          <cell r="L439">
            <v>15</v>
          </cell>
          <cell r="M439">
            <v>2003</v>
          </cell>
          <cell r="N439">
            <v>2006</v>
          </cell>
          <cell r="O439">
            <v>1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C439">
            <v>2005</v>
          </cell>
          <cell r="AD439">
            <v>1</v>
          </cell>
          <cell r="AE439">
            <v>0</v>
          </cell>
          <cell r="AF439">
            <v>0.22</v>
          </cell>
        </row>
        <row r="440">
          <cell r="A440">
            <v>28</v>
          </cell>
          <cell r="B440">
            <v>8</v>
          </cell>
          <cell r="C440">
            <v>1</v>
          </cell>
          <cell r="D440">
            <v>6</v>
          </cell>
          <cell r="E440">
            <v>1</v>
          </cell>
          <cell r="F440">
            <v>0</v>
          </cell>
          <cell r="G440">
            <v>56.565382500000005</v>
          </cell>
          <cell r="H440">
            <v>78.365614182794545</v>
          </cell>
          <cell r="I440">
            <v>1.1078791437605595</v>
          </cell>
          <cell r="J440">
            <v>0</v>
          </cell>
          <cell r="K440">
            <v>0</v>
          </cell>
          <cell r="L440">
            <v>15</v>
          </cell>
          <cell r="M440">
            <v>2011</v>
          </cell>
          <cell r="N440">
            <v>2019</v>
          </cell>
          <cell r="O440">
            <v>1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C440">
            <v>2005</v>
          </cell>
          <cell r="AD440">
            <v>1</v>
          </cell>
          <cell r="AE440">
            <v>0</v>
          </cell>
          <cell r="AF440">
            <v>0.216</v>
          </cell>
        </row>
        <row r="441">
          <cell r="A441">
            <v>28</v>
          </cell>
          <cell r="B441">
            <v>9</v>
          </cell>
          <cell r="C441">
            <v>1</v>
          </cell>
          <cell r="D441">
            <v>6</v>
          </cell>
          <cell r="E441">
            <v>1</v>
          </cell>
          <cell r="F441">
            <v>0</v>
          </cell>
          <cell r="G441">
            <v>56.565382500000005</v>
          </cell>
          <cell r="H441">
            <v>77.885876856599452</v>
          </cell>
          <cell r="I441">
            <v>1.0974193679535218</v>
          </cell>
          <cell r="J441">
            <v>0</v>
          </cell>
          <cell r="K441">
            <v>0</v>
          </cell>
          <cell r="L441">
            <v>15</v>
          </cell>
          <cell r="M441">
            <v>2020</v>
          </cell>
          <cell r="N441">
            <v>2029</v>
          </cell>
          <cell r="O441">
            <v>1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C441">
            <v>2005</v>
          </cell>
          <cell r="AD441">
            <v>1</v>
          </cell>
          <cell r="AE441">
            <v>0</v>
          </cell>
          <cell r="AF441">
            <v>0.216</v>
          </cell>
        </row>
        <row r="442">
          <cell r="A442">
            <v>28</v>
          </cell>
          <cell r="B442">
            <v>10</v>
          </cell>
          <cell r="C442">
            <v>1</v>
          </cell>
          <cell r="D442">
            <v>6</v>
          </cell>
          <cell r="E442">
            <v>1</v>
          </cell>
          <cell r="F442">
            <v>0</v>
          </cell>
          <cell r="G442">
            <v>56.565382500000005</v>
          </cell>
          <cell r="H442">
            <v>77.352835383049324</v>
          </cell>
          <cell r="I442">
            <v>1.0852388012383443</v>
          </cell>
          <cell r="J442">
            <v>0</v>
          </cell>
          <cell r="K442">
            <v>0</v>
          </cell>
          <cell r="L442">
            <v>15</v>
          </cell>
          <cell r="M442">
            <v>2030</v>
          </cell>
          <cell r="N442">
            <v>2052</v>
          </cell>
          <cell r="O442">
            <v>1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C442">
            <v>2005</v>
          </cell>
          <cell r="AD442">
            <v>1</v>
          </cell>
          <cell r="AE442">
            <v>0</v>
          </cell>
          <cell r="AF442">
            <v>0.216</v>
          </cell>
        </row>
        <row r="443">
          <cell r="A443">
            <v>28</v>
          </cell>
          <cell r="B443">
            <v>11</v>
          </cell>
          <cell r="C443">
            <v>1</v>
          </cell>
          <cell r="D443">
            <v>6</v>
          </cell>
          <cell r="E443">
            <v>1</v>
          </cell>
          <cell r="F443">
            <v>1.581892933739154E-3</v>
          </cell>
          <cell r="G443">
            <v>69.599999999999994</v>
          </cell>
          <cell r="H443">
            <v>14.735759576800188</v>
          </cell>
          <cell r="I443">
            <v>0.56394435718973646</v>
          </cell>
          <cell r="J443">
            <v>0</v>
          </cell>
          <cell r="K443">
            <v>0</v>
          </cell>
          <cell r="L443">
            <v>15</v>
          </cell>
          <cell r="M443">
            <v>2003</v>
          </cell>
          <cell r="N443">
            <v>2012</v>
          </cell>
          <cell r="O443">
            <v>1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C443">
            <v>2005</v>
          </cell>
          <cell r="AD443">
            <v>1</v>
          </cell>
          <cell r="AE443">
            <v>0</v>
          </cell>
          <cell r="AF443">
            <v>0.78</v>
          </cell>
        </row>
        <row r="444">
          <cell r="A444">
            <v>28</v>
          </cell>
          <cell r="B444">
            <v>12</v>
          </cell>
          <cell r="C444">
            <v>1</v>
          </cell>
          <cell r="D444">
            <v>6</v>
          </cell>
          <cell r="E444">
            <v>1</v>
          </cell>
          <cell r="F444">
            <v>0</v>
          </cell>
          <cell r="G444">
            <v>70.254995348837213</v>
          </cell>
          <cell r="H444">
            <v>14.498514278793014</v>
          </cell>
          <cell r="I444">
            <v>0.48101209350691232</v>
          </cell>
          <cell r="J444">
            <v>0</v>
          </cell>
          <cell r="K444">
            <v>0</v>
          </cell>
          <cell r="L444">
            <v>15</v>
          </cell>
          <cell r="M444">
            <v>2007</v>
          </cell>
          <cell r="N444">
            <v>2012</v>
          </cell>
          <cell r="O444">
            <v>1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C444">
            <v>2005</v>
          </cell>
          <cell r="AD444">
            <v>1</v>
          </cell>
          <cell r="AE444">
            <v>0</v>
          </cell>
          <cell r="AF444">
            <v>0.78</v>
          </cell>
        </row>
        <row r="445">
          <cell r="A445">
            <v>28</v>
          </cell>
          <cell r="B445">
            <v>13</v>
          </cell>
          <cell r="C445">
            <v>1</v>
          </cell>
          <cell r="D445">
            <v>6</v>
          </cell>
          <cell r="E445">
            <v>1</v>
          </cell>
          <cell r="F445">
            <v>0</v>
          </cell>
          <cell r="G445">
            <v>71.308820279069764</v>
          </cell>
          <cell r="H445">
            <v>13.985780932059672</v>
          </cell>
          <cell r="I445">
            <v>0.46609915183236572</v>
          </cell>
          <cell r="J445">
            <v>0</v>
          </cell>
          <cell r="K445">
            <v>0</v>
          </cell>
          <cell r="L445">
            <v>15</v>
          </cell>
          <cell r="M445">
            <v>2013</v>
          </cell>
          <cell r="N445">
            <v>2029</v>
          </cell>
          <cell r="O445">
            <v>1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C445">
            <v>2005</v>
          </cell>
          <cell r="AD445">
            <v>1</v>
          </cell>
          <cell r="AE445">
            <v>0</v>
          </cell>
          <cell r="AF445">
            <v>0.78</v>
          </cell>
        </row>
        <row r="446">
          <cell r="A446">
            <v>28</v>
          </cell>
          <cell r="B446">
            <v>14</v>
          </cell>
          <cell r="C446">
            <v>1</v>
          </cell>
          <cell r="D446">
            <v>6</v>
          </cell>
          <cell r="E446">
            <v>1</v>
          </cell>
          <cell r="F446">
            <v>0</v>
          </cell>
          <cell r="G446">
            <v>72.47973686821706</v>
          </cell>
          <cell r="H446">
            <v>13.759839398423811</v>
          </cell>
          <cell r="I446">
            <v>0.45965488856231362</v>
          </cell>
          <cell r="J446">
            <v>0</v>
          </cell>
          <cell r="K446">
            <v>0</v>
          </cell>
          <cell r="L446">
            <v>15</v>
          </cell>
          <cell r="M446">
            <v>2030</v>
          </cell>
          <cell r="N446">
            <v>2052</v>
          </cell>
          <cell r="O446">
            <v>1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C446">
            <v>2005</v>
          </cell>
          <cell r="AD446">
            <v>1</v>
          </cell>
          <cell r="AE446">
            <v>0</v>
          </cell>
          <cell r="AF446">
            <v>0.78</v>
          </cell>
        </row>
        <row r="447">
          <cell r="A447">
            <v>28</v>
          </cell>
          <cell r="B447">
            <v>15</v>
          </cell>
          <cell r="C447">
            <v>1</v>
          </cell>
          <cell r="D447">
            <v>6</v>
          </cell>
          <cell r="E447">
            <v>1</v>
          </cell>
          <cell r="F447">
            <v>0</v>
          </cell>
          <cell r="G447">
            <v>75.2</v>
          </cell>
          <cell r="H447">
            <v>10.52990832907715</v>
          </cell>
          <cell r="I447">
            <v>0.34924613772902946</v>
          </cell>
          <cell r="J447">
            <v>0</v>
          </cell>
          <cell r="K447">
            <v>0</v>
          </cell>
          <cell r="L447">
            <v>15</v>
          </cell>
          <cell r="M447">
            <v>2003</v>
          </cell>
          <cell r="N447">
            <v>2010</v>
          </cell>
          <cell r="O447">
            <v>1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C447">
            <v>2005</v>
          </cell>
          <cell r="AD447">
            <v>1</v>
          </cell>
          <cell r="AE447">
            <v>0</v>
          </cell>
          <cell r="AF447">
            <v>0.85</v>
          </cell>
        </row>
        <row r="448">
          <cell r="A448">
            <v>28</v>
          </cell>
          <cell r="B448">
            <v>16</v>
          </cell>
          <cell r="C448">
            <v>1</v>
          </cell>
          <cell r="D448">
            <v>6</v>
          </cell>
          <cell r="E448">
            <v>1</v>
          </cell>
          <cell r="F448">
            <v>0</v>
          </cell>
          <cell r="G448">
            <v>75.485831158952649</v>
          </cell>
          <cell r="H448">
            <v>10.192732436699623</v>
          </cell>
          <cell r="I448">
            <v>0.21744254916312333</v>
          </cell>
          <cell r="J448">
            <v>0</v>
          </cell>
          <cell r="K448">
            <v>0</v>
          </cell>
          <cell r="L448">
            <v>15</v>
          </cell>
          <cell r="M448">
            <v>2011</v>
          </cell>
          <cell r="N448">
            <v>2019</v>
          </cell>
          <cell r="O448">
            <v>1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C448">
            <v>2005</v>
          </cell>
          <cell r="AD448">
            <v>1</v>
          </cell>
          <cell r="AE448">
            <v>0</v>
          </cell>
          <cell r="AF448">
            <v>0.85</v>
          </cell>
        </row>
        <row r="449">
          <cell r="A449">
            <v>28</v>
          </cell>
          <cell r="B449">
            <v>17</v>
          </cell>
          <cell r="C449">
            <v>1</v>
          </cell>
          <cell r="D449">
            <v>6</v>
          </cell>
          <cell r="E449">
            <v>1</v>
          </cell>
          <cell r="F449">
            <v>0</v>
          </cell>
          <cell r="G449">
            <v>77.501367307259585</v>
          </cell>
          <cell r="H449">
            <v>9.9154180761290291</v>
          </cell>
          <cell r="I449">
            <v>0.21225219828173394</v>
          </cell>
          <cell r="J449">
            <v>0</v>
          </cell>
          <cell r="K449">
            <v>0</v>
          </cell>
          <cell r="L449">
            <v>15</v>
          </cell>
          <cell r="M449">
            <v>2020</v>
          </cell>
          <cell r="N449">
            <v>2029</v>
          </cell>
          <cell r="O449">
            <v>1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C449">
            <v>2005</v>
          </cell>
          <cell r="AD449">
            <v>1</v>
          </cell>
          <cell r="AE449">
            <v>0</v>
          </cell>
          <cell r="AF449">
            <v>0.85</v>
          </cell>
        </row>
        <row r="450">
          <cell r="A450">
            <v>28</v>
          </cell>
          <cell r="B450">
            <v>18</v>
          </cell>
          <cell r="C450">
            <v>1</v>
          </cell>
          <cell r="D450">
            <v>6</v>
          </cell>
          <cell r="E450">
            <v>1</v>
          </cell>
          <cell r="F450">
            <v>0</v>
          </cell>
          <cell r="G450">
            <v>78.773967755654667</v>
          </cell>
          <cell r="H450">
            <v>9.616748867113845</v>
          </cell>
          <cell r="I450">
            <v>0.20679087632979709</v>
          </cell>
          <cell r="J450">
            <v>0</v>
          </cell>
          <cell r="K450">
            <v>0</v>
          </cell>
          <cell r="L450">
            <v>15</v>
          </cell>
          <cell r="M450">
            <v>2030</v>
          </cell>
          <cell r="N450">
            <v>2052</v>
          </cell>
          <cell r="O450">
            <v>1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C450">
            <v>2005</v>
          </cell>
          <cell r="AD450">
            <v>1</v>
          </cell>
          <cell r="AE450">
            <v>0</v>
          </cell>
          <cell r="AF450">
            <v>0.85</v>
          </cell>
        </row>
        <row r="451">
          <cell r="A451">
            <v>28</v>
          </cell>
          <cell r="B451">
            <v>19</v>
          </cell>
          <cell r="C451">
            <v>1</v>
          </cell>
          <cell r="D451">
            <v>6</v>
          </cell>
          <cell r="E451">
            <v>1</v>
          </cell>
          <cell r="F451">
            <v>0</v>
          </cell>
          <cell r="G451">
            <v>15.054945054945055</v>
          </cell>
          <cell r="H451">
            <v>509.766874839151</v>
          </cell>
          <cell r="I451">
            <v>27.523251886627747</v>
          </cell>
          <cell r="J451">
            <v>0</v>
          </cell>
          <cell r="K451">
            <v>0</v>
          </cell>
          <cell r="L451">
            <v>15</v>
          </cell>
          <cell r="M451">
            <v>2003</v>
          </cell>
          <cell r="N451">
            <v>2019</v>
          </cell>
          <cell r="O451">
            <v>1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C451">
            <v>2005</v>
          </cell>
          <cell r="AD451">
            <v>1</v>
          </cell>
          <cell r="AE451">
            <v>0</v>
          </cell>
          <cell r="AF451">
            <v>0.92</v>
          </cell>
        </row>
        <row r="452">
          <cell r="A452">
            <v>28</v>
          </cell>
          <cell r="B452">
            <v>20</v>
          </cell>
          <cell r="C452">
            <v>1</v>
          </cell>
          <cell r="D452">
            <v>6</v>
          </cell>
          <cell r="E452">
            <v>1</v>
          </cell>
          <cell r="F452">
            <v>0</v>
          </cell>
          <cell r="G452">
            <v>85.36</v>
          </cell>
          <cell r="H452">
            <v>70.243907498936608</v>
          </cell>
          <cell r="I452">
            <v>4.4008308033208738</v>
          </cell>
          <cell r="J452">
            <v>0</v>
          </cell>
          <cell r="K452">
            <v>0</v>
          </cell>
          <cell r="L452">
            <v>15</v>
          </cell>
          <cell r="M452">
            <v>2011</v>
          </cell>
          <cell r="N452">
            <v>2019</v>
          </cell>
          <cell r="O452">
            <v>1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C452">
            <v>2005</v>
          </cell>
          <cell r="AD452">
            <v>1</v>
          </cell>
          <cell r="AE452">
            <v>0</v>
          </cell>
          <cell r="AF452">
            <v>0.8</v>
          </cell>
        </row>
        <row r="453">
          <cell r="A453">
            <v>28</v>
          </cell>
          <cell r="B453">
            <v>21</v>
          </cell>
          <cell r="C453">
            <v>1</v>
          </cell>
          <cell r="D453">
            <v>6</v>
          </cell>
          <cell r="E453">
            <v>1</v>
          </cell>
          <cell r="F453">
            <v>0</v>
          </cell>
          <cell r="G453">
            <v>170</v>
          </cell>
          <cell r="H453">
            <v>25.826149437780238</v>
          </cell>
          <cell r="I453">
            <v>0.93676904658364624</v>
          </cell>
          <cell r="J453">
            <v>0</v>
          </cell>
          <cell r="K453">
            <v>2.5826149437780241</v>
          </cell>
          <cell r="L453">
            <v>15</v>
          </cell>
          <cell r="M453">
            <v>2020</v>
          </cell>
          <cell r="N453">
            <v>2029</v>
          </cell>
          <cell r="O453">
            <v>1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C453">
            <v>2005</v>
          </cell>
          <cell r="AD453">
            <v>1</v>
          </cell>
          <cell r="AE453">
            <v>0</v>
          </cell>
          <cell r="AF453">
            <v>0.8</v>
          </cell>
        </row>
        <row r="454">
          <cell r="A454">
            <v>28</v>
          </cell>
          <cell r="B454">
            <v>23</v>
          </cell>
          <cell r="C454">
            <v>1</v>
          </cell>
          <cell r="D454">
            <v>6</v>
          </cell>
          <cell r="E454">
            <v>1</v>
          </cell>
          <cell r="F454">
            <v>0</v>
          </cell>
          <cell r="G454">
            <v>170</v>
          </cell>
          <cell r="H454">
            <v>25.826149437780238</v>
          </cell>
          <cell r="I454">
            <v>0.93676904658364624</v>
          </cell>
          <cell r="J454">
            <v>0</v>
          </cell>
          <cell r="K454">
            <v>3.8739224156670353</v>
          </cell>
          <cell r="L454">
            <v>15</v>
          </cell>
          <cell r="M454">
            <v>2022</v>
          </cell>
          <cell r="N454">
            <v>2029</v>
          </cell>
          <cell r="O454">
            <v>1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C454">
            <v>2005</v>
          </cell>
          <cell r="AD454">
            <v>1</v>
          </cell>
          <cell r="AE454">
            <v>0</v>
          </cell>
          <cell r="AF454">
            <v>0.8</v>
          </cell>
        </row>
        <row r="455">
          <cell r="A455">
            <v>28</v>
          </cell>
          <cell r="B455">
            <v>22</v>
          </cell>
          <cell r="C455">
            <v>1</v>
          </cell>
          <cell r="D455">
            <v>6</v>
          </cell>
          <cell r="E455">
            <v>1</v>
          </cell>
          <cell r="F455">
            <v>0</v>
          </cell>
          <cell r="G455">
            <v>202</v>
          </cell>
          <cell r="H455">
            <v>18.595351613871063</v>
          </cell>
          <cell r="I455">
            <v>0.61128673387008137</v>
          </cell>
          <cell r="J455">
            <v>0</v>
          </cell>
          <cell r="K455">
            <v>2.7893027420806593</v>
          </cell>
          <cell r="L455">
            <v>15</v>
          </cell>
          <cell r="M455">
            <v>2030</v>
          </cell>
          <cell r="N455">
            <v>2052</v>
          </cell>
          <cell r="O455">
            <v>1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C455">
            <v>2005</v>
          </cell>
          <cell r="AD455">
            <v>1</v>
          </cell>
          <cell r="AE455">
            <v>0</v>
          </cell>
          <cell r="AF455">
            <v>0.8</v>
          </cell>
        </row>
        <row r="456">
          <cell r="A456">
            <v>36</v>
          </cell>
          <cell r="B456">
            <v>1</v>
          </cell>
          <cell r="C456">
            <v>1</v>
          </cell>
          <cell r="D456">
            <v>7</v>
          </cell>
          <cell r="E456">
            <v>1</v>
          </cell>
          <cell r="F456">
            <v>0</v>
          </cell>
          <cell r="G456">
            <v>2.6957796014067998</v>
          </cell>
          <cell r="H456">
            <v>619.78267062078646</v>
          </cell>
          <cell r="I456">
            <v>32.162834856171543</v>
          </cell>
          <cell r="J456">
            <v>0</v>
          </cell>
          <cell r="K456">
            <v>0</v>
          </cell>
          <cell r="L456">
            <v>20</v>
          </cell>
          <cell r="M456">
            <v>2003</v>
          </cell>
          <cell r="N456">
            <v>2052</v>
          </cell>
          <cell r="O456">
            <v>1</v>
          </cell>
          <cell r="Q456">
            <v>1</v>
          </cell>
          <cell r="R456">
            <v>1</v>
          </cell>
          <cell r="S456">
            <v>0</v>
          </cell>
          <cell r="T456">
            <v>1</v>
          </cell>
          <cell r="U456">
            <v>1</v>
          </cell>
          <cell r="V456">
            <v>1</v>
          </cell>
          <cell r="W456">
            <v>1</v>
          </cell>
          <cell r="X456">
            <v>1</v>
          </cell>
          <cell r="Y456">
            <v>1</v>
          </cell>
          <cell r="Z456">
            <v>1</v>
          </cell>
          <cell r="AA456">
            <v>1</v>
          </cell>
          <cell r="AC456">
            <v>1992</v>
          </cell>
          <cell r="AD456">
            <v>1</v>
          </cell>
          <cell r="AE456">
            <v>0</v>
          </cell>
          <cell r="AF456">
            <v>1</v>
          </cell>
        </row>
        <row r="457">
          <cell r="A457">
            <v>36</v>
          </cell>
          <cell r="B457">
            <v>2</v>
          </cell>
          <cell r="C457">
            <v>1</v>
          </cell>
          <cell r="D457">
            <v>7</v>
          </cell>
          <cell r="E457">
            <v>1</v>
          </cell>
          <cell r="F457">
            <v>0</v>
          </cell>
          <cell r="G457">
            <v>2.7029322075269961</v>
          </cell>
          <cell r="H457">
            <v>604.24494350215946</v>
          </cell>
          <cell r="I457">
            <v>31.356524233036318</v>
          </cell>
          <cell r="J457">
            <v>0</v>
          </cell>
          <cell r="K457">
            <v>0</v>
          </cell>
          <cell r="L457">
            <v>15</v>
          </cell>
          <cell r="M457">
            <v>2004</v>
          </cell>
          <cell r="N457">
            <v>2052</v>
          </cell>
          <cell r="O457">
            <v>1</v>
          </cell>
          <cell r="Q457">
            <v>1</v>
          </cell>
          <cell r="R457">
            <v>1</v>
          </cell>
          <cell r="S457">
            <v>0</v>
          </cell>
          <cell r="T457">
            <v>1</v>
          </cell>
          <cell r="U457">
            <v>1</v>
          </cell>
          <cell r="V457">
            <v>1</v>
          </cell>
          <cell r="W457">
            <v>1</v>
          </cell>
          <cell r="X457">
            <v>1</v>
          </cell>
          <cell r="Y457">
            <v>1</v>
          </cell>
          <cell r="Z457">
            <v>1</v>
          </cell>
          <cell r="AA457">
            <v>1</v>
          </cell>
          <cell r="AC457">
            <v>1992</v>
          </cell>
          <cell r="AD457">
            <v>1</v>
          </cell>
          <cell r="AE457">
            <v>0</v>
          </cell>
          <cell r="AF457">
            <v>1</v>
          </cell>
        </row>
        <row r="458">
          <cell r="A458">
            <v>36</v>
          </cell>
          <cell r="B458">
            <v>3</v>
          </cell>
          <cell r="C458">
            <v>1</v>
          </cell>
          <cell r="D458">
            <v>7</v>
          </cell>
          <cell r="E458">
            <v>1</v>
          </cell>
          <cell r="F458">
            <v>0</v>
          </cell>
          <cell r="G458">
            <v>3.0723329425556858</v>
          </cell>
          <cell r="H458">
            <v>604.24494350215946</v>
          </cell>
          <cell r="I458">
            <v>31.356524233036318</v>
          </cell>
          <cell r="J458">
            <v>0</v>
          </cell>
          <cell r="K458">
            <v>0</v>
          </cell>
          <cell r="L458">
            <v>15</v>
          </cell>
          <cell r="M458">
            <v>2011</v>
          </cell>
          <cell r="N458">
            <v>2052</v>
          </cell>
          <cell r="O458">
            <v>1</v>
          </cell>
          <cell r="Q458">
            <v>1</v>
          </cell>
          <cell r="R458">
            <v>1</v>
          </cell>
          <cell r="S458">
            <v>0</v>
          </cell>
          <cell r="T458">
            <v>1</v>
          </cell>
          <cell r="U458">
            <v>1</v>
          </cell>
          <cell r="V458">
            <v>1</v>
          </cell>
          <cell r="W458">
            <v>1</v>
          </cell>
          <cell r="X458">
            <v>1</v>
          </cell>
          <cell r="Y458">
            <v>1</v>
          </cell>
          <cell r="Z458">
            <v>1</v>
          </cell>
          <cell r="AA458">
            <v>1</v>
          </cell>
          <cell r="AC458">
            <v>1992</v>
          </cell>
          <cell r="AD458">
            <v>1</v>
          </cell>
          <cell r="AE458">
            <v>0</v>
          </cell>
          <cell r="AF458">
            <v>1</v>
          </cell>
        </row>
        <row r="459">
          <cell r="A459">
            <v>36</v>
          </cell>
          <cell r="B459">
            <v>4</v>
          </cell>
          <cell r="C459">
            <v>1</v>
          </cell>
          <cell r="D459">
            <v>7</v>
          </cell>
          <cell r="E459">
            <v>1</v>
          </cell>
          <cell r="F459">
            <v>0</v>
          </cell>
          <cell r="G459">
            <v>3.4137032695063176</v>
          </cell>
          <cell r="H459">
            <v>664.66943785237549</v>
          </cell>
          <cell r="I459">
            <v>31.356524233036318</v>
          </cell>
          <cell r="J459">
            <v>0</v>
          </cell>
          <cell r="K459">
            <v>0</v>
          </cell>
          <cell r="L459">
            <v>15</v>
          </cell>
          <cell r="M459">
            <v>2011</v>
          </cell>
          <cell r="N459">
            <v>2052</v>
          </cell>
          <cell r="O459">
            <v>1</v>
          </cell>
          <cell r="Q459">
            <v>1</v>
          </cell>
          <cell r="R459">
            <v>1</v>
          </cell>
          <cell r="S459">
            <v>0</v>
          </cell>
          <cell r="T459">
            <v>1</v>
          </cell>
          <cell r="U459">
            <v>1</v>
          </cell>
          <cell r="V459">
            <v>1</v>
          </cell>
          <cell r="W459">
            <v>1</v>
          </cell>
          <cell r="X459">
            <v>1</v>
          </cell>
          <cell r="Y459">
            <v>1</v>
          </cell>
          <cell r="Z459">
            <v>1</v>
          </cell>
          <cell r="AA459">
            <v>1</v>
          </cell>
          <cell r="AC459">
            <v>1992</v>
          </cell>
          <cell r="AD459">
            <v>1</v>
          </cell>
          <cell r="AE459">
            <v>0</v>
          </cell>
          <cell r="AF459">
            <v>1</v>
          </cell>
        </row>
        <row r="460">
          <cell r="A460">
            <v>36</v>
          </cell>
          <cell r="B460">
            <v>5</v>
          </cell>
          <cell r="C460">
            <v>1</v>
          </cell>
          <cell r="D460">
            <v>7</v>
          </cell>
          <cell r="E460">
            <v>1</v>
          </cell>
          <cell r="F460">
            <v>0</v>
          </cell>
          <cell r="G460">
            <v>3.4137032695063176</v>
          </cell>
          <cell r="H460">
            <v>664.66943785237549</v>
          </cell>
          <cell r="I460">
            <v>31.356524233036318</v>
          </cell>
          <cell r="J460">
            <v>0</v>
          </cell>
          <cell r="K460">
            <v>66.466943785237547</v>
          </cell>
          <cell r="L460">
            <v>15</v>
          </cell>
          <cell r="M460">
            <v>2022</v>
          </cell>
          <cell r="N460">
            <v>2052</v>
          </cell>
          <cell r="O460">
            <v>1</v>
          </cell>
          <cell r="Q460">
            <v>1</v>
          </cell>
          <cell r="R460">
            <v>1</v>
          </cell>
          <cell r="S460">
            <v>0</v>
          </cell>
          <cell r="T460">
            <v>1</v>
          </cell>
          <cell r="U460">
            <v>1</v>
          </cell>
          <cell r="V460">
            <v>1</v>
          </cell>
          <cell r="W460">
            <v>1</v>
          </cell>
          <cell r="X460">
            <v>1</v>
          </cell>
          <cell r="Y460">
            <v>1</v>
          </cell>
          <cell r="Z460">
            <v>1</v>
          </cell>
          <cell r="AA460">
            <v>1</v>
          </cell>
          <cell r="AC460">
            <v>1992</v>
          </cell>
          <cell r="AD460">
            <v>1</v>
          </cell>
          <cell r="AE460">
            <v>0</v>
          </cell>
          <cell r="AF460">
            <v>1</v>
          </cell>
        </row>
        <row r="461">
          <cell r="A461">
            <v>36</v>
          </cell>
          <cell r="B461">
            <v>6</v>
          </cell>
          <cell r="C461">
            <v>1</v>
          </cell>
          <cell r="D461">
            <v>7</v>
          </cell>
          <cell r="E461">
            <v>1</v>
          </cell>
          <cell r="F461">
            <v>0</v>
          </cell>
          <cell r="G461">
            <v>3.4137032695063176</v>
          </cell>
          <cell r="H461">
            <v>664.66943785237549</v>
          </cell>
          <cell r="I461">
            <v>31.356524233036318</v>
          </cell>
          <cell r="J461">
            <v>0</v>
          </cell>
          <cell r="K461">
            <v>99.700415677856327</v>
          </cell>
          <cell r="L461">
            <v>15</v>
          </cell>
          <cell r="M461">
            <v>2025</v>
          </cell>
          <cell r="N461">
            <v>2052</v>
          </cell>
          <cell r="O461">
            <v>1</v>
          </cell>
          <cell r="Q461">
            <v>1</v>
          </cell>
          <cell r="R461">
            <v>1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1</v>
          </cell>
          <cell r="X461">
            <v>1</v>
          </cell>
          <cell r="Y461">
            <v>1</v>
          </cell>
          <cell r="Z461">
            <v>1</v>
          </cell>
          <cell r="AA461">
            <v>1</v>
          </cell>
          <cell r="AC461">
            <v>1992</v>
          </cell>
          <cell r="AD461">
            <v>1</v>
          </cell>
          <cell r="AE461">
            <v>0</v>
          </cell>
          <cell r="AF461">
            <v>1</v>
          </cell>
        </row>
        <row r="462">
          <cell r="A462">
            <v>37</v>
          </cell>
          <cell r="B462">
            <v>1</v>
          </cell>
          <cell r="C462">
            <v>1</v>
          </cell>
          <cell r="D462">
            <v>7</v>
          </cell>
          <cell r="E462">
            <v>1</v>
          </cell>
          <cell r="F462">
            <v>0</v>
          </cell>
          <cell r="G462">
            <v>17.819460726846426</v>
          </cell>
          <cell r="H462">
            <v>31.824527374623184</v>
          </cell>
          <cell r="I462">
            <v>0.30819236965627922</v>
          </cell>
          <cell r="J462">
            <v>0</v>
          </cell>
          <cell r="K462">
            <v>0</v>
          </cell>
          <cell r="L462">
            <v>10</v>
          </cell>
          <cell r="M462">
            <v>2003</v>
          </cell>
          <cell r="N462">
            <v>2052</v>
          </cell>
          <cell r="O462">
            <v>1</v>
          </cell>
          <cell r="Q462">
            <v>1</v>
          </cell>
          <cell r="R462">
            <v>1</v>
          </cell>
          <cell r="S462">
            <v>0</v>
          </cell>
          <cell r="T462">
            <v>1</v>
          </cell>
          <cell r="U462">
            <v>1</v>
          </cell>
          <cell r="V462">
            <v>1</v>
          </cell>
          <cell r="W462">
            <v>1</v>
          </cell>
          <cell r="X462">
            <v>1</v>
          </cell>
          <cell r="Y462">
            <v>1</v>
          </cell>
          <cell r="Z462">
            <v>1</v>
          </cell>
          <cell r="AA462">
            <v>1</v>
          </cell>
          <cell r="AC462">
            <v>1992</v>
          </cell>
          <cell r="AD462">
            <v>1</v>
          </cell>
          <cell r="AE462">
            <v>0</v>
          </cell>
          <cell r="AF462">
            <v>1</v>
          </cell>
        </row>
        <row r="463">
          <cell r="A463">
            <v>37</v>
          </cell>
          <cell r="B463">
            <v>2</v>
          </cell>
          <cell r="C463">
            <v>1</v>
          </cell>
          <cell r="D463">
            <v>7</v>
          </cell>
          <cell r="E463">
            <v>1</v>
          </cell>
          <cell r="F463">
            <v>0</v>
          </cell>
          <cell r="G463">
            <v>17.819460726846426</v>
          </cell>
          <cell r="H463">
            <v>36.775009410675686</v>
          </cell>
          <cell r="I463">
            <v>0.30819236965627922</v>
          </cell>
          <cell r="J463">
            <v>0</v>
          </cell>
          <cell r="K463">
            <v>0</v>
          </cell>
          <cell r="L463">
            <v>10</v>
          </cell>
          <cell r="M463">
            <v>2004</v>
          </cell>
          <cell r="N463">
            <v>2052</v>
          </cell>
          <cell r="O463">
            <v>1</v>
          </cell>
          <cell r="Q463">
            <v>1</v>
          </cell>
          <cell r="R463">
            <v>1</v>
          </cell>
          <cell r="S463">
            <v>0</v>
          </cell>
          <cell r="T463">
            <v>1</v>
          </cell>
          <cell r="U463">
            <v>1</v>
          </cell>
          <cell r="V463">
            <v>1</v>
          </cell>
          <cell r="W463">
            <v>1</v>
          </cell>
          <cell r="X463">
            <v>1</v>
          </cell>
          <cell r="Y463">
            <v>1</v>
          </cell>
          <cell r="Z463">
            <v>1</v>
          </cell>
          <cell r="AA463">
            <v>1</v>
          </cell>
          <cell r="AC463">
            <v>1992</v>
          </cell>
          <cell r="AD463">
            <v>1</v>
          </cell>
          <cell r="AE463">
            <v>0</v>
          </cell>
          <cell r="AF463">
            <v>1</v>
          </cell>
        </row>
        <row r="464">
          <cell r="A464">
            <v>37</v>
          </cell>
          <cell r="B464">
            <v>3</v>
          </cell>
          <cell r="C464">
            <v>1</v>
          </cell>
          <cell r="D464">
            <v>7</v>
          </cell>
          <cell r="E464">
            <v>1</v>
          </cell>
          <cell r="F464">
            <v>0</v>
          </cell>
          <cell r="G464">
            <v>20.249387189598213</v>
          </cell>
          <cell r="H464">
            <v>36.775009410675686</v>
          </cell>
          <cell r="I464">
            <v>0.30819236965627922</v>
          </cell>
          <cell r="J464">
            <v>0</v>
          </cell>
          <cell r="K464">
            <v>0</v>
          </cell>
          <cell r="L464">
            <v>10</v>
          </cell>
          <cell r="M464">
            <v>2011</v>
          </cell>
          <cell r="N464">
            <v>2052</v>
          </cell>
          <cell r="O464">
            <v>1</v>
          </cell>
          <cell r="Q464">
            <v>1</v>
          </cell>
          <cell r="R464">
            <v>1</v>
          </cell>
          <cell r="S464">
            <v>0</v>
          </cell>
          <cell r="T464">
            <v>1</v>
          </cell>
          <cell r="U464">
            <v>1</v>
          </cell>
          <cell r="V464">
            <v>1</v>
          </cell>
          <cell r="W464">
            <v>1</v>
          </cell>
          <cell r="X464">
            <v>1</v>
          </cell>
          <cell r="Y464">
            <v>1</v>
          </cell>
          <cell r="Z464">
            <v>1</v>
          </cell>
          <cell r="AA464">
            <v>1</v>
          </cell>
          <cell r="AC464">
            <v>1992</v>
          </cell>
          <cell r="AD464">
            <v>1</v>
          </cell>
          <cell r="AE464">
            <v>0</v>
          </cell>
          <cell r="AF464">
            <v>1</v>
          </cell>
        </row>
        <row r="465">
          <cell r="A465">
            <v>37</v>
          </cell>
          <cell r="B465">
            <v>4</v>
          </cell>
          <cell r="C465">
            <v>1</v>
          </cell>
          <cell r="D465">
            <v>7</v>
          </cell>
          <cell r="E465">
            <v>1</v>
          </cell>
          <cell r="F465">
            <v>0</v>
          </cell>
          <cell r="G465">
            <v>22.499319099553563</v>
          </cell>
          <cell r="H465">
            <v>40.45251035174325</v>
          </cell>
          <cell r="I465">
            <v>0.30819236965627922</v>
          </cell>
          <cell r="J465">
            <v>0</v>
          </cell>
          <cell r="K465">
            <v>0</v>
          </cell>
          <cell r="L465">
            <v>10</v>
          </cell>
          <cell r="M465">
            <v>2011</v>
          </cell>
          <cell r="N465">
            <v>2052</v>
          </cell>
          <cell r="O465">
            <v>1</v>
          </cell>
          <cell r="Q465">
            <v>1</v>
          </cell>
          <cell r="R465">
            <v>1</v>
          </cell>
          <cell r="S465">
            <v>0</v>
          </cell>
          <cell r="T465">
            <v>1</v>
          </cell>
          <cell r="U465">
            <v>1</v>
          </cell>
          <cell r="V465">
            <v>1</v>
          </cell>
          <cell r="W465">
            <v>1</v>
          </cell>
          <cell r="X465">
            <v>1</v>
          </cell>
          <cell r="Y465">
            <v>1</v>
          </cell>
          <cell r="Z465">
            <v>1</v>
          </cell>
          <cell r="AA465">
            <v>1</v>
          </cell>
          <cell r="AC465">
            <v>1992</v>
          </cell>
          <cell r="AD465">
            <v>1</v>
          </cell>
          <cell r="AE465">
            <v>0</v>
          </cell>
          <cell r="AF465">
            <v>1</v>
          </cell>
        </row>
        <row r="466">
          <cell r="A466">
            <v>37</v>
          </cell>
          <cell r="B466">
            <v>5</v>
          </cell>
          <cell r="C466">
            <v>1</v>
          </cell>
          <cell r="D466">
            <v>7</v>
          </cell>
          <cell r="E466">
            <v>1</v>
          </cell>
          <cell r="F466">
            <v>0</v>
          </cell>
          <cell r="G466">
            <v>22.499319099553563</v>
          </cell>
          <cell r="H466">
            <v>40.45251035174325</v>
          </cell>
          <cell r="I466">
            <v>0.30819236965627922</v>
          </cell>
          <cell r="J466">
            <v>0</v>
          </cell>
          <cell r="K466">
            <v>4.0452510351743252</v>
          </cell>
          <cell r="L466">
            <v>10</v>
          </cell>
          <cell r="M466">
            <v>2022</v>
          </cell>
          <cell r="N466">
            <v>2052</v>
          </cell>
          <cell r="O466">
            <v>1</v>
          </cell>
          <cell r="Q466">
            <v>1</v>
          </cell>
          <cell r="R466">
            <v>1</v>
          </cell>
          <cell r="S466">
            <v>0</v>
          </cell>
          <cell r="T466">
            <v>1</v>
          </cell>
          <cell r="U466">
            <v>1</v>
          </cell>
          <cell r="V466">
            <v>1</v>
          </cell>
          <cell r="W466">
            <v>1</v>
          </cell>
          <cell r="X466">
            <v>1</v>
          </cell>
          <cell r="Y466">
            <v>1</v>
          </cell>
          <cell r="Z466">
            <v>1</v>
          </cell>
          <cell r="AA466">
            <v>1</v>
          </cell>
          <cell r="AC466">
            <v>1992</v>
          </cell>
          <cell r="AD466">
            <v>1</v>
          </cell>
          <cell r="AE466">
            <v>0</v>
          </cell>
          <cell r="AF466">
            <v>1</v>
          </cell>
        </row>
        <row r="467">
          <cell r="A467">
            <v>37</v>
          </cell>
          <cell r="B467">
            <v>6</v>
          </cell>
          <cell r="C467">
            <v>1</v>
          </cell>
          <cell r="D467">
            <v>7</v>
          </cell>
          <cell r="E467">
            <v>1</v>
          </cell>
          <cell r="F467">
            <v>0</v>
          </cell>
          <cell r="G467">
            <v>22.499319099553563</v>
          </cell>
          <cell r="H467">
            <v>40.45251035174325</v>
          </cell>
          <cell r="I467">
            <v>0.30819236965627922</v>
          </cell>
          <cell r="J467">
            <v>0</v>
          </cell>
          <cell r="K467">
            <v>6.0678765527614873</v>
          </cell>
          <cell r="L467">
            <v>10</v>
          </cell>
          <cell r="M467">
            <v>2025</v>
          </cell>
          <cell r="N467">
            <v>2052</v>
          </cell>
          <cell r="O467">
            <v>1</v>
          </cell>
          <cell r="Q467">
            <v>1</v>
          </cell>
          <cell r="R467">
            <v>1</v>
          </cell>
          <cell r="S467">
            <v>0</v>
          </cell>
          <cell r="T467">
            <v>1</v>
          </cell>
          <cell r="U467">
            <v>1</v>
          </cell>
          <cell r="V467">
            <v>1</v>
          </cell>
          <cell r="W467">
            <v>1</v>
          </cell>
          <cell r="X467">
            <v>1</v>
          </cell>
          <cell r="Y467">
            <v>1</v>
          </cell>
          <cell r="Z467">
            <v>1</v>
          </cell>
          <cell r="AA467">
            <v>1</v>
          </cell>
          <cell r="AC467">
            <v>1992</v>
          </cell>
          <cell r="AD467">
            <v>1</v>
          </cell>
          <cell r="AE467">
            <v>0</v>
          </cell>
          <cell r="AF467">
            <v>1</v>
          </cell>
        </row>
        <row r="468">
          <cell r="A468">
            <v>38</v>
          </cell>
          <cell r="B468">
            <v>1</v>
          </cell>
          <cell r="C468">
            <v>1</v>
          </cell>
          <cell r="D468">
            <v>7</v>
          </cell>
          <cell r="E468">
            <v>1</v>
          </cell>
          <cell r="F468">
            <v>0</v>
          </cell>
          <cell r="G468">
            <v>2.4451515659018592</v>
          </cell>
          <cell r="H468">
            <v>333.23816219827654</v>
          </cell>
          <cell r="I468">
            <v>14.634089859558053</v>
          </cell>
          <cell r="J468">
            <v>0</v>
          </cell>
          <cell r="K468">
            <v>0</v>
          </cell>
          <cell r="L468">
            <v>10</v>
          </cell>
          <cell r="M468">
            <v>2003</v>
          </cell>
          <cell r="N468">
            <v>2011</v>
          </cell>
          <cell r="O468">
            <v>1</v>
          </cell>
          <cell r="Q468">
            <v>1</v>
          </cell>
          <cell r="R468">
            <v>1</v>
          </cell>
          <cell r="S468">
            <v>0</v>
          </cell>
          <cell r="T468">
            <v>1</v>
          </cell>
          <cell r="U468">
            <v>1</v>
          </cell>
          <cell r="V468">
            <v>1</v>
          </cell>
          <cell r="W468">
            <v>1</v>
          </cell>
          <cell r="X468">
            <v>1</v>
          </cell>
          <cell r="Y468">
            <v>1</v>
          </cell>
          <cell r="Z468">
            <v>1</v>
          </cell>
          <cell r="AA468">
            <v>1</v>
          </cell>
          <cell r="AC468">
            <v>1992</v>
          </cell>
          <cell r="AD468">
            <v>1</v>
          </cell>
          <cell r="AE468">
            <v>0</v>
          </cell>
          <cell r="AF468">
            <v>1</v>
          </cell>
        </row>
        <row r="469">
          <cell r="A469">
            <v>38</v>
          </cell>
          <cell r="B469">
            <v>2</v>
          </cell>
          <cell r="C469">
            <v>1</v>
          </cell>
          <cell r="D469">
            <v>7</v>
          </cell>
          <cell r="E469">
            <v>1</v>
          </cell>
          <cell r="F469">
            <v>0</v>
          </cell>
          <cell r="G469">
            <v>2.3022686055707791</v>
          </cell>
          <cell r="H469">
            <v>606.70782529913572</v>
          </cell>
          <cell r="I469">
            <v>16.77199522810902</v>
          </cell>
          <cell r="J469">
            <v>0</v>
          </cell>
          <cell r="K469">
            <v>0</v>
          </cell>
          <cell r="L469">
            <v>10</v>
          </cell>
          <cell r="M469">
            <v>2003</v>
          </cell>
          <cell r="N469">
            <v>2011</v>
          </cell>
          <cell r="O469">
            <v>1</v>
          </cell>
          <cell r="Q469">
            <v>1</v>
          </cell>
          <cell r="R469">
            <v>1</v>
          </cell>
          <cell r="S469">
            <v>0</v>
          </cell>
          <cell r="T469">
            <v>1</v>
          </cell>
          <cell r="U469">
            <v>1</v>
          </cell>
          <cell r="V469">
            <v>1</v>
          </cell>
          <cell r="W469">
            <v>1</v>
          </cell>
          <cell r="X469">
            <v>1</v>
          </cell>
          <cell r="Y469">
            <v>1</v>
          </cell>
          <cell r="Z469">
            <v>1</v>
          </cell>
          <cell r="AA469">
            <v>1</v>
          </cell>
          <cell r="AC469">
            <v>1992</v>
          </cell>
          <cell r="AD469">
            <v>1</v>
          </cell>
          <cell r="AE469">
            <v>0</v>
          </cell>
          <cell r="AF469">
            <v>1</v>
          </cell>
        </row>
        <row r="470">
          <cell r="A470">
            <v>38</v>
          </cell>
          <cell r="B470">
            <v>3</v>
          </cell>
          <cell r="C470">
            <v>1</v>
          </cell>
          <cell r="D470">
            <v>7</v>
          </cell>
          <cell r="E470">
            <v>1</v>
          </cell>
          <cell r="F470">
            <v>0</v>
          </cell>
          <cell r="G470">
            <v>2.4297055804262917</v>
          </cell>
          <cell r="H470">
            <v>495.97799973841865</v>
          </cell>
          <cell r="I470">
            <v>19.429698698763325</v>
          </cell>
          <cell r="J470">
            <v>0</v>
          </cell>
          <cell r="K470">
            <v>0</v>
          </cell>
          <cell r="L470">
            <v>10</v>
          </cell>
          <cell r="M470">
            <v>2003</v>
          </cell>
          <cell r="N470">
            <v>2011</v>
          </cell>
          <cell r="O470">
            <v>1</v>
          </cell>
          <cell r="Q470">
            <v>1</v>
          </cell>
          <cell r="R470">
            <v>1</v>
          </cell>
          <cell r="S470">
            <v>0</v>
          </cell>
          <cell r="T470">
            <v>1</v>
          </cell>
          <cell r="U470">
            <v>1</v>
          </cell>
          <cell r="V470">
            <v>1</v>
          </cell>
          <cell r="W470">
            <v>1</v>
          </cell>
          <cell r="X470">
            <v>1</v>
          </cell>
          <cell r="Y470">
            <v>1</v>
          </cell>
          <cell r="Z470">
            <v>1</v>
          </cell>
          <cell r="AA470">
            <v>1</v>
          </cell>
          <cell r="AC470">
            <v>1992</v>
          </cell>
          <cell r="AD470">
            <v>1</v>
          </cell>
          <cell r="AE470">
            <v>0</v>
          </cell>
          <cell r="AF470">
            <v>1</v>
          </cell>
        </row>
        <row r="471">
          <cell r="A471">
            <v>38</v>
          </cell>
          <cell r="B471">
            <v>4</v>
          </cell>
          <cell r="C471">
            <v>1</v>
          </cell>
          <cell r="D471">
            <v>7</v>
          </cell>
          <cell r="E471">
            <v>1</v>
          </cell>
          <cell r="F471">
            <v>0</v>
          </cell>
          <cell r="G471">
            <v>2.7846388184220561</v>
          </cell>
          <cell r="H471">
            <v>504.99191223895275</v>
          </cell>
          <cell r="I471">
            <v>19.429698698763325</v>
          </cell>
          <cell r="J471">
            <v>0</v>
          </cell>
          <cell r="K471">
            <v>0</v>
          </cell>
          <cell r="L471">
            <v>10</v>
          </cell>
          <cell r="M471">
            <v>2007</v>
          </cell>
          <cell r="N471">
            <v>2011</v>
          </cell>
          <cell r="O471">
            <v>1</v>
          </cell>
          <cell r="Q471">
            <v>1</v>
          </cell>
          <cell r="R471">
            <v>1</v>
          </cell>
          <cell r="S471">
            <v>0</v>
          </cell>
          <cell r="T471">
            <v>1</v>
          </cell>
          <cell r="U471">
            <v>1</v>
          </cell>
          <cell r="V471">
            <v>1</v>
          </cell>
          <cell r="W471">
            <v>1</v>
          </cell>
          <cell r="X471">
            <v>1</v>
          </cell>
          <cell r="Y471">
            <v>1</v>
          </cell>
          <cell r="Z471">
            <v>1</v>
          </cell>
          <cell r="AA471">
            <v>1</v>
          </cell>
          <cell r="AC471">
            <v>1992</v>
          </cell>
          <cell r="AD471">
            <v>1</v>
          </cell>
          <cell r="AE471">
            <v>0</v>
          </cell>
          <cell r="AF471">
            <v>1</v>
          </cell>
        </row>
        <row r="472">
          <cell r="A472">
            <v>38</v>
          </cell>
          <cell r="B472">
            <v>5</v>
          </cell>
          <cell r="C472">
            <v>1</v>
          </cell>
          <cell r="D472">
            <v>7</v>
          </cell>
          <cell r="E472">
            <v>1</v>
          </cell>
          <cell r="F472">
            <v>0</v>
          </cell>
          <cell r="G472">
            <v>3.0201793281812428</v>
          </cell>
          <cell r="H472">
            <v>534.60491597315877</v>
          </cell>
          <cell r="I472">
            <v>19.429698698763325</v>
          </cell>
          <cell r="J472">
            <v>0</v>
          </cell>
          <cell r="K472">
            <v>0</v>
          </cell>
          <cell r="L472">
            <v>10</v>
          </cell>
          <cell r="M472">
            <v>2007</v>
          </cell>
          <cell r="N472">
            <v>2011</v>
          </cell>
          <cell r="O472">
            <v>1</v>
          </cell>
          <cell r="Q472">
            <v>1</v>
          </cell>
          <cell r="R472">
            <v>1</v>
          </cell>
          <cell r="S472">
            <v>0</v>
          </cell>
          <cell r="T472">
            <v>1</v>
          </cell>
          <cell r="U472">
            <v>1</v>
          </cell>
          <cell r="V472">
            <v>1</v>
          </cell>
          <cell r="W472">
            <v>1</v>
          </cell>
          <cell r="X472">
            <v>1</v>
          </cell>
          <cell r="Y472">
            <v>1</v>
          </cell>
          <cell r="Z472">
            <v>1</v>
          </cell>
          <cell r="AA472">
            <v>1</v>
          </cell>
          <cell r="AC472">
            <v>1992</v>
          </cell>
          <cell r="AD472">
            <v>1</v>
          </cell>
          <cell r="AE472">
            <v>0</v>
          </cell>
          <cell r="AF472">
            <v>1</v>
          </cell>
        </row>
        <row r="473">
          <cell r="A473">
            <v>38</v>
          </cell>
          <cell r="B473">
            <v>6</v>
          </cell>
          <cell r="C473">
            <v>1</v>
          </cell>
          <cell r="D473">
            <v>7</v>
          </cell>
          <cell r="E473">
            <v>1</v>
          </cell>
          <cell r="F473">
            <v>0</v>
          </cell>
          <cell r="G473">
            <v>2.9577879849904392</v>
          </cell>
          <cell r="H473">
            <v>504.99191223895275</v>
          </cell>
          <cell r="I473">
            <v>19.429698698763325</v>
          </cell>
          <cell r="J473">
            <v>0</v>
          </cell>
          <cell r="K473">
            <v>0</v>
          </cell>
          <cell r="L473">
            <v>10</v>
          </cell>
          <cell r="M473">
            <v>2012</v>
          </cell>
          <cell r="N473">
            <v>2016</v>
          </cell>
          <cell r="O473">
            <v>1</v>
          </cell>
          <cell r="Q473">
            <v>1</v>
          </cell>
          <cell r="R473">
            <v>1</v>
          </cell>
          <cell r="S473">
            <v>0</v>
          </cell>
          <cell r="T473">
            <v>1</v>
          </cell>
          <cell r="U473">
            <v>1</v>
          </cell>
          <cell r="V473">
            <v>1</v>
          </cell>
          <cell r="W473">
            <v>1</v>
          </cell>
          <cell r="X473">
            <v>1</v>
          </cell>
          <cell r="Y473">
            <v>1</v>
          </cell>
          <cell r="Z473">
            <v>1</v>
          </cell>
          <cell r="AA473">
            <v>1</v>
          </cell>
          <cell r="AC473">
            <v>1992</v>
          </cell>
          <cell r="AD473">
            <v>1</v>
          </cell>
          <cell r="AE473">
            <v>0</v>
          </cell>
          <cell r="AF473">
            <v>1</v>
          </cell>
        </row>
        <row r="474">
          <cell r="A474">
            <v>38</v>
          </cell>
          <cell r="B474">
            <v>7</v>
          </cell>
          <cell r="C474">
            <v>1</v>
          </cell>
          <cell r="D474">
            <v>7</v>
          </cell>
          <cell r="E474">
            <v>1</v>
          </cell>
          <cell r="F474">
            <v>0</v>
          </cell>
          <cell r="G474">
            <v>3.7005439043589257</v>
          </cell>
          <cell r="H474">
            <v>515.49355787064314</v>
          </cell>
          <cell r="I474">
            <v>19.429698698763325</v>
          </cell>
          <cell r="J474">
            <v>0</v>
          </cell>
          <cell r="K474">
            <v>0</v>
          </cell>
          <cell r="L474">
            <v>10</v>
          </cell>
          <cell r="M474">
            <v>2017</v>
          </cell>
          <cell r="N474">
            <v>2052</v>
          </cell>
          <cell r="O474">
            <v>1</v>
          </cell>
          <cell r="Q474">
            <v>1</v>
          </cell>
          <cell r="R474">
            <v>1</v>
          </cell>
          <cell r="S474">
            <v>0</v>
          </cell>
          <cell r="T474">
            <v>1</v>
          </cell>
          <cell r="U474">
            <v>1</v>
          </cell>
          <cell r="V474">
            <v>1</v>
          </cell>
          <cell r="W474">
            <v>1</v>
          </cell>
          <cell r="X474">
            <v>1</v>
          </cell>
          <cell r="Y474">
            <v>1</v>
          </cell>
          <cell r="Z474">
            <v>1</v>
          </cell>
          <cell r="AA474">
            <v>1</v>
          </cell>
          <cell r="AC474">
            <v>1992</v>
          </cell>
          <cell r="AD474">
            <v>1</v>
          </cell>
          <cell r="AE474">
            <v>0</v>
          </cell>
          <cell r="AF474">
            <v>1</v>
          </cell>
        </row>
        <row r="475">
          <cell r="A475">
            <v>38</v>
          </cell>
          <cell r="B475">
            <v>8</v>
          </cell>
          <cell r="C475">
            <v>1</v>
          </cell>
          <cell r="D475">
            <v>7</v>
          </cell>
          <cell r="E475">
            <v>1</v>
          </cell>
          <cell r="F475">
            <v>0</v>
          </cell>
          <cell r="G475">
            <v>3.9981272178799649</v>
          </cell>
          <cell r="H475">
            <v>564.8545629698441</v>
          </cell>
          <cell r="I475">
            <v>19.429698698763325</v>
          </cell>
          <cell r="J475">
            <v>0</v>
          </cell>
          <cell r="K475">
            <v>0</v>
          </cell>
          <cell r="L475">
            <v>10</v>
          </cell>
          <cell r="M475">
            <v>2020</v>
          </cell>
          <cell r="N475">
            <v>2052</v>
          </cell>
          <cell r="O475">
            <v>1</v>
          </cell>
          <cell r="Q475">
            <v>1</v>
          </cell>
          <cell r="R475">
            <v>1</v>
          </cell>
          <cell r="S475">
            <v>0</v>
          </cell>
          <cell r="T475">
            <v>1</v>
          </cell>
          <cell r="U475">
            <v>1</v>
          </cell>
          <cell r="V475">
            <v>1</v>
          </cell>
          <cell r="W475">
            <v>1</v>
          </cell>
          <cell r="X475">
            <v>1</v>
          </cell>
          <cell r="Y475">
            <v>1</v>
          </cell>
          <cell r="Z475">
            <v>1</v>
          </cell>
          <cell r="AA475">
            <v>1</v>
          </cell>
          <cell r="AC475">
            <v>1992</v>
          </cell>
          <cell r="AD475">
            <v>1</v>
          </cell>
          <cell r="AE475">
            <v>0</v>
          </cell>
          <cell r="AF475">
            <v>1</v>
          </cell>
        </row>
        <row r="476">
          <cell r="A476">
            <v>39</v>
          </cell>
          <cell r="B476">
            <v>1</v>
          </cell>
          <cell r="C476">
            <v>1</v>
          </cell>
          <cell r="D476">
            <v>7</v>
          </cell>
          <cell r="E476">
            <v>1</v>
          </cell>
          <cell r="F476">
            <v>0.62153226745372114</v>
          </cell>
          <cell r="G476">
            <v>2.7294654660647026</v>
          </cell>
          <cell r="H476">
            <v>537.83946641569082</v>
          </cell>
          <cell r="I476">
            <v>21.902111646168553</v>
          </cell>
          <cell r="J476">
            <v>0</v>
          </cell>
          <cell r="K476">
            <v>0</v>
          </cell>
          <cell r="L476">
            <v>10</v>
          </cell>
          <cell r="M476">
            <v>2003</v>
          </cell>
          <cell r="N476">
            <v>2008</v>
          </cell>
          <cell r="O476">
            <v>1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C476">
            <v>1992</v>
          </cell>
          <cell r="AD476">
            <v>1</v>
          </cell>
          <cell r="AE476">
            <v>0</v>
          </cell>
          <cell r="AF476">
            <v>1</v>
          </cell>
        </row>
        <row r="477">
          <cell r="A477">
            <v>39</v>
          </cell>
          <cell r="B477">
            <v>2</v>
          </cell>
          <cell r="C477">
            <v>1</v>
          </cell>
          <cell r="D477">
            <v>7</v>
          </cell>
          <cell r="E477">
            <v>1</v>
          </cell>
          <cell r="F477">
            <v>0</v>
          </cell>
          <cell r="G477">
            <v>2.7371008774960157</v>
          </cell>
          <cell r="H477">
            <v>889.22791780727584</v>
          </cell>
          <cell r="I477">
            <v>21.902111646168553</v>
          </cell>
          <cell r="J477">
            <v>0</v>
          </cell>
          <cell r="K477">
            <v>0</v>
          </cell>
          <cell r="L477">
            <v>10</v>
          </cell>
          <cell r="M477">
            <v>2004</v>
          </cell>
          <cell r="N477">
            <v>2008</v>
          </cell>
          <cell r="O477">
            <v>1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C477">
            <v>1992</v>
          </cell>
          <cell r="AD477">
            <v>1</v>
          </cell>
          <cell r="AE477">
            <v>0</v>
          </cell>
          <cell r="AF477">
            <v>1</v>
          </cell>
        </row>
        <row r="478">
          <cell r="A478">
            <v>39</v>
          </cell>
          <cell r="B478">
            <v>3</v>
          </cell>
          <cell r="C478">
            <v>1</v>
          </cell>
          <cell r="D478">
            <v>7</v>
          </cell>
          <cell r="E478">
            <v>1</v>
          </cell>
          <cell r="F478">
            <v>0</v>
          </cell>
          <cell r="G478">
            <v>3.7459159111246767</v>
          </cell>
          <cell r="H478">
            <v>808.02480133020379</v>
          </cell>
          <cell r="I478">
            <v>158.10196829261727</v>
          </cell>
          <cell r="J478">
            <v>0</v>
          </cell>
          <cell r="K478">
            <v>0</v>
          </cell>
          <cell r="L478">
            <v>11</v>
          </cell>
          <cell r="M478">
            <v>2004</v>
          </cell>
          <cell r="N478">
            <v>2016</v>
          </cell>
          <cell r="O478">
            <v>1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C478">
            <v>1992</v>
          </cell>
          <cell r="AD478">
            <v>1</v>
          </cell>
          <cell r="AE478">
            <v>0</v>
          </cell>
          <cell r="AF478">
            <v>1</v>
          </cell>
        </row>
        <row r="479">
          <cell r="A479">
            <v>39</v>
          </cell>
          <cell r="B479">
            <v>4</v>
          </cell>
          <cell r="C479">
            <v>1</v>
          </cell>
          <cell r="D479">
            <v>7</v>
          </cell>
          <cell r="E479">
            <v>1</v>
          </cell>
          <cell r="F479">
            <v>0</v>
          </cell>
          <cell r="G479">
            <v>7.3017276698970051</v>
          </cell>
          <cell r="H479">
            <v>926.2843734974615</v>
          </cell>
          <cell r="I479">
            <v>170.44023442071628</v>
          </cell>
          <cell r="J479">
            <v>0</v>
          </cell>
          <cell r="K479">
            <v>0</v>
          </cell>
          <cell r="L479">
            <v>11</v>
          </cell>
          <cell r="M479">
            <v>2009</v>
          </cell>
          <cell r="N479">
            <v>2016</v>
          </cell>
          <cell r="O479">
            <v>1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C479">
            <v>1992</v>
          </cell>
          <cell r="AD479">
            <v>1</v>
          </cell>
          <cell r="AE479">
            <v>0</v>
          </cell>
          <cell r="AF479">
            <v>1</v>
          </cell>
        </row>
        <row r="480">
          <cell r="A480">
            <v>39</v>
          </cell>
          <cell r="B480">
            <v>5</v>
          </cell>
          <cell r="C480">
            <v>1</v>
          </cell>
          <cell r="D480">
            <v>7</v>
          </cell>
          <cell r="E480">
            <v>1</v>
          </cell>
          <cell r="F480">
            <v>0</v>
          </cell>
          <cell r="G480">
            <v>9.5845539588201394</v>
          </cell>
          <cell r="H480">
            <v>1140.5951474719286</v>
          </cell>
          <cell r="I480">
            <v>170.44023442071628</v>
          </cell>
          <cell r="J480">
            <v>0</v>
          </cell>
          <cell r="K480">
            <v>0</v>
          </cell>
          <cell r="L480">
            <v>11</v>
          </cell>
          <cell r="M480">
            <v>2011</v>
          </cell>
          <cell r="N480">
            <v>2052</v>
          </cell>
          <cell r="O480">
            <v>1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C480">
            <v>1992</v>
          </cell>
          <cell r="AD480">
            <v>1</v>
          </cell>
          <cell r="AE480">
            <v>0</v>
          </cell>
          <cell r="AF480">
            <v>1</v>
          </cell>
        </row>
        <row r="481">
          <cell r="A481">
            <v>39</v>
          </cell>
          <cell r="B481">
            <v>6</v>
          </cell>
          <cell r="C481">
            <v>1</v>
          </cell>
          <cell r="D481">
            <v>7</v>
          </cell>
          <cell r="E481">
            <v>1</v>
          </cell>
          <cell r="F481">
            <v>0</v>
          </cell>
          <cell r="G481">
            <v>9.3611893203807774</v>
          </cell>
          <cell r="H481">
            <v>954.07290470238536</v>
          </cell>
          <cell r="I481">
            <v>170.44023442071628</v>
          </cell>
          <cell r="J481">
            <v>0</v>
          </cell>
          <cell r="K481">
            <v>0</v>
          </cell>
          <cell r="L481">
            <v>11</v>
          </cell>
          <cell r="M481">
            <v>2017</v>
          </cell>
          <cell r="N481">
            <v>2052</v>
          </cell>
          <cell r="O481">
            <v>1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C481">
            <v>1992</v>
          </cell>
          <cell r="AD481">
            <v>1</v>
          </cell>
          <cell r="AE481">
            <v>0</v>
          </cell>
          <cell r="AF481">
            <v>1</v>
          </cell>
        </row>
        <row r="482">
          <cell r="A482">
            <v>39</v>
          </cell>
          <cell r="B482">
            <v>7</v>
          </cell>
          <cell r="C482">
            <v>1</v>
          </cell>
          <cell r="D482">
            <v>7</v>
          </cell>
          <cell r="E482">
            <v>1</v>
          </cell>
          <cell r="F482">
            <v>0</v>
          </cell>
          <cell r="G482">
            <v>12.287889690795057</v>
          </cell>
          <cell r="H482">
            <v>1174.8130018960851</v>
          </cell>
          <cell r="I482">
            <v>170.44023442071628</v>
          </cell>
          <cell r="J482">
            <v>0</v>
          </cell>
          <cell r="K482">
            <v>0</v>
          </cell>
          <cell r="L482">
            <v>11</v>
          </cell>
          <cell r="M482">
            <v>2020</v>
          </cell>
          <cell r="N482">
            <v>2052</v>
          </cell>
          <cell r="O482">
            <v>1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C482">
            <v>1992</v>
          </cell>
          <cell r="AD482">
            <v>1</v>
          </cell>
          <cell r="AE482">
            <v>0</v>
          </cell>
          <cell r="AF482">
            <v>1</v>
          </cell>
        </row>
        <row r="483">
          <cell r="A483">
            <v>40</v>
          </cell>
          <cell r="B483">
            <v>1</v>
          </cell>
          <cell r="C483">
            <v>1</v>
          </cell>
          <cell r="D483">
            <v>7</v>
          </cell>
          <cell r="E483">
            <v>1</v>
          </cell>
          <cell r="F483">
            <v>6.2732679370161026E-2</v>
          </cell>
          <cell r="G483">
            <v>0.81120254306069073</v>
          </cell>
          <cell r="H483">
            <v>1810.1406071019412</v>
          </cell>
          <cell r="I483">
            <v>114.19144045100465</v>
          </cell>
          <cell r="J483">
            <v>0</v>
          </cell>
          <cell r="K483">
            <v>0</v>
          </cell>
          <cell r="L483">
            <v>10</v>
          </cell>
          <cell r="M483">
            <v>2003</v>
          </cell>
          <cell r="N483">
            <v>2008</v>
          </cell>
          <cell r="O483">
            <v>1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C483">
            <v>1992</v>
          </cell>
          <cell r="AD483">
            <v>1</v>
          </cell>
          <cell r="AE483">
            <v>0</v>
          </cell>
          <cell r="AF483">
            <v>1</v>
          </cell>
        </row>
        <row r="484">
          <cell r="A484">
            <v>40</v>
          </cell>
          <cell r="B484">
            <v>2</v>
          </cell>
          <cell r="C484">
            <v>1</v>
          </cell>
          <cell r="D484">
            <v>7</v>
          </cell>
          <cell r="E484">
            <v>1</v>
          </cell>
          <cell r="F484">
            <v>0</v>
          </cell>
          <cell r="G484">
            <v>0.81517390310144133</v>
          </cell>
          <cell r="H484">
            <v>2944.2046019127961</v>
          </cell>
          <cell r="I484">
            <v>114.19144045100465</v>
          </cell>
          <cell r="J484">
            <v>0</v>
          </cell>
          <cell r="K484">
            <v>0</v>
          </cell>
          <cell r="L484">
            <v>10</v>
          </cell>
          <cell r="M484">
            <v>2004</v>
          </cell>
          <cell r="N484">
            <v>2008</v>
          </cell>
          <cell r="O484">
            <v>1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C484">
            <v>1992</v>
          </cell>
          <cell r="AD484">
            <v>1</v>
          </cell>
          <cell r="AE484">
            <v>0</v>
          </cell>
          <cell r="AF484">
            <v>1</v>
          </cell>
        </row>
        <row r="485">
          <cell r="A485">
            <v>40</v>
          </cell>
          <cell r="B485">
            <v>3</v>
          </cell>
          <cell r="C485">
            <v>1</v>
          </cell>
          <cell r="D485">
            <v>7</v>
          </cell>
          <cell r="E485">
            <v>1</v>
          </cell>
          <cell r="F485">
            <v>0</v>
          </cell>
          <cell r="G485">
            <v>0.81203154050804294</v>
          </cell>
          <cell r="H485">
            <v>1482.8366706742295</v>
          </cell>
          <cell r="I485">
            <v>316.17163980011043</v>
          </cell>
          <cell r="J485">
            <v>0</v>
          </cell>
          <cell r="K485">
            <v>0</v>
          </cell>
          <cell r="L485">
            <v>11</v>
          </cell>
          <cell r="M485">
            <v>2009</v>
          </cell>
          <cell r="N485">
            <v>2011</v>
          </cell>
          <cell r="O485">
            <v>1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C485">
            <v>1992</v>
          </cell>
          <cell r="AD485">
            <v>1</v>
          </cell>
          <cell r="AE485">
            <v>0</v>
          </cell>
          <cell r="AF485">
            <v>1</v>
          </cell>
        </row>
        <row r="486">
          <cell r="A486">
            <v>40</v>
          </cell>
          <cell r="B486">
            <v>4</v>
          </cell>
          <cell r="C486">
            <v>1</v>
          </cell>
          <cell r="D486">
            <v>7</v>
          </cell>
          <cell r="E486">
            <v>1</v>
          </cell>
          <cell r="F486">
            <v>0</v>
          </cell>
          <cell r="G486">
            <v>1.6690213260745328</v>
          </cell>
          <cell r="H486">
            <v>1712.5346726838727</v>
          </cell>
          <cell r="I486">
            <v>340.87626079125357</v>
          </cell>
          <cell r="J486">
            <v>0</v>
          </cell>
          <cell r="K486">
            <v>0</v>
          </cell>
          <cell r="L486">
            <v>11</v>
          </cell>
          <cell r="M486">
            <v>2009</v>
          </cell>
          <cell r="N486">
            <v>2016</v>
          </cell>
          <cell r="O486">
            <v>1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C486">
            <v>1992</v>
          </cell>
          <cell r="AD486">
            <v>1</v>
          </cell>
          <cell r="AE486">
            <v>0</v>
          </cell>
          <cell r="AF486">
            <v>1</v>
          </cell>
        </row>
        <row r="487">
          <cell r="A487">
            <v>40</v>
          </cell>
          <cell r="B487">
            <v>5</v>
          </cell>
          <cell r="C487">
            <v>1</v>
          </cell>
          <cell r="D487">
            <v>7</v>
          </cell>
          <cell r="E487">
            <v>1</v>
          </cell>
          <cell r="F487">
            <v>0</v>
          </cell>
          <cell r="G487">
            <v>1.8757327080890973</v>
          </cell>
          <cell r="H487">
            <v>2466.3502151906582</v>
          </cell>
          <cell r="I487">
            <v>340.87626079125357</v>
          </cell>
          <cell r="J487">
            <v>0</v>
          </cell>
          <cell r="K487">
            <v>0</v>
          </cell>
          <cell r="L487">
            <v>11</v>
          </cell>
          <cell r="M487">
            <v>2011</v>
          </cell>
          <cell r="N487">
            <v>2016</v>
          </cell>
          <cell r="O487">
            <v>1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C487">
            <v>1992</v>
          </cell>
          <cell r="AD487">
            <v>1</v>
          </cell>
          <cell r="AE487">
            <v>0</v>
          </cell>
          <cell r="AF487">
            <v>1</v>
          </cell>
        </row>
        <row r="488">
          <cell r="A488">
            <v>40</v>
          </cell>
          <cell r="B488">
            <v>6</v>
          </cell>
          <cell r="C488">
            <v>1</v>
          </cell>
          <cell r="D488">
            <v>7</v>
          </cell>
          <cell r="E488">
            <v>1</v>
          </cell>
          <cell r="F488">
            <v>0</v>
          </cell>
          <cell r="G488">
            <v>2.0108690675596783</v>
          </cell>
          <cell r="H488">
            <v>1781.0360595912277</v>
          </cell>
          <cell r="I488">
            <v>340.87626079125357</v>
          </cell>
          <cell r="J488">
            <v>0</v>
          </cell>
          <cell r="K488">
            <v>0</v>
          </cell>
          <cell r="L488">
            <v>11</v>
          </cell>
          <cell r="M488">
            <v>2017</v>
          </cell>
          <cell r="N488">
            <v>2052</v>
          </cell>
          <cell r="O488">
            <v>1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C488">
            <v>1992</v>
          </cell>
          <cell r="AD488">
            <v>1</v>
          </cell>
          <cell r="AE488">
            <v>0</v>
          </cell>
          <cell r="AF488">
            <v>1</v>
          </cell>
        </row>
        <row r="489">
          <cell r="A489">
            <v>40</v>
          </cell>
          <cell r="B489">
            <v>7</v>
          </cell>
          <cell r="C489">
            <v>1</v>
          </cell>
          <cell r="D489">
            <v>7</v>
          </cell>
          <cell r="E489">
            <v>1</v>
          </cell>
          <cell r="F489">
            <v>0</v>
          </cell>
          <cell r="G489">
            <v>2.259918925408551</v>
          </cell>
          <cell r="H489">
            <v>2565.0042237982771</v>
          </cell>
          <cell r="I489">
            <v>340.87626079125357</v>
          </cell>
          <cell r="J489">
            <v>0</v>
          </cell>
          <cell r="K489">
            <v>0</v>
          </cell>
          <cell r="L489">
            <v>11</v>
          </cell>
          <cell r="M489">
            <v>2020</v>
          </cell>
          <cell r="N489">
            <v>2052</v>
          </cell>
          <cell r="O489">
            <v>1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C489">
            <v>1992</v>
          </cell>
          <cell r="AD489">
            <v>1</v>
          </cell>
          <cell r="AE489">
            <v>0</v>
          </cell>
          <cell r="AF489">
            <v>1</v>
          </cell>
        </row>
        <row r="490">
          <cell r="A490">
            <v>41</v>
          </cell>
          <cell r="B490">
            <v>1</v>
          </cell>
          <cell r="C490">
            <v>1</v>
          </cell>
          <cell r="D490">
            <v>7</v>
          </cell>
          <cell r="E490">
            <v>1</v>
          </cell>
          <cell r="F490">
            <v>0.14459735248872096</v>
          </cell>
          <cell r="G490">
            <v>2.0269019559449619</v>
          </cell>
          <cell r="H490">
            <v>1021.2137228656861</v>
          </cell>
          <cell r="I490">
            <v>3.4432370590043693</v>
          </cell>
          <cell r="J490">
            <v>0</v>
          </cell>
          <cell r="K490">
            <v>0</v>
          </cell>
          <cell r="L490">
            <v>8</v>
          </cell>
          <cell r="M490">
            <v>2003</v>
          </cell>
          <cell r="N490">
            <v>2009</v>
          </cell>
          <cell r="O490">
            <v>1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C490">
            <v>1992</v>
          </cell>
          <cell r="AD490">
            <v>1</v>
          </cell>
          <cell r="AE490">
            <v>0</v>
          </cell>
          <cell r="AF490">
            <v>1</v>
          </cell>
        </row>
        <row r="491">
          <cell r="A491">
            <v>41</v>
          </cell>
          <cell r="B491">
            <v>2</v>
          </cell>
          <cell r="C491">
            <v>1</v>
          </cell>
          <cell r="D491">
            <v>7</v>
          </cell>
          <cell r="E491">
            <v>1</v>
          </cell>
          <cell r="F491">
            <v>0</v>
          </cell>
          <cell r="G491">
            <v>2.7985485221363624</v>
          </cell>
          <cell r="H491">
            <v>1202.9397618954185</v>
          </cell>
          <cell r="I491">
            <v>3.8258189544492986</v>
          </cell>
          <cell r="J491">
            <v>0</v>
          </cell>
          <cell r="K491">
            <v>0</v>
          </cell>
          <cell r="L491">
            <v>9</v>
          </cell>
          <cell r="M491">
            <v>2004</v>
          </cell>
          <cell r="N491">
            <v>2009</v>
          </cell>
          <cell r="O491">
            <v>1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C491">
            <v>1992</v>
          </cell>
          <cell r="AD491">
            <v>1</v>
          </cell>
          <cell r="AE491">
            <v>0</v>
          </cell>
          <cell r="AF491">
            <v>1</v>
          </cell>
        </row>
        <row r="492">
          <cell r="A492">
            <v>41</v>
          </cell>
          <cell r="B492">
            <v>3</v>
          </cell>
          <cell r="C492">
            <v>1</v>
          </cell>
          <cell r="D492">
            <v>7</v>
          </cell>
          <cell r="E492">
            <v>1</v>
          </cell>
          <cell r="F492">
            <v>0</v>
          </cell>
          <cell r="G492">
            <v>1.0135443307397858</v>
          </cell>
          <cell r="H492">
            <v>4077.8317001759701</v>
          </cell>
          <cell r="I492">
            <v>36.872496581722942</v>
          </cell>
          <cell r="J492">
            <v>0</v>
          </cell>
          <cell r="K492">
            <v>0</v>
          </cell>
          <cell r="L492">
            <v>15</v>
          </cell>
          <cell r="M492">
            <v>2010</v>
          </cell>
          <cell r="N492">
            <v>2011</v>
          </cell>
          <cell r="O492">
            <v>1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C492">
            <v>1992</v>
          </cell>
          <cell r="AD492">
            <v>1</v>
          </cell>
          <cell r="AE492">
            <v>0</v>
          </cell>
          <cell r="AF492">
            <v>1</v>
          </cell>
        </row>
        <row r="493">
          <cell r="A493">
            <v>41</v>
          </cell>
          <cell r="B493">
            <v>4</v>
          </cell>
          <cell r="C493">
            <v>1</v>
          </cell>
          <cell r="D493">
            <v>7</v>
          </cell>
          <cell r="E493">
            <v>1</v>
          </cell>
          <cell r="F493">
            <v>0</v>
          </cell>
          <cell r="G493">
            <v>1.6063022734263792</v>
          </cell>
          <cell r="H493">
            <v>4093.5841686235053</v>
          </cell>
          <cell r="I493">
            <v>36.872496581722942</v>
          </cell>
          <cell r="J493">
            <v>0</v>
          </cell>
          <cell r="K493">
            <v>0</v>
          </cell>
          <cell r="L493">
            <v>15</v>
          </cell>
          <cell r="M493">
            <v>2010</v>
          </cell>
          <cell r="N493">
            <v>2052</v>
          </cell>
          <cell r="O493">
            <v>1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C493">
            <v>1992</v>
          </cell>
          <cell r="AD493">
            <v>1</v>
          </cell>
          <cell r="AE493">
            <v>0</v>
          </cell>
          <cell r="AF493">
            <v>1</v>
          </cell>
        </row>
        <row r="494">
          <cell r="A494">
            <v>41</v>
          </cell>
          <cell r="B494">
            <v>5</v>
          </cell>
          <cell r="C494">
            <v>1</v>
          </cell>
          <cell r="D494">
            <v>7</v>
          </cell>
          <cell r="E494">
            <v>1</v>
          </cell>
          <cell r="F494">
            <v>0</v>
          </cell>
          <cell r="G494">
            <v>2.5860285497551891</v>
          </cell>
          <cell r="H494">
            <v>4140.3756736203422</v>
          </cell>
          <cell r="I494">
            <v>36.872496581722942</v>
          </cell>
          <cell r="J494">
            <v>0</v>
          </cell>
          <cell r="K494">
            <v>0</v>
          </cell>
          <cell r="L494">
            <v>15</v>
          </cell>
          <cell r="M494">
            <v>2011</v>
          </cell>
          <cell r="N494">
            <v>2052</v>
          </cell>
          <cell r="O494">
            <v>1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C494">
            <v>1992</v>
          </cell>
          <cell r="AD494">
            <v>1</v>
          </cell>
          <cell r="AE494">
            <v>0</v>
          </cell>
          <cell r="AF494">
            <v>1</v>
          </cell>
        </row>
        <row r="495">
          <cell r="A495">
            <v>41</v>
          </cell>
          <cell r="B495">
            <v>6</v>
          </cell>
          <cell r="C495">
            <v>1</v>
          </cell>
          <cell r="D495">
            <v>7</v>
          </cell>
          <cell r="E495">
            <v>1</v>
          </cell>
          <cell r="F495">
            <v>0</v>
          </cell>
          <cell r="G495">
            <v>1.2441032117397841</v>
          </cell>
          <cell r="H495">
            <v>4093.5841686235053</v>
          </cell>
          <cell r="I495">
            <v>36.872496581722942</v>
          </cell>
          <cell r="J495">
            <v>0</v>
          </cell>
          <cell r="K495">
            <v>0</v>
          </cell>
          <cell r="L495">
            <v>15</v>
          </cell>
          <cell r="M495">
            <v>2012</v>
          </cell>
          <cell r="N495">
            <v>2016</v>
          </cell>
          <cell r="O495">
            <v>1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C495">
            <v>1992</v>
          </cell>
          <cell r="AD495">
            <v>1</v>
          </cell>
          <cell r="AE495">
            <v>0</v>
          </cell>
          <cell r="AF495">
            <v>1</v>
          </cell>
        </row>
        <row r="496">
          <cell r="A496">
            <v>41</v>
          </cell>
          <cell r="B496">
            <v>7</v>
          </cell>
          <cell r="C496">
            <v>1</v>
          </cell>
          <cell r="D496">
            <v>7</v>
          </cell>
          <cell r="E496">
            <v>1</v>
          </cell>
          <cell r="F496">
            <v>0</v>
          </cell>
          <cell r="G496">
            <v>1.3622447958003447</v>
          </cell>
          <cell r="H496">
            <v>4077.8317001759701</v>
          </cell>
          <cell r="I496">
            <v>36.872496581722942</v>
          </cell>
          <cell r="J496">
            <v>0</v>
          </cell>
          <cell r="K496">
            <v>0</v>
          </cell>
          <cell r="L496">
            <v>15</v>
          </cell>
          <cell r="M496">
            <v>2017</v>
          </cell>
          <cell r="N496">
            <v>2052</v>
          </cell>
          <cell r="O496">
            <v>1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C496">
            <v>1992</v>
          </cell>
          <cell r="AD496">
            <v>1</v>
          </cell>
          <cell r="AE496">
            <v>0</v>
          </cell>
          <cell r="AF496">
            <v>1</v>
          </cell>
        </row>
        <row r="497">
          <cell r="A497">
            <v>42</v>
          </cell>
          <cell r="B497">
            <v>1</v>
          </cell>
          <cell r="C497">
            <v>1</v>
          </cell>
          <cell r="D497">
            <v>7</v>
          </cell>
          <cell r="E497">
            <v>1</v>
          </cell>
          <cell r="F497">
            <v>7.3410963571196766E-2</v>
          </cell>
          <cell r="G497">
            <v>1.2278913298333249</v>
          </cell>
          <cell r="H497">
            <v>1245.9784656973682</v>
          </cell>
          <cell r="I497">
            <v>4.6953232622786851</v>
          </cell>
          <cell r="J497">
            <v>0</v>
          </cell>
          <cell r="K497">
            <v>0</v>
          </cell>
          <cell r="L497">
            <v>8</v>
          </cell>
          <cell r="M497">
            <v>2003</v>
          </cell>
          <cell r="N497">
            <v>2009</v>
          </cell>
          <cell r="O497">
            <v>1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C497">
            <v>1992</v>
          </cell>
          <cell r="AD497">
            <v>1</v>
          </cell>
          <cell r="AE497">
            <v>0</v>
          </cell>
          <cell r="AF497">
            <v>1</v>
          </cell>
        </row>
        <row r="498">
          <cell r="A498">
            <v>42</v>
          </cell>
          <cell r="B498">
            <v>2</v>
          </cell>
          <cell r="C498">
            <v>1</v>
          </cell>
          <cell r="D498">
            <v>7</v>
          </cell>
          <cell r="E498">
            <v>1</v>
          </cell>
          <cell r="F498">
            <v>0</v>
          </cell>
          <cell r="G498">
            <v>1.426338413442751</v>
          </cell>
          <cell r="H498">
            <v>1437.0615082043537</v>
          </cell>
          <cell r="I498">
            <v>4.6953232622786851</v>
          </cell>
          <cell r="J498">
            <v>0</v>
          </cell>
          <cell r="K498">
            <v>0</v>
          </cell>
          <cell r="L498">
            <v>9</v>
          </cell>
          <cell r="M498">
            <v>2004</v>
          </cell>
          <cell r="N498">
            <v>2009</v>
          </cell>
          <cell r="O498">
            <v>1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C498">
            <v>1992</v>
          </cell>
          <cell r="AD498">
            <v>1</v>
          </cell>
          <cell r="AE498">
            <v>0</v>
          </cell>
          <cell r="AF498">
            <v>1</v>
          </cell>
        </row>
        <row r="499">
          <cell r="A499">
            <v>42</v>
          </cell>
          <cell r="B499">
            <v>3</v>
          </cell>
          <cell r="C499">
            <v>1</v>
          </cell>
          <cell r="D499">
            <v>7</v>
          </cell>
          <cell r="E499">
            <v>1</v>
          </cell>
          <cell r="F499">
            <v>0</v>
          </cell>
          <cell r="G499">
            <v>0.60348883601531966</v>
          </cell>
          <cell r="H499">
            <v>2349.0550966866008</v>
          </cell>
          <cell r="I499">
            <v>20.48472032317941</v>
          </cell>
          <cell r="J499">
            <v>0</v>
          </cell>
          <cell r="K499">
            <v>0</v>
          </cell>
          <cell r="L499">
            <v>15</v>
          </cell>
          <cell r="M499">
            <v>2010</v>
          </cell>
          <cell r="N499">
            <v>2011</v>
          </cell>
          <cell r="O499">
            <v>1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C499">
            <v>1992</v>
          </cell>
          <cell r="AD499">
            <v>1</v>
          </cell>
          <cell r="AE499">
            <v>0</v>
          </cell>
          <cell r="AF499">
            <v>1</v>
          </cell>
        </row>
        <row r="500">
          <cell r="A500">
            <v>42</v>
          </cell>
          <cell r="B500">
            <v>4</v>
          </cell>
          <cell r="C500">
            <v>1</v>
          </cell>
          <cell r="D500">
            <v>7</v>
          </cell>
          <cell r="E500">
            <v>1</v>
          </cell>
          <cell r="F500">
            <v>0</v>
          </cell>
          <cell r="G500">
            <v>0.89719357848649428</v>
          </cell>
          <cell r="H500">
            <v>2356.8340934508155</v>
          </cell>
          <cell r="I500">
            <v>20.48472032317941</v>
          </cell>
          <cell r="J500">
            <v>0</v>
          </cell>
          <cell r="K500">
            <v>0</v>
          </cell>
          <cell r="L500">
            <v>15</v>
          </cell>
          <cell r="M500">
            <v>2010</v>
          </cell>
          <cell r="N500">
            <v>2016</v>
          </cell>
          <cell r="O500">
            <v>1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C500">
            <v>1992</v>
          </cell>
          <cell r="AD500">
            <v>1</v>
          </cell>
          <cell r="AE500">
            <v>0</v>
          </cell>
          <cell r="AF500">
            <v>1</v>
          </cell>
        </row>
        <row r="501">
          <cell r="A501">
            <v>42</v>
          </cell>
          <cell r="B501">
            <v>5</v>
          </cell>
          <cell r="C501">
            <v>1</v>
          </cell>
          <cell r="D501">
            <v>7</v>
          </cell>
          <cell r="E501">
            <v>1</v>
          </cell>
          <cell r="F501">
            <v>0</v>
          </cell>
          <cell r="G501">
            <v>1.5217783388943997</v>
          </cell>
          <cell r="H501">
            <v>2392.8329399873724</v>
          </cell>
          <cell r="I501">
            <v>20.48472032317941</v>
          </cell>
          <cell r="J501">
            <v>0</v>
          </cell>
          <cell r="K501">
            <v>0</v>
          </cell>
          <cell r="L501">
            <v>15</v>
          </cell>
          <cell r="M501">
            <v>2011</v>
          </cell>
          <cell r="N501">
            <v>2052</v>
          </cell>
          <cell r="O501">
            <v>1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C501">
            <v>1992</v>
          </cell>
          <cell r="AD501">
            <v>1</v>
          </cell>
          <cell r="AE501">
            <v>0</v>
          </cell>
          <cell r="AF501">
            <v>1</v>
          </cell>
        </row>
        <row r="502">
          <cell r="A502">
            <v>42</v>
          </cell>
          <cell r="B502">
            <v>6</v>
          </cell>
          <cell r="C502">
            <v>1</v>
          </cell>
          <cell r="D502">
            <v>7</v>
          </cell>
          <cell r="E502">
            <v>1</v>
          </cell>
          <cell r="F502">
            <v>0</v>
          </cell>
          <cell r="G502">
            <v>1.0713403609986114</v>
          </cell>
          <cell r="H502">
            <v>2356.8340934508155</v>
          </cell>
          <cell r="I502">
            <v>20.48472032317941</v>
          </cell>
          <cell r="J502">
            <v>0</v>
          </cell>
          <cell r="K502">
            <v>0</v>
          </cell>
          <cell r="L502">
            <v>15</v>
          </cell>
          <cell r="M502">
            <v>2004</v>
          </cell>
          <cell r="N502">
            <v>2016</v>
          </cell>
          <cell r="O502">
            <v>1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C502">
            <v>1992</v>
          </cell>
          <cell r="AD502">
            <v>1</v>
          </cell>
          <cell r="AE502">
            <v>0</v>
          </cell>
          <cell r="AF502">
            <v>1</v>
          </cell>
        </row>
        <row r="503">
          <cell r="A503">
            <v>42</v>
          </cell>
          <cell r="B503">
            <v>7</v>
          </cell>
          <cell r="C503">
            <v>1</v>
          </cell>
          <cell r="D503">
            <v>7</v>
          </cell>
          <cell r="E503">
            <v>1</v>
          </cell>
          <cell r="F503">
            <v>0</v>
          </cell>
          <cell r="G503">
            <v>1.168285287478634</v>
          </cell>
          <cell r="H503">
            <v>2356.8340934508155</v>
          </cell>
          <cell r="I503">
            <v>20.48472032317941</v>
          </cell>
          <cell r="J503">
            <v>0</v>
          </cell>
          <cell r="K503">
            <v>0</v>
          </cell>
          <cell r="L503">
            <v>15</v>
          </cell>
          <cell r="M503">
            <v>2017</v>
          </cell>
          <cell r="N503">
            <v>2052</v>
          </cell>
          <cell r="O503">
            <v>1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C503">
            <v>1992</v>
          </cell>
          <cell r="AD503">
            <v>1</v>
          </cell>
          <cell r="AE503">
            <v>0</v>
          </cell>
          <cell r="AF503">
            <v>1</v>
          </cell>
        </row>
        <row r="504">
          <cell r="A504">
            <v>43</v>
          </cell>
          <cell r="B504">
            <v>1</v>
          </cell>
          <cell r="C504">
            <v>1</v>
          </cell>
          <cell r="D504">
            <v>7</v>
          </cell>
          <cell r="E504">
            <v>1</v>
          </cell>
          <cell r="F504">
            <v>9.6309738850756752E-3</v>
          </cell>
          <cell r="G504">
            <v>0.30713894324853225</v>
          </cell>
          <cell r="H504">
            <v>1156.2472476540959</v>
          </cell>
          <cell r="I504">
            <v>80.553397116839051</v>
          </cell>
          <cell r="J504">
            <v>0</v>
          </cell>
          <cell r="K504">
            <v>0</v>
          </cell>
          <cell r="L504">
            <v>8</v>
          </cell>
          <cell r="M504">
            <v>2003</v>
          </cell>
          <cell r="N504">
            <v>2009</v>
          </cell>
          <cell r="O504">
            <v>1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1</v>
          </cell>
          <cell r="AA504">
            <v>0</v>
          </cell>
          <cell r="AC504">
            <v>1992</v>
          </cell>
          <cell r="AD504">
            <v>1</v>
          </cell>
          <cell r="AE504">
            <v>0</v>
          </cell>
          <cell r="AF504">
            <v>1</v>
          </cell>
        </row>
        <row r="505">
          <cell r="A505">
            <v>43</v>
          </cell>
          <cell r="B505">
            <v>2</v>
          </cell>
          <cell r="C505">
            <v>1</v>
          </cell>
          <cell r="D505">
            <v>7</v>
          </cell>
          <cell r="E505">
            <v>1</v>
          </cell>
          <cell r="F505">
            <v>0</v>
          </cell>
          <cell r="G505">
            <v>0.39090410958904109</v>
          </cell>
          <cell r="H505">
            <v>2071.6096520469214</v>
          </cell>
          <cell r="I505">
            <v>80.553397116839037</v>
          </cell>
          <cell r="J505">
            <v>0</v>
          </cell>
          <cell r="K505">
            <v>0</v>
          </cell>
          <cell r="L505">
            <v>8.5</v>
          </cell>
          <cell r="M505">
            <v>2004</v>
          </cell>
          <cell r="N505">
            <v>2052</v>
          </cell>
          <cell r="O505">
            <v>1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1</v>
          </cell>
          <cell r="AA505">
            <v>0</v>
          </cell>
          <cell r="AC505">
            <v>1992</v>
          </cell>
          <cell r="AD505">
            <v>1</v>
          </cell>
          <cell r="AE505">
            <v>0</v>
          </cell>
          <cell r="AF505">
            <v>1</v>
          </cell>
        </row>
        <row r="506">
          <cell r="A506">
            <v>43</v>
          </cell>
          <cell r="B506">
            <v>3</v>
          </cell>
          <cell r="C506">
            <v>1</v>
          </cell>
          <cell r="D506">
            <v>7</v>
          </cell>
          <cell r="E506">
            <v>1</v>
          </cell>
          <cell r="F506">
            <v>0</v>
          </cell>
          <cell r="G506">
            <v>0.4617638751588759</v>
          </cell>
          <cell r="H506">
            <v>2051.5535247374596</v>
          </cell>
          <cell r="I506">
            <v>50.973424217033816</v>
          </cell>
          <cell r="J506">
            <v>0</v>
          </cell>
          <cell r="K506">
            <v>0</v>
          </cell>
          <cell r="L506">
            <v>8.5</v>
          </cell>
          <cell r="M506">
            <v>2011</v>
          </cell>
          <cell r="N506">
            <v>2052</v>
          </cell>
          <cell r="O506">
            <v>1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1</v>
          </cell>
          <cell r="AA506">
            <v>0</v>
          </cell>
          <cell r="AC506">
            <v>1992</v>
          </cell>
          <cell r="AD506">
            <v>1</v>
          </cell>
          <cell r="AE506">
            <v>0</v>
          </cell>
          <cell r="AF506">
            <v>1</v>
          </cell>
        </row>
        <row r="507">
          <cell r="A507">
            <v>43</v>
          </cell>
          <cell r="B507">
            <v>4</v>
          </cell>
          <cell r="C507">
            <v>1</v>
          </cell>
          <cell r="D507">
            <v>7</v>
          </cell>
          <cell r="E507">
            <v>1</v>
          </cell>
          <cell r="F507">
            <v>0</v>
          </cell>
          <cell r="G507">
            <v>0.5118982387475538</v>
          </cell>
          <cell r="H507">
            <v>2059.6515306905667</v>
          </cell>
          <cell r="I507">
            <v>50.973424217033816</v>
          </cell>
          <cell r="J507">
            <v>0</v>
          </cell>
          <cell r="K507">
            <v>0</v>
          </cell>
          <cell r="L507">
            <v>8.5</v>
          </cell>
          <cell r="M507">
            <v>2010</v>
          </cell>
          <cell r="N507">
            <v>2052</v>
          </cell>
          <cell r="O507">
            <v>1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1</v>
          </cell>
          <cell r="AA507">
            <v>0</v>
          </cell>
          <cell r="AC507">
            <v>1992</v>
          </cell>
          <cell r="AD507">
            <v>1</v>
          </cell>
          <cell r="AE507">
            <v>0</v>
          </cell>
          <cell r="AF507">
            <v>1</v>
          </cell>
        </row>
        <row r="508">
          <cell r="A508">
            <v>43</v>
          </cell>
          <cell r="B508">
            <v>5</v>
          </cell>
          <cell r="C508">
            <v>1</v>
          </cell>
          <cell r="D508">
            <v>7</v>
          </cell>
          <cell r="E508">
            <v>1</v>
          </cell>
          <cell r="F508">
            <v>0</v>
          </cell>
          <cell r="G508">
            <v>0.57572102686903537</v>
          </cell>
          <cell r="H508">
            <v>2094.5352486424126</v>
          </cell>
          <cell r="I508">
            <v>50.973424217033823</v>
          </cell>
          <cell r="J508">
            <v>0</v>
          </cell>
          <cell r="K508">
            <v>0</v>
          </cell>
          <cell r="L508">
            <v>8.5</v>
          </cell>
          <cell r="M508">
            <v>2011</v>
          </cell>
          <cell r="N508">
            <v>2052</v>
          </cell>
          <cell r="O508">
            <v>1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1</v>
          </cell>
          <cell r="AA508">
            <v>0</v>
          </cell>
          <cell r="AC508">
            <v>1992</v>
          </cell>
          <cell r="AD508">
            <v>1</v>
          </cell>
          <cell r="AE508">
            <v>0</v>
          </cell>
          <cell r="AF508">
            <v>1</v>
          </cell>
        </row>
        <row r="509">
          <cell r="A509">
            <v>44</v>
          </cell>
          <cell r="B509">
            <v>1</v>
          </cell>
          <cell r="C509">
            <v>1</v>
          </cell>
          <cell r="D509">
            <v>7</v>
          </cell>
          <cell r="E509">
            <v>1</v>
          </cell>
          <cell r="F509">
            <v>4.0042343766107331E-2</v>
          </cell>
          <cell r="G509">
            <v>0.78997204436829294</v>
          </cell>
          <cell r="H509">
            <v>1388.492342492819</v>
          </cell>
          <cell r="I509">
            <v>8.6080926475109241</v>
          </cell>
          <cell r="J509">
            <v>0</v>
          </cell>
          <cell r="K509">
            <v>0</v>
          </cell>
          <cell r="L509">
            <v>8</v>
          </cell>
          <cell r="M509">
            <v>2003</v>
          </cell>
          <cell r="N509">
            <v>2009</v>
          </cell>
          <cell r="O509">
            <v>1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C509">
            <v>1992</v>
          </cell>
          <cell r="AD509">
            <v>1</v>
          </cell>
          <cell r="AE509">
            <v>0</v>
          </cell>
          <cell r="AF509">
            <v>1</v>
          </cell>
        </row>
        <row r="510">
          <cell r="A510">
            <v>44</v>
          </cell>
          <cell r="B510">
            <v>2</v>
          </cell>
          <cell r="C510">
            <v>1</v>
          </cell>
          <cell r="D510">
            <v>7</v>
          </cell>
          <cell r="E510">
            <v>1</v>
          </cell>
          <cell r="F510">
            <v>0</v>
          </cell>
          <cell r="G510">
            <v>2.5399773884022081</v>
          </cell>
          <cell r="H510">
            <v>1182.4579948971102</v>
          </cell>
          <cell r="I510">
            <v>4.1318844708052431</v>
          </cell>
          <cell r="J510">
            <v>0</v>
          </cell>
          <cell r="K510">
            <v>0</v>
          </cell>
          <cell r="L510">
            <v>8.5</v>
          </cell>
          <cell r="M510">
            <v>2004</v>
          </cell>
          <cell r="N510">
            <v>2009</v>
          </cell>
          <cell r="O510">
            <v>1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C510">
            <v>1992</v>
          </cell>
          <cell r="AD510">
            <v>1</v>
          </cell>
          <cell r="AE510">
            <v>0</v>
          </cell>
          <cell r="AF510">
            <v>1</v>
          </cell>
        </row>
        <row r="511">
          <cell r="A511">
            <v>44</v>
          </cell>
          <cell r="B511">
            <v>3</v>
          </cell>
          <cell r="C511">
            <v>1</v>
          </cell>
          <cell r="D511">
            <v>7</v>
          </cell>
          <cell r="E511">
            <v>1</v>
          </cell>
          <cell r="F511">
            <v>0</v>
          </cell>
          <cell r="G511">
            <v>2.1370652598671356</v>
          </cell>
          <cell r="H511">
            <v>1711.044546680763</v>
          </cell>
          <cell r="I511">
            <v>17.558331705582351</v>
          </cell>
          <cell r="J511">
            <v>0</v>
          </cell>
          <cell r="K511">
            <v>0</v>
          </cell>
          <cell r="L511">
            <v>15</v>
          </cell>
          <cell r="M511">
            <v>2011</v>
          </cell>
          <cell r="N511">
            <v>2052</v>
          </cell>
          <cell r="O511">
            <v>1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C511">
            <v>1992</v>
          </cell>
          <cell r="AD511">
            <v>1</v>
          </cell>
          <cell r="AE511">
            <v>0</v>
          </cell>
          <cell r="AF511">
            <v>1</v>
          </cell>
        </row>
        <row r="512">
          <cell r="A512">
            <v>44</v>
          </cell>
          <cell r="B512">
            <v>4</v>
          </cell>
          <cell r="C512">
            <v>1</v>
          </cell>
          <cell r="D512">
            <v>7</v>
          </cell>
          <cell r="E512">
            <v>1</v>
          </cell>
          <cell r="F512">
            <v>0</v>
          </cell>
          <cell r="G512">
            <v>3.0582598501452671</v>
          </cell>
          <cell r="H512">
            <v>1783.7657743963853</v>
          </cell>
          <cell r="I512">
            <v>17.558331705582351</v>
          </cell>
          <cell r="J512">
            <v>0</v>
          </cell>
          <cell r="K512">
            <v>0</v>
          </cell>
          <cell r="L512">
            <v>15</v>
          </cell>
          <cell r="M512">
            <v>2010</v>
          </cell>
          <cell r="N512">
            <v>2052</v>
          </cell>
          <cell r="O512">
            <v>1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C512">
            <v>1992</v>
          </cell>
          <cell r="AD512">
            <v>1</v>
          </cell>
          <cell r="AE512">
            <v>0</v>
          </cell>
          <cell r="AF512">
            <v>1</v>
          </cell>
        </row>
        <row r="513">
          <cell r="A513">
            <v>44</v>
          </cell>
          <cell r="B513">
            <v>5</v>
          </cell>
          <cell r="C513">
            <v>1</v>
          </cell>
          <cell r="D513">
            <v>7</v>
          </cell>
          <cell r="E513">
            <v>1</v>
          </cell>
          <cell r="F513">
            <v>0</v>
          </cell>
          <cell r="G513">
            <v>5.4107674271800876</v>
          </cell>
          <cell r="H513">
            <v>1845.6819516219387</v>
          </cell>
          <cell r="I513">
            <v>17.558331705582351</v>
          </cell>
          <cell r="J513">
            <v>0</v>
          </cell>
          <cell r="K513">
            <v>0</v>
          </cell>
          <cell r="L513">
            <v>15</v>
          </cell>
          <cell r="M513">
            <v>2011</v>
          </cell>
          <cell r="N513">
            <v>2052</v>
          </cell>
          <cell r="O513">
            <v>1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C513">
            <v>1992</v>
          </cell>
          <cell r="AD513">
            <v>1</v>
          </cell>
          <cell r="AE513">
            <v>0</v>
          </cell>
          <cell r="AF513">
            <v>1</v>
          </cell>
        </row>
        <row r="514">
          <cell r="A514">
            <v>45</v>
          </cell>
          <cell r="B514">
            <v>1</v>
          </cell>
          <cell r="C514">
            <v>1</v>
          </cell>
          <cell r="D514">
            <v>7</v>
          </cell>
          <cell r="E514">
            <v>1</v>
          </cell>
          <cell r="F514">
            <v>4.8053419465017101E-2</v>
          </cell>
          <cell r="G514">
            <v>0.5990621336459554</v>
          </cell>
          <cell r="H514">
            <v>2721.1890479969866</v>
          </cell>
          <cell r="I514">
            <v>14.756730252875869</v>
          </cell>
          <cell r="J514">
            <v>0</v>
          </cell>
          <cell r="K514">
            <v>0</v>
          </cell>
          <cell r="L514">
            <v>14</v>
          </cell>
          <cell r="M514">
            <v>2003</v>
          </cell>
          <cell r="N514">
            <v>2012</v>
          </cell>
          <cell r="O514">
            <v>1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C514">
            <v>1992</v>
          </cell>
          <cell r="AD514">
            <v>1</v>
          </cell>
          <cell r="AE514">
            <v>0</v>
          </cell>
          <cell r="AF514">
            <v>1</v>
          </cell>
        </row>
        <row r="515">
          <cell r="A515">
            <v>45</v>
          </cell>
          <cell r="B515">
            <v>2</v>
          </cell>
          <cell r="C515">
            <v>1</v>
          </cell>
          <cell r="D515">
            <v>7</v>
          </cell>
          <cell r="E515">
            <v>1</v>
          </cell>
          <cell r="F515">
            <v>0</v>
          </cell>
          <cell r="G515">
            <v>2.115355475571941</v>
          </cell>
          <cell r="H515">
            <v>865.7432946851784</v>
          </cell>
          <cell r="I515">
            <v>4.304046323755462</v>
          </cell>
          <cell r="J515">
            <v>0</v>
          </cell>
          <cell r="K515">
            <v>0</v>
          </cell>
          <cell r="L515">
            <v>14</v>
          </cell>
          <cell r="M515">
            <v>2004</v>
          </cell>
          <cell r="N515">
            <v>2012</v>
          </cell>
          <cell r="O515">
            <v>1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C515">
            <v>1992</v>
          </cell>
          <cell r="AD515">
            <v>1</v>
          </cell>
          <cell r="AE515">
            <v>0</v>
          </cell>
          <cell r="AF515">
            <v>1</v>
          </cell>
        </row>
        <row r="516">
          <cell r="A516">
            <v>45</v>
          </cell>
          <cell r="B516">
            <v>3</v>
          </cell>
          <cell r="C516">
            <v>1</v>
          </cell>
          <cell r="D516">
            <v>7</v>
          </cell>
          <cell r="E516">
            <v>1</v>
          </cell>
          <cell r="F516">
            <v>0</v>
          </cell>
          <cell r="G516">
            <v>2.5854344701434835</v>
          </cell>
          <cell r="H516">
            <v>785.87437836817946</v>
          </cell>
          <cell r="I516">
            <v>4.304046323755462</v>
          </cell>
          <cell r="J516">
            <v>0</v>
          </cell>
          <cell r="K516">
            <v>0</v>
          </cell>
          <cell r="L516">
            <v>10</v>
          </cell>
          <cell r="M516">
            <v>2011</v>
          </cell>
          <cell r="N516">
            <v>2012</v>
          </cell>
          <cell r="O516">
            <v>1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C516">
            <v>1992</v>
          </cell>
          <cell r="AD516">
            <v>1</v>
          </cell>
          <cell r="AE516">
            <v>0</v>
          </cell>
          <cell r="AF516">
            <v>1</v>
          </cell>
        </row>
        <row r="517">
          <cell r="A517">
            <v>45</v>
          </cell>
          <cell r="B517">
            <v>4</v>
          </cell>
          <cell r="C517">
            <v>1</v>
          </cell>
          <cell r="D517">
            <v>7</v>
          </cell>
          <cell r="E517">
            <v>1</v>
          </cell>
          <cell r="F517">
            <v>0</v>
          </cell>
          <cell r="G517">
            <v>3.0362579807197618</v>
          </cell>
          <cell r="H517">
            <v>916.60730760666013</v>
          </cell>
          <cell r="I517">
            <v>4.304046323755462</v>
          </cell>
          <cell r="J517">
            <v>0</v>
          </cell>
          <cell r="K517">
            <v>0</v>
          </cell>
          <cell r="L517">
            <v>10</v>
          </cell>
          <cell r="M517">
            <v>2011</v>
          </cell>
          <cell r="N517">
            <v>2012</v>
          </cell>
          <cell r="O517">
            <v>1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C517">
            <v>1992</v>
          </cell>
          <cell r="AD517">
            <v>1</v>
          </cell>
          <cell r="AE517">
            <v>0</v>
          </cell>
          <cell r="AF517">
            <v>1</v>
          </cell>
        </row>
        <row r="518">
          <cell r="A518">
            <v>45</v>
          </cell>
          <cell r="B518">
            <v>5</v>
          </cell>
          <cell r="C518">
            <v>1</v>
          </cell>
          <cell r="D518">
            <v>7</v>
          </cell>
          <cell r="E518">
            <v>1</v>
          </cell>
          <cell r="F518">
            <v>0</v>
          </cell>
          <cell r="G518">
            <v>3.3830850446496745</v>
          </cell>
          <cell r="H518">
            <v>938.22131844614989</v>
          </cell>
          <cell r="I518">
            <v>4.304046323755462</v>
          </cell>
          <cell r="J518">
            <v>0</v>
          </cell>
          <cell r="K518">
            <v>0</v>
          </cell>
          <cell r="L518">
            <v>10</v>
          </cell>
          <cell r="M518">
            <v>2011</v>
          </cell>
          <cell r="N518">
            <v>2018</v>
          </cell>
          <cell r="O518">
            <v>1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C518">
            <v>1992</v>
          </cell>
          <cell r="AD518">
            <v>1</v>
          </cell>
          <cell r="AE518">
            <v>0</v>
          </cell>
          <cell r="AF518">
            <v>1</v>
          </cell>
        </row>
        <row r="519">
          <cell r="A519">
            <v>45</v>
          </cell>
          <cell r="B519">
            <v>6</v>
          </cell>
          <cell r="C519">
            <v>1</v>
          </cell>
          <cell r="D519">
            <v>7</v>
          </cell>
          <cell r="E519">
            <v>1</v>
          </cell>
          <cell r="F519">
            <v>0</v>
          </cell>
          <cell r="G519">
            <v>4.5307220191710913</v>
          </cell>
          <cell r="H519">
            <v>1222.4713179507862</v>
          </cell>
          <cell r="I519">
            <v>4.304046323755462</v>
          </cell>
          <cell r="J519">
            <v>0</v>
          </cell>
          <cell r="K519">
            <v>0</v>
          </cell>
          <cell r="L519">
            <v>10</v>
          </cell>
          <cell r="M519">
            <v>2019</v>
          </cell>
          <cell r="N519">
            <v>2052</v>
          </cell>
          <cell r="O519">
            <v>1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C519">
            <v>1992</v>
          </cell>
          <cell r="AD519">
            <v>1</v>
          </cell>
          <cell r="AE519">
            <v>0</v>
          </cell>
          <cell r="AF519">
            <v>1</v>
          </cell>
        </row>
        <row r="520">
          <cell r="A520">
            <v>45</v>
          </cell>
          <cell r="B520">
            <v>7</v>
          </cell>
          <cell r="C520">
            <v>1</v>
          </cell>
          <cell r="D520">
            <v>7</v>
          </cell>
          <cell r="E520">
            <v>1</v>
          </cell>
          <cell r="F520">
            <v>0</v>
          </cell>
          <cell r="G520">
            <v>4.7691810728116755</v>
          </cell>
          <cell r="H520">
            <v>1416.7841363881471</v>
          </cell>
          <cell r="I520">
            <v>4.304046323755462</v>
          </cell>
          <cell r="J520">
            <v>0</v>
          </cell>
          <cell r="K520">
            <v>0</v>
          </cell>
          <cell r="L520">
            <v>10</v>
          </cell>
          <cell r="M520">
            <v>2019</v>
          </cell>
          <cell r="N520">
            <v>2052</v>
          </cell>
          <cell r="O520">
            <v>1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C520">
            <v>1992</v>
          </cell>
          <cell r="AD520">
            <v>1</v>
          </cell>
          <cell r="AE520">
            <v>0</v>
          </cell>
          <cell r="AF520">
            <v>1</v>
          </cell>
        </row>
        <row r="521">
          <cell r="A521">
            <v>1</v>
          </cell>
          <cell r="B521">
            <v>1</v>
          </cell>
          <cell r="C521">
            <v>2</v>
          </cell>
          <cell r="D521">
            <v>1</v>
          </cell>
          <cell r="E521">
            <v>1</v>
          </cell>
          <cell r="F521">
            <v>2.8889366971644546E-2</v>
          </cell>
          <cell r="G521">
            <v>3.1</v>
          </cell>
          <cell r="H521">
            <v>67.777777777777771</v>
          </cell>
          <cell r="I521">
            <v>1.4722222222222223</v>
          </cell>
          <cell r="J521">
            <v>0</v>
          </cell>
          <cell r="K521">
            <v>0</v>
          </cell>
          <cell r="L521">
            <v>15</v>
          </cell>
          <cell r="M521">
            <v>2003</v>
          </cell>
          <cell r="N521">
            <v>2009</v>
          </cell>
          <cell r="O521">
            <v>1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1</v>
          </cell>
          <cell r="V521">
            <v>1</v>
          </cell>
          <cell r="W521">
            <v>1</v>
          </cell>
          <cell r="X521">
            <v>0</v>
          </cell>
          <cell r="Y521">
            <v>0</v>
          </cell>
          <cell r="Z521">
            <v>1</v>
          </cell>
          <cell r="AA521">
            <v>1</v>
          </cell>
          <cell r="AC521">
            <v>1992</v>
          </cell>
          <cell r="AD521">
            <v>1</v>
          </cell>
          <cell r="AE521">
            <v>0</v>
          </cell>
          <cell r="AF521">
            <v>1</v>
          </cell>
        </row>
        <row r="522">
          <cell r="A522">
            <v>1</v>
          </cell>
          <cell r="B522">
            <v>2</v>
          </cell>
          <cell r="C522">
            <v>2</v>
          </cell>
          <cell r="D522">
            <v>1</v>
          </cell>
          <cell r="E522">
            <v>1</v>
          </cell>
          <cell r="F522">
            <v>0</v>
          </cell>
          <cell r="G522">
            <v>3.25</v>
          </cell>
          <cell r="H522">
            <v>81.388888888888886</v>
          </cell>
          <cell r="I522">
            <v>1.4722222222222223</v>
          </cell>
          <cell r="J522">
            <v>0</v>
          </cell>
          <cell r="K522">
            <v>0</v>
          </cell>
          <cell r="L522">
            <v>15</v>
          </cell>
          <cell r="M522">
            <v>2003</v>
          </cell>
          <cell r="N522">
            <v>2009</v>
          </cell>
          <cell r="O522">
            <v>1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1</v>
          </cell>
          <cell r="V522">
            <v>1</v>
          </cell>
          <cell r="W522">
            <v>1</v>
          </cell>
          <cell r="X522">
            <v>0</v>
          </cell>
          <cell r="Y522">
            <v>0</v>
          </cell>
          <cell r="Z522">
            <v>1</v>
          </cell>
          <cell r="AA522">
            <v>1</v>
          </cell>
          <cell r="AC522">
            <v>1992</v>
          </cell>
          <cell r="AD522">
            <v>1</v>
          </cell>
          <cell r="AE522">
            <v>0</v>
          </cell>
          <cell r="AF522">
            <v>1</v>
          </cell>
        </row>
        <row r="523">
          <cell r="A523">
            <v>1</v>
          </cell>
          <cell r="B523">
            <v>3</v>
          </cell>
          <cell r="C523">
            <v>2</v>
          </cell>
          <cell r="D523">
            <v>1</v>
          </cell>
          <cell r="E523">
            <v>1</v>
          </cell>
          <cell r="F523">
            <v>0</v>
          </cell>
          <cell r="G523">
            <v>3.3</v>
          </cell>
          <cell r="H523">
            <v>81.388888888888886</v>
          </cell>
          <cell r="I523">
            <v>1.4722222222222223</v>
          </cell>
          <cell r="J523">
            <v>0</v>
          </cell>
          <cell r="K523">
            <v>0</v>
          </cell>
          <cell r="L523">
            <v>15</v>
          </cell>
          <cell r="M523">
            <v>2003</v>
          </cell>
          <cell r="N523">
            <v>2017</v>
          </cell>
          <cell r="O523">
            <v>1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1</v>
          </cell>
          <cell r="V523">
            <v>1</v>
          </cell>
          <cell r="W523">
            <v>1</v>
          </cell>
          <cell r="X523">
            <v>0</v>
          </cell>
          <cell r="Y523">
            <v>0</v>
          </cell>
          <cell r="Z523">
            <v>1</v>
          </cell>
          <cell r="AA523">
            <v>1</v>
          </cell>
          <cell r="AC523">
            <v>1992</v>
          </cell>
          <cell r="AD523">
            <v>1</v>
          </cell>
          <cell r="AE523">
            <v>0</v>
          </cell>
          <cell r="AF523">
            <v>1</v>
          </cell>
        </row>
        <row r="524">
          <cell r="A524">
            <v>1</v>
          </cell>
          <cell r="B524">
            <v>4</v>
          </cell>
          <cell r="C524">
            <v>2</v>
          </cell>
          <cell r="D524">
            <v>1</v>
          </cell>
          <cell r="E524">
            <v>1</v>
          </cell>
          <cell r="F524">
            <v>0</v>
          </cell>
          <cell r="G524">
            <v>3.35</v>
          </cell>
          <cell r="H524">
            <v>83.611111111111114</v>
          </cell>
          <cell r="I524">
            <v>1.4722222222222223</v>
          </cell>
          <cell r="J524">
            <v>0</v>
          </cell>
          <cell r="K524">
            <v>0</v>
          </cell>
          <cell r="L524">
            <v>15</v>
          </cell>
          <cell r="M524">
            <v>2003</v>
          </cell>
          <cell r="N524">
            <v>2017</v>
          </cell>
          <cell r="O524">
            <v>1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1</v>
          </cell>
          <cell r="V524">
            <v>1</v>
          </cell>
          <cell r="W524">
            <v>1</v>
          </cell>
          <cell r="X524">
            <v>0</v>
          </cell>
          <cell r="Y524">
            <v>0</v>
          </cell>
          <cell r="Z524">
            <v>1</v>
          </cell>
          <cell r="AA524">
            <v>1</v>
          </cell>
          <cell r="AC524">
            <v>1992</v>
          </cell>
          <cell r="AD524">
            <v>1</v>
          </cell>
          <cell r="AE524">
            <v>0</v>
          </cell>
          <cell r="AF524">
            <v>1</v>
          </cell>
        </row>
        <row r="525">
          <cell r="A525">
            <v>1</v>
          </cell>
          <cell r="B525">
            <v>5</v>
          </cell>
          <cell r="C525">
            <v>2</v>
          </cell>
          <cell r="D525">
            <v>1</v>
          </cell>
          <cell r="E525">
            <v>1</v>
          </cell>
          <cell r="F525">
            <v>0</v>
          </cell>
          <cell r="G525">
            <v>3.4</v>
          </cell>
          <cell r="H525">
            <v>102.77777777777777</v>
          </cell>
          <cell r="I525">
            <v>1.4722222222222223</v>
          </cell>
          <cell r="J525">
            <v>0</v>
          </cell>
          <cell r="K525">
            <v>0</v>
          </cell>
          <cell r="L525">
            <v>15</v>
          </cell>
          <cell r="M525">
            <v>2003</v>
          </cell>
          <cell r="N525">
            <v>2052</v>
          </cell>
          <cell r="O525">
            <v>1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1</v>
          </cell>
          <cell r="V525">
            <v>1</v>
          </cell>
          <cell r="W525">
            <v>1</v>
          </cell>
          <cell r="X525">
            <v>0</v>
          </cell>
          <cell r="Y525">
            <v>0</v>
          </cell>
          <cell r="Z525">
            <v>1</v>
          </cell>
          <cell r="AA525">
            <v>1</v>
          </cell>
          <cell r="AC525">
            <v>1992</v>
          </cell>
          <cell r="AD525">
            <v>1</v>
          </cell>
          <cell r="AE525">
            <v>0</v>
          </cell>
          <cell r="AF525">
            <v>1</v>
          </cell>
        </row>
        <row r="526">
          <cell r="A526">
            <v>1</v>
          </cell>
          <cell r="B526">
            <v>6</v>
          </cell>
          <cell r="C526">
            <v>2</v>
          </cell>
          <cell r="D526">
            <v>1</v>
          </cell>
          <cell r="E526">
            <v>1</v>
          </cell>
          <cell r="F526">
            <v>0</v>
          </cell>
          <cell r="G526">
            <v>3.3</v>
          </cell>
          <cell r="H526">
            <v>80.277777777777771</v>
          </cell>
          <cell r="I526">
            <v>1.4722222222222223</v>
          </cell>
          <cell r="J526">
            <v>0</v>
          </cell>
          <cell r="K526">
            <v>0</v>
          </cell>
          <cell r="L526">
            <v>15</v>
          </cell>
          <cell r="M526">
            <v>2018</v>
          </cell>
          <cell r="N526">
            <v>2052</v>
          </cell>
          <cell r="O526">
            <v>1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1</v>
          </cell>
          <cell r="V526">
            <v>1</v>
          </cell>
          <cell r="W526">
            <v>1</v>
          </cell>
          <cell r="X526">
            <v>0</v>
          </cell>
          <cell r="Y526">
            <v>0</v>
          </cell>
          <cell r="Z526">
            <v>1</v>
          </cell>
          <cell r="AA526">
            <v>1</v>
          </cell>
          <cell r="AC526">
            <v>1992</v>
          </cell>
          <cell r="AD526">
            <v>1</v>
          </cell>
          <cell r="AE526">
            <v>0</v>
          </cell>
          <cell r="AF526">
            <v>1</v>
          </cell>
        </row>
        <row r="527">
          <cell r="A527">
            <v>1</v>
          </cell>
          <cell r="B527">
            <v>7</v>
          </cell>
          <cell r="C527">
            <v>2</v>
          </cell>
          <cell r="D527">
            <v>1</v>
          </cell>
          <cell r="E527">
            <v>1</v>
          </cell>
          <cell r="F527">
            <v>0</v>
          </cell>
          <cell r="G527">
            <v>3.4</v>
          </cell>
          <cell r="H527">
            <v>102.77777777777777</v>
          </cell>
          <cell r="I527">
            <v>1.4722222222222223</v>
          </cell>
          <cell r="J527">
            <v>0</v>
          </cell>
          <cell r="K527">
            <v>10.277777777777779</v>
          </cell>
          <cell r="L527">
            <v>15</v>
          </cell>
          <cell r="M527">
            <v>2020</v>
          </cell>
          <cell r="N527">
            <v>2052</v>
          </cell>
          <cell r="O527">
            <v>1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1</v>
          </cell>
          <cell r="V527">
            <v>1</v>
          </cell>
          <cell r="W527">
            <v>1</v>
          </cell>
          <cell r="X527">
            <v>0</v>
          </cell>
          <cell r="Y527">
            <v>0</v>
          </cell>
          <cell r="Z527">
            <v>1</v>
          </cell>
          <cell r="AA527">
            <v>1</v>
          </cell>
          <cell r="AC527">
            <v>1992</v>
          </cell>
          <cell r="AD527">
            <v>1</v>
          </cell>
          <cell r="AE527">
            <v>0</v>
          </cell>
          <cell r="AF527">
            <v>1</v>
          </cell>
        </row>
        <row r="528">
          <cell r="A528">
            <v>1</v>
          </cell>
          <cell r="B528">
            <v>9</v>
          </cell>
          <cell r="C528">
            <v>2</v>
          </cell>
          <cell r="D528">
            <v>1</v>
          </cell>
          <cell r="E528">
            <v>1</v>
          </cell>
          <cell r="F528">
            <v>0</v>
          </cell>
          <cell r="G528">
            <v>3.4</v>
          </cell>
          <cell r="H528">
            <v>102.77777777777777</v>
          </cell>
          <cell r="I528">
            <v>1.4722222222222223</v>
          </cell>
          <cell r="J528">
            <v>0</v>
          </cell>
          <cell r="K528">
            <v>15.416666666666664</v>
          </cell>
          <cell r="L528">
            <v>15</v>
          </cell>
          <cell r="M528">
            <v>2022</v>
          </cell>
          <cell r="N528">
            <v>2052</v>
          </cell>
          <cell r="O528">
            <v>1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1</v>
          </cell>
          <cell r="V528">
            <v>1</v>
          </cell>
          <cell r="W528">
            <v>1</v>
          </cell>
          <cell r="X528">
            <v>0</v>
          </cell>
          <cell r="Y528">
            <v>0</v>
          </cell>
          <cell r="Z528">
            <v>1</v>
          </cell>
          <cell r="AA528">
            <v>1</v>
          </cell>
          <cell r="AC528">
            <v>1992</v>
          </cell>
          <cell r="AD528">
            <v>1</v>
          </cell>
          <cell r="AE528">
            <v>0</v>
          </cell>
          <cell r="AF528">
            <v>1</v>
          </cell>
        </row>
        <row r="529">
          <cell r="A529">
            <v>1</v>
          </cell>
          <cell r="B529">
            <v>8</v>
          </cell>
          <cell r="C529">
            <v>2</v>
          </cell>
          <cell r="D529">
            <v>1</v>
          </cell>
          <cell r="E529">
            <v>1</v>
          </cell>
          <cell r="F529">
            <v>0</v>
          </cell>
          <cell r="G529">
            <v>3.4</v>
          </cell>
          <cell r="H529">
            <v>94.064207650273232</v>
          </cell>
          <cell r="I529">
            <v>1.4722222222222223</v>
          </cell>
          <cell r="J529">
            <v>0</v>
          </cell>
          <cell r="K529">
            <v>0</v>
          </cell>
          <cell r="L529">
            <v>15</v>
          </cell>
          <cell r="M529">
            <v>2023</v>
          </cell>
          <cell r="N529">
            <v>2052</v>
          </cell>
          <cell r="O529">
            <v>1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1</v>
          </cell>
          <cell r="V529">
            <v>1</v>
          </cell>
          <cell r="W529">
            <v>1</v>
          </cell>
          <cell r="X529">
            <v>0</v>
          </cell>
          <cell r="Y529">
            <v>0</v>
          </cell>
          <cell r="Z529">
            <v>1</v>
          </cell>
          <cell r="AA529">
            <v>1</v>
          </cell>
          <cell r="AC529">
            <v>1992</v>
          </cell>
          <cell r="AD529">
            <v>1</v>
          </cell>
          <cell r="AE529">
            <v>0</v>
          </cell>
          <cell r="AF529">
            <v>1</v>
          </cell>
        </row>
        <row r="530">
          <cell r="A530">
            <v>2</v>
          </cell>
          <cell r="B530">
            <v>1</v>
          </cell>
          <cell r="C530">
            <v>2</v>
          </cell>
          <cell r="D530">
            <v>1</v>
          </cell>
          <cell r="E530">
            <v>1</v>
          </cell>
          <cell r="F530">
            <v>1.3973383199822321E-2</v>
          </cell>
          <cell r="G530">
            <v>3.4</v>
          </cell>
          <cell r="H530">
            <v>545.83333333333337</v>
          </cell>
          <cell r="I530">
            <v>3.125</v>
          </cell>
          <cell r="J530">
            <v>0</v>
          </cell>
          <cell r="K530">
            <v>0</v>
          </cell>
          <cell r="L530">
            <v>25</v>
          </cell>
          <cell r="M530">
            <v>2003</v>
          </cell>
          <cell r="N530">
            <v>2052</v>
          </cell>
          <cell r="O530">
            <v>1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1</v>
          </cell>
          <cell r="V530">
            <v>0</v>
          </cell>
          <cell r="W530">
            <v>1</v>
          </cell>
          <cell r="X530">
            <v>0</v>
          </cell>
          <cell r="Y530">
            <v>0</v>
          </cell>
          <cell r="Z530">
            <v>1</v>
          </cell>
          <cell r="AA530">
            <v>1</v>
          </cell>
          <cell r="AC530">
            <v>1992</v>
          </cell>
          <cell r="AD530">
            <v>1</v>
          </cell>
          <cell r="AE530">
            <v>0</v>
          </cell>
          <cell r="AF530">
            <v>1</v>
          </cell>
        </row>
        <row r="531">
          <cell r="A531">
            <v>2</v>
          </cell>
          <cell r="B531">
            <v>2</v>
          </cell>
          <cell r="C531">
            <v>2</v>
          </cell>
          <cell r="D531">
            <v>1</v>
          </cell>
          <cell r="E531">
            <v>1</v>
          </cell>
          <cell r="F531">
            <v>0</v>
          </cell>
          <cell r="G531">
            <v>3.5</v>
          </cell>
          <cell r="H531">
            <v>545.83333333333337</v>
          </cell>
          <cell r="I531">
            <v>3.125</v>
          </cell>
          <cell r="J531">
            <v>0</v>
          </cell>
          <cell r="K531">
            <v>0</v>
          </cell>
          <cell r="L531">
            <v>25</v>
          </cell>
          <cell r="M531">
            <v>2003</v>
          </cell>
          <cell r="N531">
            <v>2052</v>
          </cell>
          <cell r="O531">
            <v>1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1</v>
          </cell>
          <cell r="V531">
            <v>0</v>
          </cell>
          <cell r="W531">
            <v>1</v>
          </cell>
          <cell r="X531">
            <v>0</v>
          </cell>
          <cell r="Y531">
            <v>0</v>
          </cell>
          <cell r="Z531">
            <v>1</v>
          </cell>
          <cell r="AA531">
            <v>1</v>
          </cell>
          <cell r="AC531">
            <v>1992</v>
          </cell>
          <cell r="AD531">
            <v>1</v>
          </cell>
          <cell r="AE531">
            <v>0</v>
          </cell>
          <cell r="AF531">
            <v>1</v>
          </cell>
        </row>
        <row r="532">
          <cell r="A532">
            <v>2</v>
          </cell>
          <cell r="B532">
            <v>3</v>
          </cell>
          <cell r="C532">
            <v>2</v>
          </cell>
          <cell r="D532">
            <v>1</v>
          </cell>
          <cell r="E532">
            <v>1</v>
          </cell>
          <cell r="F532">
            <v>0</v>
          </cell>
          <cell r="G532">
            <v>3.6</v>
          </cell>
          <cell r="H532">
            <v>514.58333333333337</v>
          </cell>
          <cell r="I532">
            <v>3.125</v>
          </cell>
          <cell r="J532">
            <v>0</v>
          </cell>
          <cell r="K532">
            <v>0</v>
          </cell>
          <cell r="L532">
            <v>25</v>
          </cell>
          <cell r="M532">
            <v>2003</v>
          </cell>
          <cell r="N532">
            <v>2052</v>
          </cell>
          <cell r="O532">
            <v>1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1</v>
          </cell>
          <cell r="V532">
            <v>0</v>
          </cell>
          <cell r="W532">
            <v>1</v>
          </cell>
          <cell r="X532">
            <v>0</v>
          </cell>
          <cell r="Y532">
            <v>0</v>
          </cell>
          <cell r="Z532">
            <v>1</v>
          </cell>
          <cell r="AA532">
            <v>1</v>
          </cell>
          <cell r="AC532">
            <v>1992</v>
          </cell>
          <cell r="AD532">
            <v>1</v>
          </cell>
          <cell r="AE532">
            <v>0</v>
          </cell>
          <cell r="AF532">
            <v>1</v>
          </cell>
        </row>
        <row r="533">
          <cell r="A533">
            <v>2</v>
          </cell>
          <cell r="B533">
            <v>4</v>
          </cell>
          <cell r="C533">
            <v>2</v>
          </cell>
          <cell r="D533">
            <v>1</v>
          </cell>
          <cell r="E533">
            <v>1</v>
          </cell>
          <cell r="F533">
            <v>0</v>
          </cell>
          <cell r="G533">
            <v>3.7</v>
          </cell>
          <cell r="H533">
            <v>530.20833333333337</v>
          </cell>
          <cell r="I533">
            <v>3.125</v>
          </cell>
          <cell r="J533">
            <v>0</v>
          </cell>
          <cell r="K533">
            <v>0</v>
          </cell>
          <cell r="L533">
            <v>25</v>
          </cell>
          <cell r="M533">
            <v>2003</v>
          </cell>
          <cell r="N533">
            <v>2052</v>
          </cell>
          <cell r="O533">
            <v>1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1</v>
          </cell>
          <cell r="V533">
            <v>0</v>
          </cell>
          <cell r="W533">
            <v>1</v>
          </cell>
          <cell r="X533">
            <v>0</v>
          </cell>
          <cell r="Y533">
            <v>0</v>
          </cell>
          <cell r="Z533">
            <v>1</v>
          </cell>
          <cell r="AA533">
            <v>1</v>
          </cell>
          <cell r="AC533">
            <v>1992</v>
          </cell>
          <cell r="AD533">
            <v>1</v>
          </cell>
          <cell r="AE533">
            <v>0</v>
          </cell>
          <cell r="AF533">
            <v>1</v>
          </cell>
        </row>
        <row r="534">
          <cell r="A534">
            <v>2</v>
          </cell>
          <cell r="B534">
            <v>5</v>
          </cell>
          <cell r="C534">
            <v>2</v>
          </cell>
          <cell r="D534">
            <v>1</v>
          </cell>
          <cell r="E534">
            <v>1</v>
          </cell>
          <cell r="F534">
            <v>0</v>
          </cell>
          <cell r="G534">
            <v>4</v>
          </cell>
          <cell r="H534">
            <v>571.875</v>
          </cell>
          <cell r="I534">
            <v>3.125</v>
          </cell>
          <cell r="J534">
            <v>0</v>
          </cell>
          <cell r="K534">
            <v>0</v>
          </cell>
          <cell r="L534">
            <v>25</v>
          </cell>
          <cell r="M534">
            <v>2003</v>
          </cell>
          <cell r="N534">
            <v>2052</v>
          </cell>
          <cell r="O534">
            <v>1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1</v>
          </cell>
          <cell r="V534">
            <v>0</v>
          </cell>
          <cell r="W534">
            <v>1</v>
          </cell>
          <cell r="X534">
            <v>0</v>
          </cell>
          <cell r="Y534">
            <v>0</v>
          </cell>
          <cell r="Z534">
            <v>1</v>
          </cell>
          <cell r="AA534">
            <v>1</v>
          </cell>
          <cell r="AC534">
            <v>1992</v>
          </cell>
          <cell r="AD534">
            <v>1</v>
          </cell>
          <cell r="AE534">
            <v>0</v>
          </cell>
          <cell r="AF534">
            <v>1</v>
          </cell>
        </row>
        <row r="535">
          <cell r="A535">
            <v>2</v>
          </cell>
          <cell r="B535">
            <v>6</v>
          </cell>
          <cell r="C535">
            <v>2</v>
          </cell>
          <cell r="D535">
            <v>1</v>
          </cell>
          <cell r="E535">
            <v>1</v>
          </cell>
          <cell r="F535">
            <v>0</v>
          </cell>
          <cell r="G535">
            <v>3.8</v>
          </cell>
          <cell r="H535">
            <v>514.58333333333337</v>
          </cell>
          <cell r="I535">
            <v>3.125</v>
          </cell>
          <cell r="J535">
            <v>0</v>
          </cell>
          <cell r="K535">
            <v>0</v>
          </cell>
          <cell r="L535">
            <v>25</v>
          </cell>
          <cell r="M535">
            <v>2020</v>
          </cell>
          <cell r="N535">
            <v>2052</v>
          </cell>
          <cell r="O535">
            <v>1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1</v>
          </cell>
          <cell r="V535">
            <v>0</v>
          </cell>
          <cell r="W535">
            <v>1</v>
          </cell>
          <cell r="X535">
            <v>0</v>
          </cell>
          <cell r="Y535">
            <v>0</v>
          </cell>
          <cell r="Z535">
            <v>1</v>
          </cell>
          <cell r="AA535">
            <v>1</v>
          </cell>
          <cell r="AC535">
            <v>1992</v>
          </cell>
          <cell r="AD535">
            <v>1</v>
          </cell>
          <cell r="AE535">
            <v>0</v>
          </cell>
          <cell r="AF535">
            <v>1</v>
          </cell>
        </row>
        <row r="536">
          <cell r="A536">
            <v>2</v>
          </cell>
          <cell r="B536">
            <v>7</v>
          </cell>
          <cell r="C536">
            <v>2</v>
          </cell>
          <cell r="D536">
            <v>1</v>
          </cell>
          <cell r="E536">
            <v>1</v>
          </cell>
          <cell r="F536">
            <v>0</v>
          </cell>
          <cell r="G536">
            <v>4.2</v>
          </cell>
          <cell r="H536">
            <v>571.875</v>
          </cell>
          <cell r="I536">
            <v>3.125</v>
          </cell>
          <cell r="J536">
            <v>0</v>
          </cell>
          <cell r="K536">
            <v>0</v>
          </cell>
          <cell r="L536">
            <v>25</v>
          </cell>
          <cell r="M536">
            <v>2020</v>
          </cell>
          <cell r="N536">
            <v>2052</v>
          </cell>
          <cell r="O536">
            <v>1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1</v>
          </cell>
          <cell r="V536">
            <v>0</v>
          </cell>
          <cell r="W536">
            <v>1</v>
          </cell>
          <cell r="X536">
            <v>0</v>
          </cell>
          <cell r="Y536">
            <v>0</v>
          </cell>
          <cell r="Z536">
            <v>1</v>
          </cell>
          <cell r="AA536">
            <v>1</v>
          </cell>
          <cell r="AC536">
            <v>1992</v>
          </cell>
          <cell r="AD536">
            <v>1</v>
          </cell>
          <cell r="AE536">
            <v>0</v>
          </cell>
          <cell r="AF536">
            <v>1</v>
          </cell>
        </row>
        <row r="537">
          <cell r="A537">
            <v>2</v>
          </cell>
          <cell r="B537">
            <v>9</v>
          </cell>
          <cell r="C537">
            <v>2</v>
          </cell>
          <cell r="D537">
            <v>1</v>
          </cell>
          <cell r="E537">
            <v>1</v>
          </cell>
          <cell r="F537">
            <v>0</v>
          </cell>
          <cell r="G537">
            <v>0.01</v>
          </cell>
          <cell r="H537">
            <v>0.01</v>
          </cell>
          <cell r="I537">
            <v>0.01</v>
          </cell>
          <cell r="J537">
            <v>0</v>
          </cell>
          <cell r="K537">
            <v>0</v>
          </cell>
          <cell r="L537">
            <v>1</v>
          </cell>
          <cell r="M537">
            <v>2051</v>
          </cell>
          <cell r="N537">
            <v>2052</v>
          </cell>
          <cell r="O537">
            <v>1</v>
          </cell>
          <cell r="Q537">
            <v>1</v>
          </cell>
          <cell r="R537">
            <v>1</v>
          </cell>
          <cell r="S537">
            <v>1</v>
          </cell>
          <cell r="T537">
            <v>1</v>
          </cell>
          <cell r="U537">
            <v>1</v>
          </cell>
          <cell r="V537">
            <v>1</v>
          </cell>
          <cell r="W537">
            <v>1</v>
          </cell>
          <cell r="X537">
            <v>1</v>
          </cell>
          <cell r="Y537">
            <v>1</v>
          </cell>
          <cell r="Z537">
            <v>1</v>
          </cell>
          <cell r="AA537">
            <v>1</v>
          </cell>
          <cell r="AC537">
            <v>1992</v>
          </cell>
          <cell r="AD537">
            <v>1</v>
          </cell>
          <cell r="AE537">
            <v>0</v>
          </cell>
          <cell r="AF537">
            <v>1</v>
          </cell>
        </row>
        <row r="538">
          <cell r="A538">
            <v>2</v>
          </cell>
          <cell r="B538">
            <v>8</v>
          </cell>
          <cell r="C538">
            <v>2</v>
          </cell>
          <cell r="D538">
            <v>1</v>
          </cell>
          <cell r="E538">
            <v>1</v>
          </cell>
          <cell r="F538">
            <v>0</v>
          </cell>
          <cell r="G538">
            <v>0.01</v>
          </cell>
          <cell r="H538">
            <v>0.01</v>
          </cell>
          <cell r="I538">
            <v>0.01</v>
          </cell>
          <cell r="J538">
            <v>0</v>
          </cell>
          <cell r="K538">
            <v>0</v>
          </cell>
          <cell r="L538">
            <v>1</v>
          </cell>
          <cell r="M538">
            <v>2051</v>
          </cell>
          <cell r="N538">
            <v>2052</v>
          </cell>
          <cell r="O538">
            <v>1</v>
          </cell>
          <cell r="Q538">
            <v>1</v>
          </cell>
          <cell r="R538">
            <v>1</v>
          </cell>
          <cell r="S538">
            <v>1</v>
          </cell>
          <cell r="T538">
            <v>1</v>
          </cell>
          <cell r="U538">
            <v>1</v>
          </cell>
          <cell r="V538">
            <v>1</v>
          </cell>
          <cell r="W538">
            <v>1</v>
          </cell>
          <cell r="X538">
            <v>1</v>
          </cell>
          <cell r="Y538">
            <v>1</v>
          </cell>
          <cell r="Z538">
            <v>1</v>
          </cell>
          <cell r="AA538">
            <v>1</v>
          </cell>
          <cell r="AC538">
            <v>1992</v>
          </cell>
          <cell r="AD538">
            <v>1</v>
          </cell>
          <cell r="AE538">
            <v>0</v>
          </cell>
          <cell r="AF538">
            <v>1</v>
          </cell>
        </row>
        <row r="539">
          <cell r="A539">
            <v>2</v>
          </cell>
          <cell r="B539">
            <v>10</v>
          </cell>
          <cell r="C539">
            <v>2</v>
          </cell>
          <cell r="D539">
            <v>1</v>
          </cell>
          <cell r="E539">
            <v>1</v>
          </cell>
          <cell r="F539">
            <v>0</v>
          </cell>
          <cell r="G539">
            <v>4</v>
          </cell>
          <cell r="H539">
            <v>514.58333333333337</v>
          </cell>
          <cell r="I539">
            <v>3.125</v>
          </cell>
          <cell r="J539">
            <v>0</v>
          </cell>
          <cell r="K539">
            <v>0</v>
          </cell>
          <cell r="L539">
            <v>25</v>
          </cell>
          <cell r="M539">
            <v>2030</v>
          </cell>
          <cell r="N539">
            <v>2052</v>
          </cell>
          <cell r="O539">
            <v>1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1</v>
          </cell>
          <cell r="V539">
            <v>0</v>
          </cell>
          <cell r="W539">
            <v>1</v>
          </cell>
          <cell r="X539">
            <v>0</v>
          </cell>
          <cell r="Y539">
            <v>0</v>
          </cell>
          <cell r="Z539">
            <v>1</v>
          </cell>
          <cell r="AA539">
            <v>1</v>
          </cell>
          <cell r="AC539">
            <v>1992</v>
          </cell>
          <cell r="AD539">
            <v>1</v>
          </cell>
          <cell r="AE539">
            <v>0</v>
          </cell>
          <cell r="AF539">
            <v>1</v>
          </cell>
        </row>
        <row r="540">
          <cell r="A540">
            <v>2</v>
          </cell>
          <cell r="B540">
            <v>11</v>
          </cell>
          <cell r="C540">
            <v>2</v>
          </cell>
          <cell r="D540">
            <v>1</v>
          </cell>
          <cell r="E540">
            <v>1</v>
          </cell>
          <cell r="F540">
            <v>0</v>
          </cell>
          <cell r="G540">
            <v>4.4000000000000004</v>
          </cell>
          <cell r="H540">
            <v>571.875</v>
          </cell>
          <cell r="I540">
            <v>3.125</v>
          </cell>
          <cell r="J540">
            <v>0</v>
          </cell>
          <cell r="K540">
            <v>85.78125</v>
          </cell>
          <cell r="L540">
            <v>25</v>
          </cell>
          <cell r="M540">
            <v>2030</v>
          </cell>
          <cell r="N540">
            <v>2052</v>
          </cell>
          <cell r="O540">
            <v>1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1</v>
          </cell>
          <cell r="V540">
            <v>0</v>
          </cell>
          <cell r="W540">
            <v>1</v>
          </cell>
          <cell r="X540">
            <v>0</v>
          </cell>
          <cell r="Y540">
            <v>0</v>
          </cell>
          <cell r="Z540">
            <v>1</v>
          </cell>
          <cell r="AA540">
            <v>1</v>
          </cell>
          <cell r="AC540">
            <v>1992</v>
          </cell>
          <cell r="AD540">
            <v>1</v>
          </cell>
          <cell r="AE540">
            <v>0</v>
          </cell>
          <cell r="AF540">
            <v>1</v>
          </cell>
        </row>
        <row r="541">
          <cell r="A541">
            <v>2</v>
          </cell>
          <cell r="B541">
            <v>12</v>
          </cell>
          <cell r="C541">
            <v>2</v>
          </cell>
          <cell r="D541">
            <v>1</v>
          </cell>
          <cell r="E541">
            <v>1</v>
          </cell>
          <cell r="F541">
            <v>0</v>
          </cell>
          <cell r="G541">
            <v>3.6</v>
          </cell>
          <cell r="H541">
            <v>514.58333333333337</v>
          </cell>
          <cell r="I541">
            <v>3.125</v>
          </cell>
          <cell r="J541">
            <v>143.125</v>
          </cell>
          <cell r="K541">
            <v>0</v>
          </cell>
          <cell r="L541">
            <v>25</v>
          </cell>
          <cell r="M541">
            <v>2008</v>
          </cell>
          <cell r="N541">
            <v>2016</v>
          </cell>
          <cell r="O541">
            <v>1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1</v>
          </cell>
          <cell r="V541">
            <v>0</v>
          </cell>
          <cell r="W541">
            <v>1</v>
          </cell>
          <cell r="X541">
            <v>0</v>
          </cell>
          <cell r="Y541">
            <v>0</v>
          </cell>
          <cell r="Z541">
            <v>1</v>
          </cell>
          <cell r="AA541">
            <v>1</v>
          </cell>
          <cell r="AC541">
            <v>1992</v>
          </cell>
          <cell r="AD541">
            <v>1</v>
          </cell>
          <cell r="AE541">
            <v>0</v>
          </cell>
          <cell r="AF541">
            <v>1</v>
          </cell>
        </row>
        <row r="542">
          <cell r="A542">
            <v>2</v>
          </cell>
          <cell r="B542">
            <v>13</v>
          </cell>
          <cell r="C542">
            <v>2</v>
          </cell>
          <cell r="D542">
            <v>1</v>
          </cell>
          <cell r="E542">
            <v>1</v>
          </cell>
          <cell r="F542">
            <v>0</v>
          </cell>
          <cell r="G542">
            <v>3.7</v>
          </cell>
          <cell r="H542">
            <v>530.20833333333337</v>
          </cell>
          <cell r="I542">
            <v>3.125</v>
          </cell>
          <cell r="J542">
            <v>146.77083333333334</v>
          </cell>
          <cell r="K542">
            <v>0</v>
          </cell>
          <cell r="L542">
            <v>25</v>
          </cell>
          <cell r="M542">
            <v>2008</v>
          </cell>
          <cell r="N542">
            <v>2016</v>
          </cell>
          <cell r="O542">
            <v>1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1</v>
          </cell>
          <cell r="V542">
            <v>0</v>
          </cell>
          <cell r="W542">
            <v>1</v>
          </cell>
          <cell r="X542">
            <v>0</v>
          </cell>
          <cell r="Y542">
            <v>0</v>
          </cell>
          <cell r="Z542">
            <v>1</v>
          </cell>
          <cell r="AA542">
            <v>1</v>
          </cell>
          <cell r="AC542">
            <v>1992</v>
          </cell>
          <cell r="AD542">
            <v>1</v>
          </cell>
          <cell r="AE542">
            <v>0</v>
          </cell>
          <cell r="AF542">
            <v>1</v>
          </cell>
        </row>
        <row r="543">
          <cell r="A543">
            <v>2</v>
          </cell>
          <cell r="B543">
            <v>14</v>
          </cell>
          <cell r="C543">
            <v>2</v>
          </cell>
          <cell r="D543">
            <v>1</v>
          </cell>
          <cell r="E543">
            <v>1</v>
          </cell>
          <cell r="F543">
            <v>0</v>
          </cell>
          <cell r="G543">
            <v>4</v>
          </cell>
          <cell r="H543">
            <v>571.875</v>
          </cell>
          <cell r="I543">
            <v>3.125</v>
          </cell>
          <cell r="J543">
            <v>159.27083333333334</v>
          </cell>
          <cell r="K543">
            <v>0</v>
          </cell>
          <cell r="L543">
            <v>25</v>
          </cell>
          <cell r="M543">
            <v>2008</v>
          </cell>
          <cell r="N543">
            <v>2016</v>
          </cell>
          <cell r="O543">
            <v>1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1</v>
          </cell>
          <cell r="V543">
            <v>0</v>
          </cell>
          <cell r="W543">
            <v>1</v>
          </cell>
          <cell r="X543">
            <v>0</v>
          </cell>
          <cell r="Y543">
            <v>0</v>
          </cell>
          <cell r="Z543">
            <v>1</v>
          </cell>
          <cell r="AA543">
            <v>1</v>
          </cell>
          <cell r="AC543">
            <v>1992</v>
          </cell>
          <cell r="AD543">
            <v>1</v>
          </cell>
          <cell r="AE543">
            <v>0</v>
          </cell>
          <cell r="AF543">
            <v>1</v>
          </cell>
        </row>
        <row r="544">
          <cell r="A544">
            <v>3</v>
          </cell>
          <cell r="B544">
            <v>1</v>
          </cell>
          <cell r="C544">
            <v>2</v>
          </cell>
          <cell r="D544">
            <v>1</v>
          </cell>
          <cell r="E544">
            <v>2</v>
          </cell>
          <cell r="F544">
            <v>7.5259736617685584E-3</v>
          </cell>
          <cell r="G544">
            <v>1.3</v>
          </cell>
          <cell r="H544">
            <v>218.33333333333334</v>
          </cell>
          <cell r="I544">
            <v>2.6666666666666665</v>
          </cell>
          <cell r="J544">
            <v>0</v>
          </cell>
          <cell r="K544">
            <v>0</v>
          </cell>
          <cell r="L544">
            <v>15</v>
          </cell>
          <cell r="M544">
            <v>2003</v>
          </cell>
          <cell r="N544">
            <v>2052</v>
          </cell>
          <cell r="O544">
            <v>1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1</v>
          </cell>
          <cell r="V544">
            <v>1</v>
          </cell>
          <cell r="W544">
            <v>1</v>
          </cell>
          <cell r="X544">
            <v>0</v>
          </cell>
          <cell r="Y544">
            <v>0</v>
          </cell>
          <cell r="Z544">
            <v>1</v>
          </cell>
          <cell r="AA544">
            <v>1</v>
          </cell>
          <cell r="AC544">
            <v>1992</v>
          </cell>
          <cell r="AD544">
            <v>1</v>
          </cell>
          <cell r="AE544">
            <v>0</v>
          </cell>
          <cell r="AF544">
            <v>1</v>
          </cell>
        </row>
        <row r="545">
          <cell r="A545">
            <v>3</v>
          </cell>
          <cell r="B545">
            <v>2</v>
          </cell>
          <cell r="C545">
            <v>2</v>
          </cell>
          <cell r="D545">
            <v>1</v>
          </cell>
          <cell r="E545">
            <v>2</v>
          </cell>
          <cell r="F545">
            <v>0</v>
          </cell>
          <cell r="G545">
            <v>0.01</v>
          </cell>
          <cell r="H545">
            <v>0.01</v>
          </cell>
          <cell r="I545">
            <v>0.01</v>
          </cell>
          <cell r="J545">
            <v>0</v>
          </cell>
          <cell r="K545">
            <v>0</v>
          </cell>
          <cell r="L545">
            <v>1</v>
          </cell>
          <cell r="M545">
            <v>2051</v>
          </cell>
          <cell r="N545">
            <v>2052</v>
          </cell>
          <cell r="O545">
            <v>1</v>
          </cell>
          <cell r="Q545">
            <v>1</v>
          </cell>
          <cell r="R545">
            <v>1</v>
          </cell>
          <cell r="S545">
            <v>1</v>
          </cell>
          <cell r="T545">
            <v>1</v>
          </cell>
          <cell r="U545">
            <v>1</v>
          </cell>
          <cell r="V545">
            <v>1</v>
          </cell>
          <cell r="W545">
            <v>1</v>
          </cell>
          <cell r="X545">
            <v>1</v>
          </cell>
          <cell r="Y545">
            <v>1</v>
          </cell>
          <cell r="Z545">
            <v>1</v>
          </cell>
          <cell r="AA545">
            <v>1</v>
          </cell>
          <cell r="AC545">
            <v>1992</v>
          </cell>
          <cell r="AD545">
            <v>1</v>
          </cell>
          <cell r="AE545">
            <v>0</v>
          </cell>
          <cell r="AF545">
            <v>1</v>
          </cell>
        </row>
        <row r="546">
          <cell r="A546">
            <v>3</v>
          </cell>
          <cell r="B546">
            <v>3</v>
          </cell>
          <cell r="C546">
            <v>2</v>
          </cell>
          <cell r="D546">
            <v>1</v>
          </cell>
          <cell r="E546">
            <v>2</v>
          </cell>
          <cell r="F546">
            <v>0</v>
          </cell>
          <cell r="G546">
            <v>1.4</v>
          </cell>
          <cell r="H546">
            <v>300</v>
          </cell>
          <cell r="I546">
            <v>4.916666666666667</v>
          </cell>
          <cell r="J546">
            <v>0</v>
          </cell>
          <cell r="K546">
            <v>0</v>
          </cell>
          <cell r="L546">
            <v>15</v>
          </cell>
          <cell r="M546">
            <v>2010</v>
          </cell>
          <cell r="N546">
            <v>2052</v>
          </cell>
          <cell r="O546">
            <v>1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1</v>
          </cell>
          <cell r="V546">
            <v>1</v>
          </cell>
          <cell r="W546">
            <v>1</v>
          </cell>
          <cell r="X546">
            <v>0</v>
          </cell>
          <cell r="Y546">
            <v>0</v>
          </cell>
          <cell r="Z546">
            <v>1</v>
          </cell>
          <cell r="AA546">
            <v>1</v>
          </cell>
          <cell r="AC546">
            <v>1992</v>
          </cell>
          <cell r="AD546">
            <v>1</v>
          </cell>
          <cell r="AE546">
            <v>0</v>
          </cell>
          <cell r="AF546">
            <v>1</v>
          </cell>
        </row>
        <row r="547">
          <cell r="A547">
            <v>3</v>
          </cell>
          <cell r="B547">
            <v>4</v>
          </cell>
          <cell r="C547">
            <v>2</v>
          </cell>
          <cell r="D547">
            <v>1</v>
          </cell>
          <cell r="E547">
            <v>2</v>
          </cell>
          <cell r="F547">
            <v>0</v>
          </cell>
          <cell r="G547">
            <v>0.01</v>
          </cell>
          <cell r="H547">
            <v>0.01</v>
          </cell>
          <cell r="I547">
            <v>0.01</v>
          </cell>
          <cell r="J547">
            <v>0</v>
          </cell>
          <cell r="K547">
            <v>0</v>
          </cell>
          <cell r="L547">
            <v>1</v>
          </cell>
          <cell r="M547">
            <v>2051</v>
          </cell>
          <cell r="N547">
            <v>2052</v>
          </cell>
          <cell r="O547">
            <v>1</v>
          </cell>
          <cell r="Q547">
            <v>1</v>
          </cell>
          <cell r="R547">
            <v>1</v>
          </cell>
          <cell r="S547">
            <v>1</v>
          </cell>
          <cell r="T547">
            <v>1</v>
          </cell>
          <cell r="U547">
            <v>1</v>
          </cell>
          <cell r="V547">
            <v>1</v>
          </cell>
          <cell r="W547">
            <v>1</v>
          </cell>
          <cell r="X547">
            <v>1</v>
          </cell>
          <cell r="Y547">
            <v>1</v>
          </cell>
          <cell r="Z547">
            <v>1</v>
          </cell>
          <cell r="AA547">
            <v>1</v>
          </cell>
          <cell r="AC547">
            <v>1992</v>
          </cell>
          <cell r="AD547">
            <v>1</v>
          </cell>
          <cell r="AE547">
            <v>0</v>
          </cell>
          <cell r="AF547">
            <v>1</v>
          </cell>
        </row>
        <row r="548">
          <cell r="A548">
            <v>3</v>
          </cell>
          <cell r="B548">
            <v>5</v>
          </cell>
          <cell r="C548">
            <v>2</v>
          </cell>
          <cell r="D548">
            <v>1</v>
          </cell>
          <cell r="E548">
            <v>2</v>
          </cell>
          <cell r="F548">
            <v>0</v>
          </cell>
          <cell r="G548">
            <v>0.01</v>
          </cell>
          <cell r="H548">
            <v>0.01</v>
          </cell>
          <cell r="I548">
            <v>0.01</v>
          </cell>
          <cell r="J548">
            <v>0</v>
          </cell>
          <cell r="K548">
            <v>0</v>
          </cell>
          <cell r="L548">
            <v>1</v>
          </cell>
          <cell r="M548">
            <v>2051</v>
          </cell>
          <cell r="N548">
            <v>2052</v>
          </cell>
          <cell r="O548">
            <v>1</v>
          </cell>
          <cell r="Q548">
            <v>1</v>
          </cell>
          <cell r="R548">
            <v>1</v>
          </cell>
          <cell r="S548">
            <v>1</v>
          </cell>
          <cell r="T548">
            <v>1</v>
          </cell>
          <cell r="U548">
            <v>1</v>
          </cell>
          <cell r="V548">
            <v>1</v>
          </cell>
          <cell r="W548">
            <v>1</v>
          </cell>
          <cell r="X548">
            <v>1</v>
          </cell>
          <cell r="Y548">
            <v>1</v>
          </cell>
          <cell r="Z548">
            <v>1</v>
          </cell>
          <cell r="AA548">
            <v>1</v>
          </cell>
          <cell r="AC548">
            <v>1992</v>
          </cell>
          <cell r="AD548">
            <v>1</v>
          </cell>
          <cell r="AE548">
            <v>0</v>
          </cell>
          <cell r="AF548">
            <v>1</v>
          </cell>
        </row>
        <row r="549">
          <cell r="A549">
            <v>3</v>
          </cell>
          <cell r="B549">
            <v>6</v>
          </cell>
          <cell r="C549">
            <v>2</v>
          </cell>
          <cell r="D549">
            <v>1</v>
          </cell>
          <cell r="E549">
            <v>2</v>
          </cell>
          <cell r="F549">
            <v>0</v>
          </cell>
          <cell r="G549">
            <v>1.4</v>
          </cell>
          <cell r="H549">
            <v>300</v>
          </cell>
          <cell r="I549">
            <v>4.916666666666667</v>
          </cell>
          <cell r="J549">
            <v>0</v>
          </cell>
          <cell r="K549">
            <v>0</v>
          </cell>
          <cell r="L549">
            <v>15</v>
          </cell>
          <cell r="M549">
            <v>2020</v>
          </cell>
          <cell r="N549">
            <v>2052</v>
          </cell>
          <cell r="O549">
            <v>1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1</v>
          </cell>
          <cell r="V549">
            <v>1</v>
          </cell>
          <cell r="W549">
            <v>1</v>
          </cell>
          <cell r="X549">
            <v>0</v>
          </cell>
          <cell r="Y549">
            <v>0</v>
          </cell>
          <cell r="Z549">
            <v>1</v>
          </cell>
          <cell r="AA549">
            <v>1</v>
          </cell>
          <cell r="AC549">
            <v>1992</v>
          </cell>
          <cell r="AD549">
            <v>1</v>
          </cell>
          <cell r="AE549">
            <v>0</v>
          </cell>
          <cell r="AF549">
            <v>1</v>
          </cell>
        </row>
        <row r="550">
          <cell r="A550">
            <v>3</v>
          </cell>
          <cell r="B550">
            <v>7</v>
          </cell>
          <cell r="C550">
            <v>2</v>
          </cell>
          <cell r="D550">
            <v>1</v>
          </cell>
          <cell r="E550">
            <v>2</v>
          </cell>
          <cell r="F550">
            <v>0</v>
          </cell>
          <cell r="G550">
            <v>0.01</v>
          </cell>
          <cell r="H550">
            <v>0.01</v>
          </cell>
          <cell r="I550">
            <v>0.01</v>
          </cell>
          <cell r="J550">
            <v>0</v>
          </cell>
          <cell r="K550">
            <v>0</v>
          </cell>
          <cell r="L550">
            <v>1</v>
          </cell>
          <cell r="M550">
            <v>2051</v>
          </cell>
          <cell r="N550">
            <v>2052</v>
          </cell>
          <cell r="O550">
            <v>1</v>
          </cell>
          <cell r="Q550">
            <v>1</v>
          </cell>
          <cell r="R550">
            <v>1</v>
          </cell>
          <cell r="S550">
            <v>1</v>
          </cell>
          <cell r="T550">
            <v>1</v>
          </cell>
          <cell r="U550">
            <v>1</v>
          </cell>
          <cell r="V550">
            <v>1</v>
          </cell>
          <cell r="W550">
            <v>1</v>
          </cell>
          <cell r="X550">
            <v>1</v>
          </cell>
          <cell r="Y550">
            <v>1</v>
          </cell>
          <cell r="Z550">
            <v>1</v>
          </cell>
          <cell r="AA550">
            <v>1</v>
          </cell>
          <cell r="AC550">
            <v>1992</v>
          </cell>
          <cell r="AD550">
            <v>1</v>
          </cell>
          <cell r="AE550">
            <v>0</v>
          </cell>
          <cell r="AF550">
            <v>1</v>
          </cell>
        </row>
        <row r="551">
          <cell r="A551">
            <v>3</v>
          </cell>
          <cell r="B551">
            <v>9</v>
          </cell>
          <cell r="C551">
            <v>2</v>
          </cell>
          <cell r="D551">
            <v>1</v>
          </cell>
          <cell r="E551">
            <v>2</v>
          </cell>
          <cell r="F551">
            <v>0</v>
          </cell>
          <cell r="G551">
            <v>0.01</v>
          </cell>
          <cell r="H551">
            <v>0.01</v>
          </cell>
          <cell r="I551">
            <v>0.01</v>
          </cell>
          <cell r="J551">
            <v>0</v>
          </cell>
          <cell r="K551">
            <v>0</v>
          </cell>
          <cell r="L551">
            <v>1</v>
          </cell>
          <cell r="M551">
            <v>2051</v>
          </cell>
          <cell r="N551">
            <v>2052</v>
          </cell>
          <cell r="O551">
            <v>1</v>
          </cell>
          <cell r="Q551">
            <v>1</v>
          </cell>
          <cell r="R551">
            <v>1</v>
          </cell>
          <cell r="S551">
            <v>1</v>
          </cell>
          <cell r="T551">
            <v>1</v>
          </cell>
          <cell r="U551">
            <v>1</v>
          </cell>
          <cell r="V551">
            <v>1</v>
          </cell>
          <cell r="W551">
            <v>1</v>
          </cell>
          <cell r="X551">
            <v>1</v>
          </cell>
          <cell r="Y551">
            <v>1</v>
          </cell>
          <cell r="Z551">
            <v>1</v>
          </cell>
          <cell r="AA551">
            <v>1</v>
          </cell>
          <cell r="AC551">
            <v>1992</v>
          </cell>
          <cell r="AD551">
            <v>1</v>
          </cell>
          <cell r="AE551">
            <v>0</v>
          </cell>
          <cell r="AF551">
            <v>1</v>
          </cell>
        </row>
        <row r="552">
          <cell r="A552">
            <v>3</v>
          </cell>
          <cell r="B552">
            <v>8</v>
          </cell>
          <cell r="C552">
            <v>2</v>
          </cell>
          <cell r="D552">
            <v>1</v>
          </cell>
          <cell r="E552">
            <v>2</v>
          </cell>
          <cell r="F552">
            <v>0</v>
          </cell>
          <cell r="G552">
            <v>0.01</v>
          </cell>
          <cell r="H552">
            <v>0.01</v>
          </cell>
          <cell r="I552">
            <v>0.01</v>
          </cell>
          <cell r="J552">
            <v>0</v>
          </cell>
          <cell r="K552">
            <v>0</v>
          </cell>
          <cell r="L552">
            <v>1</v>
          </cell>
          <cell r="M552">
            <v>2051</v>
          </cell>
          <cell r="N552">
            <v>2052</v>
          </cell>
          <cell r="O552">
            <v>1</v>
          </cell>
          <cell r="Q552">
            <v>1</v>
          </cell>
          <cell r="R552">
            <v>1</v>
          </cell>
          <cell r="S552">
            <v>1</v>
          </cell>
          <cell r="T552">
            <v>1</v>
          </cell>
          <cell r="U552">
            <v>1</v>
          </cell>
          <cell r="V552">
            <v>1</v>
          </cell>
          <cell r="W552">
            <v>1</v>
          </cell>
          <cell r="X552">
            <v>1</v>
          </cell>
          <cell r="Y552">
            <v>1</v>
          </cell>
          <cell r="Z552">
            <v>1</v>
          </cell>
          <cell r="AA552">
            <v>1</v>
          </cell>
          <cell r="AC552">
            <v>1992</v>
          </cell>
          <cell r="AD552">
            <v>1</v>
          </cell>
          <cell r="AE552">
            <v>0</v>
          </cell>
          <cell r="AF552">
            <v>1</v>
          </cell>
        </row>
        <row r="553">
          <cell r="A553">
            <v>3</v>
          </cell>
          <cell r="B553">
            <v>10</v>
          </cell>
          <cell r="C553">
            <v>2</v>
          </cell>
          <cell r="D553">
            <v>1</v>
          </cell>
          <cell r="E553">
            <v>2</v>
          </cell>
          <cell r="F553">
            <v>0</v>
          </cell>
          <cell r="G553">
            <v>1.4</v>
          </cell>
          <cell r="H553">
            <v>300</v>
          </cell>
          <cell r="I553">
            <v>4.916666666666667</v>
          </cell>
          <cell r="J553">
            <v>0</v>
          </cell>
          <cell r="K553">
            <v>0</v>
          </cell>
          <cell r="L553">
            <v>15</v>
          </cell>
          <cell r="M553">
            <v>2030</v>
          </cell>
          <cell r="N553">
            <v>2052</v>
          </cell>
          <cell r="O553">
            <v>1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1</v>
          </cell>
          <cell r="V553">
            <v>1</v>
          </cell>
          <cell r="W553">
            <v>1</v>
          </cell>
          <cell r="X553">
            <v>0</v>
          </cell>
          <cell r="Y553">
            <v>0</v>
          </cell>
          <cell r="Z553">
            <v>1</v>
          </cell>
          <cell r="AA553">
            <v>1</v>
          </cell>
          <cell r="AC553">
            <v>1992</v>
          </cell>
          <cell r="AD553">
            <v>1</v>
          </cell>
          <cell r="AE553">
            <v>0</v>
          </cell>
          <cell r="AF553">
            <v>1</v>
          </cell>
        </row>
        <row r="554">
          <cell r="A554">
            <v>46</v>
          </cell>
          <cell r="B554">
            <v>1</v>
          </cell>
          <cell r="C554">
            <v>2</v>
          </cell>
          <cell r="D554">
            <v>1</v>
          </cell>
          <cell r="E554">
            <v>1</v>
          </cell>
          <cell r="F554">
            <v>3.5191743533022138E-2</v>
          </cell>
          <cell r="G554">
            <v>0.93709999999999993</v>
          </cell>
          <cell r="H554">
            <v>16.680296553988345</v>
          </cell>
          <cell r="I554">
            <v>0.25589091304413941</v>
          </cell>
          <cell r="J554">
            <v>0</v>
          </cell>
          <cell r="K554">
            <v>0</v>
          </cell>
          <cell r="L554">
            <v>15</v>
          </cell>
          <cell r="M554">
            <v>2003</v>
          </cell>
          <cell r="N554">
            <v>2052</v>
          </cell>
          <cell r="O554">
            <v>1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C554">
            <v>1992</v>
          </cell>
          <cell r="AD554">
            <v>1</v>
          </cell>
          <cell r="AE554">
            <v>0</v>
          </cell>
          <cell r="AF554">
            <v>1</v>
          </cell>
        </row>
        <row r="555">
          <cell r="A555">
            <v>46</v>
          </cell>
          <cell r="B555">
            <v>2</v>
          </cell>
          <cell r="C555">
            <v>2</v>
          </cell>
          <cell r="D555">
            <v>1</v>
          </cell>
          <cell r="E555">
            <v>1</v>
          </cell>
          <cell r="F555">
            <v>0</v>
          </cell>
          <cell r="G555">
            <v>0.93709999999999993</v>
          </cell>
          <cell r="H555">
            <v>21.134693929201145</v>
          </cell>
          <cell r="I555">
            <v>0.25589091304413941</v>
          </cell>
          <cell r="J555">
            <v>0</v>
          </cell>
          <cell r="K555">
            <v>0</v>
          </cell>
          <cell r="L555">
            <v>15</v>
          </cell>
          <cell r="M555">
            <v>2012</v>
          </cell>
          <cell r="N555">
            <v>2052</v>
          </cell>
          <cell r="O555">
            <v>1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C555">
            <v>1992</v>
          </cell>
          <cell r="AD555">
            <v>1</v>
          </cell>
          <cell r="AE555">
            <v>0</v>
          </cell>
          <cell r="AF555">
            <v>1</v>
          </cell>
        </row>
        <row r="556">
          <cell r="A556">
            <v>47</v>
          </cell>
          <cell r="B556">
            <v>1</v>
          </cell>
          <cell r="C556">
            <v>2</v>
          </cell>
          <cell r="D556">
            <v>1</v>
          </cell>
          <cell r="E556">
            <v>1</v>
          </cell>
          <cell r="F556">
            <v>8.2253424234484826E-2</v>
          </cell>
          <cell r="G556">
            <v>0.98</v>
          </cell>
          <cell r="H556">
            <v>21.764705882352942</v>
          </cell>
          <cell r="I556">
            <v>0.01</v>
          </cell>
          <cell r="J556">
            <v>0</v>
          </cell>
          <cell r="K556">
            <v>0</v>
          </cell>
          <cell r="L556">
            <v>18</v>
          </cell>
          <cell r="M556">
            <v>2003</v>
          </cell>
          <cell r="N556">
            <v>2052</v>
          </cell>
          <cell r="O556">
            <v>1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C556">
            <v>1992</v>
          </cell>
          <cell r="AD556">
            <v>1</v>
          </cell>
          <cell r="AE556">
            <v>0</v>
          </cell>
          <cell r="AF556">
            <v>1</v>
          </cell>
        </row>
        <row r="557">
          <cell r="A557">
            <v>47</v>
          </cell>
          <cell r="B557">
            <v>2</v>
          </cell>
          <cell r="C557">
            <v>2</v>
          </cell>
          <cell r="D557">
            <v>1</v>
          </cell>
          <cell r="E557">
            <v>1</v>
          </cell>
          <cell r="F557">
            <v>0</v>
          </cell>
          <cell r="G557">
            <v>0.98</v>
          </cell>
          <cell r="H557">
            <v>25</v>
          </cell>
          <cell r="I557">
            <v>0.01</v>
          </cell>
          <cell r="J557">
            <v>0</v>
          </cell>
          <cell r="K557">
            <v>0</v>
          </cell>
          <cell r="L557">
            <v>18</v>
          </cell>
          <cell r="M557">
            <v>2013</v>
          </cell>
          <cell r="N557">
            <v>2052</v>
          </cell>
          <cell r="O557">
            <v>1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C557">
            <v>1992</v>
          </cell>
          <cell r="AD557">
            <v>1</v>
          </cell>
          <cell r="AE557">
            <v>0</v>
          </cell>
          <cell r="AF557">
            <v>1</v>
          </cell>
        </row>
        <row r="558">
          <cell r="A558">
            <v>48</v>
          </cell>
          <cell r="B558">
            <v>1</v>
          </cell>
          <cell r="C558">
            <v>2</v>
          </cell>
          <cell r="D558">
            <v>1</v>
          </cell>
          <cell r="E558">
            <v>2</v>
          </cell>
          <cell r="F558">
            <v>0.30947387856179109</v>
          </cell>
          <cell r="G558">
            <v>0.71050000000000002</v>
          </cell>
          <cell r="H558">
            <v>8.4623504574243498</v>
          </cell>
          <cell r="I558">
            <v>1.1259676284306828</v>
          </cell>
          <cell r="J558">
            <v>0</v>
          </cell>
          <cell r="K558">
            <v>0</v>
          </cell>
          <cell r="L558">
            <v>15</v>
          </cell>
          <cell r="M558">
            <v>2003</v>
          </cell>
          <cell r="N558">
            <v>2003</v>
          </cell>
          <cell r="O558">
            <v>1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C558">
            <v>1992</v>
          </cell>
          <cell r="AD558">
            <v>1</v>
          </cell>
          <cell r="AE558">
            <v>0</v>
          </cell>
          <cell r="AF558">
            <v>1</v>
          </cell>
        </row>
        <row r="559">
          <cell r="A559">
            <v>48</v>
          </cell>
          <cell r="B559">
            <v>2</v>
          </cell>
          <cell r="C559">
            <v>2</v>
          </cell>
          <cell r="D559">
            <v>1</v>
          </cell>
          <cell r="E559">
            <v>2</v>
          </cell>
          <cell r="F559">
            <v>0</v>
          </cell>
          <cell r="G559">
            <v>0.77525000000000011</v>
          </cell>
          <cell r="H559">
            <v>9.2067075137052559</v>
          </cell>
          <cell r="I559">
            <v>1.0319251854240568</v>
          </cell>
          <cell r="J559">
            <v>0</v>
          </cell>
          <cell r="K559">
            <v>0</v>
          </cell>
          <cell r="L559">
            <v>15</v>
          </cell>
          <cell r="M559">
            <v>2003</v>
          </cell>
          <cell r="N559">
            <v>2022</v>
          </cell>
          <cell r="O559">
            <v>1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C559">
            <v>1992</v>
          </cell>
          <cell r="AD559">
            <v>1</v>
          </cell>
          <cell r="AE559">
            <v>0</v>
          </cell>
          <cell r="AF559">
            <v>1</v>
          </cell>
        </row>
        <row r="560">
          <cell r="A560">
            <v>48</v>
          </cell>
          <cell r="B560">
            <v>3</v>
          </cell>
          <cell r="C560">
            <v>2</v>
          </cell>
          <cell r="D560">
            <v>1</v>
          </cell>
          <cell r="E560">
            <v>2</v>
          </cell>
          <cell r="F560">
            <v>0</v>
          </cell>
          <cell r="G560">
            <v>0.87525000000000008</v>
          </cell>
          <cell r="H560">
            <v>11.782347900599827</v>
          </cell>
          <cell r="I560">
            <v>2.656383890317052</v>
          </cell>
          <cell r="J560">
            <v>0</v>
          </cell>
          <cell r="K560">
            <v>0</v>
          </cell>
          <cell r="L560">
            <v>15</v>
          </cell>
          <cell r="M560">
            <v>2013</v>
          </cell>
          <cell r="N560">
            <v>2052</v>
          </cell>
          <cell r="O560">
            <v>1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C560">
            <v>1992</v>
          </cell>
          <cell r="AD560">
            <v>1</v>
          </cell>
          <cell r="AE560">
            <v>0</v>
          </cell>
          <cell r="AF560">
            <v>1</v>
          </cell>
        </row>
        <row r="561">
          <cell r="A561">
            <v>48</v>
          </cell>
          <cell r="B561">
            <v>4</v>
          </cell>
          <cell r="C561">
            <v>2</v>
          </cell>
          <cell r="D561">
            <v>1</v>
          </cell>
          <cell r="E561">
            <v>2</v>
          </cell>
          <cell r="F561">
            <v>0</v>
          </cell>
          <cell r="G561">
            <v>0.78525</v>
          </cell>
          <cell r="H561">
            <v>10.948081264108351</v>
          </cell>
          <cell r="I561">
            <v>1.0319251854240568</v>
          </cell>
          <cell r="J561">
            <v>0</v>
          </cell>
          <cell r="K561">
            <v>0</v>
          </cell>
          <cell r="L561">
            <v>15</v>
          </cell>
          <cell r="M561">
            <v>2020</v>
          </cell>
          <cell r="N561">
            <v>2052</v>
          </cell>
          <cell r="O561">
            <v>1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C561">
            <v>1992</v>
          </cell>
          <cell r="AD561">
            <v>1</v>
          </cell>
          <cell r="AE561">
            <v>0</v>
          </cell>
          <cell r="AF561">
            <v>1</v>
          </cell>
        </row>
        <row r="562">
          <cell r="A562">
            <v>48</v>
          </cell>
          <cell r="B562">
            <v>5</v>
          </cell>
          <cell r="C562">
            <v>2</v>
          </cell>
          <cell r="D562">
            <v>1</v>
          </cell>
          <cell r="E562">
            <v>2</v>
          </cell>
          <cell r="F562">
            <v>0</v>
          </cell>
          <cell r="G562">
            <v>0.87525000000000008</v>
          </cell>
          <cell r="H562">
            <v>11.782347900599827</v>
          </cell>
          <cell r="I562">
            <v>2.656383890317052</v>
          </cell>
          <cell r="J562">
            <v>0</v>
          </cell>
          <cell r="K562">
            <v>0</v>
          </cell>
          <cell r="L562">
            <v>15</v>
          </cell>
          <cell r="M562">
            <v>2020</v>
          </cell>
          <cell r="N562">
            <v>2052</v>
          </cell>
          <cell r="O562">
            <v>1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C562">
            <v>1992</v>
          </cell>
          <cell r="AD562">
            <v>1</v>
          </cell>
          <cell r="AE562">
            <v>0</v>
          </cell>
          <cell r="AF562">
            <v>1</v>
          </cell>
        </row>
        <row r="563">
          <cell r="A563">
            <v>48</v>
          </cell>
          <cell r="B563">
            <v>6</v>
          </cell>
          <cell r="C563">
            <v>2</v>
          </cell>
          <cell r="D563">
            <v>1</v>
          </cell>
          <cell r="E563">
            <v>2</v>
          </cell>
          <cell r="F563">
            <v>0</v>
          </cell>
          <cell r="G563">
            <v>0.78525</v>
          </cell>
          <cell r="H563">
            <v>10.948081264108351</v>
          </cell>
          <cell r="I563">
            <v>1.0319251854240568</v>
          </cell>
          <cell r="J563">
            <v>0</v>
          </cell>
          <cell r="K563">
            <v>0</v>
          </cell>
          <cell r="L563">
            <v>15</v>
          </cell>
          <cell r="M563">
            <v>2030</v>
          </cell>
          <cell r="N563">
            <v>2052</v>
          </cell>
          <cell r="O563">
            <v>1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C563">
            <v>1992</v>
          </cell>
          <cell r="AD563">
            <v>1</v>
          </cell>
          <cell r="AE563">
            <v>0</v>
          </cell>
          <cell r="AF563">
            <v>1</v>
          </cell>
        </row>
        <row r="564">
          <cell r="A564">
            <v>48</v>
          </cell>
          <cell r="B564">
            <v>7</v>
          </cell>
          <cell r="C564">
            <v>2</v>
          </cell>
          <cell r="D564">
            <v>1</v>
          </cell>
          <cell r="E564">
            <v>2</v>
          </cell>
          <cell r="F564">
            <v>0</v>
          </cell>
          <cell r="G564">
            <v>0.88525000000000009</v>
          </cell>
          <cell r="H564">
            <v>11.782347900599827</v>
          </cell>
          <cell r="I564">
            <v>2.656383890317052</v>
          </cell>
          <cell r="J564">
            <v>0</v>
          </cell>
          <cell r="K564">
            <v>0</v>
          </cell>
          <cell r="L564">
            <v>15</v>
          </cell>
          <cell r="M564">
            <v>2030</v>
          </cell>
          <cell r="N564">
            <v>2052</v>
          </cell>
          <cell r="O564">
            <v>1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C564">
            <v>1992</v>
          </cell>
          <cell r="AD564">
            <v>1</v>
          </cell>
          <cell r="AE564">
            <v>0</v>
          </cell>
          <cell r="AF564">
            <v>1</v>
          </cell>
        </row>
        <row r="565">
          <cell r="A565">
            <v>49</v>
          </cell>
          <cell r="B565">
            <v>1</v>
          </cell>
          <cell r="C565">
            <v>2</v>
          </cell>
          <cell r="D565">
            <v>1</v>
          </cell>
          <cell r="E565">
            <v>2</v>
          </cell>
          <cell r="F565">
            <v>0.2691638523912861</v>
          </cell>
          <cell r="G565">
            <v>0.76</v>
          </cell>
          <cell r="H565">
            <v>29.358552631578949</v>
          </cell>
          <cell r="I565">
            <v>0.78947368421052633</v>
          </cell>
          <cell r="J565">
            <v>0</v>
          </cell>
          <cell r="K565">
            <v>0</v>
          </cell>
          <cell r="L565">
            <v>30</v>
          </cell>
          <cell r="M565">
            <v>2003</v>
          </cell>
          <cell r="N565">
            <v>2003</v>
          </cell>
          <cell r="O565">
            <v>1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C565">
            <v>1992</v>
          </cell>
          <cell r="AD565">
            <v>1</v>
          </cell>
          <cell r="AE565">
            <v>0</v>
          </cell>
          <cell r="AF565">
            <v>1</v>
          </cell>
        </row>
        <row r="566">
          <cell r="A566">
            <v>49</v>
          </cell>
          <cell r="B566">
            <v>2</v>
          </cell>
          <cell r="C566">
            <v>2</v>
          </cell>
          <cell r="D566">
            <v>1</v>
          </cell>
          <cell r="E566">
            <v>2</v>
          </cell>
          <cell r="F566">
            <v>0</v>
          </cell>
          <cell r="G566">
            <v>0.77</v>
          </cell>
          <cell r="H566">
            <v>30.113636363636363</v>
          </cell>
          <cell r="I566">
            <v>0.77922077922077926</v>
          </cell>
          <cell r="J566">
            <v>0</v>
          </cell>
          <cell r="K566">
            <v>0</v>
          </cell>
          <cell r="L566">
            <v>30</v>
          </cell>
          <cell r="M566">
            <v>2003</v>
          </cell>
          <cell r="N566">
            <v>2052</v>
          </cell>
          <cell r="O566">
            <v>1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C566">
            <v>1992</v>
          </cell>
          <cell r="AD566">
            <v>1</v>
          </cell>
          <cell r="AE566">
            <v>0</v>
          </cell>
          <cell r="AF566">
            <v>1</v>
          </cell>
        </row>
        <row r="567">
          <cell r="A567">
            <v>49</v>
          </cell>
          <cell r="B567">
            <v>3</v>
          </cell>
          <cell r="C567">
            <v>2</v>
          </cell>
          <cell r="D567">
            <v>1</v>
          </cell>
          <cell r="E567">
            <v>2</v>
          </cell>
          <cell r="F567">
            <v>0</v>
          </cell>
          <cell r="G567">
            <v>0.8</v>
          </cell>
          <cell r="H567">
            <v>31.640625</v>
          </cell>
          <cell r="I567">
            <v>0.75</v>
          </cell>
          <cell r="J567">
            <v>0</v>
          </cell>
          <cell r="K567">
            <v>0</v>
          </cell>
          <cell r="L567">
            <v>30</v>
          </cell>
          <cell r="M567">
            <v>2003</v>
          </cell>
          <cell r="N567">
            <v>2052</v>
          </cell>
          <cell r="O567">
            <v>1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C567">
            <v>1992</v>
          </cell>
          <cell r="AD567">
            <v>1</v>
          </cell>
          <cell r="AE567">
            <v>0</v>
          </cell>
          <cell r="AF567">
            <v>1</v>
          </cell>
        </row>
        <row r="568">
          <cell r="A568">
            <v>49</v>
          </cell>
          <cell r="B568">
            <v>4</v>
          </cell>
          <cell r="C568">
            <v>2</v>
          </cell>
          <cell r="D568">
            <v>1</v>
          </cell>
          <cell r="E568">
            <v>2</v>
          </cell>
          <cell r="F568">
            <v>0</v>
          </cell>
          <cell r="G568">
            <v>0.85</v>
          </cell>
          <cell r="H568">
            <v>33.970588235294116</v>
          </cell>
          <cell r="I568">
            <v>0.70588235294117652</v>
          </cell>
          <cell r="J568">
            <v>0</v>
          </cell>
          <cell r="K568">
            <v>0</v>
          </cell>
          <cell r="L568">
            <v>30</v>
          </cell>
          <cell r="M568">
            <v>2003</v>
          </cell>
          <cell r="N568">
            <v>2052</v>
          </cell>
          <cell r="O568">
            <v>1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C568">
            <v>1992</v>
          </cell>
          <cell r="AD568">
            <v>1</v>
          </cell>
          <cell r="AE568">
            <v>0</v>
          </cell>
          <cell r="AF568">
            <v>1</v>
          </cell>
        </row>
        <row r="569">
          <cell r="A569">
            <v>49</v>
          </cell>
          <cell r="B569">
            <v>5</v>
          </cell>
          <cell r="C569">
            <v>2</v>
          </cell>
          <cell r="D569">
            <v>1</v>
          </cell>
          <cell r="E569">
            <v>2</v>
          </cell>
          <cell r="F569">
            <v>0</v>
          </cell>
          <cell r="G569">
            <v>0.98</v>
          </cell>
          <cell r="H569">
            <v>32.33418367346939</v>
          </cell>
          <cell r="I569">
            <v>0.61224489795918369</v>
          </cell>
          <cell r="J569">
            <v>0</v>
          </cell>
          <cell r="K569">
            <v>0</v>
          </cell>
          <cell r="L569">
            <v>30</v>
          </cell>
          <cell r="M569">
            <v>2003</v>
          </cell>
          <cell r="N569">
            <v>2052</v>
          </cell>
          <cell r="O569">
            <v>1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C569">
            <v>1992</v>
          </cell>
          <cell r="AD569">
            <v>1</v>
          </cell>
          <cell r="AE569">
            <v>0</v>
          </cell>
          <cell r="AF569">
            <v>1</v>
          </cell>
        </row>
        <row r="570">
          <cell r="A570">
            <v>49</v>
          </cell>
          <cell r="B570">
            <v>6</v>
          </cell>
          <cell r="C570">
            <v>2</v>
          </cell>
          <cell r="D570">
            <v>1</v>
          </cell>
          <cell r="E570">
            <v>2</v>
          </cell>
          <cell r="F570">
            <v>0</v>
          </cell>
          <cell r="G570">
            <v>0.82</v>
          </cell>
          <cell r="H570">
            <v>32.621951219512198</v>
          </cell>
          <cell r="I570">
            <v>0.73170731707317072</v>
          </cell>
          <cell r="J570">
            <v>0</v>
          </cell>
          <cell r="K570">
            <v>0</v>
          </cell>
          <cell r="L570">
            <v>30</v>
          </cell>
          <cell r="M570">
            <v>2020</v>
          </cell>
          <cell r="N570">
            <v>2052</v>
          </cell>
          <cell r="O570">
            <v>1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C570">
            <v>1992</v>
          </cell>
          <cell r="AD570">
            <v>1</v>
          </cell>
          <cell r="AE570">
            <v>0</v>
          </cell>
          <cell r="AF570">
            <v>1</v>
          </cell>
        </row>
        <row r="571">
          <cell r="A571">
            <v>49</v>
          </cell>
          <cell r="B571">
            <v>7</v>
          </cell>
          <cell r="C571">
            <v>2</v>
          </cell>
          <cell r="D571">
            <v>1</v>
          </cell>
          <cell r="E571">
            <v>2</v>
          </cell>
          <cell r="F571">
            <v>0</v>
          </cell>
          <cell r="G571">
            <v>0.98</v>
          </cell>
          <cell r="H571">
            <v>32.33418367346939</v>
          </cell>
          <cell r="I571">
            <v>0.61224489795918369</v>
          </cell>
          <cell r="J571">
            <v>0</v>
          </cell>
          <cell r="K571">
            <v>0</v>
          </cell>
          <cell r="L571">
            <v>30</v>
          </cell>
          <cell r="M571">
            <v>2020</v>
          </cell>
          <cell r="N571">
            <v>2052</v>
          </cell>
          <cell r="O571">
            <v>1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C571">
            <v>1992</v>
          </cell>
          <cell r="AD571">
            <v>1</v>
          </cell>
          <cell r="AE571">
            <v>0</v>
          </cell>
          <cell r="AF571">
            <v>1</v>
          </cell>
        </row>
        <row r="572">
          <cell r="A572">
            <v>49</v>
          </cell>
          <cell r="B572">
            <v>8</v>
          </cell>
          <cell r="C572">
            <v>2</v>
          </cell>
          <cell r="D572">
            <v>1</v>
          </cell>
          <cell r="E572">
            <v>2</v>
          </cell>
          <cell r="F572">
            <v>0</v>
          </cell>
          <cell r="G572">
            <v>0.83</v>
          </cell>
          <cell r="H572">
            <v>33.057228915662648</v>
          </cell>
          <cell r="I572">
            <v>0.72289156626506024</v>
          </cell>
          <cell r="J572">
            <v>0</v>
          </cell>
          <cell r="K572">
            <v>0</v>
          </cell>
          <cell r="L572">
            <v>30</v>
          </cell>
          <cell r="M572">
            <v>2030</v>
          </cell>
          <cell r="N572">
            <v>2052</v>
          </cell>
          <cell r="O572">
            <v>1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C572">
            <v>1992</v>
          </cell>
          <cell r="AD572">
            <v>1</v>
          </cell>
          <cell r="AE572">
            <v>0</v>
          </cell>
          <cell r="AF572">
            <v>1</v>
          </cell>
        </row>
        <row r="573">
          <cell r="A573">
            <v>50</v>
          </cell>
          <cell r="B573">
            <v>1</v>
          </cell>
          <cell r="C573">
            <v>2</v>
          </cell>
          <cell r="D573">
            <v>1</v>
          </cell>
          <cell r="E573">
            <v>3</v>
          </cell>
          <cell r="F573">
            <v>4.7507138764901119E-2</v>
          </cell>
          <cell r="G573">
            <v>0.76049999999999995</v>
          </cell>
          <cell r="H573">
            <v>14.464168310322156</v>
          </cell>
          <cell r="I573">
            <v>1.051939513477975</v>
          </cell>
          <cell r="J573">
            <v>0</v>
          </cell>
          <cell r="K573">
            <v>0</v>
          </cell>
          <cell r="L573">
            <v>15</v>
          </cell>
          <cell r="M573">
            <v>2003</v>
          </cell>
          <cell r="N573">
            <v>2003</v>
          </cell>
          <cell r="O573">
            <v>1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C573">
            <v>1992</v>
          </cell>
          <cell r="AD573">
            <v>1</v>
          </cell>
          <cell r="AE573">
            <v>0</v>
          </cell>
          <cell r="AF573">
            <v>1</v>
          </cell>
        </row>
        <row r="574">
          <cell r="A574">
            <v>50</v>
          </cell>
          <cell r="B574">
            <v>2</v>
          </cell>
          <cell r="C574">
            <v>2</v>
          </cell>
          <cell r="D574">
            <v>1</v>
          </cell>
          <cell r="E574">
            <v>3</v>
          </cell>
          <cell r="F574">
            <v>0</v>
          </cell>
          <cell r="G574">
            <v>0.78525</v>
          </cell>
          <cell r="H574">
            <v>14.008277618592803</v>
          </cell>
          <cell r="I574">
            <v>1.0187838268067493</v>
          </cell>
          <cell r="J574">
            <v>0</v>
          </cell>
          <cell r="K574">
            <v>0</v>
          </cell>
          <cell r="L574">
            <v>15</v>
          </cell>
          <cell r="M574">
            <v>2003</v>
          </cell>
          <cell r="N574">
            <v>2022</v>
          </cell>
          <cell r="O574">
            <v>1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C574">
            <v>1992</v>
          </cell>
          <cell r="AD574">
            <v>1</v>
          </cell>
          <cell r="AE574">
            <v>0</v>
          </cell>
          <cell r="AF574">
            <v>1</v>
          </cell>
        </row>
        <row r="575">
          <cell r="A575">
            <v>50</v>
          </cell>
          <cell r="B575">
            <v>3</v>
          </cell>
          <cell r="C575">
            <v>2</v>
          </cell>
          <cell r="D575">
            <v>1</v>
          </cell>
          <cell r="E575">
            <v>3</v>
          </cell>
          <cell r="F575">
            <v>0</v>
          </cell>
          <cell r="G575">
            <v>0.79525000000000001</v>
          </cell>
          <cell r="H575">
            <v>14.5813435211716</v>
          </cell>
          <cell r="I575">
            <v>1.0187838268067493</v>
          </cell>
          <cell r="J575">
            <v>0</v>
          </cell>
          <cell r="K575">
            <v>0</v>
          </cell>
          <cell r="L575">
            <v>15</v>
          </cell>
          <cell r="M575">
            <v>2010</v>
          </cell>
          <cell r="N575">
            <v>2022</v>
          </cell>
          <cell r="O575">
            <v>1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C575">
            <v>1992</v>
          </cell>
          <cell r="AD575">
            <v>1</v>
          </cell>
          <cell r="AE575">
            <v>0</v>
          </cell>
          <cell r="AF575">
            <v>1</v>
          </cell>
        </row>
        <row r="576">
          <cell r="A576">
            <v>50</v>
          </cell>
          <cell r="B576">
            <v>4</v>
          </cell>
          <cell r="C576">
            <v>2</v>
          </cell>
          <cell r="D576">
            <v>1</v>
          </cell>
          <cell r="E576">
            <v>3</v>
          </cell>
          <cell r="F576">
            <v>0</v>
          </cell>
          <cell r="G576">
            <v>0.79525000000000001</v>
          </cell>
          <cell r="H576">
            <v>14.397988054071046</v>
          </cell>
          <cell r="I576">
            <v>1.0059729644765796</v>
          </cell>
          <cell r="J576">
            <v>0</v>
          </cell>
          <cell r="K576">
            <v>0</v>
          </cell>
          <cell r="L576">
            <v>15</v>
          </cell>
          <cell r="M576">
            <v>2010</v>
          </cell>
          <cell r="N576">
            <v>2052</v>
          </cell>
          <cell r="O576">
            <v>1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C576">
            <v>1992</v>
          </cell>
          <cell r="AD576">
            <v>1</v>
          </cell>
          <cell r="AE576">
            <v>0</v>
          </cell>
          <cell r="AF576">
            <v>1</v>
          </cell>
        </row>
        <row r="577">
          <cell r="A577">
            <v>50</v>
          </cell>
          <cell r="B577">
            <v>5</v>
          </cell>
          <cell r="C577">
            <v>2</v>
          </cell>
          <cell r="D577">
            <v>1</v>
          </cell>
          <cell r="E577">
            <v>3</v>
          </cell>
          <cell r="F577">
            <v>0</v>
          </cell>
          <cell r="G577">
            <v>0.79525000000000001</v>
          </cell>
          <cell r="H577">
            <v>14.397988054071046</v>
          </cell>
          <cell r="I577">
            <v>1.0059729644765796</v>
          </cell>
          <cell r="J577">
            <v>0</v>
          </cell>
          <cell r="K577">
            <v>0</v>
          </cell>
          <cell r="L577">
            <v>15</v>
          </cell>
          <cell r="M577">
            <v>2020</v>
          </cell>
          <cell r="N577">
            <v>2052</v>
          </cell>
          <cell r="O577">
            <v>1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C577">
            <v>1992</v>
          </cell>
          <cell r="AD577">
            <v>1</v>
          </cell>
          <cell r="AE577">
            <v>0</v>
          </cell>
          <cell r="AF577">
            <v>1</v>
          </cell>
        </row>
        <row r="578">
          <cell r="A578">
            <v>51</v>
          </cell>
          <cell r="B578">
            <v>1</v>
          </cell>
          <cell r="C578">
            <v>2</v>
          </cell>
          <cell r="D578">
            <v>1</v>
          </cell>
          <cell r="E578">
            <v>3</v>
          </cell>
          <cell r="F578">
            <v>0.20602123868127933</v>
          </cell>
          <cell r="G578">
            <v>0.79</v>
          </cell>
          <cell r="H578">
            <v>17.827004219409282</v>
          </cell>
          <cell r="I578">
            <v>0.17405063291139242</v>
          </cell>
          <cell r="J578">
            <v>0</v>
          </cell>
          <cell r="K578">
            <v>0</v>
          </cell>
          <cell r="L578">
            <v>30</v>
          </cell>
          <cell r="M578">
            <v>2003</v>
          </cell>
          <cell r="N578">
            <v>2003</v>
          </cell>
          <cell r="O578">
            <v>1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C578">
            <v>1992</v>
          </cell>
          <cell r="AD578">
            <v>1</v>
          </cell>
          <cell r="AE578">
            <v>0</v>
          </cell>
          <cell r="AF578">
            <v>1</v>
          </cell>
        </row>
        <row r="579">
          <cell r="A579">
            <v>51</v>
          </cell>
          <cell r="B579">
            <v>2</v>
          </cell>
          <cell r="C579">
            <v>2</v>
          </cell>
          <cell r="D579">
            <v>1</v>
          </cell>
          <cell r="E579">
            <v>3</v>
          </cell>
          <cell r="F579">
            <v>0</v>
          </cell>
          <cell r="G579">
            <v>0.81</v>
          </cell>
          <cell r="H579">
            <v>19.032921810699587</v>
          </cell>
          <cell r="I579">
            <v>0.16975308641975309</v>
          </cell>
          <cell r="J579">
            <v>0</v>
          </cell>
          <cell r="K579">
            <v>0</v>
          </cell>
          <cell r="L579">
            <v>30</v>
          </cell>
          <cell r="M579">
            <v>2003</v>
          </cell>
          <cell r="N579">
            <v>2011</v>
          </cell>
          <cell r="O579">
            <v>1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C579">
            <v>1992</v>
          </cell>
          <cell r="AD579">
            <v>1</v>
          </cell>
          <cell r="AE579">
            <v>0</v>
          </cell>
          <cell r="AF579">
            <v>1</v>
          </cell>
        </row>
        <row r="580">
          <cell r="A580">
            <v>51</v>
          </cell>
          <cell r="B580">
            <v>3</v>
          </cell>
          <cell r="C580">
            <v>2</v>
          </cell>
          <cell r="D580">
            <v>1</v>
          </cell>
          <cell r="E580">
            <v>3</v>
          </cell>
          <cell r="F580">
            <v>0</v>
          </cell>
          <cell r="G580">
            <v>0.82</v>
          </cell>
          <cell r="H580">
            <v>19.817073170731707</v>
          </cell>
          <cell r="I580">
            <v>0.1676829268292683</v>
          </cell>
          <cell r="J580">
            <v>0</v>
          </cell>
          <cell r="K580">
            <v>0</v>
          </cell>
          <cell r="L580">
            <v>30</v>
          </cell>
          <cell r="M580">
            <v>2003</v>
          </cell>
          <cell r="N580">
            <v>2011</v>
          </cell>
          <cell r="O580">
            <v>1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C580">
            <v>1992</v>
          </cell>
          <cell r="AD580">
            <v>1</v>
          </cell>
          <cell r="AE580">
            <v>0</v>
          </cell>
          <cell r="AF580">
            <v>1</v>
          </cell>
        </row>
        <row r="581">
          <cell r="A581">
            <v>51</v>
          </cell>
          <cell r="B581">
            <v>4</v>
          </cell>
          <cell r="C581">
            <v>2</v>
          </cell>
          <cell r="D581">
            <v>1</v>
          </cell>
          <cell r="E581">
            <v>3</v>
          </cell>
          <cell r="F581">
            <v>0</v>
          </cell>
          <cell r="G581">
            <v>0.83</v>
          </cell>
          <cell r="H581">
            <v>20.682730923694781</v>
          </cell>
          <cell r="I581">
            <v>0.16566265060240964</v>
          </cell>
          <cell r="J581">
            <v>0</v>
          </cell>
          <cell r="K581">
            <v>0</v>
          </cell>
          <cell r="L581">
            <v>30</v>
          </cell>
          <cell r="M581">
            <v>2003</v>
          </cell>
          <cell r="N581">
            <v>2052</v>
          </cell>
          <cell r="O581">
            <v>1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C581">
            <v>1992</v>
          </cell>
          <cell r="AD581">
            <v>1</v>
          </cell>
          <cell r="AE581">
            <v>0</v>
          </cell>
          <cell r="AF581">
            <v>1</v>
          </cell>
        </row>
        <row r="582">
          <cell r="A582">
            <v>51</v>
          </cell>
          <cell r="B582">
            <v>5</v>
          </cell>
          <cell r="C582">
            <v>2</v>
          </cell>
          <cell r="D582">
            <v>1</v>
          </cell>
          <cell r="E582">
            <v>3</v>
          </cell>
          <cell r="F582">
            <v>0</v>
          </cell>
          <cell r="G582">
            <v>0.89</v>
          </cell>
          <cell r="H582">
            <v>30.898876404494381</v>
          </cell>
          <cell r="I582">
            <v>0.1544943820224719</v>
          </cell>
          <cell r="J582">
            <v>0</v>
          </cell>
          <cell r="K582">
            <v>0</v>
          </cell>
          <cell r="L582">
            <v>30</v>
          </cell>
          <cell r="M582">
            <v>2013</v>
          </cell>
          <cell r="N582">
            <v>2052</v>
          </cell>
          <cell r="O582">
            <v>1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C582">
            <v>1992</v>
          </cell>
          <cell r="AD582">
            <v>1</v>
          </cell>
          <cell r="AE582">
            <v>0</v>
          </cell>
          <cell r="AF582">
            <v>1</v>
          </cell>
        </row>
        <row r="583">
          <cell r="A583">
            <v>51</v>
          </cell>
          <cell r="B583">
            <v>6</v>
          </cell>
          <cell r="C583">
            <v>2</v>
          </cell>
          <cell r="D583">
            <v>1</v>
          </cell>
          <cell r="E583">
            <v>3</v>
          </cell>
          <cell r="F583">
            <v>0</v>
          </cell>
          <cell r="G583">
            <v>0.83</v>
          </cell>
          <cell r="H583">
            <v>20.682730923694781</v>
          </cell>
          <cell r="I583">
            <v>0.16566265060240964</v>
          </cell>
          <cell r="J583">
            <v>0</v>
          </cell>
          <cell r="K583">
            <v>0</v>
          </cell>
          <cell r="L583">
            <v>30</v>
          </cell>
          <cell r="M583">
            <v>2020</v>
          </cell>
          <cell r="N583">
            <v>2052</v>
          </cell>
          <cell r="O583">
            <v>1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C583">
            <v>1992</v>
          </cell>
          <cell r="AD583">
            <v>1</v>
          </cell>
          <cell r="AE583">
            <v>0</v>
          </cell>
          <cell r="AF583">
            <v>1</v>
          </cell>
        </row>
        <row r="584">
          <cell r="A584">
            <v>51</v>
          </cell>
          <cell r="B584">
            <v>7</v>
          </cell>
          <cell r="C584">
            <v>2</v>
          </cell>
          <cell r="D584">
            <v>1</v>
          </cell>
          <cell r="E584">
            <v>3</v>
          </cell>
          <cell r="F584">
            <v>0</v>
          </cell>
          <cell r="G584">
            <v>0.89</v>
          </cell>
          <cell r="H584">
            <v>30.898876404494381</v>
          </cell>
          <cell r="I584">
            <v>0.1544943820224719</v>
          </cell>
          <cell r="J584">
            <v>0</v>
          </cell>
          <cell r="K584">
            <v>0</v>
          </cell>
          <cell r="L584">
            <v>30</v>
          </cell>
          <cell r="M584">
            <v>2020</v>
          </cell>
          <cell r="N584">
            <v>2052</v>
          </cell>
          <cell r="O584">
            <v>1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C584">
            <v>1992</v>
          </cell>
          <cell r="AD584">
            <v>1</v>
          </cell>
          <cell r="AE584">
            <v>0</v>
          </cell>
          <cell r="AF584">
            <v>1</v>
          </cell>
        </row>
        <row r="585">
          <cell r="A585">
            <v>6</v>
          </cell>
          <cell r="B585">
            <v>1</v>
          </cell>
          <cell r="C585">
            <v>2</v>
          </cell>
          <cell r="D585">
            <v>2</v>
          </cell>
          <cell r="E585">
            <v>1</v>
          </cell>
          <cell r="F585">
            <v>5.2340531914826245E-2</v>
          </cell>
          <cell r="G585">
            <v>2.7256740914419697</v>
          </cell>
          <cell r="H585">
            <v>67.777777777777771</v>
          </cell>
          <cell r="I585">
            <v>1.4722222222222223</v>
          </cell>
          <cell r="J585">
            <v>0</v>
          </cell>
          <cell r="K585">
            <v>0</v>
          </cell>
          <cell r="L585">
            <v>15</v>
          </cell>
          <cell r="M585">
            <v>2003</v>
          </cell>
          <cell r="N585">
            <v>2009</v>
          </cell>
          <cell r="O585">
            <v>1</v>
          </cell>
          <cell r="Q585">
            <v>1</v>
          </cell>
          <cell r="R585">
            <v>1</v>
          </cell>
          <cell r="S585">
            <v>1</v>
          </cell>
          <cell r="T585">
            <v>1</v>
          </cell>
          <cell r="U585">
            <v>1</v>
          </cell>
          <cell r="V585">
            <v>1</v>
          </cell>
          <cell r="W585">
            <v>1</v>
          </cell>
          <cell r="X585">
            <v>1</v>
          </cell>
          <cell r="Y585">
            <v>1</v>
          </cell>
          <cell r="Z585">
            <v>1</v>
          </cell>
          <cell r="AA585">
            <v>1</v>
          </cell>
          <cell r="AC585">
            <v>1992</v>
          </cell>
          <cell r="AD585">
            <v>1</v>
          </cell>
          <cell r="AE585">
            <v>0</v>
          </cell>
          <cell r="AF585">
            <v>1</v>
          </cell>
        </row>
        <row r="586">
          <cell r="A586">
            <v>6</v>
          </cell>
          <cell r="B586">
            <v>2</v>
          </cell>
          <cell r="C586">
            <v>2</v>
          </cell>
          <cell r="D586">
            <v>2</v>
          </cell>
          <cell r="E586">
            <v>1</v>
          </cell>
          <cell r="F586">
            <v>0</v>
          </cell>
          <cell r="G586">
            <v>2.9894490035169987</v>
          </cell>
          <cell r="H586">
            <v>81.388888888888886</v>
          </cell>
          <cell r="I586">
            <v>1.4722222222222223</v>
          </cell>
          <cell r="J586">
            <v>0</v>
          </cell>
          <cell r="K586">
            <v>0</v>
          </cell>
          <cell r="L586">
            <v>15</v>
          </cell>
          <cell r="M586">
            <v>2003</v>
          </cell>
          <cell r="N586">
            <v>2009</v>
          </cell>
          <cell r="O586">
            <v>1</v>
          </cell>
          <cell r="Q586">
            <v>1</v>
          </cell>
          <cell r="R586">
            <v>1</v>
          </cell>
          <cell r="S586">
            <v>1</v>
          </cell>
          <cell r="T586">
            <v>1</v>
          </cell>
          <cell r="U586">
            <v>1</v>
          </cell>
          <cell r="V586">
            <v>1</v>
          </cell>
          <cell r="W586">
            <v>1</v>
          </cell>
          <cell r="X586">
            <v>1</v>
          </cell>
          <cell r="Y586">
            <v>1</v>
          </cell>
          <cell r="Z586">
            <v>1</v>
          </cell>
          <cell r="AA586">
            <v>1</v>
          </cell>
          <cell r="AC586">
            <v>1992</v>
          </cell>
          <cell r="AD586">
            <v>1</v>
          </cell>
          <cell r="AE586">
            <v>0</v>
          </cell>
          <cell r="AF586">
            <v>1</v>
          </cell>
        </row>
        <row r="587">
          <cell r="A587">
            <v>6</v>
          </cell>
          <cell r="B587">
            <v>3</v>
          </cell>
          <cell r="C587">
            <v>2</v>
          </cell>
          <cell r="D587">
            <v>2</v>
          </cell>
          <cell r="E587">
            <v>1</v>
          </cell>
          <cell r="F587">
            <v>0</v>
          </cell>
          <cell r="G587">
            <v>3.2239155920281362</v>
          </cell>
          <cell r="H587">
            <v>81.388888888888886</v>
          </cell>
          <cell r="I587">
            <v>1.4722222222222223</v>
          </cell>
          <cell r="J587">
            <v>0</v>
          </cell>
          <cell r="K587">
            <v>0</v>
          </cell>
          <cell r="L587">
            <v>15</v>
          </cell>
          <cell r="M587">
            <v>2003</v>
          </cell>
          <cell r="N587">
            <v>2017</v>
          </cell>
          <cell r="O587">
            <v>1</v>
          </cell>
          <cell r="Q587">
            <v>1</v>
          </cell>
          <cell r="R587">
            <v>1</v>
          </cell>
          <cell r="S587">
            <v>1</v>
          </cell>
          <cell r="T587">
            <v>1</v>
          </cell>
          <cell r="U587">
            <v>1</v>
          </cell>
          <cell r="V587">
            <v>1</v>
          </cell>
          <cell r="W587">
            <v>1</v>
          </cell>
          <cell r="X587">
            <v>1</v>
          </cell>
          <cell r="Y587">
            <v>1</v>
          </cell>
          <cell r="Z587">
            <v>1</v>
          </cell>
          <cell r="AA587">
            <v>1</v>
          </cell>
          <cell r="AC587">
            <v>1992</v>
          </cell>
          <cell r="AD587">
            <v>1</v>
          </cell>
          <cell r="AE587">
            <v>0</v>
          </cell>
          <cell r="AF587">
            <v>1</v>
          </cell>
        </row>
        <row r="588">
          <cell r="A588">
            <v>6</v>
          </cell>
          <cell r="B588">
            <v>4</v>
          </cell>
          <cell r="C588">
            <v>2</v>
          </cell>
          <cell r="D588">
            <v>2</v>
          </cell>
          <cell r="E588">
            <v>1</v>
          </cell>
          <cell r="F588">
            <v>0</v>
          </cell>
          <cell r="G588">
            <v>3.3118405627198126</v>
          </cell>
          <cell r="H588">
            <v>83.611111111111114</v>
          </cell>
          <cell r="I588">
            <v>1.4722222222222223</v>
          </cell>
          <cell r="J588">
            <v>0</v>
          </cell>
          <cell r="K588">
            <v>0</v>
          </cell>
          <cell r="L588">
            <v>15</v>
          </cell>
          <cell r="M588">
            <v>2003</v>
          </cell>
          <cell r="N588">
            <v>2017</v>
          </cell>
          <cell r="O588">
            <v>1</v>
          </cell>
          <cell r="Q588">
            <v>1</v>
          </cell>
          <cell r="R588">
            <v>1</v>
          </cell>
          <cell r="S588">
            <v>1</v>
          </cell>
          <cell r="T588">
            <v>1</v>
          </cell>
          <cell r="U588">
            <v>1</v>
          </cell>
          <cell r="V588">
            <v>1</v>
          </cell>
          <cell r="W588">
            <v>1</v>
          </cell>
          <cell r="X588">
            <v>1</v>
          </cell>
          <cell r="Y588">
            <v>1</v>
          </cell>
          <cell r="Z588">
            <v>1</v>
          </cell>
          <cell r="AA588">
            <v>1</v>
          </cell>
          <cell r="AC588">
            <v>1992</v>
          </cell>
          <cell r="AD588">
            <v>1</v>
          </cell>
          <cell r="AE588">
            <v>0</v>
          </cell>
          <cell r="AF588">
            <v>1</v>
          </cell>
        </row>
        <row r="589">
          <cell r="A589">
            <v>6</v>
          </cell>
          <cell r="B589">
            <v>5</v>
          </cell>
          <cell r="C589">
            <v>2</v>
          </cell>
          <cell r="D589">
            <v>2</v>
          </cell>
          <cell r="E589">
            <v>1</v>
          </cell>
          <cell r="F589">
            <v>0</v>
          </cell>
          <cell r="G589">
            <v>3.7221570926143022</v>
          </cell>
          <cell r="H589">
            <v>102.77777777777777</v>
          </cell>
          <cell r="I589">
            <v>1.4722222222222223</v>
          </cell>
          <cell r="J589">
            <v>0</v>
          </cell>
          <cell r="K589">
            <v>0</v>
          </cell>
          <cell r="L589">
            <v>15</v>
          </cell>
          <cell r="M589">
            <v>2003</v>
          </cell>
          <cell r="N589">
            <v>2052</v>
          </cell>
          <cell r="O589">
            <v>1</v>
          </cell>
          <cell r="Q589">
            <v>1</v>
          </cell>
          <cell r="R589">
            <v>1</v>
          </cell>
          <cell r="S589">
            <v>1</v>
          </cell>
          <cell r="T589">
            <v>1</v>
          </cell>
          <cell r="U589">
            <v>1</v>
          </cell>
          <cell r="V589">
            <v>1</v>
          </cell>
          <cell r="W589">
            <v>1</v>
          </cell>
          <cell r="X589">
            <v>1</v>
          </cell>
          <cell r="Y589">
            <v>1</v>
          </cell>
          <cell r="Z589">
            <v>1</v>
          </cell>
          <cell r="AA589">
            <v>1</v>
          </cell>
          <cell r="AC589">
            <v>1992</v>
          </cell>
          <cell r="AD589">
            <v>1</v>
          </cell>
          <cell r="AE589">
            <v>0</v>
          </cell>
          <cell r="AF589">
            <v>1</v>
          </cell>
        </row>
        <row r="590">
          <cell r="A590">
            <v>6</v>
          </cell>
          <cell r="B590">
            <v>6</v>
          </cell>
          <cell r="C590">
            <v>2</v>
          </cell>
          <cell r="D590">
            <v>2</v>
          </cell>
          <cell r="E590">
            <v>1</v>
          </cell>
          <cell r="F590">
            <v>0</v>
          </cell>
          <cell r="G590">
            <v>3.3411488862837047</v>
          </cell>
          <cell r="H590">
            <v>80.277777777777771</v>
          </cell>
          <cell r="I590">
            <v>1.4722222222222223</v>
          </cell>
          <cell r="J590">
            <v>0</v>
          </cell>
          <cell r="K590">
            <v>0</v>
          </cell>
          <cell r="L590">
            <v>15</v>
          </cell>
          <cell r="M590">
            <v>2018</v>
          </cell>
          <cell r="N590">
            <v>2052</v>
          </cell>
          <cell r="O590">
            <v>1</v>
          </cell>
          <cell r="Q590">
            <v>1</v>
          </cell>
          <cell r="R590">
            <v>1</v>
          </cell>
          <cell r="S590">
            <v>1</v>
          </cell>
          <cell r="T590">
            <v>1</v>
          </cell>
          <cell r="U590">
            <v>1</v>
          </cell>
          <cell r="V590">
            <v>1</v>
          </cell>
          <cell r="W590">
            <v>1</v>
          </cell>
          <cell r="X590">
            <v>1</v>
          </cell>
          <cell r="Y590">
            <v>1</v>
          </cell>
          <cell r="Z590">
            <v>1</v>
          </cell>
          <cell r="AA590">
            <v>1</v>
          </cell>
          <cell r="AC590">
            <v>1992</v>
          </cell>
          <cell r="AD590">
            <v>1</v>
          </cell>
          <cell r="AE590">
            <v>0</v>
          </cell>
          <cell r="AF590">
            <v>1</v>
          </cell>
        </row>
        <row r="591">
          <cell r="A591">
            <v>6</v>
          </cell>
          <cell r="B591">
            <v>7</v>
          </cell>
          <cell r="C591">
            <v>2</v>
          </cell>
          <cell r="D591">
            <v>2</v>
          </cell>
          <cell r="E591">
            <v>1</v>
          </cell>
          <cell r="F591">
            <v>0</v>
          </cell>
          <cell r="G591">
            <v>3.7221570926143022</v>
          </cell>
          <cell r="H591">
            <v>102.77777777777777</v>
          </cell>
          <cell r="I591">
            <v>1.4722222222222223</v>
          </cell>
          <cell r="J591">
            <v>0</v>
          </cell>
          <cell r="K591">
            <v>10.277777777777779</v>
          </cell>
          <cell r="L591">
            <v>15</v>
          </cell>
          <cell r="M591">
            <v>2020</v>
          </cell>
          <cell r="N591">
            <v>2052</v>
          </cell>
          <cell r="O591">
            <v>1</v>
          </cell>
          <cell r="Q591">
            <v>1</v>
          </cell>
          <cell r="R591">
            <v>1</v>
          </cell>
          <cell r="S591">
            <v>1</v>
          </cell>
          <cell r="T591">
            <v>1</v>
          </cell>
          <cell r="U591">
            <v>1</v>
          </cell>
          <cell r="V591">
            <v>1</v>
          </cell>
          <cell r="W591">
            <v>1</v>
          </cell>
          <cell r="X591">
            <v>1</v>
          </cell>
          <cell r="Y591">
            <v>1</v>
          </cell>
          <cell r="Z591">
            <v>1</v>
          </cell>
          <cell r="AA591">
            <v>1</v>
          </cell>
          <cell r="AC591">
            <v>1992</v>
          </cell>
          <cell r="AD591">
            <v>1</v>
          </cell>
          <cell r="AE591">
            <v>0</v>
          </cell>
          <cell r="AF591">
            <v>1</v>
          </cell>
        </row>
        <row r="592">
          <cell r="A592">
            <v>6</v>
          </cell>
          <cell r="B592">
            <v>9</v>
          </cell>
          <cell r="C592">
            <v>2</v>
          </cell>
          <cell r="D592">
            <v>2</v>
          </cell>
          <cell r="E592">
            <v>1</v>
          </cell>
          <cell r="F592">
            <v>0</v>
          </cell>
          <cell r="G592">
            <v>3.7221570926143022</v>
          </cell>
          <cell r="H592">
            <v>102.77777777777777</v>
          </cell>
          <cell r="I592">
            <v>1.4722222222222223</v>
          </cell>
          <cell r="J592">
            <v>0</v>
          </cell>
          <cell r="K592">
            <v>15.416666666666664</v>
          </cell>
          <cell r="L592">
            <v>15</v>
          </cell>
          <cell r="M592">
            <v>2022</v>
          </cell>
          <cell r="N592">
            <v>2052</v>
          </cell>
          <cell r="O592">
            <v>1</v>
          </cell>
          <cell r="Q592">
            <v>1</v>
          </cell>
          <cell r="R592">
            <v>1</v>
          </cell>
          <cell r="S592">
            <v>1</v>
          </cell>
          <cell r="T592">
            <v>1</v>
          </cell>
          <cell r="U592">
            <v>1</v>
          </cell>
          <cell r="V592">
            <v>1</v>
          </cell>
          <cell r="W592">
            <v>1</v>
          </cell>
          <cell r="X592">
            <v>1</v>
          </cell>
          <cell r="Y592">
            <v>1</v>
          </cell>
          <cell r="Z592">
            <v>1</v>
          </cell>
          <cell r="AA592">
            <v>1</v>
          </cell>
          <cell r="AC592">
            <v>1992</v>
          </cell>
          <cell r="AD592">
            <v>1</v>
          </cell>
          <cell r="AE592">
            <v>0</v>
          </cell>
          <cell r="AF592">
            <v>1</v>
          </cell>
        </row>
        <row r="593">
          <cell r="A593">
            <v>6</v>
          </cell>
          <cell r="B593">
            <v>8</v>
          </cell>
          <cell r="C593">
            <v>2</v>
          </cell>
          <cell r="D593">
            <v>2</v>
          </cell>
          <cell r="E593">
            <v>1</v>
          </cell>
          <cell r="F593">
            <v>0</v>
          </cell>
          <cell r="G593">
            <v>3.5169988276670576</v>
          </cell>
          <cell r="H593">
            <v>94.064207650273232</v>
          </cell>
          <cell r="I593">
            <v>1.4722222222222223</v>
          </cell>
          <cell r="J593">
            <v>0</v>
          </cell>
          <cell r="K593">
            <v>0</v>
          </cell>
          <cell r="L593">
            <v>15</v>
          </cell>
          <cell r="M593">
            <v>2023</v>
          </cell>
          <cell r="N593">
            <v>2052</v>
          </cell>
          <cell r="O593">
            <v>1</v>
          </cell>
          <cell r="Q593">
            <v>1</v>
          </cell>
          <cell r="R593">
            <v>1</v>
          </cell>
          <cell r="S593">
            <v>1</v>
          </cell>
          <cell r="T593">
            <v>1</v>
          </cell>
          <cell r="U593">
            <v>1</v>
          </cell>
          <cell r="V593">
            <v>1</v>
          </cell>
          <cell r="W593">
            <v>1</v>
          </cell>
          <cell r="X593">
            <v>1</v>
          </cell>
          <cell r="Y593">
            <v>1</v>
          </cell>
          <cell r="Z593">
            <v>1</v>
          </cell>
          <cell r="AA593">
            <v>1</v>
          </cell>
          <cell r="AC593">
            <v>1992</v>
          </cell>
          <cell r="AD593">
            <v>1</v>
          </cell>
          <cell r="AE593">
            <v>0</v>
          </cell>
          <cell r="AF593">
            <v>1</v>
          </cell>
        </row>
        <row r="594">
          <cell r="A594">
            <v>7</v>
          </cell>
          <cell r="B594">
            <v>1</v>
          </cell>
          <cell r="C594">
            <v>2</v>
          </cell>
          <cell r="D594">
            <v>2</v>
          </cell>
          <cell r="E594">
            <v>1</v>
          </cell>
          <cell r="F594">
            <v>3.1785549484925554E-2</v>
          </cell>
          <cell r="G594">
            <v>4.0445486518171165</v>
          </cell>
          <cell r="H594">
            <v>545.83333333333337</v>
          </cell>
          <cell r="I594">
            <v>3.125</v>
          </cell>
          <cell r="J594">
            <v>0</v>
          </cell>
          <cell r="K594">
            <v>0</v>
          </cell>
          <cell r="L594">
            <v>25</v>
          </cell>
          <cell r="M594">
            <v>2003</v>
          </cell>
          <cell r="N594">
            <v>2052</v>
          </cell>
          <cell r="O594">
            <v>1</v>
          </cell>
          <cell r="Q594">
            <v>1</v>
          </cell>
          <cell r="R594">
            <v>1</v>
          </cell>
          <cell r="S594">
            <v>1</v>
          </cell>
          <cell r="T594">
            <v>1</v>
          </cell>
          <cell r="U594">
            <v>1</v>
          </cell>
          <cell r="V594">
            <v>1</v>
          </cell>
          <cell r="W594">
            <v>1</v>
          </cell>
          <cell r="X594">
            <v>1</v>
          </cell>
          <cell r="Y594">
            <v>1</v>
          </cell>
          <cell r="Z594">
            <v>1</v>
          </cell>
          <cell r="AA594">
            <v>1</v>
          </cell>
          <cell r="AC594">
            <v>1992</v>
          </cell>
          <cell r="AD594">
            <v>1</v>
          </cell>
          <cell r="AE594">
            <v>0</v>
          </cell>
          <cell r="AF594">
            <v>1</v>
          </cell>
        </row>
        <row r="595">
          <cell r="A595">
            <v>7</v>
          </cell>
          <cell r="B595">
            <v>2</v>
          </cell>
          <cell r="C595">
            <v>2</v>
          </cell>
          <cell r="D595">
            <v>2</v>
          </cell>
          <cell r="E595">
            <v>1</v>
          </cell>
          <cell r="F595">
            <v>0</v>
          </cell>
          <cell r="G595">
            <v>4.1031652989449006</v>
          </cell>
          <cell r="H595">
            <v>545.83333333333337</v>
          </cell>
          <cell r="I595">
            <v>3.125</v>
          </cell>
          <cell r="J595">
            <v>0</v>
          </cell>
          <cell r="K595">
            <v>0</v>
          </cell>
          <cell r="L595">
            <v>25</v>
          </cell>
          <cell r="M595">
            <v>2003</v>
          </cell>
          <cell r="N595">
            <v>2052</v>
          </cell>
          <cell r="O595">
            <v>1</v>
          </cell>
          <cell r="Q595">
            <v>1</v>
          </cell>
          <cell r="R595">
            <v>1</v>
          </cell>
          <cell r="S595">
            <v>1</v>
          </cell>
          <cell r="T595">
            <v>1</v>
          </cell>
          <cell r="U595">
            <v>1</v>
          </cell>
          <cell r="V595">
            <v>1</v>
          </cell>
          <cell r="W595">
            <v>1</v>
          </cell>
          <cell r="X595">
            <v>1</v>
          </cell>
          <cell r="Y595">
            <v>1</v>
          </cell>
          <cell r="Z595">
            <v>1</v>
          </cell>
          <cell r="AA595">
            <v>1</v>
          </cell>
          <cell r="AC595">
            <v>1992</v>
          </cell>
          <cell r="AD595">
            <v>1</v>
          </cell>
          <cell r="AE595">
            <v>0</v>
          </cell>
          <cell r="AF595">
            <v>1</v>
          </cell>
        </row>
        <row r="596">
          <cell r="A596">
            <v>7</v>
          </cell>
          <cell r="B596">
            <v>3</v>
          </cell>
          <cell r="C596">
            <v>2</v>
          </cell>
          <cell r="D596">
            <v>2</v>
          </cell>
          <cell r="E596">
            <v>1</v>
          </cell>
          <cell r="F596">
            <v>0</v>
          </cell>
          <cell r="G596">
            <v>5.011723329425557</v>
          </cell>
          <cell r="H596">
            <v>514.58333333333337</v>
          </cell>
          <cell r="I596">
            <v>3.125</v>
          </cell>
          <cell r="J596">
            <v>0</v>
          </cell>
          <cell r="K596">
            <v>0</v>
          </cell>
          <cell r="L596">
            <v>25</v>
          </cell>
          <cell r="M596">
            <v>2003</v>
          </cell>
          <cell r="N596">
            <v>2052</v>
          </cell>
          <cell r="O596">
            <v>1</v>
          </cell>
          <cell r="Q596">
            <v>1</v>
          </cell>
          <cell r="R596">
            <v>1</v>
          </cell>
          <cell r="S596">
            <v>1</v>
          </cell>
          <cell r="T596">
            <v>1</v>
          </cell>
          <cell r="U596">
            <v>1</v>
          </cell>
          <cell r="V596">
            <v>1</v>
          </cell>
          <cell r="W596">
            <v>1</v>
          </cell>
          <cell r="X596">
            <v>1</v>
          </cell>
          <cell r="Y596">
            <v>1</v>
          </cell>
          <cell r="Z596">
            <v>1</v>
          </cell>
          <cell r="AA596">
            <v>1</v>
          </cell>
          <cell r="AC596">
            <v>1992</v>
          </cell>
          <cell r="AD596">
            <v>1</v>
          </cell>
          <cell r="AE596">
            <v>0</v>
          </cell>
          <cell r="AF596">
            <v>1</v>
          </cell>
        </row>
        <row r="597">
          <cell r="A597">
            <v>7</v>
          </cell>
          <cell r="B597">
            <v>4</v>
          </cell>
          <cell r="C597">
            <v>2</v>
          </cell>
          <cell r="D597">
            <v>2</v>
          </cell>
          <cell r="E597">
            <v>1</v>
          </cell>
          <cell r="F597">
            <v>0</v>
          </cell>
          <cell r="G597">
            <v>5.1582649472450184</v>
          </cell>
          <cell r="H597">
            <v>530.20833333333337</v>
          </cell>
          <cell r="I597">
            <v>3.125</v>
          </cell>
          <cell r="J597">
            <v>0</v>
          </cell>
          <cell r="K597">
            <v>0</v>
          </cell>
          <cell r="L597">
            <v>25</v>
          </cell>
          <cell r="M597">
            <v>2003</v>
          </cell>
          <cell r="N597">
            <v>2052</v>
          </cell>
          <cell r="O597">
            <v>1</v>
          </cell>
          <cell r="Q597">
            <v>1</v>
          </cell>
          <cell r="R597">
            <v>1</v>
          </cell>
          <cell r="S597">
            <v>1</v>
          </cell>
          <cell r="T597">
            <v>1</v>
          </cell>
          <cell r="U597">
            <v>1</v>
          </cell>
          <cell r="V597">
            <v>1</v>
          </cell>
          <cell r="W597">
            <v>1</v>
          </cell>
          <cell r="X597">
            <v>1</v>
          </cell>
          <cell r="Y597">
            <v>1</v>
          </cell>
          <cell r="Z597">
            <v>1</v>
          </cell>
          <cell r="AA597">
            <v>1</v>
          </cell>
          <cell r="AC597">
            <v>1992</v>
          </cell>
          <cell r="AD597">
            <v>1</v>
          </cell>
          <cell r="AE597">
            <v>0</v>
          </cell>
          <cell r="AF597">
            <v>1</v>
          </cell>
        </row>
        <row r="598">
          <cell r="A598">
            <v>7</v>
          </cell>
          <cell r="B598">
            <v>5</v>
          </cell>
          <cell r="C598">
            <v>2</v>
          </cell>
          <cell r="D598">
            <v>2</v>
          </cell>
          <cell r="E598">
            <v>1</v>
          </cell>
          <cell r="F598">
            <v>0</v>
          </cell>
          <cell r="G598">
            <v>6.0375146541617823</v>
          </cell>
          <cell r="H598">
            <v>571.875</v>
          </cell>
          <cell r="I598">
            <v>3.125</v>
          </cell>
          <cell r="J598">
            <v>0</v>
          </cell>
          <cell r="K598">
            <v>0</v>
          </cell>
          <cell r="L598">
            <v>25</v>
          </cell>
          <cell r="M598">
            <v>2003</v>
          </cell>
          <cell r="N598">
            <v>2052</v>
          </cell>
          <cell r="O598">
            <v>1</v>
          </cell>
          <cell r="Q598">
            <v>1</v>
          </cell>
          <cell r="R598">
            <v>1</v>
          </cell>
          <cell r="S598">
            <v>1</v>
          </cell>
          <cell r="T598">
            <v>1</v>
          </cell>
          <cell r="U598">
            <v>1</v>
          </cell>
          <cell r="V598">
            <v>1</v>
          </cell>
          <cell r="W598">
            <v>1</v>
          </cell>
          <cell r="X598">
            <v>1</v>
          </cell>
          <cell r="Y598">
            <v>1</v>
          </cell>
          <cell r="Z598">
            <v>1</v>
          </cell>
          <cell r="AA598">
            <v>1</v>
          </cell>
          <cell r="AC598">
            <v>1992</v>
          </cell>
          <cell r="AD598">
            <v>1</v>
          </cell>
          <cell r="AE598">
            <v>0</v>
          </cell>
          <cell r="AF598">
            <v>1</v>
          </cell>
        </row>
        <row r="599">
          <cell r="A599">
            <v>7</v>
          </cell>
          <cell r="B599">
            <v>6</v>
          </cell>
          <cell r="C599">
            <v>2</v>
          </cell>
          <cell r="D599">
            <v>2</v>
          </cell>
          <cell r="E599">
            <v>1</v>
          </cell>
          <cell r="F599">
            <v>0</v>
          </cell>
          <cell r="G599">
            <v>5.2754982415005864</v>
          </cell>
          <cell r="H599">
            <v>514.58333333333337</v>
          </cell>
          <cell r="I599">
            <v>3.125</v>
          </cell>
          <cell r="J599">
            <v>0</v>
          </cell>
          <cell r="K599">
            <v>0</v>
          </cell>
          <cell r="L599">
            <v>25</v>
          </cell>
          <cell r="M599">
            <v>2020</v>
          </cell>
          <cell r="N599">
            <v>2052</v>
          </cell>
          <cell r="O599">
            <v>1</v>
          </cell>
          <cell r="Q599">
            <v>1</v>
          </cell>
          <cell r="R599">
            <v>1</v>
          </cell>
          <cell r="S599">
            <v>1</v>
          </cell>
          <cell r="T599">
            <v>1</v>
          </cell>
          <cell r="U599">
            <v>1</v>
          </cell>
          <cell r="V599">
            <v>1</v>
          </cell>
          <cell r="W599">
            <v>1</v>
          </cell>
          <cell r="X599">
            <v>1</v>
          </cell>
          <cell r="Y599">
            <v>1</v>
          </cell>
          <cell r="Z599">
            <v>1</v>
          </cell>
          <cell r="AA599">
            <v>1</v>
          </cell>
          <cell r="AC599">
            <v>1992</v>
          </cell>
          <cell r="AD599">
            <v>1</v>
          </cell>
          <cell r="AE599">
            <v>0</v>
          </cell>
          <cell r="AF599">
            <v>1</v>
          </cell>
        </row>
        <row r="600">
          <cell r="A600">
            <v>7</v>
          </cell>
          <cell r="B600">
            <v>7</v>
          </cell>
          <cell r="C600">
            <v>2</v>
          </cell>
          <cell r="D600">
            <v>2</v>
          </cell>
          <cell r="E600">
            <v>1</v>
          </cell>
          <cell r="F600">
            <v>0</v>
          </cell>
          <cell r="G600">
            <v>6.4478311840562723</v>
          </cell>
          <cell r="H600">
            <v>571.875</v>
          </cell>
          <cell r="I600">
            <v>3.125</v>
          </cell>
          <cell r="J600">
            <v>0</v>
          </cell>
          <cell r="K600">
            <v>0</v>
          </cell>
          <cell r="L600">
            <v>25</v>
          </cell>
          <cell r="M600">
            <v>2020</v>
          </cell>
          <cell r="N600">
            <v>2052</v>
          </cell>
          <cell r="O600">
            <v>1</v>
          </cell>
          <cell r="Q600">
            <v>1</v>
          </cell>
          <cell r="R600">
            <v>1</v>
          </cell>
          <cell r="S600">
            <v>1</v>
          </cell>
          <cell r="T600">
            <v>1</v>
          </cell>
          <cell r="U600">
            <v>1</v>
          </cell>
          <cell r="V600">
            <v>1</v>
          </cell>
          <cell r="W600">
            <v>1</v>
          </cell>
          <cell r="X600">
            <v>1</v>
          </cell>
          <cell r="Y600">
            <v>1</v>
          </cell>
          <cell r="Z600">
            <v>1</v>
          </cell>
          <cell r="AA600">
            <v>1</v>
          </cell>
          <cell r="AC600">
            <v>1992</v>
          </cell>
          <cell r="AD600">
            <v>1</v>
          </cell>
          <cell r="AE600">
            <v>0</v>
          </cell>
          <cell r="AF600">
            <v>1</v>
          </cell>
        </row>
        <row r="601">
          <cell r="A601">
            <v>7</v>
          </cell>
          <cell r="B601">
            <v>9</v>
          </cell>
          <cell r="C601">
            <v>2</v>
          </cell>
          <cell r="D601">
            <v>2</v>
          </cell>
          <cell r="E601">
            <v>1</v>
          </cell>
          <cell r="F601">
            <v>0</v>
          </cell>
          <cell r="G601">
            <v>0.01</v>
          </cell>
          <cell r="H601">
            <v>0.01</v>
          </cell>
          <cell r="I601">
            <v>0.01</v>
          </cell>
          <cell r="J601">
            <v>0</v>
          </cell>
          <cell r="K601">
            <v>0</v>
          </cell>
          <cell r="L601">
            <v>1</v>
          </cell>
          <cell r="M601">
            <v>2051</v>
          </cell>
          <cell r="N601">
            <v>2052</v>
          </cell>
          <cell r="O601">
            <v>1</v>
          </cell>
          <cell r="Q601">
            <v>1</v>
          </cell>
          <cell r="R601">
            <v>1</v>
          </cell>
          <cell r="S601">
            <v>1</v>
          </cell>
          <cell r="T601">
            <v>1</v>
          </cell>
          <cell r="U601">
            <v>1</v>
          </cell>
          <cell r="V601">
            <v>1</v>
          </cell>
          <cell r="W601">
            <v>1</v>
          </cell>
          <cell r="X601">
            <v>1</v>
          </cell>
          <cell r="Y601">
            <v>1</v>
          </cell>
          <cell r="Z601">
            <v>1</v>
          </cell>
          <cell r="AA601">
            <v>1</v>
          </cell>
          <cell r="AC601">
            <v>1992</v>
          </cell>
          <cell r="AD601">
            <v>1</v>
          </cell>
          <cell r="AE601">
            <v>0</v>
          </cell>
          <cell r="AF601">
            <v>1</v>
          </cell>
        </row>
        <row r="602">
          <cell r="A602">
            <v>7</v>
          </cell>
          <cell r="B602">
            <v>8</v>
          </cell>
          <cell r="C602">
            <v>2</v>
          </cell>
          <cell r="D602">
            <v>2</v>
          </cell>
          <cell r="E602">
            <v>1</v>
          </cell>
          <cell r="F602">
            <v>0</v>
          </cell>
          <cell r="G602">
            <v>0.01</v>
          </cell>
          <cell r="H602">
            <v>0.01</v>
          </cell>
          <cell r="I602">
            <v>0.01</v>
          </cell>
          <cell r="J602">
            <v>0</v>
          </cell>
          <cell r="K602">
            <v>0</v>
          </cell>
          <cell r="L602">
            <v>1</v>
          </cell>
          <cell r="M602">
            <v>2051</v>
          </cell>
          <cell r="N602">
            <v>2052</v>
          </cell>
          <cell r="O602">
            <v>1</v>
          </cell>
          <cell r="Q602">
            <v>1</v>
          </cell>
          <cell r="R602">
            <v>1</v>
          </cell>
          <cell r="S602">
            <v>1</v>
          </cell>
          <cell r="T602">
            <v>1</v>
          </cell>
          <cell r="U602">
            <v>1</v>
          </cell>
          <cell r="V602">
            <v>1</v>
          </cell>
          <cell r="W602">
            <v>1</v>
          </cell>
          <cell r="X602">
            <v>1</v>
          </cell>
          <cell r="Y602">
            <v>1</v>
          </cell>
          <cell r="Z602">
            <v>1</v>
          </cell>
          <cell r="AA602">
            <v>1</v>
          </cell>
          <cell r="AC602">
            <v>1992</v>
          </cell>
          <cell r="AD602">
            <v>1</v>
          </cell>
          <cell r="AE602">
            <v>0</v>
          </cell>
          <cell r="AF602">
            <v>1</v>
          </cell>
        </row>
        <row r="603">
          <cell r="A603">
            <v>7</v>
          </cell>
          <cell r="B603">
            <v>10</v>
          </cell>
          <cell r="C603">
            <v>2</v>
          </cell>
          <cell r="D603">
            <v>2</v>
          </cell>
          <cell r="E603">
            <v>1</v>
          </cell>
          <cell r="F603">
            <v>0</v>
          </cell>
          <cell r="G603">
            <v>5.8616647127784294</v>
          </cell>
          <cell r="H603">
            <v>514.58333333333337</v>
          </cell>
          <cell r="I603">
            <v>3.125</v>
          </cell>
          <cell r="J603">
            <v>0</v>
          </cell>
          <cell r="K603">
            <v>0</v>
          </cell>
          <cell r="L603">
            <v>25</v>
          </cell>
          <cell r="M603">
            <v>2030</v>
          </cell>
          <cell r="N603">
            <v>2052</v>
          </cell>
          <cell r="O603">
            <v>1</v>
          </cell>
          <cell r="Q603">
            <v>1</v>
          </cell>
          <cell r="R603">
            <v>1</v>
          </cell>
          <cell r="S603">
            <v>1</v>
          </cell>
          <cell r="T603">
            <v>1</v>
          </cell>
          <cell r="U603">
            <v>1</v>
          </cell>
          <cell r="V603">
            <v>1</v>
          </cell>
          <cell r="W603">
            <v>1</v>
          </cell>
          <cell r="X603">
            <v>1</v>
          </cell>
          <cell r="Y603">
            <v>1</v>
          </cell>
          <cell r="Z603">
            <v>1</v>
          </cell>
          <cell r="AA603">
            <v>1</v>
          </cell>
          <cell r="AC603">
            <v>1992</v>
          </cell>
          <cell r="AD603">
            <v>1</v>
          </cell>
          <cell r="AE603">
            <v>0</v>
          </cell>
          <cell r="AF603">
            <v>1</v>
          </cell>
        </row>
        <row r="604">
          <cell r="A604">
            <v>7</v>
          </cell>
          <cell r="B604">
            <v>11</v>
          </cell>
          <cell r="C604">
            <v>2</v>
          </cell>
          <cell r="D604">
            <v>2</v>
          </cell>
          <cell r="E604">
            <v>1</v>
          </cell>
          <cell r="F604">
            <v>0</v>
          </cell>
          <cell r="G604">
            <v>7.0339976553341153</v>
          </cell>
          <cell r="H604">
            <v>571.875</v>
          </cell>
          <cell r="I604">
            <v>3.125</v>
          </cell>
          <cell r="J604">
            <v>0</v>
          </cell>
          <cell r="K604">
            <v>0</v>
          </cell>
          <cell r="L604">
            <v>25</v>
          </cell>
          <cell r="M604">
            <v>2030</v>
          </cell>
          <cell r="N604">
            <v>2052</v>
          </cell>
          <cell r="O604">
            <v>1</v>
          </cell>
          <cell r="Q604">
            <v>1</v>
          </cell>
          <cell r="R604">
            <v>1</v>
          </cell>
          <cell r="S604">
            <v>1</v>
          </cell>
          <cell r="T604">
            <v>1</v>
          </cell>
          <cell r="U604">
            <v>1</v>
          </cell>
          <cell r="V604">
            <v>1</v>
          </cell>
          <cell r="W604">
            <v>1</v>
          </cell>
          <cell r="X604">
            <v>1</v>
          </cell>
          <cell r="Y604">
            <v>1</v>
          </cell>
          <cell r="Z604">
            <v>1</v>
          </cell>
          <cell r="AA604">
            <v>1</v>
          </cell>
          <cell r="AC604">
            <v>1992</v>
          </cell>
          <cell r="AD604">
            <v>1</v>
          </cell>
          <cell r="AE604">
            <v>0</v>
          </cell>
          <cell r="AF604">
            <v>1</v>
          </cell>
        </row>
        <row r="605">
          <cell r="A605">
            <v>7</v>
          </cell>
          <cell r="B605">
            <v>12</v>
          </cell>
          <cell r="C605">
            <v>2</v>
          </cell>
          <cell r="D605">
            <v>2</v>
          </cell>
          <cell r="E605">
            <v>1</v>
          </cell>
          <cell r="F605">
            <v>0</v>
          </cell>
          <cell r="G605">
            <v>5.011723329425557</v>
          </cell>
          <cell r="H605">
            <v>514.58333333333337</v>
          </cell>
          <cell r="I605">
            <v>3.125</v>
          </cell>
          <cell r="J605">
            <v>143.125</v>
          </cell>
          <cell r="K605">
            <v>0</v>
          </cell>
          <cell r="L605">
            <v>25</v>
          </cell>
          <cell r="M605">
            <v>2008</v>
          </cell>
          <cell r="N605">
            <v>2016</v>
          </cell>
          <cell r="O605">
            <v>1</v>
          </cell>
          <cell r="Q605">
            <v>1</v>
          </cell>
          <cell r="R605">
            <v>1</v>
          </cell>
          <cell r="S605">
            <v>1</v>
          </cell>
          <cell r="T605">
            <v>1</v>
          </cell>
          <cell r="U605">
            <v>1</v>
          </cell>
          <cell r="V605">
            <v>1</v>
          </cell>
          <cell r="W605">
            <v>1</v>
          </cell>
          <cell r="X605">
            <v>1</v>
          </cell>
          <cell r="Y605">
            <v>1</v>
          </cell>
          <cell r="Z605">
            <v>1</v>
          </cell>
          <cell r="AA605">
            <v>1</v>
          </cell>
          <cell r="AC605">
            <v>1992</v>
          </cell>
          <cell r="AD605">
            <v>1</v>
          </cell>
          <cell r="AE605">
            <v>0</v>
          </cell>
          <cell r="AF605">
            <v>1</v>
          </cell>
        </row>
        <row r="606">
          <cell r="A606">
            <v>7</v>
          </cell>
          <cell r="B606">
            <v>13</v>
          </cell>
          <cell r="C606">
            <v>2</v>
          </cell>
          <cell r="D606">
            <v>2</v>
          </cell>
          <cell r="E606">
            <v>1</v>
          </cell>
          <cell r="F606">
            <v>0</v>
          </cell>
          <cell r="G606">
            <v>5.1582649472450184</v>
          </cell>
          <cell r="H606">
            <v>530.20833333333337</v>
          </cell>
          <cell r="I606">
            <v>3.125</v>
          </cell>
          <cell r="J606">
            <v>146.77083333333334</v>
          </cell>
          <cell r="K606">
            <v>0</v>
          </cell>
          <cell r="L606">
            <v>25</v>
          </cell>
          <cell r="M606">
            <v>2008</v>
          </cell>
          <cell r="N606">
            <v>2016</v>
          </cell>
          <cell r="O606">
            <v>1</v>
          </cell>
          <cell r="Q606">
            <v>1</v>
          </cell>
          <cell r="R606">
            <v>1</v>
          </cell>
          <cell r="S606">
            <v>1</v>
          </cell>
          <cell r="T606">
            <v>1</v>
          </cell>
          <cell r="U606">
            <v>1</v>
          </cell>
          <cell r="V606">
            <v>1</v>
          </cell>
          <cell r="W606">
            <v>1</v>
          </cell>
          <cell r="X606">
            <v>1</v>
          </cell>
          <cell r="Y606">
            <v>1</v>
          </cell>
          <cell r="Z606">
            <v>1</v>
          </cell>
          <cell r="AA606">
            <v>1</v>
          </cell>
          <cell r="AC606">
            <v>1992</v>
          </cell>
          <cell r="AD606">
            <v>1</v>
          </cell>
          <cell r="AE606">
            <v>0</v>
          </cell>
          <cell r="AF606">
            <v>1</v>
          </cell>
        </row>
        <row r="607">
          <cell r="A607">
            <v>7</v>
          </cell>
          <cell r="B607">
            <v>14</v>
          </cell>
          <cell r="C607">
            <v>2</v>
          </cell>
          <cell r="D607">
            <v>2</v>
          </cell>
          <cell r="E607">
            <v>1</v>
          </cell>
          <cell r="F607">
            <v>0</v>
          </cell>
          <cell r="G607">
            <v>6.0375146541617823</v>
          </cell>
          <cell r="H607">
            <v>571.875</v>
          </cell>
          <cell r="I607">
            <v>3.125</v>
          </cell>
          <cell r="J607">
            <v>159.27083333333334</v>
          </cell>
          <cell r="K607">
            <v>0</v>
          </cell>
          <cell r="L607">
            <v>25</v>
          </cell>
          <cell r="M607">
            <v>2008</v>
          </cell>
          <cell r="N607">
            <v>2016</v>
          </cell>
          <cell r="O607">
            <v>1</v>
          </cell>
          <cell r="Q607">
            <v>1</v>
          </cell>
          <cell r="R607">
            <v>1</v>
          </cell>
          <cell r="S607">
            <v>1</v>
          </cell>
          <cell r="T607">
            <v>1</v>
          </cell>
          <cell r="U607">
            <v>1</v>
          </cell>
          <cell r="V607">
            <v>1</v>
          </cell>
          <cell r="W607">
            <v>1</v>
          </cell>
          <cell r="X607">
            <v>1</v>
          </cell>
          <cell r="Y607">
            <v>1</v>
          </cell>
          <cell r="Z607">
            <v>1</v>
          </cell>
          <cell r="AA607">
            <v>1</v>
          </cell>
          <cell r="AC607">
            <v>1992</v>
          </cell>
          <cell r="AD607">
            <v>1</v>
          </cell>
          <cell r="AE607">
            <v>0</v>
          </cell>
          <cell r="AF607">
            <v>1</v>
          </cell>
        </row>
        <row r="608">
          <cell r="A608">
            <v>8</v>
          </cell>
          <cell r="B608">
            <v>1</v>
          </cell>
          <cell r="C608">
            <v>2</v>
          </cell>
          <cell r="D608">
            <v>2</v>
          </cell>
          <cell r="E608">
            <v>2</v>
          </cell>
          <cell r="F608">
            <v>2.155211731516323E-3</v>
          </cell>
          <cell r="G608">
            <v>0.6</v>
          </cell>
          <cell r="H608">
            <v>218.33333333333334</v>
          </cell>
          <cell r="I608">
            <v>2.6666666666666665</v>
          </cell>
          <cell r="J608">
            <v>0</v>
          </cell>
          <cell r="K608">
            <v>0</v>
          </cell>
          <cell r="L608">
            <v>15</v>
          </cell>
          <cell r="M608">
            <v>2003</v>
          </cell>
          <cell r="N608">
            <v>2052</v>
          </cell>
          <cell r="O608">
            <v>1</v>
          </cell>
          <cell r="Q608">
            <v>1</v>
          </cell>
          <cell r="R608">
            <v>1</v>
          </cell>
          <cell r="S608">
            <v>1</v>
          </cell>
          <cell r="T608">
            <v>1</v>
          </cell>
          <cell r="U608">
            <v>1</v>
          </cell>
          <cell r="V608">
            <v>1</v>
          </cell>
          <cell r="W608">
            <v>1</v>
          </cell>
          <cell r="X608">
            <v>1</v>
          </cell>
          <cell r="Y608">
            <v>1</v>
          </cell>
          <cell r="Z608">
            <v>1</v>
          </cell>
          <cell r="AA608">
            <v>1</v>
          </cell>
          <cell r="AC608">
            <v>1992</v>
          </cell>
          <cell r="AD608">
            <v>1</v>
          </cell>
          <cell r="AE608">
            <v>0</v>
          </cell>
          <cell r="AF608">
            <v>1</v>
          </cell>
        </row>
        <row r="609">
          <cell r="A609">
            <v>8</v>
          </cell>
          <cell r="B609">
            <v>2</v>
          </cell>
          <cell r="C609">
            <v>2</v>
          </cell>
          <cell r="D609">
            <v>2</v>
          </cell>
          <cell r="E609">
            <v>2</v>
          </cell>
          <cell r="F609">
            <v>0</v>
          </cell>
          <cell r="G609">
            <v>0.01</v>
          </cell>
          <cell r="H609">
            <v>0.01</v>
          </cell>
          <cell r="I609">
            <v>0.01</v>
          </cell>
          <cell r="J609">
            <v>0</v>
          </cell>
          <cell r="K609">
            <v>0</v>
          </cell>
          <cell r="L609">
            <v>1</v>
          </cell>
          <cell r="M609">
            <v>2051</v>
          </cell>
          <cell r="N609">
            <v>2052</v>
          </cell>
          <cell r="O609">
            <v>1</v>
          </cell>
          <cell r="Q609">
            <v>1</v>
          </cell>
          <cell r="R609">
            <v>1</v>
          </cell>
          <cell r="S609">
            <v>1</v>
          </cell>
          <cell r="T609">
            <v>1</v>
          </cell>
          <cell r="U609">
            <v>1</v>
          </cell>
          <cell r="V609">
            <v>1</v>
          </cell>
          <cell r="W609">
            <v>1</v>
          </cell>
          <cell r="X609">
            <v>1</v>
          </cell>
          <cell r="Y609">
            <v>1</v>
          </cell>
          <cell r="Z609">
            <v>1</v>
          </cell>
          <cell r="AA609">
            <v>1</v>
          </cell>
          <cell r="AC609">
            <v>1992</v>
          </cell>
          <cell r="AD609">
            <v>1</v>
          </cell>
          <cell r="AE609">
            <v>0</v>
          </cell>
          <cell r="AF609">
            <v>1</v>
          </cell>
        </row>
        <row r="610">
          <cell r="A610">
            <v>8</v>
          </cell>
          <cell r="B610">
            <v>3</v>
          </cell>
          <cell r="C610">
            <v>2</v>
          </cell>
          <cell r="D610">
            <v>2</v>
          </cell>
          <cell r="E610">
            <v>2</v>
          </cell>
          <cell r="F610">
            <v>0</v>
          </cell>
          <cell r="G610">
            <v>1.1000000000000001</v>
          </cell>
          <cell r="H610">
            <v>300</v>
          </cell>
          <cell r="I610">
            <v>4.916666666666667</v>
          </cell>
          <cell r="J610">
            <v>0</v>
          </cell>
          <cell r="K610">
            <v>0</v>
          </cell>
          <cell r="L610">
            <v>15</v>
          </cell>
          <cell r="M610">
            <v>2010</v>
          </cell>
          <cell r="N610">
            <v>2052</v>
          </cell>
          <cell r="O610">
            <v>1</v>
          </cell>
          <cell r="Q610">
            <v>1</v>
          </cell>
          <cell r="R610">
            <v>1</v>
          </cell>
          <cell r="S610">
            <v>1</v>
          </cell>
          <cell r="T610">
            <v>1</v>
          </cell>
          <cell r="U610">
            <v>1</v>
          </cell>
          <cell r="V610">
            <v>1</v>
          </cell>
          <cell r="W610">
            <v>1</v>
          </cell>
          <cell r="X610">
            <v>1</v>
          </cell>
          <cell r="Y610">
            <v>1</v>
          </cell>
          <cell r="Z610">
            <v>1</v>
          </cell>
          <cell r="AA610">
            <v>1</v>
          </cell>
          <cell r="AC610">
            <v>1992</v>
          </cell>
          <cell r="AD610">
            <v>1</v>
          </cell>
          <cell r="AE610">
            <v>0</v>
          </cell>
          <cell r="AF610">
            <v>1</v>
          </cell>
        </row>
        <row r="611">
          <cell r="A611">
            <v>8</v>
          </cell>
          <cell r="B611">
            <v>4</v>
          </cell>
          <cell r="C611">
            <v>2</v>
          </cell>
          <cell r="D611">
            <v>2</v>
          </cell>
          <cell r="E611">
            <v>2</v>
          </cell>
          <cell r="F611">
            <v>0</v>
          </cell>
          <cell r="G611">
            <v>0.01</v>
          </cell>
          <cell r="H611">
            <v>0.01</v>
          </cell>
          <cell r="I611">
            <v>0.01</v>
          </cell>
          <cell r="J611">
            <v>0</v>
          </cell>
          <cell r="K611">
            <v>0</v>
          </cell>
          <cell r="L611">
            <v>1</v>
          </cell>
          <cell r="M611">
            <v>2051</v>
          </cell>
          <cell r="N611">
            <v>2052</v>
          </cell>
          <cell r="O611">
            <v>1</v>
          </cell>
          <cell r="Q611">
            <v>1</v>
          </cell>
          <cell r="R611">
            <v>1</v>
          </cell>
          <cell r="S611">
            <v>1</v>
          </cell>
          <cell r="T611">
            <v>1</v>
          </cell>
          <cell r="U611">
            <v>1</v>
          </cell>
          <cell r="V611">
            <v>1</v>
          </cell>
          <cell r="W611">
            <v>1</v>
          </cell>
          <cell r="X611">
            <v>1</v>
          </cell>
          <cell r="Y611">
            <v>1</v>
          </cell>
          <cell r="Z611">
            <v>1</v>
          </cell>
          <cell r="AA611">
            <v>1</v>
          </cell>
          <cell r="AC611">
            <v>1992</v>
          </cell>
          <cell r="AD611">
            <v>1</v>
          </cell>
          <cell r="AE611">
            <v>0</v>
          </cell>
          <cell r="AF611">
            <v>1</v>
          </cell>
        </row>
        <row r="612">
          <cell r="A612">
            <v>8</v>
          </cell>
          <cell r="B612">
            <v>5</v>
          </cell>
          <cell r="C612">
            <v>2</v>
          </cell>
          <cell r="D612">
            <v>2</v>
          </cell>
          <cell r="E612">
            <v>2</v>
          </cell>
          <cell r="F612">
            <v>0</v>
          </cell>
          <cell r="G612">
            <v>0.01</v>
          </cell>
          <cell r="H612">
            <v>0.01</v>
          </cell>
          <cell r="I612">
            <v>0.01</v>
          </cell>
          <cell r="J612">
            <v>0</v>
          </cell>
          <cell r="K612">
            <v>0</v>
          </cell>
          <cell r="L612">
            <v>1</v>
          </cell>
          <cell r="M612">
            <v>2051</v>
          </cell>
          <cell r="N612">
            <v>2052</v>
          </cell>
          <cell r="O612">
            <v>1</v>
          </cell>
          <cell r="Q612">
            <v>1</v>
          </cell>
          <cell r="R612">
            <v>1</v>
          </cell>
          <cell r="S612">
            <v>1</v>
          </cell>
          <cell r="T612">
            <v>1</v>
          </cell>
          <cell r="U612">
            <v>1</v>
          </cell>
          <cell r="V612">
            <v>1</v>
          </cell>
          <cell r="W612">
            <v>1</v>
          </cell>
          <cell r="X612">
            <v>1</v>
          </cell>
          <cell r="Y612">
            <v>1</v>
          </cell>
          <cell r="Z612">
            <v>1</v>
          </cell>
          <cell r="AA612">
            <v>1</v>
          </cell>
          <cell r="AC612">
            <v>1992</v>
          </cell>
          <cell r="AD612">
            <v>1</v>
          </cell>
          <cell r="AE612">
            <v>0</v>
          </cell>
          <cell r="AF612">
            <v>1</v>
          </cell>
        </row>
        <row r="613">
          <cell r="A613">
            <v>8</v>
          </cell>
          <cell r="B613">
            <v>6</v>
          </cell>
          <cell r="C613">
            <v>2</v>
          </cell>
          <cell r="D613">
            <v>2</v>
          </cell>
          <cell r="E613">
            <v>2</v>
          </cell>
          <cell r="F613">
            <v>0</v>
          </cell>
          <cell r="G613">
            <v>1.1000000000000001</v>
          </cell>
          <cell r="H613">
            <v>300</v>
          </cell>
          <cell r="I613">
            <v>4.916666666666667</v>
          </cell>
          <cell r="J613">
            <v>0</v>
          </cell>
          <cell r="K613">
            <v>0</v>
          </cell>
          <cell r="L613">
            <v>15</v>
          </cell>
          <cell r="M613">
            <v>2020</v>
          </cell>
          <cell r="N613">
            <v>2052</v>
          </cell>
          <cell r="O613">
            <v>1</v>
          </cell>
          <cell r="Q613">
            <v>1</v>
          </cell>
          <cell r="R613">
            <v>1</v>
          </cell>
          <cell r="S613">
            <v>1</v>
          </cell>
          <cell r="T613">
            <v>1</v>
          </cell>
          <cell r="U613">
            <v>1</v>
          </cell>
          <cell r="V613">
            <v>1</v>
          </cell>
          <cell r="W613">
            <v>1</v>
          </cell>
          <cell r="X613">
            <v>1</v>
          </cell>
          <cell r="Y613">
            <v>1</v>
          </cell>
          <cell r="Z613">
            <v>1</v>
          </cell>
          <cell r="AA613">
            <v>1</v>
          </cell>
          <cell r="AC613">
            <v>1992</v>
          </cell>
          <cell r="AD613">
            <v>1</v>
          </cell>
          <cell r="AE613">
            <v>0</v>
          </cell>
          <cell r="AF613">
            <v>1</v>
          </cell>
        </row>
        <row r="614">
          <cell r="A614">
            <v>8</v>
          </cell>
          <cell r="B614">
            <v>7</v>
          </cell>
          <cell r="C614">
            <v>2</v>
          </cell>
          <cell r="D614">
            <v>2</v>
          </cell>
          <cell r="E614">
            <v>2</v>
          </cell>
          <cell r="F614">
            <v>0</v>
          </cell>
          <cell r="G614">
            <v>0.01</v>
          </cell>
          <cell r="H614">
            <v>0.01</v>
          </cell>
          <cell r="I614">
            <v>0.01</v>
          </cell>
          <cell r="J614">
            <v>0</v>
          </cell>
          <cell r="K614">
            <v>0</v>
          </cell>
          <cell r="L614">
            <v>1</v>
          </cell>
          <cell r="M614">
            <v>2051</v>
          </cell>
          <cell r="N614">
            <v>2052</v>
          </cell>
          <cell r="O614">
            <v>1</v>
          </cell>
          <cell r="Q614">
            <v>1</v>
          </cell>
          <cell r="R614">
            <v>1</v>
          </cell>
          <cell r="S614">
            <v>1</v>
          </cell>
          <cell r="T614">
            <v>1</v>
          </cell>
          <cell r="U614">
            <v>1</v>
          </cell>
          <cell r="V614">
            <v>1</v>
          </cell>
          <cell r="W614">
            <v>1</v>
          </cell>
          <cell r="X614">
            <v>1</v>
          </cell>
          <cell r="Y614">
            <v>1</v>
          </cell>
          <cell r="Z614">
            <v>1</v>
          </cell>
          <cell r="AA614">
            <v>1</v>
          </cell>
          <cell r="AC614">
            <v>1992</v>
          </cell>
          <cell r="AD614">
            <v>1</v>
          </cell>
          <cell r="AE614">
            <v>0</v>
          </cell>
          <cell r="AF614">
            <v>1</v>
          </cell>
        </row>
        <row r="615">
          <cell r="A615">
            <v>8</v>
          </cell>
          <cell r="B615">
            <v>9</v>
          </cell>
          <cell r="C615">
            <v>2</v>
          </cell>
          <cell r="D615">
            <v>2</v>
          </cell>
          <cell r="E615">
            <v>2</v>
          </cell>
          <cell r="F615">
            <v>0</v>
          </cell>
          <cell r="G615">
            <v>0.01</v>
          </cell>
          <cell r="H615">
            <v>0.01</v>
          </cell>
          <cell r="I615">
            <v>0.01</v>
          </cell>
          <cell r="J615">
            <v>0</v>
          </cell>
          <cell r="K615">
            <v>0</v>
          </cell>
          <cell r="L615">
            <v>1</v>
          </cell>
          <cell r="M615">
            <v>2051</v>
          </cell>
          <cell r="N615">
            <v>2052</v>
          </cell>
          <cell r="O615">
            <v>1</v>
          </cell>
          <cell r="Q615">
            <v>1</v>
          </cell>
          <cell r="R615">
            <v>1</v>
          </cell>
          <cell r="S615">
            <v>1</v>
          </cell>
          <cell r="T615">
            <v>1</v>
          </cell>
          <cell r="U615">
            <v>1</v>
          </cell>
          <cell r="V615">
            <v>1</v>
          </cell>
          <cell r="W615">
            <v>1</v>
          </cell>
          <cell r="X615">
            <v>1</v>
          </cell>
          <cell r="Y615">
            <v>1</v>
          </cell>
          <cell r="Z615">
            <v>1</v>
          </cell>
          <cell r="AA615">
            <v>1</v>
          </cell>
          <cell r="AC615">
            <v>1992</v>
          </cell>
          <cell r="AD615">
            <v>1</v>
          </cell>
          <cell r="AE615">
            <v>0</v>
          </cell>
          <cell r="AF615">
            <v>1</v>
          </cell>
        </row>
        <row r="616">
          <cell r="A616">
            <v>8</v>
          </cell>
          <cell r="B616">
            <v>8</v>
          </cell>
          <cell r="C616">
            <v>2</v>
          </cell>
          <cell r="D616">
            <v>2</v>
          </cell>
          <cell r="E616">
            <v>2</v>
          </cell>
          <cell r="F616">
            <v>0</v>
          </cell>
          <cell r="G616">
            <v>0.01</v>
          </cell>
          <cell r="H616">
            <v>0.01</v>
          </cell>
          <cell r="I616">
            <v>0.01</v>
          </cell>
          <cell r="J616">
            <v>0</v>
          </cell>
          <cell r="K616">
            <v>0</v>
          </cell>
          <cell r="L616">
            <v>1</v>
          </cell>
          <cell r="M616">
            <v>2051</v>
          </cell>
          <cell r="N616">
            <v>2052</v>
          </cell>
          <cell r="O616">
            <v>1</v>
          </cell>
          <cell r="Q616">
            <v>1</v>
          </cell>
          <cell r="R616">
            <v>1</v>
          </cell>
          <cell r="S616">
            <v>1</v>
          </cell>
          <cell r="T616">
            <v>1</v>
          </cell>
          <cell r="U616">
            <v>1</v>
          </cell>
          <cell r="V616">
            <v>1</v>
          </cell>
          <cell r="W616">
            <v>1</v>
          </cell>
          <cell r="X616">
            <v>1</v>
          </cell>
          <cell r="Y616">
            <v>1</v>
          </cell>
          <cell r="Z616">
            <v>1</v>
          </cell>
          <cell r="AA616">
            <v>1</v>
          </cell>
          <cell r="AC616">
            <v>1992</v>
          </cell>
          <cell r="AD616">
            <v>1</v>
          </cell>
          <cell r="AE616">
            <v>0</v>
          </cell>
          <cell r="AF616">
            <v>1</v>
          </cell>
        </row>
        <row r="617">
          <cell r="A617">
            <v>8</v>
          </cell>
          <cell r="B617">
            <v>10</v>
          </cell>
          <cell r="C617">
            <v>2</v>
          </cell>
          <cell r="D617">
            <v>2</v>
          </cell>
          <cell r="E617">
            <v>2</v>
          </cell>
          <cell r="F617">
            <v>0</v>
          </cell>
          <cell r="G617">
            <v>1.1000000000000001</v>
          </cell>
          <cell r="H617">
            <v>300</v>
          </cell>
          <cell r="I617">
            <v>4.916666666666667</v>
          </cell>
          <cell r="J617">
            <v>0</v>
          </cell>
          <cell r="K617">
            <v>0</v>
          </cell>
          <cell r="L617">
            <v>15</v>
          </cell>
          <cell r="M617">
            <v>2030</v>
          </cell>
          <cell r="N617">
            <v>2052</v>
          </cell>
          <cell r="O617">
            <v>1</v>
          </cell>
          <cell r="Q617">
            <v>1</v>
          </cell>
          <cell r="R617">
            <v>1</v>
          </cell>
          <cell r="S617">
            <v>1</v>
          </cell>
          <cell r="T617">
            <v>1</v>
          </cell>
          <cell r="U617">
            <v>1</v>
          </cell>
          <cell r="V617">
            <v>1</v>
          </cell>
          <cell r="W617">
            <v>1</v>
          </cell>
          <cell r="X617">
            <v>1</v>
          </cell>
          <cell r="Y617">
            <v>1</v>
          </cell>
          <cell r="Z617">
            <v>1</v>
          </cell>
          <cell r="AA617">
            <v>1</v>
          </cell>
          <cell r="AC617">
            <v>1992</v>
          </cell>
          <cell r="AD617">
            <v>1</v>
          </cell>
          <cell r="AE617">
            <v>0</v>
          </cell>
          <cell r="AF617">
            <v>1</v>
          </cell>
        </row>
        <row r="618">
          <cell r="A618">
            <v>11</v>
          </cell>
          <cell r="B618">
            <v>1</v>
          </cell>
          <cell r="C618">
            <v>2</v>
          </cell>
          <cell r="D618">
            <v>2</v>
          </cell>
          <cell r="E618">
            <v>1</v>
          </cell>
          <cell r="F618">
            <v>0</v>
          </cell>
          <cell r="G618">
            <v>3.0582598501452676</v>
          </cell>
          <cell r="H618">
            <v>39.583333333333336</v>
          </cell>
          <cell r="I618">
            <v>3.75</v>
          </cell>
          <cell r="J618">
            <v>0</v>
          </cell>
          <cell r="K618">
            <v>0</v>
          </cell>
          <cell r="L618">
            <v>20</v>
          </cell>
          <cell r="M618">
            <v>2003</v>
          </cell>
          <cell r="N618">
            <v>2052</v>
          </cell>
          <cell r="O618">
            <v>1</v>
          </cell>
          <cell r="Q618">
            <v>0</v>
          </cell>
          <cell r="R618">
            <v>0</v>
          </cell>
          <cell r="S618">
            <v>1</v>
          </cell>
          <cell r="T618">
            <v>1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1</v>
          </cell>
          <cell r="AA618">
            <v>0</v>
          </cell>
          <cell r="AC618">
            <v>1992</v>
          </cell>
          <cell r="AD618">
            <v>1</v>
          </cell>
          <cell r="AE618">
            <v>0</v>
          </cell>
          <cell r="AF618">
            <v>1</v>
          </cell>
        </row>
        <row r="619">
          <cell r="A619">
            <v>11</v>
          </cell>
          <cell r="B619">
            <v>2</v>
          </cell>
          <cell r="C619">
            <v>2</v>
          </cell>
          <cell r="D619">
            <v>2</v>
          </cell>
          <cell r="E619">
            <v>1</v>
          </cell>
          <cell r="F619">
            <v>0</v>
          </cell>
          <cell r="G619">
            <v>3.5543191790470527</v>
          </cell>
          <cell r="H619">
            <v>62.5</v>
          </cell>
          <cell r="I619">
            <v>3.75</v>
          </cell>
          <cell r="J619">
            <v>0</v>
          </cell>
          <cell r="K619">
            <v>0</v>
          </cell>
          <cell r="L619">
            <v>20</v>
          </cell>
          <cell r="M619">
            <v>2007</v>
          </cell>
          <cell r="N619">
            <v>2052</v>
          </cell>
          <cell r="O619">
            <v>1</v>
          </cell>
          <cell r="Q619">
            <v>0</v>
          </cell>
          <cell r="R619">
            <v>0</v>
          </cell>
          <cell r="S619">
            <v>1</v>
          </cell>
          <cell r="T619">
            <v>1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1</v>
          </cell>
          <cell r="AA619">
            <v>0</v>
          </cell>
          <cell r="AC619">
            <v>1992</v>
          </cell>
          <cell r="AD619">
            <v>1</v>
          </cell>
          <cell r="AE619">
            <v>0</v>
          </cell>
          <cell r="AF619">
            <v>1</v>
          </cell>
        </row>
        <row r="620">
          <cell r="A620">
            <v>11</v>
          </cell>
          <cell r="B620">
            <v>3</v>
          </cell>
          <cell r="C620">
            <v>2</v>
          </cell>
          <cell r="D620">
            <v>2</v>
          </cell>
          <cell r="E620">
            <v>1</v>
          </cell>
          <cell r="F620">
            <v>0</v>
          </cell>
          <cell r="G620">
            <v>4.542790152403283</v>
          </cell>
          <cell r="H620">
            <v>62.5</v>
          </cell>
          <cell r="I620">
            <v>3.75</v>
          </cell>
          <cell r="J620">
            <v>0</v>
          </cell>
          <cell r="K620">
            <v>0</v>
          </cell>
          <cell r="L620">
            <v>20</v>
          </cell>
          <cell r="M620">
            <v>2013</v>
          </cell>
          <cell r="N620">
            <v>2052</v>
          </cell>
          <cell r="O620">
            <v>1</v>
          </cell>
          <cell r="Q620">
            <v>0</v>
          </cell>
          <cell r="R620">
            <v>0</v>
          </cell>
          <cell r="S620">
            <v>1</v>
          </cell>
          <cell r="T620">
            <v>1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1</v>
          </cell>
          <cell r="AA620">
            <v>0</v>
          </cell>
          <cell r="AC620">
            <v>1992</v>
          </cell>
          <cell r="AD620">
            <v>1</v>
          </cell>
          <cell r="AE620">
            <v>0</v>
          </cell>
          <cell r="AF620">
            <v>1</v>
          </cell>
        </row>
        <row r="621">
          <cell r="A621">
            <v>11</v>
          </cell>
          <cell r="B621">
            <v>4</v>
          </cell>
          <cell r="C621">
            <v>2</v>
          </cell>
          <cell r="D621">
            <v>2</v>
          </cell>
          <cell r="E621">
            <v>1</v>
          </cell>
          <cell r="F621">
            <v>0</v>
          </cell>
          <cell r="G621">
            <v>4.6658851113716295</v>
          </cell>
          <cell r="H621">
            <v>70.833333333333329</v>
          </cell>
          <cell r="I621">
            <v>3.75</v>
          </cell>
          <cell r="J621">
            <v>0</v>
          </cell>
          <cell r="K621">
            <v>0</v>
          </cell>
          <cell r="L621">
            <v>20</v>
          </cell>
          <cell r="M621">
            <v>2013</v>
          </cell>
          <cell r="N621">
            <v>2052</v>
          </cell>
          <cell r="O621">
            <v>1</v>
          </cell>
          <cell r="Q621">
            <v>0</v>
          </cell>
          <cell r="R621">
            <v>0</v>
          </cell>
          <cell r="S621">
            <v>1</v>
          </cell>
          <cell r="T621">
            <v>1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1</v>
          </cell>
          <cell r="AA621">
            <v>0</v>
          </cell>
          <cell r="AC621">
            <v>1992</v>
          </cell>
          <cell r="AD621">
            <v>1</v>
          </cell>
          <cell r="AE621">
            <v>0</v>
          </cell>
          <cell r="AF621">
            <v>1</v>
          </cell>
        </row>
        <row r="622">
          <cell r="A622">
            <v>11</v>
          </cell>
          <cell r="B622">
            <v>5</v>
          </cell>
          <cell r="C622">
            <v>2</v>
          </cell>
          <cell r="D622">
            <v>2</v>
          </cell>
          <cell r="E622">
            <v>1</v>
          </cell>
          <cell r="F622">
            <v>0</v>
          </cell>
          <cell r="G622">
            <v>4.8651817116060965</v>
          </cell>
          <cell r="H622">
            <v>81.25</v>
          </cell>
          <cell r="I622">
            <v>3.75</v>
          </cell>
          <cell r="J622">
            <v>0</v>
          </cell>
          <cell r="K622">
            <v>0</v>
          </cell>
          <cell r="L622">
            <v>20</v>
          </cell>
          <cell r="M622">
            <v>2013</v>
          </cell>
          <cell r="N622">
            <v>2052</v>
          </cell>
          <cell r="O622">
            <v>1</v>
          </cell>
          <cell r="Q622">
            <v>0</v>
          </cell>
          <cell r="R622">
            <v>0</v>
          </cell>
          <cell r="S622">
            <v>1</v>
          </cell>
          <cell r="T622">
            <v>1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1</v>
          </cell>
          <cell r="AA622">
            <v>0</v>
          </cell>
          <cell r="AC622">
            <v>1992</v>
          </cell>
          <cell r="AD622">
            <v>1</v>
          </cell>
          <cell r="AE622">
            <v>0</v>
          </cell>
          <cell r="AF622">
            <v>1</v>
          </cell>
        </row>
        <row r="623">
          <cell r="A623">
            <v>11</v>
          </cell>
          <cell r="B623">
            <v>6</v>
          </cell>
          <cell r="C623">
            <v>2</v>
          </cell>
          <cell r="D623">
            <v>2</v>
          </cell>
          <cell r="E623">
            <v>1</v>
          </cell>
          <cell r="F623">
            <v>0</v>
          </cell>
          <cell r="G623">
            <v>4.6658851113716295</v>
          </cell>
          <cell r="H623">
            <v>70.833333333333329</v>
          </cell>
          <cell r="I623">
            <v>3.75</v>
          </cell>
          <cell r="J623">
            <v>0</v>
          </cell>
          <cell r="K623">
            <v>0</v>
          </cell>
          <cell r="L623">
            <v>20</v>
          </cell>
          <cell r="M623">
            <v>2020</v>
          </cell>
          <cell r="N623">
            <v>2052</v>
          </cell>
          <cell r="O623">
            <v>1</v>
          </cell>
          <cell r="Q623">
            <v>0</v>
          </cell>
          <cell r="R623">
            <v>0</v>
          </cell>
          <cell r="S623">
            <v>1</v>
          </cell>
          <cell r="T623">
            <v>1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1</v>
          </cell>
          <cell r="AA623">
            <v>0</v>
          </cell>
          <cell r="AC623">
            <v>1992</v>
          </cell>
          <cell r="AD623">
            <v>1</v>
          </cell>
          <cell r="AE623">
            <v>0</v>
          </cell>
          <cell r="AF623">
            <v>1</v>
          </cell>
        </row>
        <row r="624">
          <cell r="A624">
            <v>11</v>
          </cell>
          <cell r="B624">
            <v>7</v>
          </cell>
          <cell r="C624">
            <v>2</v>
          </cell>
          <cell r="D624">
            <v>2</v>
          </cell>
          <cell r="E624">
            <v>1</v>
          </cell>
          <cell r="F624">
            <v>0</v>
          </cell>
          <cell r="G624">
            <v>4.9886508193858976</v>
          </cell>
          <cell r="H624">
            <v>81.25</v>
          </cell>
          <cell r="I624">
            <v>3.75</v>
          </cell>
          <cell r="J624">
            <v>0</v>
          </cell>
          <cell r="K624">
            <v>8.125</v>
          </cell>
          <cell r="L624">
            <v>20</v>
          </cell>
          <cell r="M624">
            <v>2020</v>
          </cell>
          <cell r="N624">
            <v>2052</v>
          </cell>
          <cell r="O624">
            <v>1</v>
          </cell>
          <cell r="Q624">
            <v>0</v>
          </cell>
          <cell r="R624">
            <v>0</v>
          </cell>
          <cell r="S624">
            <v>1</v>
          </cell>
          <cell r="T624">
            <v>1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1</v>
          </cell>
          <cell r="AA624">
            <v>0</v>
          </cell>
          <cell r="AC624">
            <v>1992</v>
          </cell>
          <cell r="AD624">
            <v>1</v>
          </cell>
          <cell r="AE624">
            <v>0</v>
          </cell>
          <cell r="AF624">
            <v>1</v>
          </cell>
        </row>
        <row r="625">
          <cell r="A625">
            <v>11</v>
          </cell>
          <cell r="B625">
            <v>11</v>
          </cell>
          <cell r="C625">
            <v>2</v>
          </cell>
          <cell r="D625">
            <v>2</v>
          </cell>
          <cell r="E625">
            <v>1</v>
          </cell>
          <cell r="F625">
            <v>0</v>
          </cell>
          <cell r="G625">
            <v>4.9886508193858976</v>
          </cell>
          <cell r="H625">
            <v>81.25</v>
          </cell>
          <cell r="I625">
            <v>3.75</v>
          </cell>
          <cell r="J625">
            <v>0</v>
          </cell>
          <cell r="K625">
            <v>12.1875</v>
          </cell>
          <cell r="L625">
            <v>20</v>
          </cell>
          <cell r="M625">
            <v>2022</v>
          </cell>
          <cell r="N625">
            <v>2052</v>
          </cell>
          <cell r="O625">
            <v>1</v>
          </cell>
          <cell r="Q625">
            <v>0</v>
          </cell>
          <cell r="R625">
            <v>0</v>
          </cell>
          <cell r="S625">
            <v>1</v>
          </cell>
          <cell r="T625">
            <v>1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1</v>
          </cell>
          <cell r="AA625">
            <v>0</v>
          </cell>
          <cell r="AC625">
            <v>1992</v>
          </cell>
          <cell r="AD625">
            <v>1</v>
          </cell>
          <cell r="AE625">
            <v>0</v>
          </cell>
          <cell r="AF625">
            <v>1</v>
          </cell>
        </row>
        <row r="626">
          <cell r="A626">
            <v>11</v>
          </cell>
          <cell r="B626">
            <v>8</v>
          </cell>
          <cell r="C626">
            <v>2</v>
          </cell>
          <cell r="D626">
            <v>2</v>
          </cell>
          <cell r="E626">
            <v>1</v>
          </cell>
          <cell r="F626">
            <v>0</v>
          </cell>
          <cell r="G626">
            <v>0.01</v>
          </cell>
          <cell r="H626">
            <v>0.01</v>
          </cell>
          <cell r="I626">
            <v>0.01</v>
          </cell>
          <cell r="J626">
            <v>0</v>
          </cell>
          <cell r="K626">
            <v>0</v>
          </cell>
          <cell r="L626">
            <v>1</v>
          </cell>
          <cell r="M626">
            <v>2051</v>
          </cell>
          <cell r="N626">
            <v>2052</v>
          </cell>
          <cell r="O626">
            <v>1</v>
          </cell>
          <cell r="Q626">
            <v>1</v>
          </cell>
          <cell r="R626">
            <v>1</v>
          </cell>
          <cell r="S626">
            <v>1</v>
          </cell>
          <cell r="T626">
            <v>1</v>
          </cell>
          <cell r="U626">
            <v>1</v>
          </cell>
          <cell r="V626">
            <v>1</v>
          </cell>
          <cell r="W626">
            <v>1</v>
          </cell>
          <cell r="X626">
            <v>1</v>
          </cell>
          <cell r="Y626">
            <v>1</v>
          </cell>
          <cell r="Z626">
            <v>1</v>
          </cell>
          <cell r="AA626">
            <v>1</v>
          </cell>
          <cell r="AC626">
            <v>1992</v>
          </cell>
          <cell r="AD626">
            <v>1</v>
          </cell>
          <cell r="AE626">
            <v>0</v>
          </cell>
          <cell r="AF626">
            <v>1</v>
          </cell>
        </row>
        <row r="627">
          <cell r="A627">
            <v>11</v>
          </cell>
          <cell r="B627">
            <v>9</v>
          </cell>
          <cell r="C627">
            <v>2</v>
          </cell>
          <cell r="D627">
            <v>2</v>
          </cell>
          <cell r="E627">
            <v>1</v>
          </cell>
          <cell r="F627">
            <v>0</v>
          </cell>
          <cell r="G627">
            <v>4.8178066132425448</v>
          </cell>
          <cell r="H627">
            <v>70.833333333333329</v>
          </cell>
          <cell r="I627">
            <v>3.75</v>
          </cell>
          <cell r="J627">
            <v>0</v>
          </cell>
          <cell r="K627">
            <v>0</v>
          </cell>
          <cell r="L627">
            <v>20</v>
          </cell>
          <cell r="M627">
            <v>2030</v>
          </cell>
          <cell r="N627">
            <v>2052</v>
          </cell>
          <cell r="O627">
            <v>1</v>
          </cell>
          <cell r="Q627">
            <v>0</v>
          </cell>
          <cell r="R627">
            <v>0</v>
          </cell>
          <cell r="S627">
            <v>1</v>
          </cell>
          <cell r="T627">
            <v>1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1</v>
          </cell>
          <cell r="AA627">
            <v>0</v>
          </cell>
          <cell r="AC627">
            <v>1992</v>
          </cell>
          <cell r="AD627">
            <v>1</v>
          </cell>
          <cell r="AE627">
            <v>0</v>
          </cell>
          <cell r="AF627">
            <v>1</v>
          </cell>
        </row>
        <row r="628">
          <cell r="A628">
            <v>11</v>
          </cell>
          <cell r="B628">
            <v>10</v>
          </cell>
          <cell r="C628">
            <v>2</v>
          </cell>
          <cell r="D628">
            <v>2</v>
          </cell>
          <cell r="E628">
            <v>1</v>
          </cell>
          <cell r="F628">
            <v>0</v>
          </cell>
          <cell r="G628">
            <v>5.0970997502421129</v>
          </cell>
          <cell r="H628">
            <v>81.25</v>
          </cell>
          <cell r="I628">
            <v>3.75</v>
          </cell>
          <cell r="J628">
            <v>0</v>
          </cell>
          <cell r="K628">
            <v>12.1875</v>
          </cell>
          <cell r="L628">
            <v>20</v>
          </cell>
          <cell r="M628">
            <v>2030</v>
          </cell>
          <cell r="N628">
            <v>2052</v>
          </cell>
          <cell r="O628">
            <v>1</v>
          </cell>
          <cell r="Q628">
            <v>0</v>
          </cell>
          <cell r="R628">
            <v>0</v>
          </cell>
          <cell r="S628">
            <v>1</v>
          </cell>
          <cell r="T628">
            <v>1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1</v>
          </cell>
          <cell r="AA628">
            <v>0</v>
          </cell>
          <cell r="AC628">
            <v>1992</v>
          </cell>
          <cell r="AD628">
            <v>1</v>
          </cell>
          <cell r="AE628">
            <v>0</v>
          </cell>
          <cell r="AF628">
            <v>1</v>
          </cell>
        </row>
        <row r="629">
          <cell r="A629">
            <v>12</v>
          </cell>
          <cell r="B629">
            <v>1</v>
          </cell>
          <cell r="C629">
            <v>2</v>
          </cell>
          <cell r="D629">
            <v>2</v>
          </cell>
          <cell r="E629">
            <v>1</v>
          </cell>
          <cell r="F629">
            <v>0</v>
          </cell>
          <cell r="G629">
            <v>3.0582598501452676</v>
          </cell>
          <cell r="H629">
            <v>36.458333333333336</v>
          </cell>
          <cell r="I629">
            <v>2.6666666666666665</v>
          </cell>
          <cell r="J629">
            <v>0</v>
          </cell>
          <cell r="K629">
            <v>0</v>
          </cell>
          <cell r="L629">
            <v>20</v>
          </cell>
          <cell r="M629">
            <v>2003</v>
          </cell>
          <cell r="N629">
            <v>2052</v>
          </cell>
          <cell r="O629">
            <v>1</v>
          </cell>
          <cell r="Q629">
            <v>0</v>
          </cell>
          <cell r="R629">
            <v>0</v>
          </cell>
          <cell r="S629">
            <v>1</v>
          </cell>
          <cell r="T629">
            <v>1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1</v>
          </cell>
          <cell r="AA629">
            <v>0</v>
          </cell>
          <cell r="AC629">
            <v>1992</v>
          </cell>
          <cell r="AD629">
            <v>1</v>
          </cell>
          <cell r="AE629">
            <v>0</v>
          </cell>
          <cell r="AF629">
            <v>1</v>
          </cell>
        </row>
        <row r="630">
          <cell r="A630">
            <v>12</v>
          </cell>
          <cell r="B630">
            <v>2</v>
          </cell>
          <cell r="C630">
            <v>2</v>
          </cell>
          <cell r="D630">
            <v>2</v>
          </cell>
          <cell r="E630">
            <v>1</v>
          </cell>
          <cell r="F630">
            <v>0</v>
          </cell>
          <cell r="G630">
            <v>3.1148205298431875</v>
          </cell>
          <cell r="H630">
            <v>59.375</v>
          </cell>
          <cell r="I630">
            <v>2.6666666666666665</v>
          </cell>
          <cell r="J630">
            <v>0</v>
          </cell>
          <cell r="K630">
            <v>0</v>
          </cell>
          <cell r="L630">
            <v>20</v>
          </cell>
          <cell r="M630">
            <v>2007</v>
          </cell>
          <cell r="N630">
            <v>2052</v>
          </cell>
          <cell r="O630">
            <v>1</v>
          </cell>
          <cell r="Q630">
            <v>0</v>
          </cell>
          <cell r="R630">
            <v>0</v>
          </cell>
          <cell r="S630">
            <v>1</v>
          </cell>
          <cell r="T630">
            <v>1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1</v>
          </cell>
          <cell r="AA630">
            <v>0</v>
          </cell>
          <cell r="AC630">
            <v>1992</v>
          </cell>
          <cell r="AD630">
            <v>1</v>
          </cell>
          <cell r="AE630">
            <v>0</v>
          </cell>
          <cell r="AF630">
            <v>1</v>
          </cell>
        </row>
        <row r="631">
          <cell r="A631">
            <v>12</v>
          </cell>
          <cell r="B631">
            <v>3</v>
          </cell>
          <cell r="C631">
            <v>2</v>
          </cell>
          <cell r="D631">
            <v>2</v>
          </cell>
          <cell r="E631">
            <v>1</v>
          </cell>
          <cell r="F631">
            <v>0</v>
          </cell>
          <cell r="G631">
            <v>3.7368112543962484</v>
          </cell>
          <cell r="H631">
            <v>59.375</v>
          </cell>
          <cell r="I631">
            <v>2.6666666666666665</v>
          </cell>
          <cell r="J631">
            <v>0</v>
          </cell>
          <cell r="K631">
            <v>0</v>
          </cell>
          <cell r="L631">
            <v>20</v>
          </cell>
          <cell r="M631">
            <v>2013</v>
          </cell>
          <cell r="N631">
            <v>2052</v>
          </cell>
          <cell r="O631">
            <v>1</v>
          </cell>
          <cell r="Q631">
            <v>0</v>
          </cell>
          <cell r="R631">
            <v>0</v>
          </cell>
          <cell r="S631">
            <v>1</v>
          </cell>
          <cell r="T631">
            <v>1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1</v>
          </cell>
          <cell r="AA631">
            <v>0</v>
          </cell>
          <cell r="AC631">
            <v>1992</v>
          </cell>
          <cell r="AD631">
            <v>1</v>
          </cell>
          <cell r="AE631">
            <v>0</v>
          </cell>
          <cell r="AF631">
            <v>1</v>
          </cell>
        </row>
        <row r="632">
          <cell r="A632">
            <v>12</v>
          </cell>
          <cell r="B632">
            <v>4</v>
          </cell>
          <cell r="C632">
            <v>2</v>
          </cell>
          <cell r="D632">
            <v>2</v>
          </cell>
          <cell r="E632">
            <v>1</v>
          </cell>
          <cell r="F632">
            <v>0</v>
          </cell>
          <cell r="G632">
            <v>4.5836862445541549</v>
          </cell>
          <cell r="H632">
            <v>67.708333333333329</v>
          </cell>
          <cell r="I632">
            <v>2.6666666666666665</v>
          </cell>
          <cell r="J632">
            <v>0</v>
          </cell>
          <cell r="K632">
            <v>0</v>
          </cell>
          <cell r="L632">
            <v>20</v>
          </cell>
          <cell r="M632">
            <v>2013</v>
          </cell>
          <cell r="N632">
            <v>2052</v>
          </cell>
          <cell r="O632">
            <v>1</v>
          </cell>
          <cell r="Q632">
            <v>0</v>
          </cell>
          <cell r="R632">
            <v>0</v>
          </cell>
          <cell r="S632">
            <v>1</v>
          </cell>
          <cell r="T632">
            <v>1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1</v>
          </cell>
          <cell r="AA632">
            <v>0</v>
          </cell>
          <cell r="AC632">
            <v>1992</v>
          </cell>
          <cell r="AD632">
            <v>1</v>
          </cell>
          <cell r="AE632">
            <v>0</v>
          </cell>
          <cell r="AF632">
            <v>1</v>
          </cell>
        </row>
        <row r="633">
          <cell r="A633">
            <v>12</v>
          </cell>
          <cell r="B633">
            <v>5</v>
          </cell>
          <cell r="C633">
            <v>2</v>
          </cell>
          <cell r="D633">
            <v>2</v>
          </cell>
          <cell r="E633">
            <v>1</v>
          </cell>
          <cell r="F633">
            <v>0</v>
          </cell>
          <cell r="G633">
            <v>5.8030480656506445</v>
          </cell>
          <cell r="H633">
            <v>76.041666666666671</v>
          </cell>
          <cell r="I633">
            <v>2.6666666666666665</v>
          </cell>
          <cell r="J633">
            <v>0</v>
          </cell>
          <cell r="K633">
            <v>0</v>
          </cell>
          <cell r="L633">
            <v>20</v>
          </cell>
          <cell r="M633">
            <v>2013</v>
          </cell>
          <cell r="N633">
            <v>2052</v>
          </cell>
          <cell r="O633">
            <v>1</v>
          </cell>
          <cell r="Q633">
            <v>0</v>
          </cell>
          <cell r="R633">
            <v>0</v>
          </cell>
          <cell r="S633">
            <v>1</v>
          </cell>
          <cell r="T633">
            <v>1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1</v>
          </cell>
          <cell r="AA633">
            <v>0</v>
          </cell>
          <cell r="AC633">
            <v>1992</v>
          </cell>
          <cell r="AD633">
            <v>1</v>
          </cell>
          <cell r="AE633">
            <v>0</v>
          </cell>
          <cell r="AF633">
            <v>1</v>
          </cell>
        </row>
        <row r="634">
          <cell r="A634">
            <v>12</v>
          </cell>
          <cell r="B634">
            <v>6</v>
          </cell>
          <cell r="C634">
            <v>2</v>
          </cell>
          <cell r="D634">
            <v>2</v>
          </cell>
          <cell r="E634">
            <v>1</v>
          </cell>
          <cell r="F634">
            <v>0</v>
          </cell>
          <cell r="G634">
            <v>4.5836862445541549</v>
          </cell>
          <cell r="H634">
            <v>67.708333333333329</v>
          </cell>
          <cell r="I634">
            <v>2.6666666666666665</v>
          </cell>
          <cell r="J634">
            <v>0</v>
          </cell>
          <cell r="K634">
            <v>0</v>
          </cell>
          <cell r="L634">
            <v>20</v>
          </cell>
          <cell r="M634">
            <v>2020</v>
          </cell>
          <cell r="N634">
            <v>2052</v>
          </cell>
          <cell r="O634">
            <v>1</v>
          </cell>
          <cell r="Q634">
            <v>0</v>
          </cell>
          <cell r="R634">
            <v>0</v>
          </cell>
          <cell r="S634">
            <v>1</v>
          </cell>
          <cell r="T634">
            <v>1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1</v>
          </cell>
          <cell r="AA634">
            <v>0</v>
          </cell>
          <cell r="AC634">
            <v>1992</v>
          </cell>
          <cell r="AD634">
            <v>1</v>
          </cell>
          <cell r="AE634">
            <v>0</v>
          </cell>
          <cell r="AF634">
            <v>1</v>
          </cell>
        </row>
        <row r="635">
          <cell r="A635">
            <v>12</v>
          </cell>
          <cell r="B635">
            <v>7</v>
          </cell>
          <cell r="C635">
            <v>2</v>
          </cell>
          <cell r="D635">
            <v>2</v>
          </cell>
          <cell r="E635">
            <v>1</v>
          </cell>
          <cell r="F635">
            <v>0</v>
          </cell>
          <cell r="G635">
            <v>6.063791082184582</v>
          </cell>
          <cell r="H635">
            <v>76.041666666666671</v>
          </cell>
          <cell r="I635">
            <v>2.6666666666666665</v>
          </cell>
          <cell r="J635">
            <v>0</v>
          </cell>
          <cell r="K635">
            <v>7.6041666666666679</v>
          </cell>
          <cell r="L635">
            <v>20</v>
          </cell>
          <cell r="M635">
            <v>2020</v>
          </cell>
          <cell r="N635">
            <v>2052</v>
          </cell>
          <cell r="O635">
            <v>1</v>
          </cell>
          <cell r="Q635">
            <v>0</v>
          </cell>
          <cell r="R635">
            <v>0</v>
          </cell>
          <cell r="S635">
            <v>1</v>
          </cell>
          <cell r="T635">
            <v>1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1</v>
          </cell>
          <cell r="AA635">
            <v>0</v>
          </cell>
          <cell r="AC635">
            <v>1992</v>
          </cell>
          <cell r="AD635">
            <v>1</v>
          </cell>
          <cell r="AE635">
            <v>0</v>
          </cell>
          <cell r="AF635">
            <v>1</v>
          </cell>
        </row>
        <row r="636">
          <cell r="A636">
            <v>12</v>
          </cell>
          <cell r="B636">
            <v>9</v>
          </cell>
          <cell r="C636">
            <v>2</v>
          </cell>
          <cell r="D636">
            <v>2</v>
          </cell>
          <cell r="E636">
            <v>1</v>
          </cell>
          <cell r="F636">
            <v>0</v>
          </cell>
          <cell r="G636">
            <v>6.063791082184582</v>
          </cell>
          <cell r="H636">
            <v>76.041666666666671</v>
          </cell>
          <cell r="I636">
            <v>2.6666666666666665</v>
          </cell>
          <cell r="J636">
            <v>0</v>
          </cell>
          <cell r="K636">
            <v>11.40625</v>
          </cell>
          <cell r="L636">
            <v>20</v>
          </cell>
          <cell r="M636">
            <v>2022</v>
          </cell>
          <cell r="N636">
            <v>2052</v>
          </cell>
          <cell r="O636">
            <v>1</v>
          </cell>
          <cell r="Q636">
            <v>0</v>
          </cell>
          <cell r="R636">
            <v>0</v>
          </cell>
          <cell r="S636">
            <v>1</v>
          </cell>
          <cell r="T636">
            <v>1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1</v>
          </cell>
          <cell r="AA636">
            <v>0</v>
          </cell>
          <cell r="AC636">
            <v>1992</v>
          </cell>
          <cell r="AD636">
            <v>1</v>
          </cell>
          <cell r="AE636">
            <v>0</v>
          </cell>
          <cell r="AF636">
            <v>1</v>
          </cell>
        </row>
        <row r="637">
          <cell r="A637">
            <v>12</v>
          </cell>
          <cell r="B637">
            <v>8</v>
          </cell>
          <cell r="C637">
            <v>2</v>
          </cell>
          <cell r="D637">
            <v>2</v>
          </cell>
          <cell r="E637">
            <v>1</v>
          </cell>
          <cell r="F637">
            <v>0</v>
          </cell>
          <cell r="G637">
            <v>0.01</v>
          </cell>
          <cell r="H637">
            <v>0.01</v>
          </cell>
          <cell r="I637">
            <v>0.01</v>
          </cell>
          <cell r="J637">
            <v>0</v>
          </cell>
          <cell r="K637">
            <v>0</v>
          </cell>
          <cell r="L637">
            <v>1</v>
          </cell>
          <cell r="M637">
            <v>2051</v>
          </cell>
          <cell r="N637">
            <v>2052</v>
          </cell>
          <cell r="O637">
            <v>1</v>
          </cell>
          <cell r="Q637">
            <v>1</v>
          </cell>
          <cell r="R637">
            <v>1</v>
          </cell>
          <cell r="S637">
            <v>1</v>
          </cell>
          <cell r="T637">
            <v>1</v>
          </cell>
          <cell r="U637">
            <v>1</v>
          </cell>
          <cell r="V637">
            <v>1</v>
          </cell>
          <cell r="W637">
            <v>1</v>
          </cell>
          <cell r="X637">
            <v>1</v>
          </cell>
          <cell r="Y637">
            <v>1</v>
          </cell>
          <cell r="Z637">
            <v>1</v>
          </cell>
          <cell r="AA637">
            <v>1</v>
          </cell>
          <cell r="AC637">
            <v>1992</v>
          </cell>
          <cell r="AD637">
            <v>1</v>
          </cell>
          <cell r="AE637">
            <v>0</v>
          </cell>
          <cell r="AF637">
            <v>1</v>
          </cell>
        </row>
        <row r="638">
          <cell r="A638">
            <v>12</v>
          </cell>
          <cell r="B638">
            <v>10</v>
          </cell>
          <cell r="C638">
            <v>2</v>
          </cell>
          <cell r="D638">
            <v>2</v>
          </cell>
          <cell r="E638">
            <v>1</v>
          </cell>
          <cell r="F638">
            <v>0</v>
          </cell>
          <cell r="G638">
            <v>4.8847205939820251</v>
          </cell>
          <cell r="H638">
            <v>67.708333333333329</v>
          </cell>
          <cell r="I638">
            <v>2.6666666666666665</v>
          </cell>
          <cell r="J638">
            <v>0</v>
          </cell>
          <cell r="K638">
            <v>0</v>
          </cell>
          <cell r="L638">
            <v>20</v>
          </cell>
          <cell r="M638">
            <v>2030</v>
          </cell>
          <cell r="N638">
            <v>2052</v>
          </cell>
          <cell r="O638">
            <v>1</v>
          </cell>
          <cell r="Q638">
            <v>0</v>
          </cell>
          <cell r="R638">
            <v>0</v>
          </cell>
          <cell r="S638">
            <v>1</v>
          </cell>
          <cell r="T638">
            <v>1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1</v>
          </cell>
          <cell r="AA638">
            <v>0</v>
          </cell>
          <cell r="AC638">
            <v>1992</v>
          </cell>
          <cell r="AD638">
            <v>1</v>
          </cell>
          <cell r="AE638">
            <v>0</v>
          </cell>
          <cell r="AF638">
            <v>1</v>
          </cell>
        </row>
        <row r="639">
          <cell r="A639">
            <v>12</v>
          </cell>
          <cell r="B639">
            <v>11</v>
          </cell>
          <cell r="C639">
            <v>2</v>
          </cell>
          <cell r="D639">
            <v>2</v>
          </cell>
          <cell r="E639">
            <v>1</v>
          </cell>
          <cell r="F639">
            <v>0</v>
          </cell>
          <cell r="G639">
            <v>6.2803550494054594</v>
          </cell>
          <cell r="H639">
            <v>76.041666666666671</v>
          </cell>
          <cell r="I639">
            <v>2.6666666666666665</v>
          </cell>
          <cell r="J639">
            <v>0</v>
          </cell>
          <cell r="K639">
            <v>11.40625</v>
          </cell>
          <cell r="L639">
            <v>20</v>
          </cell>
          <cell r="M639">
            <v>2030</v>
          </cell>
          <cell r="N639">
            <v>2052</v>
          </cell>
          <cell r="O639">
            <v>1</v>
          </cell>
          <cell r="Q639">
            <v>0</v>
          </cell>
          <cell r="R639">
            <v>0</v>
          </cell>
          <cell r="S639">
            <v>1</v>
          </cell>
          <cell r="T639">
            <v>1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1</v>
          </cell>
          <cell r="AA639">
            <v>0</v>
          </cell>
          <cell r="AC639">
            <v>1992</v>
          </cell>
          <cell r="AD639">
            <v>1</v>
          </cell>
          <cell r="AE639">
            <v>0</v>
          </cell>
          <cell r="AF639">
            <v>1</v>
          </cell>
        </row>
        <row r="640">
          <cell r="A640">
            <v>12</v>
          </cell>
          <cell r="B640">
            <v>12</v>
          </cell>
          <cell r="C640">
            <v>2</v>
          </cell>
          <cell r="D640">
            <v>2</v>
          </cell>
          <cell r="E640">
            <v>1</v>
          </cell>
          <cell r="F640">
            <v>0</v>
          </cell>
          <cell r="G640">
            <v>0.01</v>
          </cell>
          <cell r="H640">
            <v>0.01</v>
          </cell>
          <cell r="I640">
            <v>0.01</v>
          </cell>
          <cell r="J640">
            <v>0</v>
          </cell>
          <cell r="K640">
            <v>0</v>
          </cell>
          <cell r="L640">
            <v>1</v>
          </cell>
          <cell r="M640">
            <v>2051</v>
          </cell>
          <cell r="N640">
            <v>2052</v>
          </cell>
          <cell r="O640">
            <v>1</v>
          </cell>
          <cell r="Q640">
            <v>1</v>
          </cell>
          <cell r="R640">
            <v>1</v>
          </cell>
          <cell r="S640">
            <v>1</v>
          </cell>
          <cell r="T640">
            <v>1</v>
          </cell>
          <cell r="U640">
            <v>1</v>
          </cell>
          <cell r="V640">
            <v>1</v>
          </cell>
          <cell r="W640">
            <v>1</v>
          </cell>
          <cell r="X640">
            <v>1</v>
          </cell>
          <cell r="Y640">
            <v>1</v>
          </cell>
          <cell r="Z640">
            <v>1</v>
          </cell>
          <cell r="AA640">
            <v>1</v>
          </cell>
          <cell r="AC640">
            <v>1992</v>
          </cell>
          <cell r="AD640">
            <v>1</v>
          </cell>
          <cell r="AE640">
            <v>0</v>
          </cell>
          <cell r="AF640">
            <v>1</v>
          </cell>
        </row>
        <row r="641">
          <cell r="A641">
            <v>12</v>
          </cell>
          <cell r="B641">
            <v>13</v>
          </cell>
          <cell r="C641">
            <v>2</v>
          </cell>
          <cell r="D641">
            <v>2</v>
          </cell>
          <cell r="E641">
            <v>1</v>
          </cell>
          <cell r="F641">
            <v>0</v>
          </cell>
          <cell r="G641">
            <v>0.01</v>
          </cell>
          <cell r="H641">
            <v>0.01</v>
          </cell>
          <cell r="I641">
            <v>0.01</v>
          </cell>
          <cell r="J641">
            <v>0</v>
          </cell>
          <cell r="K641">
            <v>0</v>
          </cell>
          <cell r="L641">
            <v>1</v>
          </cell>
          <cell r="M641">
            <v>2051</v>
          </cell>
          <cell r="N641">
            <v>2052</v>
          </cell>
          <cell r="O641">
            <v>1</v>
          </cell>
          <cell r="Q641">
            <v>1</v>
          </cell>
          <cell r="R641">
            <v>1</v>
          </cell>
          <cell r="S641">
            <v>1</v>
          </cell>
          <cell r="T641">
            <v>1</v>
          </cell>
          <cell r="U641">
            <v>1</v>
          </cell>
          <cell r="V641">
            <v>1</v>
          </cell>
          <cell r="W641">
            <v>1</v>
          </cell>
          <cell r="X641">
            <v>1</v>
          </cell>
          <cell r="Y641">
            <v>1</v>
          </cell>
          <cell r="Z641">
            <v>1</v>
          </cell>
          <cell r="AA641">
            <v>1</v>
          </cell>
          <cell r="AC641">
            <v>1992</v>
          </cell>
          <cell r="AD641">
            <v>1</v>
          </cell>
          <cell r="AE641">
            <v>0</v>
          </cell>
          <cell r="AF641">
            <v>1</v>
          </cell>
        </row>
        <row r="642">
          <cell r="A642">
            <v>12</v>
          </cell>
          <cell r="B642">
            <v>14</v>
          </cell>
          <cell r="C642">
            <v>2</v>
          </cell>
          <cell r="D642">
            <v>2</v>
          </cell>
          <cell r="E642">
            <v>1</v>
          </cell>
          <cell r="F642">
            <v>0</v>
          </cell>
          <cell r="G642">
            <v>0.01</v>
          </cell>
          <cell r="H642">
            <v>0.01</v>
          </cell>
          <cell r="I642">
            <v>0.01</v>
          </cell>
          <cell r="J642">
            <v>0</v>
          </cell>
          <cell r="K642">
            <v>0</v>
          </cell>
          <cell r="L642">
            <v>1</v>
          </cell>
          <cell r="M642">
            <v>2051</v>
          </cell>
          <cell r="N642">
            <v>2052</v>
          </cell>
          <cell r="O642">
            <v>1</v>
          </cell>
          <cell r="Q642">
            <v>1</v>
          </cell>
          <cell r="R642">
            <v>1</v>
          </cell>
          <cell r="S642">
            <v>1</v>
          </cell>
          <cell r="T642">
            <v>1</v>
          </cell>
          <cell r="U642">
            <v>1</v>
          </cell>
          <cell r="V642">
            <v>1</v>
          </cell>
          <cell r="W642">
            <v>1</v>
          </cell>
          <cell r="X642">
            <v>1</v>
          </cell>
          <cell r="Y642">
            <v>1</v>
          </cell>
          <cell r="Z642">
            <v>1</v>
          </cell>
          <cell r="AA642">
            <v>1</v>
          </cell>
          <cell r="AC642">
            <v>1992</v>
          </cell>
          <cell r="AD642">
            <v>1</v>
          </cell>
          <cell r="AE642">
            <v>0</v>
          </cell>
          <cell r="AF642">
            <v>1</v>
          </cell>
        </row>
        <row r="643">
          <cell r="A643">
            <v>13</v>
          </cell>
          <cell r="B643">
            <v>1</v>
          </cell>
          <cell r="C643">
            <v>2</v>
          </cell>
          <cell r="D643">
            <v>2</v>
          </cell>
          <cell r="E643">
            <v>1</v>
          </cell>
          <cell r="F643">
            <v>0.11017257044337818</v>
          </cell>
          <cell r="G643">
            <v>3.0582598501452676</v>
          </cell>
          <cell r="H643">
            <v>44.791666666666664</v>
          </cell>
          <cell r="I643">
            <v>2.9166666666666665</v>
          </cell>
          <cell r="J643">
            <v>0</v>
          </cell>
          <cell r="K643">
            <v>0</v>
          </cell>
          <cell r="L643">
            <v>20</v>
          </cell>
          <cell r="M643">
            <v>2003</v>
          </cell>
          <cell r="N643">
            <v>2052</v>
          </cell>
          <cell r="O643">
            <v>1</v>
          </cell>
          <cell r="Q643">
            <v>0</v>
          </cell>
          <cell r="R643">
            <v>0</v>
          </cell>
          <cell r="S643">
            <v>1</v>
          </cell>
          <cell r="T643">
            <v>1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1</v>
          </cell>
          <cell r="AA643">
            <v>0</v>
          </cell>
          <cell r="AC643">
            <v>1992</v>
          </cell>
          <cell r="AD643">
            <v>1</v>
          </cell>
          <cell r="AE643">
            <v>0</v>
          </cell>
          <cell r="AF643">
            <v>1</v>
          </cell>
        </row>
        <row r="644">
          <cell r="A644">
            <v>13</v>
          </cell>
          <cell r="B644">
            <v>2</v>
          </cell>
          <cell r="C644">
            <v>2</v>
          </cell>
          <cell r="D644">
            <v>2</v>
          </cell>
          <cell r="E644">
            <v>1</v>
          </cell>
          <cell r="F644">
            <v>0</v>
          </cell>
          <cell r="G644">
            <v>3.1096364524023503</v>
          </cell>
          <cell r="H644">
            <v>59.375</v>
          </cell>
          <cell r="I644">
            <v>2.9166666666666665</v>
          </cell>
          <cell r="J644">
            <v>0</v>
          </cell>
          <cell r="K644">
            <v>0</v>
          </cell>
          <cell r="L644">
            <v>20</v>
          </cell>
          <cell r="M644">
            <v>2007</v>
          </cell>
          <cell r="N644">
            <v>2052</v>
          </cell>
          <cell r="O644">
            <v>1</v>
          </cell>
          <cell r="Q644">
            <v>0</v>
          </cell>
          <cell r="R644">
            <v>0</v>
          </cell>
          <cell r="S644">
            <v>1</v>
          </cell>
          <cell r="T644">
            <v>1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1</v>
          </cell>
          <cell r="AA644">
            <v>0</v>
          </cell>
          <cell r="AC644">
            <v>1992</v>
          </cell>
          <cell r="AD644">
            <v>1</v>
          </cell>
          <cell r="AE644">
            <v>0</v>
          </cell>
          <cell r="AF644">
            <v>1</v>
          </cell>
        </row>
        <row r="645">
          <cell r="A645">
            <v>13</v>
          </cell>
          <cell r="B645">
            <v>3</v>
          </cell>
          <cell r="C645">
            <v>2</v>
          </cell>
          <cell r="D645">
            <v>2</v>
          </cell>
          <cell r="E645">
            <v>1</v>
          </cell>
          <cell r="F645">
            <v>0</v>
          </cell>
          <cell r="G645">
            <v>3.6635404454865186</v>
          </cell>
          <cell r="H645">
            <v>62.5</v>
          </cell>
          <cell r="I645">
            <v>2.9166666666666665</v>
          </cell>
          <cell r="J645">
            <v>0</v>
          </cell>
          <cell r="K645">
            <v>0</v>
          </cell>
          <cell r="L645">
            <v>20</v>
          </cell>
          <cell r="M645">
            <v>2013</v>
          </cell>
          <cell r="N645">
            <v>2052</v>
          </cell>
          <cell r="O645">
            <v>1</v>
          </cell>
          <cell r="Q645">
            <v>0</v>
          </cell>
          <cell r="R645">
            <v>0</v>
          </cell>
          <cell r="S645">
            <v>1</v>
          </cell>
          <cell r="T645">
            <v>1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1</v>
          </cell>
          <cell r="AA645">
            <v>0</v>
          </cell>
          <cell r="AC645">
            <v>1992</v>
          </cell>
          <cell r="AD645">
            <v>1</v>
          </cell>
          <cell r="AE645">
            <v>0</v>
          </cell>
          <cell r="AF645">
            <v>1</v>
          </cell>
        </row>
        <row r="646">
          <cell r="A646">
            <v>13</v>
          </cell>
          <cell r="B646">
            <v>4</v>
          </cell>
          <cell r="C646">
            <v>2</v>
          </cell>
          <cell r="D646">
            <v>2</v>
          </cell>
          <cell r="E646">
            <v>1</v>
          </cell>
          <cell r="F646">
            <v>0</v>
          </cell>
          <cell r="G646">
            <v>4.3962485345838216</v>
          </cell>
          <cell r="H646">
            <v>70.833333333333329</v>
          </cell>
          <cell r="I646">
            <v>2.9166666666666665</v>
          </cell>
          <cell r="J646">
            <v>0</v>
          </cell>
          <cell r="K646">
            <v>0</v>
          </cell>
          <cell r="L646">
            <v>20</v>
          </cell>
          <cell r="M646">
            <v>2013</v>
          </cell>
          <cell r="N646">
            <v>2052</v>
          </cell>
          <cell r="O646">
            <v>1</v>
          </cell>
          <cell r="Q646">
            <v>0</v>
          </cell>
          <cell r="R646">
            <v>0</v>
          </cell>
          <cell r="S646">
            <v>1</v>
          </cell>
          <cell r="T646">
            <v>1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1</v>
          </cell>
          <cell r="AA646">
            <v>0</v>
          </cell>
          <cell r="AC646">
            <v>1992</v>
          </cell>
          <cell r="AD646">
            <v>1</v>
          </cell>
          <cell r="AE646">
            <v>0</v>
          </cell>
          <cell r="AF646">
            <v>1</v>
          </cell>
        </row>
        <row r="647">
          <cell r="A647">
            <v>13</v>
          </cell>
          <cell r="B647">
            <v>5</v>
          </cell>
          <cell r="C647">
            <v>2</v>
          </cell>
          <cell r="D647">
            <v>2</v>
          </cell>
          <cell r="E647">
            <v>1</v>
          </cell>
          <cell r="F647">
            <v>0</v>
          </cell>
          <cell r="G647">
            <v>4.4518972502114655</v>
          </cell>
          <cell r="H647">
            <v>79.166666666666671</v>
          </cell>
          <cell r="I647">
            <v>2.9166666666666665</v>
          </cell>
          <cell r="J647">
            <v>0</v>
          </cell>
          <cell r="K647">
            <v>0</v>
          </cell>
          <cell r="L647">
            <v>20</v>
          </cell>
          <cell r="M647">
            <v>2013</v>
          </cell>
          <cell r="N647">
            <v>2052</v>
          </cell>
          <cell r="O647">
            <v>1</v>
          </cell>
          <cell r="Q647">
            <v>0</v>
          </cell>
          <cell r="R647">
            <v>0</v>
          </cell>
          <cell r="S647">
            <v>1</v>
          </cell>
          <cell r="T647">
            <v>1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1</v>
          </cell>
          <cell r="AA647">
            <v>0</v>
          </cell>
          <cell r="AC647">
            <v>1992</v>
          </cell>
          <cell r="AD647">
            <v>1</v>
          </cell>
          <cell r="AE647">
            <v>0</v>
          </cell>
          <cell r="AF647">
            <v>1</v>
          </cell>
        </row>
        <row r="648">
          <cell r="A648">
            <v>13</v>
          </cell>
          <cell r="B648">
            <v>6</v>
          </cell>
          <cell r="C648">
            <v>2</v>
          </cell>
          <cell r="D648">
            <v>2</v>
          </cell>
          <cell r="E648">
            <v>1</v>
          </cell>
          <cell r="F648">
            <v>0</v>
          </cell>
          <cell r="G648">
            <v>4.3962485345838216</v>
          </cell>
          <cell r="H648">
            <v>70.833333333333329</v>
          </cell>
          <cell r="I648">
            <v>2.9166666666666665</v>
          </cell>
          <cell r="J648">
            <v>0</v>
          </cell>
          <cell r="K648">
            <v>0</v>
          </cell>
          <cell r="L648">
            <v>20</v>
          </cell>
          <cell r="M648">
            <v>2020</v>
          </cell>
          <cell r="N648">
            <v>2052</v>
          </cell>
          <cell r="O648">
            <v>1</v>
          </cell>
          <cell r="Q648">
            <v>0</v>
          </cell>
          <cell r="R648">
            <v>0</v>
          </cell>
          <cell r="S648">
            <v>1</v>
          </cell>
          <cell r="T648">
            <v>1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1</v>
          </cell>
          <cell r="AA648">
            <v>0</v>
          </cell>
          <cell r="AC648">
            <v>1992</v>
          </cell>
          <cell r="AD648">
            <v>1</v>
          </cell>
          <cell r="AE648">
            <v>0</v>
          </cell>
          <cell r="AF648">
            <v>1</v>
          </cell>
        </row>
        <row r="649">
          <cell r="A649">
            <v>13</v>
          </cell>
          <cell r="B649">
            <v>7</v>
          </cell>
          <cell r="C649">
            <v>2</v>
          </cell>
          <cell r="D649">
            <v>2</v>
          </cell>
          <cell r="E649">
            <v>1</v>
          </cell>
          <cell r="F649">
            <v>0</v>
          </cell>
          <cell r="G649">
            <v>4.4518972502114655</v>
          </cell>
          <cell r="H649">
            <v>79.166666666666671</v>
          </cell>
          <cell r="I649">
            <v>2.9166666666666665</v>
          </cell>
          <cell r="J649">
            <v>0</v>
          </cell>
          <cell r="K649">
            <v>7.9166666666666679</v>
          </cell>
          <cell r="L649">
            <v>20</v>
          </cell>
          <cell r="M649">
            <v>2020</v>
          </cell>
          <cell r="N649">
            <v>2052</v>
          </cell>
          <cell r="O649">
            <v>1</v>
          </cell>
          <cell r="Q649">
            <v>0</v>
          </cell>
          <cell r="R649">
            <v>0</v>
          </cell>
          <cell r="S649">
            <v>1</v>
          </cell>
          <cell r="T649">
            <v>1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1</v>
          </cell>
          <cell r="AA649">
            <v>0</v>
          </cell>
          <cell r="AC649">
            <v>1992</v>
          </cell>
          <cell r="AD649">
            <v>1</v>
          </cell>
          <cell r="AE649">
            <v>0</v>
          </cell>
          <cell r="AF649">
            <v>1</v>
          </cell>
        </row>
        <row r="650">
          <cell r="A650">
            <v>13</v>
          </cell>
          <cell r="B650">
            <v>8</v>
          </cell>
          <cell r="C650">
            <v>2</v>
          </cell>
          <cell r="D650">
            <v>2</v>
          </cell>
          <cell r="E650">
            <v>1</v>
          </cell>
          <cell r="F650">
            <v>0</v>
          </cell>
          <cell r="G650">
            <v>4.4518972502114655</v>
          </cell>
          <cell r="H650">
            <v>79.166666666666671</v>
          </cell>
          <cell r="I650">
            <v>2.9166666666666665</v>
          </cell>
          <cell r="J650">
            <v>0</v>
          </cell>
          <cell r="K650">
            <v>11.875</v>
          </cell>
          <cell r="L650">
            <v>20</v>
          </cell>
          <cell r="M650">
            <v>2022</v>
          </cell>
          <cell r="N650">
            <v>2052</v>
          </cell>
          <cell r="O650">
            <v>1</v>
          </cell>
          <cell r="Q650">
            <v>0</v>
          </cell>
          <cell r="R650">
            <v>0</v>
          </cell>
          <cell r="S650">
            <v>1</v>
          </cell>
          <cell r="T650">
            <v>1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1</v>
          </cell>
          <cell r="AA650">
            <v>0</v>
          </cell>
          <cell r="AC650">
            <v>1992</v>
          </cell>
          <cell r="AD650">
            <v>1</v>
          </cell>
          <cell r="AE650">
            <v>0</v>
          </cell>
          <cell r="AF650">
            <v>1</v>
          </cell>
        </row>
        <row r="651">
          <cell r="A651">
            <v>14</v>
          </cell>
          <cell r="B651">
            <v>1</v>
          </cell>
          <cell r="C651">
            <v>2</v>
          </cell>
          <cell r="D651">
            <v>2</v>
          </cell>
          <cell r="E651">
            <v>1</v>
          </cell>
          <cell r="F651">
            <v>3.1074314740439996E-2</v>
          </cell>
          <cell r="G651">
            <v>5.2492519815926224</v>
          </cell>
          <cell r="H651">
            <v>31.25</v>
          </cell>
          <cell r="I651">
            <v>2</v>
          </cell>
          <cell r="J651">
            <v>0</v>
          </cell>
          <cell r="K651">
            <v>0</v>
          </cell>
          <cell r="L651">
            <v>25</v>
          </cell>
          <cell r="M651">
            <v>2003</v>
          </cell>
          <cell r="N651">
            <v>2052</v>
          </cell>
          <cell r="O651">
            <v>1</v>
          </cell>
          <cell r="Q651">
            <v>1</v>
          </cell>
          <cell r="R651">
            <v>0</v>
          </cell>
          <cell r="S651">
            <v>1</v>
          </cell>
          <cell r="T651">
            <v>1</v>
          </cell>
          <cell r="U651">
            <v>0</v>
          </cell>
          <cell r="V651">
            <v>1</v>
          </cell>
          <cell r="W651">
            <v>0</v>
          </cell>
          <cell r="X651">
            <v>1</v>
          </cell>
          <cell r="Y651">
            <v>0</v>
          </cell>
          <cell r="Z651">
            <v>1</v>
          </cell>
          <cell r="AA651">
            <v>1</v>
          </cell>
          <cell r="AC651">
            <v>1992</v>
          </cell>
          <cell r="AD651">
            <v>1</v>
          </cell>
          <cell r="AE651">
            <v>0</v>
          </cell>
          <cell r="AF651">
            <v>1</v>
          </cell>
        </row>
        <row r="652">
          <cell r="A652">
            <v>14</v>
          </cell>
          <cell r="B652">
            <v>2</v>
          </cell>
          <cell r="C652">
            <v>2</v>
          </cell>
          <cell r="D652">
            <v>2</v>
          </cell>
          <cell r="E652">
            <v>1</v>
          </cell>
          <cell r="F652">
            <v>0</v>
          </cell>
          <cell r="G652">
            <v>5.7769363135135645</v>
          </cell>
          <cell r="H652">
            <v>31.25</v>
          </cell>
          <cell r="I652">
            <v>2</v>
          </cell>
          <cell r="J652">
            <v>0</v>
          </cell>
          <cell r="K652">
            <v>0</v>
          </cell>
          <cell r="L652">
            <v>25</v>
          </cell>
          <cell r="M652">
            <v>2007</v>
          </cell>
          <cell r="N652">
            <v>2052</v>
          </cell>
          <cell r="O652">
            <v>1</v>
          </cell>
          <cell r="Q652">
            <v>1</v>
          </cell>
          <cell r="R652">
            <v>0</v>
          </cell>
          <cell r="S652">
            <v>1</v>
          </cell>
          <cell r="T652">
            <v>1</v>
          </cell>
          <cell r="U652">
            <v>0</v>
          </cell>
          <cell r="V652">
            <v>1</v>
          </cell>
          <cell r="W652">
            <v>0</v>
          </cell>
          <cell r="X652">
            <v>1</v>
          </cell>
          <cell r="Y652">
            <v>0</v>
          </cell>
          <cell r="Z652">
            <v>1</v>
          </cell>
          <cell r="AA652">
            <v>1</v>
          </cell>
          <cell r="AC652">
            <v>1992</v>
          </cell>
          <cell r="AD652">
            <v>1</v>
          </cell>
          <cell r="AE652">
            <v>0</v>
          </cell>
          <cell r="AF652">
            <v>1</v>
          </cell>
        </row>
        <row r="653">
          <cell r="A653">
            <v>14</v>
          </cell>
          <cell r="B653">
            <v>3</v>
          </cell>
          <cell r="C653">
            <v>2</v>
          </cell>
          <cell r="D653">
            <v>2</v>
          </cell>
          <cell r="E653">
            <v>1</v>
          </cell>
          <cell r="F653">
            <v>0</v>
          </cell>
          <cell r="G653">
            <v>8.7924970691676432</v>
          </cell>
          <cell r="H653">
            <v>31.25</v>
          </cell>
          <cell r="I653">
            <v>2</v>
          </cell>
          <cell r="J653">
            <v>0</v>
          </cell>
          <cell r="K653">
            <v>0</v>
          </cell>
          <cell r="L653">
            <v>25</v>
          </cell>
          <cell r="M653">
            <v>2013</v>
          </cell>
          <cell r="N653">
            <v>2052</v>
          </cell>
          <cell r="O653">
            <v>1</v>
          </cell>
          <cell r="Q653">
            <v>1</v>
          </cell>
          <cell r="R653">
            <v>0</v>
          </cell>
          <cell r="S653">
            <v>1</v>
          </cell>
          <cell r="T653">
            <v>1</v>
          </cell>
          <cell r="U653">
            <v>0</v>
          </cell>
          <cell r="V653">
            <v>1</v>
          </cell>
          <cell r="W653">
            <v>0</v>
          </cell>
          <cell r="X653">
            <v>1</v>
          </cell>
          <cell r="Y653">
            <v>0</v>
          </cell>
          <cell r="Z653">
            <v>1</v>
          </cell>
          <cell r="AA653">
            <v>1</v>
          </cell>
          <cell r="AC653">
            <v>1992</v>
          </cell>
          <cell r="AD653">
            <v>1</v>
          </cell>
          <cell r="AE653">
            <v>0</v>
          </cell>
          <cell r="AF653">
            <v>1</v>
          </cell>
        </row>
        <row r="654">
          <cell r="A654">
            <v>14</v>
          </cell>
          <cell r="B654">
            <v>4</v>
          </cell>
          <cell r="C654">
            <v>2</v>
          </cell>
          <cell r="D654">
            <v>2</v>
          </cell>
          <cell r="E654">
            <v>1</v>
          </cell>
          <cell r="F654">
            <v>0</v>
          </cell>
          <cell r="G654">
            <v>9.7694411879640501</v>
          </cell>
          <cell r="H654">
            <v>35.416666666666664</v>
          </cell>
          <cell r="I654">
            <v>2</v>
          </cell>
          <cell r="J654">
            <v>0</v>
          </cell>
          <cell r="K654">
            <v>0</v>
          </cell>
          <cell r="L654">
            <v>25</v>
          </cell>
          <cell r="M654">
            <v>2013</v>
          </cell>
          <cell r="N654">
            <v>2052</v>
          </cell>
          <cell r="O654">
            <v>1</v>
          </cell>
          <cell r="Q654">
            <v>1</v>
          </cell>
          <cell r="R654">
            <v>0</v>
          </cell>
          <cell r="S654">
            <v>1</v>
          </cell>
          <cell r="T654">
            <v>1</v>
          </cell>
          <cell r="U654">
            <v>0</v>
          </cell>
          <cell r="V654">
            <v>1</v>
          </cell>
          <cell r="W654">
            <v>0</v>
          </cell>
          <cell r="X654">
            <v>1</v>
          </cell>
          <cell r="Y654">
            <v>0</v>
          </cell>
          <cell r="Z654">
            <v>1</v>
          </cell>
          <cell r="AA654">
            <v>1</v>
          </cell>
          <cell r="AC654">
            <v>1992</v>
          </cell>
          <cell r="AD654">
            <v>1</v>
          </cell>
          <cell r="AE654">
            <v>0</v>
          </cell>
          <cell r="AF654">
            <v>1</v>
          </cell>
        </row>
        <row r="655">
          <cell r="A655">
            <v>14</v>
          </cell>
          <cell r="B655">
            <v>5</v>
          </cell>
          <cell r="C655">
            <v>2</v>
          </cell>
          <cell r="D655">
            <v>2</v>
          </cell>
          <cell r="E655">
            <v>1</v>
          </cell>
          <cell r="F655">
            <v>0</v>
          </cell>
          <cell r="G655">
            <v>10.657572205051688</v>
          </cell>
          <cell r="H655">
            <v>43.75</v>
          </cell>
          <cell r="I655">
            <v>2</v>
          </cell>
          <cell r="J655">
            <v>0</v>
          </cell>
          <cell r="K655">
            <v>0</v>
          </cell>
          <cell r="L655">
            <v>25</v>
          </cell>
          <cell r="M655">
            <v>2013</v>
          </cell>
          <cell r="N655">
            <v>2052</v>
          </cell>
          <cell r="O655">
            <v>1</v>
          </cell>
          <cell r="Q655">
            <v>1</v>
          </cell>
          <cell r="R655">
            <v>0</v>
          </cell>
          <cell r="S655">
            <v>1</v>
          </cell>
          <cell r="T655">
            <v>1</v>
          </cell>
          <cell r="U655">
            <v>0</v>
          </cell>
          <cell r="V655">
            <v>1</v>
          </cell>
          <cell r="W655">
            <v>0</v>
          </cell>
          <cell r="X655">
            <v>1</v>
          </cell>
          <cell r="Y655">
            <v>0</v>
          </cell>
          <cell r="Z655">
            <v>1</v>
          </cell>
          <cell r="AA655">
            <v>1</v>
          </cell>
          <cell r="AC655">
            <v>1992</v>
          </cell>
          <cell r="AD655">
            <v>1</v>
          </cell>
          <cell r="AE655">
            <v>0</v>
          </cell>
          <cell r="AF655">
            <v>1</v>
          </cell>
        </row>
        <row r="656">
          <cell r="A656">
            <v>14</v>
          </cell>
          <cell r="B656">
            <v>6</v>
          </cell>
          <cell r="C656">
            <v>2</v>
          </cell>
          <cell r="D656">
            <v>2</v>
          </cell>
          <cell r="E656">
            <v>1</v>
          </cell>
          <cell r="F656">
            <v>0</v>
          </cell>
          <cell r="G656">
            <v>9.7694411879640501</v>
          </cell>
          <cell r="H656">
            <v>35.416666666666664</v>
          </cell>
          <cell r="I656">
            <v>2</v>
          </cell>
          <cell r="J656">
            <v>0</v>
          </cell>
          <cell r="K656">
            <v>0</v>
          </cell>
          <cell r="L656">
            <v>25</v>
          </cell>
          <cell r="M656">
            <v>2020</v>
          </cell>
          <cell r="N656">
            <v>2052</v>
          </cell>
          <cell r="O656">
            <v>1</v>
          </cell>
          <cell r="Q656">
            <v>1</v>
          </cell>
          <cell r="R656">
            <v>0</v>
          </cell>
          <cell r="S656">
            <v>1</v>
          </cell>
          <cell r="T656">
            <v>1</v>
          </cell>
          <cell r="U656">
            <v>0</v>
          </cell>
          <cell r="V656">
            <v>1</v>
          </cell>
          <cell r="W656">
            <v>0</v>
          </cell>
          <cell r="X656">
            <v>1</v>
          </cell>
          <cell r="Y656">
            <v>0</v>
          </cell>
          <cell r="Z656">
            <v>1</v>
          </cell>
          <cell r="AA656">
            <v>1</v>
          </cell>
          <cell r="AC656">
            <v>1992</v>
          </cell>
          <cell r="AD656">
            <v>1</v>
          </cell>
          <cell r="AE656">
            <v>0</v>
          </cell>
          <cell r="AF656">
            <v>1</v>
          </cell>
        </row>
        <row r="657">
          <cell r="A657">
            <v>14</v>
          </cell>
          <cell r="B657">
            <v>7</v>
          </cell>
          <cell r="C657">
            <v>2</v>
          </cell>
          <cell r="D657">
            <v>2</v>
          </cell>
          <cell r="E657">
            <v>1</v>
          </cell>
          <cell r="F657">
            <v>0</v>
          </cell>
          <cell r="G657">
            <v>10.990621336459554</v>
          </cell>
          <cell r="H657">
            <v>43.75</v>
          </cell>
          <cell r="I657">
            <v>2</v>
          </cell>
          <cell r="J657">
            <v>0</v>
          </cell>
          <cell r="K657">
            <v>4.375</v>
          </cell>
          <cell r="L657">
            <v>25</v>
          </cell>
          <cell r="M657">
            <v>2020</v>
          </cell>
          <cell r="N657">
            <v>2052</v>
          </cell>
          <cell r="O657">
            <v>1</v>
          </cell>
          <cell r="Q657">
            <v>1</v>
          </cell>
          <cell r="R657">
            <v>0</v>
          </cell>
          <cell r="S657">
            <v>1</v>
          </cell>
          <cell r="T657">
            <v>1</v>
          </cell>
          <cell r="U657">
            <v>0</v>
          </cell>
          <cell r="V657">
            <v>1</v>
          </cell>
          <cell r="W657">
            <v>0</v>
          </cell>
          <cell r="X657">
            <v>1</v>
          </cell>
          <cell r="Y657">
            <v>0</v>
          </cell>
          <cell r="Z657">
            <v>1</v>
          </cell>
          <cell r="AA657">
            <v>1</v>
          </cell>
          <cell r="AC657">
            <v>1992</v>
          </cell>
          <cell r="AD657">
            <v>1</v>
          </cell>
          <cell r="AE657">
            <v>0</v>
          </cell>
          <cell r="AF657">
            <v>1</v>
          </cell>
        </row>
        <row r="658">
          <cell r="A658">
            <v>14</v>
          </cell>
          <cell r="B658">
            <v>8</v>
          </cell>
          <cell r="C658">
            <v>2</v>
          </cell>
          <cell r="D658">
            <v>2</v>
          </cell>
          <cell r="E658">
            <v>1</v>
          </cell>
          <cell r="F658">
            <v>0</v>
          </cell>
          <cell r="G658">
            <v>10.990621336459554</v>
          </cell>
          <cell r="H658">
            <v>43.75</v>
          </cell>
          <cell r="I658">
            <v>2</v>
          </cell>
          <cell r="J658">
            <v>0</v>
          </cell>
          <cell r="K658">
            <v>6.5625</v>
          </cell>
          <cell r="L658">
            <v>25</v>
          </cell>
          <cell r="M658">
            <v>2022</v>
          </cell>
          <cell r="N658">
            <v>2052</v>
          </cell>
          <cell r="O658">
            <v>1</v>
          </cell>
          <cell r="Q658">
            <v>1</v>
          </cell>
          <cell r="R658">
            <v>0</v>
          </cell>
          <cell r="S658">
            <v>1</v>
          </cell>
          <cell r="T658">
            <v>1</v>
          </cell>
          <cell r="U658">
            <v>0</v>
          </cell>
          <cell r="V658">
            <v>1</v>
          </cell>
          <cell r="W658">
            <v>0</v>
          </cell>
          <cell r="X658">
            <v>1</v>
          </cell>
          <cell r="Y658">
            <v>0</v>
          </cell>
          <cell r="Z658">
            <v>1</v>
          </cell>
          <cell r="AA658">
            <v>1</v>
          </cell>
          <cell r="AC658">
            <v>1992</v>
          </cell>
          <cell r="AD658">
            <v>1</v>
          </cell>
          <cell r="AE658">
            <v>0</v>
          </cell>
          <cell r="AF658">
            <v>1</v>
          </cell>
        </row>
        <row r="659">
          <cell r="A659">
            <v>52</v>
          </cell>
          <cell r="B659">
            <v>1</v>
          </cell>
          <cell r="C659">
            <v>2</v>
          </cell>
          <cell r="D659">
            <v>2</v>
          </cell>
          <cell r="E659">
            <v>1</v>
          </cell>
          <cell r="F659">
            <v>0.49332497485088711</v>
          </cell>
          <cell r="G659">
            <v>2.6963657678780772</v>
          </cell>
          <cell r="H659">
            <v>66.111111111111114</v>
          </cell>
          <cell r="I659">
            <v>2.6666666666666665</v>
          </cell>
          <cell r="J659">
            <v>0</v>
          </cell>
          <cell r="K659">
            <v>0</v>
          </cell>
          <cell r="L659">
            <v>15</v>
          </cell>
          <cell r="M659">
            <v>2003</v>
          </cell>
          <cell r="N659">
            <v>2003</v>
          </cell>
          <cell r="O659">
            <v>1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C659">
            <v>1992</v>
          </cell>
          <cell r="AD659">
            <v>1</v>
          </cell>
          <cell r="AE659">
            <v>0</v>
          </cell>
          <cell r="AF659">
            <v>1</v>
          </cell>
        </row>
        <row r="660">
          <cell r="A660">
            <v>52</v>
          </cell>
          <cell r="B660">
            <v>2</v>
          </cell>
          <cell r="C660">
            <v>2</v>
          </cell>
          <cell r="D660">
            <v>2</v>
          </cell>
          <cell r="E660">
            <v>1</v>
          </cell>
          <cell r="F660">
            <v>0</v>
          </cell>
          <cell r="G660">
            <v>3.1066822977725672</v>
          </cell>
          <cell r="H660">
            <v>94.722222222222229</v>
          </cell>
          <cell r="I660">
            <v>2.6666666666666665</v>
          </cell>
          <cell r="J660">
            <v>0</v>
          </cell>
          <cell r="K660">
            <v>0</v>
          </cell>
          <cell r="L660">
            <v>15</v>
          </cell>
          <cell r="M660">
            <v>2003</v>
          </cell>
          <cell r="N660">
            <v>2009</v>
          </cell>
          <cell r="O660">
            <v>1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C660">
            <v>1992</v>
          </cell>
          <cell r="AD660">
            <v>1</v>
          </cell>
          <cell r="AE660">
            <v>0</v>
          </cell>
          <cell r="AF660">
            <v>1</v>
          </cell>
        </row>
        <row r="661">
          <cell r="A661">
            <v>52</v>
          </cell>
          <cell r="B661">
            <v>3</v>
          </cell>
          <cell r="C661">
            <v>2</v>
          </cell>
          <cell r="D661">
            <v>2</v>
          </cell>
          <cell r="E661">
            <v>1</v>
          </cell>
          <cell r="F661">
            <v>0</v>
          </cell>
          <cell r="G661">
            <v>3.2825322391559202</v>
          </cell>
          <cell r="H661">
            <v>94.722222222222229</v>
          </cell>
          <cell r="I661">
            <v>2.6666666666666665</v>
          </cell>
          <cell r="J661">
            <v>0</v>
          </cell>
          <cell r="K661">
            <v>0</v>
          </cell>
          <cell r="L661">
            <v>15</v>
          </cell>
          <cell r="M661">
            <v>2003</v>
          </cell>
          <cell r="N661">
            <v>2017</v>
          </cell>
          <cell r="O661">
            <v>1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C661">
            <v>1992</v>
          </cell>
          <cell r="AD661">
            <v>1</v>
          </cell>
          <cell r="AE661">
            <v>0</v>
          </cell>
          <cell r="AF661">
            <v>1</v>
          </cell>
        </row>
        <row r="662">
          <cell r="A662">
            <v>52</v>
          </cell>
          <cell r="B662">
            <v>4</v>
          </cell>
          <cell r="C662">
            <v>2</v>
          </cell>
          <cell r="D662">
            <v>2</v>
          </cell>
          <cell r="E662">
            <v>1</v>
          </cell>
          <cell r="F662">
            <v>0</v>
          </cell>
          <cell r="G662">
            <v>3.4290738569753807</v>
          </cell>
          <cell r="H662">
            <v>101.38888888888889</v>
          </cell>
          <cell r="I662">
            <v>2.6666666666666665</v>
          </cell>
          <cell r="J662">
            <v>0</v>
          </cell>
          <cell r="K662">
            <v>0</v>
          </cell>
          <cell r="L662">
            <v>15</v>
          </cell>
          <cell r="M662">
            <v>2003</v>
          </cell>
          <cell r="N662">
            <v>2017</v>
          </cell>
          <cell r="O662">
            <v>1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C662">
            <v>1992</v>
          </cell>
          <cell r="AD662">
            <v>1</v>
          </cell>
          <cell r="AE662">
            <v>0</v>
          </cell>
          <cell r="AF662">
            <v>1</v>
          </cell>
        </row>
        <row r="663">
          <cell r="A663">
            <v>52</v>
          </cell>
          <cell r="B663">
            <v>5</v>
          </cell>
          <cell r="C663">
            <v>2</v>
          </cell>
          <cell r="D663">
            <v>2</v>
          </cell>
          <cell r="E663">
            <v>1</v>
          </cell>
          <cell r="F663">
            <v>0</v>
          </cell>
          <cell r="G663">
            <v>4.0738569753810081</v>
          </cell>
          <cell r="H663">
            <v>272.22222222222223</v>
          </cell>
          <cell r="I663">
            <v>2.6666666666666665</v>
          </cell>
          <cell r="J663">
            <v>0</v>
          </cell>
          <cell r="K663">
            <v>0</v>
          </cell>
          <cell r="L663">
            <v>15</v>
          </cell>
          <cell r="M663">
            <v>2010</v>
          </cell>
          <cell r="N663">
            <v>2052</v>
          </cell>
          <cell r="O663">
            <v>1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C663">
            <v>1992</v>
          </cell>
          <cell r="AD663">
            <v>1</v>
          </cell>
          <cell r="AE663">
            <v>0</v>
          </cell>
          <cell r="AF663">
            <v>1</v>
          </cell>
        </row>
        <row r="664">
          <cell r="A664">
            <v>52</v>
          </cell>
          <cell r="B664">
            <v>6</v>
          </cell>
          <cell r="C664">
            <v>2</v>
          </cell>
          <cell r="D664">
            <v>2</v>
          </cell>
          <cell r="E664">
            <v>1</v>
          </cell>
          <cell r="F664">
            <v>0</v>
          </cell>
          <cell r="G664">
            <v>3.4876905041031656</v>
          </cell>
          <cell r="H664">
            <v>99.166666666666671</v>
          </cell>
          <cell r="I664">
            <v>2.6666666666666665</v>
          </cell>
          <cell r="J664">
            <v>0</v>
          </cell>
          <cell r="K664">
            <v>0</v>
          </cell>
          <cell r="L664">
            <v>15</v>
          </cell>
          <cell r="M664">
            <v>2018</v>
          </cell>
          <cell r="N664">
            <v>2052</v>
          </cell>
          <cell r="O664">
            <v>1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C664">
            <v>1992</v>
          </cell>
          <cell r="AD664">
            <v>1</v>
          </cell>
          <cell r="AE664">
            <v>0</v>
          </cell>
          <cell r="AF664">
            <v>1</v>
          </cell>
        </row>
        <row r="665">
          <cell r="A665">
            <v>52</v>
          </cell>
          <cell r="B665">
            <v>7</v>
          </cell>
          <cell r="C665">
            <v>2</v>
          </cell>
          <cell r="D665">
            <v>2</v>
          </cell>
          <cell r="E665">
            <v>1</v>
          </cell>
          <cell r="F665">
            <v>0</v>
          </cell>
          <cell r="G665">
            <v>4.0738569753810081</v>
          </cell>
          <cell r="H665">
            <v>272.22222222222223</v>
          </cell>
          <cell r="I665">
            <v>2.6666666666666665</v>
          </cell>
          <cell r="J665">
            <v>0</v>
          </cell>
          <cell r="K665">
            <v>27.222222222222225</v>
          </cell>
          <cell r="L665">
            <v>15</v>
          </cell>
          <cell r="M665">
            <v>2020</v>
          </cell>
          <cell r="N665">
            <v>2052</v>
          </cell>
          <cell r="O665">
            <v>1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C665">
            <v>1992</v>
          </cell>
          <cell r="AD665">
            <v>1</v>
          </cell>
          <cell r="AE665">
            <v>0</v>
          </cell>
          <cell r="AF665">
            <v>1</v>
          </cell>
        </row>
        <row r="666">
          <cell r="A666">
            <v>52</v>
          </cell>
          <cell r="B666">
            <v>9</v>
          </cell>
          <cell r="C666">
            <v>2</v>
          </cell>
          <cell r="D666">
            <v>2</v>
          </cell>
          <cell r="E666">
            <v>1</v>
          </cell>
          <cell r="F666">
            <v>0</v>
          </cell>
          <cell r="G666">
            <v>4.0738569753810081</v>
          </cell>
          <cell r="H666">
            <v>272.22222222222223</v>
          </cell>
          <cell r="I666">
            <v>2.6666666666666665</v>
          </cell>
          <cell r="J666">
            <v>0</v>
          </cell>
          <cell r="K666">
            <v>40.833333333333336</v>
          </cell>
          <cell r="L666">
            <v>15</v>
          </cell>
          <cell r="M666">
            <v>2020</v>
          </cell>
          <cell r="N666">
            <v>2052</v>
          </cell>
          <cell r="O666">
            <v>1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C666">
            <v>1992</v>
          </cell>
          <cell r="AD666">
            <v>1</v>
          </cell>
          <cell r="AE666">
            <v>0</v>
          </cell>
          <cell r="AF666">
            <v>1</v>
          </cell>
        </row>
        <row r="667">
          <cell r="A667">
            <v>52</v>
          </cell>
          <cell r="B667">
            <v>8</v>
          </cell>
          <cell r="C667">
            <v>2</v>
          </cell>
          <cell r="D667">
            <v>2</v>
          </cell>
          <cell r="E667">
            <v>1</v>
          </cell>
          <cell r="F667">
            <v>0</v>
          </cell>
          <cell r="G667">
            <v>3.6342321219226261</v>
          </cell>
          <cell r="H667">
            <v>113.77260981912146</v>
          </cell>
          <cell r="I667">
            <v>2.6666666666666665</v>
          </cell>
          <cell r="J667">
            <v>0</v>
          </cell>
          <cell r="K667">
            <v>0</v>
          </cell>
          <cell r="L667">
            <v>15</v>
          </cell>
          <cell r="M667">
            <v>2023</v>
          </cell>
          <cell r="N667">
            <v>2052</v>
          </cell>
          <cell r="O667">
            <v>1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C667">
            <v>1992</v>
          </cell>
          <cell r="AD667">
            <v>1</v>
          </cell>
          <cell r="AE667">
            <v>0</v>
          </cell>
          <cell r="AF667">
            <v>1</v>
          </cell>
        </row>
        <row r="668">
          <cell r="A668">
            <v>53</v>
          </cell>
          <cell r="B668">
            <v>1</v>
          </cell>
          <cell r="C668">
            <v>2</v>
          </cell>
          <cell r="D668">
            <v>2</v>
          </cell>
          <cell r="E668">
            <v>1</v>
          </cell>
          <cell r="F668">
            <v>0.10792180274143021</v>
          </cell>
          <cell r="G668">
            <v>2.5498241500586163</v>
          </cell>
          <cell r="H668">
            <v>21.666666666666668</v>
          </cell>
          <cell r="I668">
            <v>0.95238095238095233</v>
          </cell>
          <cell r="J668">
            <v>0</v>
          </cell>
          <cell r="K668">
            <v>0</v>
          </cell>
          <cell r="L668">
            <v>9.5</v>
          </cell>
          <cell r="M668">
            <v>2003</v>
          </cell>
          <cell r="N668">
            <v>2003</v>
          </cell>
          <cell r="O668">
            <v>1</v>
          </cell>
          <cell r="Q668">
            <v>1</v>
          </cell>
          <cell r="R668">
            <v>1</v>
          </cell>
          <cell r="S668">
            <v>0</v>
          </cell>
          <cell r="T668">
            <v>0</v>
          </cell>
          <cell r="U668">
            <v>1</v>
          </cell>
          <cell r="V668">
            <v>1</v>
          </cell>
          <cell r="W668">
            <v>1</v>
          </cell>
          <cell r="X668">
            <v>0</v>
          </cell>
          <cell r="Y668">
            <v>0</v>
          </cell>
          <cell r="Z668">
            <v>1</v>
          </cell>
          <cell r="AA668">
            <v>1</v>
          </cell>
          <cell r="AC668">
            <v>1992</v>
          </cell>
          <cell r="AD668">
            <v>1</v>
          </cell>
          <cell r="AE668">
            <v>0</v>
          </cell>
          <cell r="AF668">
            <v>1</v>
          </cell>
        </row>
        <row r="669">
          <cell r="A669">
            <v>53</v>
          </cell>
          <cell r="B669">
            <v>2</v>
          </cell>
          <cell r="C669">
            <v>2</v>
          </cell>
          <cell r="D669">
            <v>2</v>
          </cell>
          <cell r="E669">
            <v>1</v>
          </cell>
          <cell r="F669">
            <v>0</v>
          </cell>
          <cell r="G669">
            <v>2.8722157092614307</v>
          </cell>
          <cell r="H669">
            <v>25.238095238095237</v>
          </cell>
          <cell r="I669">
            <v>0.95238095238095233</v>
          </cell>
          <cell r="J669">
            <v>0</v>
          </cell>
          <cell r="K669">
            <v>0</v>
          </cell>
          <cell r="L669">
            <v>9.5</v>
          </cell>
          <cell r="M669">
            <v>2003</v>
          </cell>
          <cell r="N669">
            <v>2013</v>
          </cell>
          <cell r="O669">
            <v>1</v>
          </cell>
          <cell r="Q669">
            <v>1</v>
          </cell>
          <cell r="R669">
            <v>1</v>
          </cell>
          <cell r="S669">
            <v>0</v>
          </cell>
          <cell r="T669">
            <v>0</v>
          </cell>
          <cell r="U669">
            <v>1</v>
          </cell>
          <cell r="V669">
            <v>1</v>
          </cell>
          <cell r="W669">
            <v>1</v>
          </cell>
          <cell r="X669">
            <v>0</v>
          </cell>
          <cell r="Y669">
            <v>0</v>
          </cell>
          <cell r="Z669">
            <v>1</v>
          </cell>
          <cell r="AA669">
            <v>1</v>
          </cell>
          <cell r="AC669">
            <v>1992</v>
          </cell>
          <cell r="AD669">
            <v>1</v>
          </cell>
          <cell r="AE669">
            <v>0</v>
          </cell>
          <cell r="AF669">
            <v>1</v>
          </cell>
        </row>
        <row r="670">
          <cell r="A670">
            <v>53</v>
          </cell>
          <cell r="B670">
            <v>3</v>
          </cell>
          <cell r="C670">
            <v>2</v>
          </cell>
          <cell r="D670">
            <v>2</v>
          </cell>
          <cell r="E670">
            <v>1</v>
          </cell>
          <cell r="F670">
            <v>0</v>
          </cell>
          <cell r="G670">
            <v>3.1652989449003521</v>
          </cell>
          <cell r="H670">
            <v>27.142857142857142</v>
          </cell>
          <cell r="I670">
            <v>0.95238095238095233</v>
          </cell>
          <cell r="J670">
            <v>0</v>
          </cell>
          <cell r="K670">
            <v>0</v>
          </cell>
          <cell r="L670">
            <v>9.5</v>
          </cell>
          <cell r="M670">
            <v>2003</v>
          </cell>
          <cell r="N670">
            <v>2013</v>
          </cell>
          <cell r="O670">
            <v>1</v>
          </cell>
          <cell r="Q670">
            <v>1</v>
          </cell>
          <cell r="R670">
            <v>1</v>
          </cell>
          <cell r="S670">
            <v>0</v>
          </cell>
          <cell r="T670">
            <v>0</v>
          </cell>
          <cell r="U670">
            <v>1</v>
          </cell>
          <cell r="V670">
            <v>1</v>
          </cell>
          <cell r="W670">
            <v>1</v>
          </cell>
          <cell r="X670">
            <v>0</v>
          </cell>
          <cell r="Y670">
            <v>0</v>
          </cell>
          <cell r="Z670">
            <v>1</v>
          </cell>
          <cell r="AA670">
            <v>1</v>
          </cell>
          <cell r="AC670">
            <v>1992</v>
          </cell>
          <cell r="AD670">
            <v>1</v>
          </cell>
          <cell r="AE670">
            <v>0</v>
          </cell>
          <cell r="AF670">
            <v>1</v>
          </cell>
        </row>
        <row r="671">
          <cell r="A671">
            <v>53</v>
          </cell>
          <cell r="B671">
            <v>4</v>
          </cell>
          <cell r="C671">
            <v>2</v>
          </cell>
          <cell r="D671">
            <v>2</v>
          </cell>
          <cell r="E671">
            <v>1</v>
          </cell>
          <cell r="F671">
            <v>0</v>
          </cell>
          <cell r="G671">
            <v>3.3704572098475967</v>
          </cell>
          <cell r="H671">
            <v>41.428571428571431</v>
          </cell>
          <cell r="I671">
            <v>0.95238095238095233</v>
          </cell>
          <cell r="J671">
            <v>0</v>
          </cell>
          <cell r="K671">
            <v>0</v>
          </cell>
          <cell r="L671">
            <v>9.5</v>
          </cell>
          <cell r="M671">
            <v>2003</v>
          </cell>
          <cell r="N671">
            <v>2052</v>
          </cell>
          <cell r="O671">
            <v>1</v>
          </cell>
          <cell r="Q671">
            <v>1</v>
          </cell>
          <cell r="R671">
            <v>1</v>
          </cell>
          <cell r="S671">
            <v>0</v>
          </cell>
          <cell r="T671">
            <v>0</v>
          </cell>
          <cell r="U671">
            <v>1</v>
          </cell>
          <cell r="V671">
            <v>1</v>
          </cell>
          <cell r="W671">
            <v>1</v>
          </cell>
          <cell r="X671">
            <v>0</v>
          </cell>
          <cell r="Y671">
            <v>0</v>
          </cell>
          <cell r="Z671">
            <v>1</v>
          </cell>
          <cell r="AA671">
            <v>1</v>
          </cell>
          <cell r="AC671">
            <v>1992</v>
          </cell>
          <cell r="AD671">
            <v>1</v>
          </cell>
          <cell r="AE671">
            <v>0</v>
          </cell>
          <cell r="AF671">
            <v>1</v>
          </cell>
        </row>
        <row r="672">
          <cell r="A672">
            <v>53</v>
          </cell>
          <cell r="B672">
            <v>5</v>
          </cell>
          <cell r="C672">
            <v>2</v>
          </cell>
          <cell r="D672">
            <v>2</v>
          </cell>
          <cell r="E672">
            <v>1</v>
          </cell>
          <cell r="F672">
            <v>0</v>
          </cell>
          <cell r="G672">
            <v>3.2239155920281362</v>
          </cell>
          <cell r="H672">
            <v>38.571428571428569</v>
          </cell>
          <cell r="I672">
            <v>0.95238095238095233</v>
          </cell>
          <cell r="J672">
            <v>0</v>
          </cell>
          <cell r="K672">
            <v>0</v>
          </cell>
          <cell r="L672">
            <v>9.5</v>
          </cell>
          <cell r="M672">
            <v>2014</v>
          </cell>
          <cell r="N672">
            <v>2052</v>
          </cell>
          <cell r="O672">
            <v>1</v>
          </cell>
          <cell r="Q672">
            <v>1</v>
          </cell>
          <cell r="R672">
            <v>1</v>
          </cell>
          <cell r="S672">
            <v>0</v>
          </cell>
          <cell r="T672">
            <v>0</v>
          </cell>
          <cell r="U672">
            <v>1</v>
          </cell>
          <cell r="V672">
            <v>1</v>
          </cell>
          <cell r="W672">
            <v>1</v>
          </cell>
          <cell r="X672">
            <v>0</v>
          </cell>
          <cell r="Y672">
            <v>0</v>
          </cell>
          <cell r="Z672">
            <v>1</v>
          </cell>
          <cell r="AA672">
            <v>1</v>
          </cell>
          <cell r="AC672">
            <v>1992</v>
          </cell>
          <cell r="AD672">
            <v>1</v>
          </cell>
          <cell r="AE672">
            <v>0</v>
          </cell>
          <cell r="AF672">
            <v>1</v>
          </cell>
        </row>
        <row r="673">
          <cell r="A673">
            <v>53</v>
          </cell>
          <cell r="B673">
            <v>6</v>
          </cell>
          <cell r="C673">
            <v>2</v>
          </cell>
          <cell r="D673">
            <v>2</v>
          </cell>
          <cell r="E673">
            <v>1</v>
          </cell>
          <cell r="F673">
            <v>0</v>
          </cell>
          <cell r="G673">
            <v>3.3704572098475967</v>
          </cell>
          <cell r="H673">
            <v>41.428571428571431</v>
          </cell>
          <cell r="I673">
            <v>0.95238095238095233</v>
          </cell>
          <cell r="J673">
            <v>0</v>
          </cell>
          <cell r="K673">
            <v>6.2142857142857144</v>
          </cell>
          <cell r="L673">
            <v>9.5</v>
          </cell>
          <cell r="M673">
            <v>2020</v>
          </cell>
          <cell r="N673">
            <v>2052</v>
          </cell>
          <cell r="O673">
            <v>1</v>
          </cell>
          <cell r="Q673">
            <v>1</v>
          </cell>
          <cell r="R673">
            <v>1</v>
          </cell>
          <cell r="S673">
            <v>0</v>
          </cell>
          <cell r="T673">
            <v>0</v>
          </cell>
          <cell r="U673">
            <v>1</v>
          </cell>
          <cell r="V673">
            <v>1</v>
          </cell>
          <cell r="W673">
            <v>1</v>
          </cell>
          <cell r="X673">
            <v>0</v>
          </cell>
          <cell r="Y673">
            <v>0</v>
          </cell>
          <cell r="Z673">
            <v>1</v>
          </cell>
          <cell r="AA673">
            <v>1</v>
          </cell>
          <cell r="AC673">
            <v>1992</v>
          </cell>
          <cell r="AD673">
            <v>1</v>
          </cell>
          <cell r="AE673">
            <v>0</v>
          </cell>
          <cell r="AF673">
            <v>1</v>
          </cell>
        </row>
        <row r="674">
          <cell r="A674">
            <v>53</v>
          </cell>
          <cell r="B674">
            <v>8</v>
          </cell>
          <cell r="C674">
            <v>2</v>
          </cell>
          <cell r="D674">
            <v>2</v>
          </cell>
          <cell r="E674">
            <v>1</v>
          </cell>
          <cell r="F674">
            <v>0</v>
          </cell>
          <cell r="G674">
            <v>3.3704572098475967</v>
          </cell>
          <cell r="H674">
            <v>41.428571428571431</v>
          </cell>
          <cell r="I674">
            <v>0.95238095238095233</v>
          </cell>
          <cell r="J674">
            <v>0</v>
          </cell>
          <cell r="K674">
            <v>6.2142857142857144</v>
          </cell>
          <cell r="L674">
            <v>9.5</v>
          </cell>
          <cell r="M674">
            <v>2022</v>
          </cell>
          <cell r="N674">
            <v>2052</v>
          </cell>
          <cell r="O674">
            <v>1</v>
          </cell>
          <cell r="Q674">
            <v>1</v>
          </cell>
          <cell r="R674">
            <v>1</v>
          </cell>
          <cell r="S674">
            <v>0</v>
          </cell>
          <cell r="T674">
            <v>0</v>
          </cell>
          <cell r="U674">
            <v>1</v>
          </cell>
          <cell r="V674">
            <v>1</v>
          </cell>
          <cell r="W674">
            <v>1</v>
          </cell>
          <cell r="X674">
            <v>0</v>
          </cell>
          <cell r="Y674">
            <v>0</v>
          </cell>
          <cell r="Z674">
            <v>1</v>
          </cell>
          <cell r="AA674">
            <v>1</v>
          </cell>
          <cell r="AC674">
            <v>1992</v>
          </cell>
          <cell r="AD674">
            <v>1</v>
          </cell>
          <cell r="AE674">
            <v>0</v>
          </cell>
          <cell r="AF674">
            <v>1</v>
          </cell>
        </row>
        <row r="675">
          <cell r="A675">
            <v>53</v>
          </cell>
          <cell r="B675">
            <v>7</v>
          </cell>
          <cell r="C675">
            <v>2</v>
          </cell>
          <cell r="D675">
            <v>2</v>
          </cell>
          <cell r="E675">
            <v>1</v>
          </cell>
          <cell r="F675">
            <v>0</v>
          </cell>
          <cell r="G675">
            <v>3.8100820633059791</v>
          </cell>
          <cell r="H675">
            <v>61.904761904761905</v>
          </cell>
          <cell r="I675">
            <v>0.95238095238095233</v>
          </cell>
          <cell r="J675">
            <v>0</v>
          </cell>
          <cell r="K675">
            <v>9.2857142857142847</v>
          </cell>
          <cell r="L675">
            <v>9.5</v>
          </cell>
          <cell r="M675">
            <v>2030</v>
          </cell>
          <cell r="N675">
            <v>2052</v>
          </cell>
          <cell r="O675">
            <v>1</v>
          </cell>
          <cell r="Q675">
            <v>1</v>
          </cell>
          <cell r="R675">
            <v>1</v>
          </cell>
          <cell r="S675">
            <v>0</v>
          </cell>
          <cell r="T675">
            <v>0</v>
          </cell>
          <cell r="U675">
            <v>1</v>
          </cell>
          <cell r="V675">
            <v>1</v>
          </cell>
          <cell r="W675">
            <v>1</v>
          </cell>
          <cell r="X675">
            <v>0</v>
          </cell>
          <cell r="Y675">
            <v>0</v>
          </cell>
          <cell r="Z675">
            <v>1</v>
          </cell>
          <cell r="AA675">
            <v>1</v>
          </cell>
          <cell r="AC675">
            <v>1992</v>
          </cell>
          <cell r="AD675">
            <v>1</v>
          </cell>
          <cell r="AE675">
            <v>0</v>
          </cell>
          <cell r="AF675">
            <v>1</v>
          </cell>
        </row>
        <row r="676">
          <cell r="A676">
            <v>54</v>
          </cell>
          <cell r="B676">
            <v>1</v>
          </cell>
          <cell r="C676">
            <v>2</v>
          </cell>
          <cell r="D676">
            <v>2</v>
          </cell>
          <cell r="E676">
            <v>1</v>
          </cell>
          <cell r="F676">
            <v>0.14463664338685384</v>
          </cell>
          <cell r="G676">
            <v>3.3411488862837047</v>
          </cell>
          <cell r="H676">
            <v>63.888888888888886</v>
          </cell>
          <cell r="I676">
            <v>2.1111111111111112</v>
          </cell>
          <cell r="J676">
            <v>0</v>
          </cell>
          <cell r="K676">
            <v>0</v>
          </cell>
          <cell r="L676">
            <v>18</v>
          </cell>
          <cell r="M676">
            <v>2003</v>
          </cell>
          <cell r="N676">
            <v>2005</v>
          </cell>
          <cell r="O676">
            <v>1</v>
          </cell>
          <cell r="Q676">
            <v>0</v>
          </cell>
          <cell r="R676">
            <v>1</v>
          </cell>
          <cell r="S676">
            <v>0</v>
          </cell>
          <cell r="T676">
            <v>0</v>
          </cell>
          <cell r="U676">
            <v>1</v>
          </cell>
          <cell r="V676">
            <v>1</v>
          </cell>
          <cell r="W676">
            <v>1</v>
          </cell>
          <cell r="X676">
            <v>0</v>
          </cell>
          <cell r="Y676">
            <v>0</v>
          </cell>
          <cell r="Z676">
            <v>0</v>
          </cell>
          <cell r="AA676">
            <v>1</v>
          </cell>
          <cell r="AC676">
            <v>1992</v>
          </cell>
          <cell r="AD676">
            <v>1</v>
          </cell>
          <cell r="AE676">
            <v>0</v>
          </cell>
          <cell r="AF676">
            <v>1</v>
          </cell>
        </row>
        <row r="677">
          <cell r="A677">
            <v>54</v>
          </cell>
          <cell r="B677">
            <v>2</v>
          </cell>
          <cell r="C677">
            <v>2</v>
          </cell>
          <cell r="D677">
            <v>2</v>
          </cell>
          <cell r="E677">
            <v>1</v>
          </cell>
          <cell r="F677">
            <v>0</v>
          </cell>
          <cell r="G677">
            <v>3.8100820633059791</v>
          </cell>
          <cell r="H677">
            <v>63.888888888888886</v>
          </cell>
          <cell r="I677">
            <v>2.1111111111111112</v>
          </cell>
          <cell r="J677">
            <v>0</v>
          </cell>
          <cell r="K677">
            <v>0</v>
          </cell>
          <cell r="L677">
            <v>18</v>
          </cell>
          <cell r="M677">
            <v>2003</v>
          </cell>
          <cell r="N677">
            <v>2052</v>
          </cell>
          <cell r="O677">
            <v>1</v>
          </cell>
          <cell r="Q677">
            <v>0</v>
          </cell>
          <cell r="R677">
            <v>1</v>
          </cell>
          <cell r="S677">
            <v>0</v>
          </cell>
          <cell r="T677">
            <v>0</v>
          </cell>
          <cell r="U677">
            <v>1</v>
          </cell>
          <cell r="V677">
            <v>1</v>
          </cell>
          <cell r="W677">
            <v>1</v>
          </cell>
          <cell r="X677">
            <v>0</v>
          </cell>
          <cell r="Y677">
            <v>0</v>
          </cell>
          <cell r="Z677">
            <v>0</v>
          </cell>
          <cell r="AA677">
            <v>1</v>
          </cell>
          <cell r="AC677">
            <v>1992</v>
          </cell>
          <cell r="AD677">
            <v>1</v>
          </cell>
          <cell r="AE677">
            <v>0</v>
          </cell>
          <cell r="AF677">
            <v>1</v>
          </cell>
        </row>
        <row r="678">
          <cell r="A678">
            <v>54</v>
          </cell>
          <cell r="B678">
            <v>3</v>
          </cell>
          <cell r="C678">
            <v>2</v>
          </cell>
          <cell r="D678">
            <v>2</v>
          </cell>
          <cell r="E678">
            <v>1</v>
          </cell>
          <cell r="F678">
            <v>0</v>
          </cell>
          <cell r="G678">
            <v>3.8100820633059791</v>
          </cell>
          <cell r="H678">
            <v>63.888888888888886</v>
          </cell>
          <cell r="I678">
            <v>2.1111111111111112</v>
          </cell>
          <cell r="J678">
            <v>0</v>
          </cell>
          <cell r="K678">
            <v>0</v>
          </cell>
          <cell r="L678">
            <v>18</v>
          </cell>
          <cell r="M678">
            <v>2003</v>
          </cell>
          <cell r="N678">
            <v>2052</v>
          </cell>
          <cell r="O678">
            <v>1</v>
          </cell>
          <cell r="Q678">
            <v>0</v>
          </cell>
          <cell r="R678">
            <v>1</v>
          </cell>
          <cell r="S678">
            <v>0</v>
          </cell>
          <cell r="T678">
            <v>0</v>
          </cell>
          <cell r="U678">
            <v>1</v>
          </cell>
          <cell r="V678">
            <v>1</v>
          </cell>
          <cell r="W678">
            <v>1</v>
          </cell>
          <cell r="X678">
            <v>0</v>
          </cell>
          <cell r="Y678">
            <v>0</v>
          </cell>
          <cell r="Z678">
            <v>0</v>
          </cell>
          <cell r="AA678">
            <v>1</v>
          </cell>
          <cell r="AC678">
            <v>1992</v>
          </cell>
          <cell r="AD678">
            <v>1</v>
          </cell>
          <cell r="AE678">
            <v>0</v>
          </cell>
          <cell r="AF678">
            <v>1</v>
          </cell>
        </row>
        <row r="679">
          <cell r="A679">
            <v>54</v>
          </cell>
          <cell r="B679">
            <v>4</v>
          </cell>
          <cell r="C679">
            <v>2</v>
          </cell>
          <cell r="D679">
            <v>2</v>
          </cell>
          <cell r="E679">
            <v>1</v>
          </cell>
          <cell r="F679">
            <v>0</v>
          </cell>
          <cell r="G679">
            <v>4.2497069167643611</v>
          </cell>
          <cell r="H679">
            <v>69.444444444444443</v>
          </cell>
          <cell r="I679">
            <v>2.1111111111111112</v>
          </cell>
          <cell r="J679">
            <v>0</v>
          </cell>
          <cell r="K679">
            <v>0</v>
          </cell>
          <cell r="L679">
            <v>18</v>
          </cell>
          <cell r="M679">
            <v>2003</v>
          </cell>
          <cell r="N679">
            <v>2052</v>
          </cell>
          <cell r="O679">
            <v>1</v>
          </cell>
          <cell r="Q679">
            <v>0</v>
          </cell>
          <cell r="R679">
            <v>1</v>
          </cell>
          <cell r="S679">
            <v>0</v>
          </cell>
          <cell r="T679">
            <v>0</v>
          </cell>
          <cell r="U679">
            <v>1</v>
          </cell>
          <cell r="V679">
            <v>1</v>
          </cell>
          <cell r="W679">
            <v>1</v>
          </cell>
          <cell r="X679">
            <v>0</v>
          </cell>
          <cell r="Y679">
            <v>0</v>
          </cell>
          <cell r="Z679">
            <v>0</v>
          </cell>
          <cell r="AA679">
            <v>1</v>
          </cell>
          <cell r="AC679">
            <v>1992</v>
          </cell>
          <cell r="AD679">
            <v>1</v>
          </cell>
          <cell r="AE679">
            <v>0</v>
          </cell>
          <cell r="AF679">
            <v>1</v>
          </cell>
        </row>
        <row r="680">
          <cell r="A680">
            <v>54</v>
          </cell>
          <cell r="B680">
            <v>5</v>
          </cell>
          <cell r="C680">
            <v>2</v>
          </cell>
          <cell r="D680">
            <v>2</v>
          </cell>
          <cell r="E680">
            <v>1</v>
          </cell>
          <cell r="F680">
            <v>0</v>
          </cell>
          <cell r="G680">
            <v>7.0339976553341153</v>
          </cell>
          <cell r="H680">
            <v>147.22222222222223</v>
          </cell>
          <cell r="I680">
            <v>2.1111111111111112</v>
          </cell>
          <cell r="J680">
            <v>0</v>
          </cell>
          <cell r="K680">
            <v>0</v>
          </cell>
          <cell r="L680">
            <v>18</v>
          </cell>
          <cell r="M680">
            <v>2010</v>
          </cell>
          <cell r="N680">
            <v>2052</v>
          </cell>
          <cell r="O680">
            <v>1</v>
          </cell>
          <cell r="Q680">
            <v>0</v>
          </cell>
          <cell r="R680">
            <v>1</v>
          </cell>
          <cell r="S680">
            <v>0</v>
          </cell>
          <cell r="T680">
            <v>0</v>
          </cell>
          <cell r="U680">
            <v>1</v>
          </cell>
          <cell r="V680">
            <v>1</v>
          </cell>
          <cell r="W680">
            <v>1</v>
          </cell>
          <cell r="X680">
            <v>0</v>
          </cell>
          <cell r="Y680">
            <v>0</v>
          </cell>
          <cell r="Z680">
            <v>0</v>
          </cell>
          <cell r="AA680">
            <v>1</v>
          </cell>
          <cell r="AC680">
            <v>1992</v>
          </cell>
          <cell r="AD680">
            <v>1</v>
          </cell>
          <cell r="AE680">
            <v>0</v>
          </cell>
          <cell r="AF680">
            <v>1</v>
          </cell>
        </row>
        <row r="681">
          <cell r="A681">
            <v>54</v>
          </cell>
          <cell r="B681">
            <v>6</v>
          </cell>
          <cell r="C681">
            <v>2</v>
          </cell>
          <cell r="D681">
            <v>2</v>
          </cell>
          <cell r="E681">
            <v>1</v>
          </cell>
          <cell r="F681">
            <v>0</v>
          </cell>
          <cell r="G681">
            <v>4.1031652989449006</v>
          </cell>
          <cell r="H681">
            <v>66.666666666666671</v>
          </cell>
          <cell r="I681">
            <v>2.1111111111111112</v>
          </cell>
          <cell r="J681">
            <v>0</v>
          </cell>
          <cell r="K681">
            <v>0</v>
          </cell>
          <cell r="L681">
            <v>18</v>
          </cell>
          <cell r="M681">
            <v>2007</v>
          </cell>
          <cell r="N681">
            <v>2052</v>
          </cell>
          <cell r="O681">
            <v>1</v>
          </cell>
          <cell r="Q681">
            <v>0</v>
          </cell>
          <cell r="R681">
            <v>1</v>
          </cell>
          <cell r="S681">
            <v>0</v>
          </cell>
          <cell r="T681">
            <v>0</v>
          </cell>
          <cell r="U681">
            <v>1</v>
          </cell>
          <cell r="V681">
            <v>1</v>
          </cell>
          <cell r="W681">
            <v>1</v>
          </cell>
          <cell r="X681">
            <v>0</v>
          </cell>
          <cell r="Y681">
            <v>0</v>
          </cell>
          <cell r="Z681">
            <v>0</v>
          </cell>
          <cell r="AA681">
            <v>1</v>
          </cell>
          <cell r="AC681">
            <v>1992</v>
          </cell>
          <cell r="AD681">
            <v>1</v>
          </cell>
          <cell r="AE681">
            <v>0</v>
          </cell>
          <cell r="AF681">
            <v>1</v>
          </cell>
        </row>
        <row r="682">
          <cell r="A682">
            <v>54</v>
          </cell>
          <cell r="B682">
            <v>7</v>
          </cell>
          <cell r="C682">
            <v>2</v>
          </cell>
          <cell r="D682">
            <v>2</v>
          </cell>
          <cell r="E682">
            <v>1</v>
          </cell>
          <cell r="F682">
            <v>0</v>
          </cell>
          <cell r="G682">
            <v>7.0339976553341153</v>
          </cell>
          <cell r="H682">
            <v>147.22222222222223</v>
          </cell>
          <cell r="I682">
            <v>2.1111111111111112</v>
          </cell>
          <cell r="J682">
            <v>0</v>
          </cell>
          <cell r="K682">
            <v>14.722222222222223</v>
          </cell>
          <cell r="L682">
            <v>18</v>
          </cell>
          <cell r="M682">
            <v>2020</v>
          </cell>
          <cell r="N682">
            <v>2052</v>
          </cell>
          <cell r="O682">
            <v>1</v>
          </cell>
          <cell r="Q682">
            <v>0</v>
          </cell>
          <cell r="R682">
            <v>1</v>
          </cell>
          <cell r="S682">
            <v>0</v>
          </cell>
          <cell r="T682">
            <v>0</v>
          </cell>
          <cell r="U682">
            <v>1</v>
          </cell>
          <cell r="V682">
            <v>1</v>
          </cell>
          <cell r="W682">
            <v>1</v>
          </cell>
          <cell r="X682">
            <v>0</v>
          </cell>
          <cell r="Y682">
            <v>0</v>
          </cell>
          <cell r="Z682">
            <v>0</v>
          </cell>
          <cell r="AA682">
            <v>1</v>
          </cell>
          <cell r="AC682">
            <v>1992</v>
          </cell>
          <cell r="AD682">
            <v>1</v>
          </cell>
          <cell r="AE682">
            <v>0</v>
          </cell>
          <cell r="AF682">
            <v>1</v>
          </cell>
        </row>
        <row r="683">
          <cell r="A683">
            <v>54</v>
          </cell>
          <cell r="B683">
            <v>9</v>
          </cell>
          <cell r="C683">
            <v>2</v>
          </cell>
          <cell r="D683">
            <v>2</v>
          </cell>
          <cell r="E683">
            <v>1</v>
          </cell>
          <cell r="F683">
            <v>0</v>
          </cell>
          <cell r="G683">
            <v>7.0339976553341153</v>
          </cell>
          <cell r="H683">
            <v>147.22222222222223</v>
          </cell>
          <cell r="I683">
            <v>2.1111111111111112</v>
          </cell>
          <cell r="J683">
            <v>0</v>
          </cell>
          <cell r="K683">
            <v>22.083333333333332</v>
          </cell>
          <cell r="L683">
            <v>18</v>
          </cell>
          <cell r="M683">
            <v>2022</v>
          </cell>
          <cell r="N683">
            <v>2052</v>
          </cell>
          <cell r="O683">
            <v>1</v>
          </cell>
          <cell r="Q683">
            <v>0</v>
          </cell>
          <cell r="R683">
            <v>1</v>
          </cell>
          <cell r="S683">
            <v>0</v>
          </cell>
          <cell r="T683">
            <v>0</v>
          </cell>
          <cell r="U683">
            <v>1</v>
          </cell>
          <cell r="V683">
            <v>1</v>
          </cell>
          <cell r="W683">
            <v>1</v>
          </cell>
          <cell r="X683">
            <v>0</v>
          </cell>
          <cell r="Y683">
            <v>0</v>
          </cell>
          <cell r="Z683">
            <v>0</v>
          </cell>
          <cell r="AA683">
            <v>1</v>
          </cell>
          <cell r="AC683">
            <v>1992</v>
          </cell>
          <cell r="AD683">
            <v>1</v>
          </cell>
          <cell r="AE683">
            <v>0</v>
          </cell>
          <cell r="AF683">
            <v>1</v>
          </cell>
        </row>
        <row r="684">
          <cell r="A684">
            <v>54</v>
          </cell>
          <cell r="B684">
            <v>8</v>
          </cell>
          <cell r="C684">
            <v>2</v>
          </cell>
          <cell r="D684">
            <v>2</v>
          </cell>
          <cell r="E684">
            <v>1</v>
          </cell>
          <cell r="F684">
            <v>0</v>
          </cell>
          <cell r="G684">
            <v>4.1031652989449006</v>
          </cell>
          <cell r="H684">
            <v>66.666666666666671</v>
          </cell>
          <cell r="I684">
            <v>2.1111111111111112</v>
          </cell>
          <cell r="J684">
            <v>0</v>
          </cell>
          <cell r="K684">
            <v>0</v>
          </cell>
          <cell r="L684">
            <v>18</v>
          </cell>
          <cell r="M684">
            <v>2030</v>
          </cell>
          <cell r="N684">
            <v>2052</v>
          </cell>
          <cell r="O684">
            <v>1</v>
          </cell>
          <cell r="Q684">
            <v>0</v>
          </cell>
          <cell r="R684">
            <v>1</v>
          </cell>
          <cell r="S684">
            <v>0</v>
          </cell>
          <cell r="T684">
            <v>0</v>
          </cell>
          <cell r="U684">
            <v>1</v>
          </cell>
          <cell r="V684">
            <v>1</v>
          </cell>
          <cell r="W684">
            <v>1</v>
          </cell>
          <cell r="X684">
            <v>0</v>
          </cell>
          <cell r="Y684">
            <v>0</v>
          </cell>
          <cell r="Z684">
            <v>0</v>
          </cell>
          <cell r="AA684">
            <v>1</v>
          </cell>
          <cell r="AC684">
            <v>1992</v>
          </cell>
          <cell r="AD684">
            <v>1</v>
          </cell>
          <cell r="AE684">
            <v>0</v>
          </cell>
          <cell r="AF684">
            <v>1</v>
          </cell>
        </row>
        <row r="685">
          <cell r="A685">
            <v>16</v>
          </cell>
          <cell r="B685">
            <v>1</v>
          </cell>
          <cell r="C685">
            <v>2</v>
          </cell>
          <cell r="D685">
            <v>2</v>
          </cell>
          <cell r="E685">
            <v>2</v>
          </cell>
          <cell r="F685">
            <v>9.5000959419451123E-3</v>
          </cell>
          <cell r="G685">
            <v>0.7</v>
          </cell>
          <cell r="H685">
            <v>104.16666666666667</v>
          </cell>
          <cell r="I685">
            <v>4.583333333333333</v>
          </cell>
          <cell r="J685">
            <v>0</v>
          </cell>
          <cell r="K685">
            <v>0</v>
          </cell>
          <cell r="L685">
            <v>30</v>
          </cell>
          <cell r="M685">
            <v>2003</v>
          </cell>
          <cell r="N685">
            <v>2009</v>
          </cell>
          <cell r="O685">
            <v>1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C685">
            <v>1992</v>
          </cell>
          <cell r="AD685">
            <v>1</v>
          </cell>
          <cell r="AE685">
            <v>0</v>
          </cell>
          <cell r="AF685">
            <v>1</v>
          </cell>
        </row>
        <row r="686">
          <cell r="A686">
            <v>16</v>
          </cell>
          <cell r="B686">
            <v>2</v>
          </cell>
          <cell r="C686">
            <v>2</v>
          </cell>
          <cell r="D686">
            <v>2</v>
          </cell>
          <cell r="E686">
            <v>2</v>
          </cell>
          <cell r="F686">
            <v>0</v>
          </cell>
          <cell r="G686">
            <v>0.7</v>
          </cell>
          <cell r="H686">
            <v>999</v>
          </cell>
          <cell r="I686">
            <v>999</v>
          </cell>
          <cell r="J686">
            <v>0</v>
          </cell>
          <cell r="K686">
            <v>0</v>
          </cell>
          <cell r="L686">
            <v>30</v>
          </cell>
          <cell r="M686">
            <v>2010</v>
          </cell>
          <cell r="N686">
            <v>2052</v>
          </cell>
          <cell r="O686">
            <v>1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C686">
            <v>1992</v>
          </cell>
          <cell r="AD686">
            <v>1</v>
          </cell>
          <cell r="AE686">
            <v>0</v>
          </cell>
          <cell r="AF686">
            <v>1</v>
          </cell>
        </row>
        <row r="687">
          <cell r="A687">
            <v>18</v>
          </cell>
          <cell r="B687">
            <v>1</v>
          </cell>
          <cell r="C687">
            <v>2</v>
          </cell>
          <cell r="D687">
            <v>2</v>
          </cell>
          <cell r="E687">
            <v>2</v>
          </cell>
          <cell r="F687">
            <v>1.7088304763797184E-2</v>
          </cell>
          <cell r="G687">
            <v>1</v>
          </cell>
          <cell r="H687">
            <v>72.916666666666671</v>
          </cell>
          <cell r="I687">
            <v>2</v>
          </cell>
          <cell r="J687">
            <v>0</v>
          </cell>
          <cell r="K687">
            <v>0</v>
          </cell>
          <cell r="L687">
            <v>23</v>
          </cell>
          <cell r="M687">
            <v>2003</v>
          </cell>
          <cell r="N687">
            <v>2052</v>
          </cell>
          <cell r="O687">
            <v>1</v>
          </cell>
          <cell r="Q687">
            <v>0</v>
          </cell>
          <cell r="R687">
            <v>0</v>
          </cell>
          <cell r="S687">
            <v>1</v>
          </cell>
          <cell r="T687">
            <v>1</v>
          </cell>
          <cell r="U687">
            <v>0</v>
          </cell>
          <cell r="V687">
            <v>1</v>
          </cell>
          <cell r="W687">
            <v>0</v>
          </cell>
          <cell r="X687">
            <v>1</v>
          </cell>
          <cell r="Y687">
            <v>0</v>
          </cell>
          <cell r="Z687">
            <v>1</v>
          </cell>
          <cell r="AA687">
            <v>1</v>
          </cell>
          <cell r="AC687">
            <v>1992</v>
          </cell>
          <cell r="AD687">
            <v>1</v>
          </cell>
          <cell r="AE687">
            <v>0</v>
          </cell>
          <cell r="AF687">
            <v>1</v>
          </cell>
        </row>
        <row r="688">
          <cell r="A688">
            <v>18</v>
          </cell>
          <cell r="B688">
            <v>2</v>
          </cell>
          <cell r="C688">
            <v>2</v>
          </cell>
          <cell r="D688">
            <v>2</v>
          </cell>
          <cell r="E688">
            <v>2</v>
          </cell>
          <cell r="F688">
            <v>0</v>
          </cell>
          <cell r="G688">
            <v>1.5</v>
          </cell>
          <cell r="H688">
            <v>79.166666666666671</v>
          </cell>
          <cell r="I688">
            <v>3.5416666666666665</v>
          </cell>
          <cell r="J688">
            <v>0</v>
          </cell>
          <cell r="K688">
            <v>0</v>
          </cell>
          <cell r="L688">
            <v>25</v>
          </cell>
          <cell r="M688">
            <v>2003</v>
          </cell>
          <cell r="N688">
            <v>2052</v>
          </cell>
          <cell r="O688">
            <v>1</v>
          </cell>
          <cell r="Q688">
            <v>0</v>
          </cell>
          <cell r="R688">
            <v>0</v>
          </cell>
          <cell r="S688">
            <v>1</v>
          </cell>
          <cell r="T688">
            <v>1</v>
          </cell>
          <cell r="U688">
            <v>0</v>
          </cell>
          <cell r="V688">
            <v>1</v>
          </cell>
          <cell r="W688">
            <v>0</v>
          </cell>
          <cell r="X688">
            <v>1</v>
          </cell>
          <cell r="Y688">
            <v>0</v>
          </cell>
          <cell r="Z688">
            <v>1</v>
          </cell>
          <cell r="AA688">
            <v>1</v>
          </cell>
          <cell r="AC688">
            <v>1992</v>
          </cell>
          <cell r="AD688">
            <v>1</v>
          </cell>
          <cell r="AE688">
            <v>0</v>
          </cell>
          <cell r="AF688">
            <v>1</v>
          </cell>
        </row>
        <row r="689">
          <cell r="A689">
            <v>18</v>
          </cell>
          <cell r="B689">
            <v>3</v>
          </cell>
          <cell r="C689">
            <v>2</v>
          </cell>
          <cell r="D689">
            <v>2</v>
          </cell>
          <cell r="E689">
            <v>2</v>
          </cell>
          <cell r="F689">
            <v>0</v>
          </cell>
          <cell r="G689">
            <v>1.1000000000000001</v>
          </cell>
          <cell r="H689">
            <v>77.083333333333329</v>
          </cell>
          <cell r="I689">
            <v>2</v>
          </cell>
          <cell r="J689">
            <v>0</v>
          </cell>
          <cell r="K689">
            <v>0</v>
          </cell>
          <cell r="L689">
            <v>23</v>
          </cell>
          <cell r="M689">
            <v>2007</v>
          </cell>
          <cell r="N689">
            <v>2052</v>
          </cell>
          <cell r="O689">
            <v>1</v>
          </cell>
          <cell r="Q689">
            <v>0</v>
          </cell>
          <cell r="R689">
            <v>0</v>
          </cell>
          <cell r="S689">
            <v>1</v>
          </cell>
          <cell r="T689">
            <v>1</v>
          </cell>
          <cell r="U689">
            <v>0</v>
          </cell>
          <cell r="V689">
            <v>1</v>
          </cell>
          <cell r="W689">
            <v>0</v>
          </cell>
          <cell r="X689">
            <v>1</v>
          </cell>
          <cell r="Y689">
            <v>0</v>
          </cell>
          <cell r="Z689">
            <v>1</v>
          </cell>
          <cell r="AA689">
            <v>1</v>
          </cell>
          <cell r="AC689">
            <v>1992</v>
          </cell>
          <cell r="AD689">
            <v>1</v>
          </cell>
          <cell r="AE689">
            <v>0</v>
          </cell>
          <cell r="AF689">
            <v>1</v>
          </cell>
        </row>
        <row r="690">
          <cell r="A690">
            <v>18</v>
          </cell>
          <cell r="B690">
            <v>4</v>
          </cell>
          <cell r="C690">
            <v>2</v>
          </cell>
          <cell r="D690">
            <v>2</v>
          </cell>
          <cell r="E690">
            <v>2</v>
          </cell>
          <cell r="F690">
            <v>0</v>
          </cell>
          <cell r="G690">
            <v>1.7</v>
          </cell>
          <cell r="H690">
            <v>75</v>
          </cell>
          <cell r="I690">
            <v>3.25</v>
          </cell>
          <cell r="J690">
            <v>0</v>
          </cell>
          <cell r="K690">
            <v>0</v>
          </cell>
          <cell r="L690">
            <v>25</v>
          </cell>
          <cell r="M690">
            <v>2007</v>
          </cell>
          <cell r="N690">
            <v>2052</v>
          </cell>
          <cell r="O690">
            <v>1</v>
          </cell>
          <cell r="Q690">
            <v>0</v>
          </cell>
          <cell r="R690">
            <v>0</v>
          </cell>
          <cell r="S690">
            <v>1</v>
          </cell>
          <cell r="T690">
            <v>1</v>
          </cell>
          <cell r="U690">
            <v>0</v>
          </cell>
          <cell r="V690">
            <v>1</v>
          </cell>
          <cell r="W690">
            <v>0</v>
          </cell>
          <cell r="X690">
            <v>1</v>
          </cell>
          <cell r="Y690">
            <v>0</v>
          </cell>
          <cell r="Z690">
            <v>1</v>
          </cell>
          <cell r="AA690">
            <v>1</v>
          </cell>
          <cell r="AC690">
            <v>1992</v>
          </cell>
          <cell r="AD690">
            <v>1</v>
          </cell>
          <cell r="AE690">
            <v>0</v>
          </cell>
          <cell r="AF690">
            <v>1</v>
          </cell>
        </row>
        <row r="691">
          <cell r="A691">
            <v>18</v>
          </cell>
          <cell r="B691">
            <v>5</v>
          </cell>
          <cell r="C691">
            <v>2</v>
          </cell>
          <cell r="D691">
            <v>2</v>
          </cell>
          <cell r="E691">
            <v>2</v>
          </cell>
          <cell r="F691">
            <v>0</v>
          </cell>
          <cell r="G691">
            <v>1.2</v>
          </cell>
          <cell r="H691">
            <v>77.083333333333329</v>
          </cell>
          <cell r="I691">
            <v>2</v>
          </cell>
          <cell r="J691">
            <v>0</v>
          </cell>
          <cell r="K691">
            <v>0</v>
          </cell>
          <cell r="L691">
            <v>23</v>
          </cell>
          <cell r="M691">
            <v>2020</v>
          </cell>
          <cell r="N691">
            <v>2052</v>
          </cell>
          <cell r="O691">
            <v>1</v>
          </cell>
          <cell r="Q691">
            <v>0</v>
          </cell>
          <cell r="R691">
            <v>0</v>
          </cell>
          <cell r="S691">
            <v>1</v>
          </cell>
          <cell r="T691">
            <v>1</v>
          </cell>
          <cell r="U691">
            <v>0</v>
          </cell>
          <cell r="V691">
            <v>1</v>
          </cell>
          <cell r="W691">
            <v>0</v>
          </cell>
          <cell r="X691">
            <v>1</v>
          </cell>
          <cell r="Y691">
            <v>0</v>
          </cell>
          <cell r="Z691">
            <v>1</v>
          </cell>
          <cell r="AA691">
            <v>1</v>
          </cell>
          <cell r="AC691">
            <v>1992</v>
          </cell>
          <cell r="AD691">
            <v>1</v>
          </cell>
          <cell r="AE691">
            <v>0</v>
          </cell>
          <cell r="AF691">
            <v>1</v>
          </cell>
        </row>
        <row r="692">
          <cell r="A692">
            <v>18</v>
          </cell>
          <cell r="B692">
            <v>6</v>
          </cell>
          <cell r="C692">
            <v>2</v>
          </cell>
          <cell r="D692">
            <v>2</v>
          </cell>
          <cell r="E692">
            <v>2</v>
          </cell>
          <cell r="F692">
            <v>0</v>
          </cell>
          <cell r="G692">
            <v>1.8</v>
          </cell>
          <cell r="H692">
            <v>75</v>
          </cell>
          <cell r="I692">
            <v>3.25</v>
          </cell>
          <cell r="J692">
            <v>0</v>
          </cell>
          <cell r="K692">
            <v>0</v>
          </cell>
          <cell r="L692">
            <v>25</v>
          </cell>
          <cell r="M692">
            <v>2020</v>
          </cell>
          <cell r="N692">
            <v>2052</v>
          </cell>
          <cell r="O692">
            <v>1</v>
          </cell>
          <cell r="Q692">
            <v>0</v>
          </cell>
          <cell r="R692">
            <v>0</v>
          </cell>
          <cell r="S692">
            <v>1</v>
          </cell>
          <cell r="T692">
            <v>1</v>
          </cell>
          <cell r="U692">
            <v>0</v>
          </cell>
          <cell r="V692">
            <v>1</v>
          </cell>
          <cell r="W692">
            <v>0</v>
          </cell>
          <cell r="X692">
            <v>1</v>
          </cell>
          <cell r="Y692">
            <v>0</v>
          </cell>
          <cell r="Z692">
            <v>1</v>
          </cell>
          <cell r="AA692">
            <v>1</v>
          </cell>
          <cell r="AC692">
            <v>1992</v>
          </cell>
          <cell r="AD692">
            <v>1</v>
          </cell>
          <cell r="AE692">
            <v>0</v>
          </cell>
          <cell r="AF692">
            <v>1</v>
          </cell>
        </row>
        <row r="693">
          <cell r="A693">
            <v>18</v>
          </cell>
          <cell r="B693">
            <v>7</v>
          </cell>
          <cell r="C693">
            <v>2</v>
          </cell>
          <cell r="D693">
            <v>2</v>
          </cell>
          <cell r="E693">
            <v>2</v>
          </cell>
          <cell r="F693">
            <v>0</v>
          </cell>
          <cell r="G693">
            <v>1.3</v>
          </cell>
          <cell r="H693">
            <v>77.083333333333329</v>
          </cell>
          <cell r="I693">
            <v>2</v>
          </cell>
          <cell r="J693">
            <v>0</v>
          </cell>
          <cell r="K693">
            <v>0</v>
          </cell>
          <cell r="L693">
            <v>23</v>
          </cell>
          <cell r="M693">
            <v>2030</v>
          </cell>
          <cell r="N693">
            <v>2052</v>
          </cell>
          <cell r="O693">
            <v>1</v>
          </cell>
          <cell r="Q693">
            <v>0</v>
          </cell>
          <cell r="R693">
            <v>0</v>
          </cell>
          <cell r="S693">
            <v>1</v>
          </cell>
          <cell r="T693">
            <v>1</v>
          </cell>
          <cell r="U693">
            <v>0</v>
          </cell>
          <cell r="V693">
            <v>1</v>
          </cell>
          <cell r="W693">
            <v>0</v>
          </cell>
          <cell r="X693">
            <v>1</v>
          </cell>
          <cell r="Y693">
            <v>0</v>
          </cell>
          <cell r="Z693">
            <v>1</v>
          </cell>
          <cell r="AA693">
            <v>1</v>
          </cell>
          <cell r="AC693">
            <v>1992</v>
          </cell>
          <cell r="AD693">
            <v>1</v>
          </cell>
          <cell r="AE693">
            <v>0</v>
          </cell>
          <cell r="AF693">
            <v>1</v>
          </cell>
        </row>
        <row r="694">
          <cell r="A694">
            <v>19</v>
          </cell>
          <cell r="B694">
            <v>1</v>
          </cell>
          <cell r="C694">
            <v>2</v>
          </cell>
          <cell r="D694">
            <v>3</v>
          </cell>
          <cell r="E694">
            <v>1</v>
          </cell>
          <cell r="F694">
            <v>0</v>
          </cell>
          <cell r="G694">
            <v>0.97</v>
          </cell>
          <cell r="H694">
            <v>11.340206185567011</v>
          </cell>
          <cell r="I694">
            <v>6.8728522336769765E-2</v>
          </cell>
          <cell r="J694">
            <v>0</v>
          </cell>
          <cell r="K694">
            <v>0</v>
          </cell>
          <cell r="L694">
            <v>6.5</v>
          </cell>
          <cell r="M694">
            <v>2051</v>
          </cell>
          <cell r="N694">
            <v>2052</v>
          </cell>
          <cell r="O694">
            <v>1</v>
          </cell>
          <cell r="Q694">
            <v>1</v>
          </cell>
          <cell r="R694">
            <v>1</v>
          </cell>
          <cell r="S694">
            <v>1</v>
          </cell>
          <cell r="T694">
            <v>1</v>
          </cell>
          <cell r="U694">
            <v>1</v>
          </cell>
          <cell r="V694">
            <v>1</v>
          </cell>
          <cell r="W694">
            <v>0</v>
          </cell>
          <cell r="X694">
            <v>0</v>
          </cell>
          <cell r="Y694">
            <v>0</v>
          </cell>
          <cell r="Z694">
            <v>1</v>
          </cell>
          <cell r="AA694">
            <v>1</v>
          </cell>
          <cell r="AC694">
            <v>1992</v>
          </cell>
          <cell r="AD694">
            <v>1</v>
          </cell>
          <cell r="AE694">
            <v>0</v>
          </cell>
          <cell r="AF694">
            <v>1</v>
          </cell>
        </row>
        <row r="695">
          <cell r="A695">
            <v>19</v>
          </cell>
          <cell r="B695">
            <v>2</v>
          </cell>
          <cell r="C695">
            <v>2</v>
          </cell>
          <cell r="D695">
            <v>3</v>
          </cell>
          <cell r="E695">
            <v>1</v>
          </cell>
          <cell r="F695">
            <v>0</v>
          </cell>
          <cell r="G695">
            <v>0.97</v>
          </cell>
          <cell r="H695">
            <v>14.948453608247423</v>
          </cell>
          <cell r="I695">
            <v>6.8728522336769765E-2</v>
          </cell>
          <cell r="J695">
            <v>0</v>
          </cell>
          <cell r="K695">
            <v>0</v>
          </cell>
          <cell r="L695">
            <v>6.5</v>
          </cell>
          <cell r="M695">
            <v>2051</v>
          </cell>
          <cell r="N695">
            <v>2052</v>
          </cell>
          <cell r="O695">
            <v>1</v>
          </cell>
          <cell r="Q695">
            <v>1</v>
          </cell>
          <cell r="R695">
            <v>1</v>
          </cell>
          <cell r="S695">
            <v>1</v>
          </cell>
          <cell r="T695">
            <v>1</v>
          </cell>
          <cell r="U695">
            <v>1</v>
          </cell>
          <cell r="V695">
            <v>1</v>
          </cell>
          <cell r="W695">
            <v>0</v>
          </cell>
          <cell r="X695">
            <v>0</v>
          </cell>
          <cell r="Y695">
            <v>0</v>
          </cell>
          <cell r="Z695">
            <v>1</v>
          </cell>
          <cell r="AA695">
            <v>1</v>
          </cell>
          <cell r="AC695">
            <v>1992</v>
          </cell>
          <cell r="AD695">
            <v>1</v>
          </cell>
          <cell r="AE695">
            <v>0</v>
          </cell>
          <cell r="AF695">
            <v>1</v>
          </cell>
        </row>
        <row r="696">
          <cell r="A696">
            <v>19</v>
          </cell>
          <cell r="B696">
            <v>3</v>
          </cell>
          <cell r="C696">
            <v>2</v>
          </cell>
          <cell r="D696">
            <v>3</v>
          </cell>
          <cell r="E696">
            <v>1</v>
          </cell>
          <cell r="F696">
            <v>0</v>
          </cell>
          <cell r="G696">
            <v>0.97</v>
          </cell>
          <cell r="H696">
            <v>14.948453608247423</v>
          </cell>
          <cell r="I696">
            <v>6.8728522336769765E-2</v>
          </cell>
          <cell r="J696">
            <v>0</v>
          </cell>
          <cell r="K696">
            <v>0</v>
          </cell>
          <cell r="L696">
            <v>6.5</v>
          </cell>
          <cell r="M696">
            <v>2051</v>
          </cell>
          <cell r="N696">
            <v>2052</v>
          </cell>
          <cell r="O696">
            <v>1</v>
          </cell>
          <cell r="Q696">
            <v>1</v>
          </cell>
          <cell r="R696">
            <v>1</v>
          </cell>
          <cell r="S696">
            <v>1</v>
          </cell>
          <cell r="T696">
            <v>1</v>
          </cell>
          <cell r="U696">
            <v>1</v>
          </cell>
          <cell r="V696">
            <v>1</v>
          </cell>
          <cell r="W696">
            <v>0</v>
          </cell>
          <cell r="X696">
            <v>0</v>
          </cell>
          <cell r="Y696">
            <v>0</v>
          </cell>
          <cell r="Z696">
            <v>1</v>
          </cell>
          <cell r="AA696">
            <v>1</v>
          </cell>
          <cell r="AC696">
            <v>1992</v>
          </cell>
          <cell r="AD696">
            <v>1</v>
          </cell>
          <cell r="AE696">
            <v>0</v>
          </cell>
          <cell r="AF696">
            <v>1</v>
          </cell>
        </row>
        <row r="697">
          <cell r="A697">
            <v>20</v>
          </cell>
          <cell r="B697">
            <v>1</v>
          </cell>
          <cell r="C697">
            <v>2</v>
          </cell>
          <cell r="D697">
            <v>3</v>
          </cell>
          <cell r="E697">
            <v>1</v>
          </cell>
          <cell r="F697">
            <v>0</v>
          </cell>
          <cell r="G697">
            <v>2.5</v>
          </cell>
          <cell r="H697">
            <v>313.09072299390527</v>
          </cell>
          <cell r="I697">
            <v>0.78272680748476309</v>
          </cell>
          <cell r="J697">
            <v>31.309072299390525</v>
          </cell>
          <cell r="K697">
            <v>0</v>
          </cell>
          <cell r="L697">
            <v>20</v>
          </cell>
          <cell r="M697">
            <v>2003</v>
          </cell>
          <cell r="N697">
            <v>2052</v>
          </cell>
          <cell r="O697">
            <v>1</v>
          </cell>
          <cell r="Q697">
            <v>1</v>
          </cell>
          <cell r="R697">
            <v>0</v>
          </cell>
          <cell r="S697">
            <v>1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1</v>
          </cell>
          <cell r="AA697">
            <v>0</v>
          </cell>
          <cell r="AC697">
            <v>1992</v>
          </cell>
          <cell r="AD697">
            <v>1</v>
          </cell>
          <cell r="AE697">
            <v>0</v>
          </cell>
          <cell r="AF697">
            <v>1</v>
          </cell>
        </row>
        <row r="698">
          <cell r="A698">
            <v>20</v>
          </cell>
          <cell r="B698">
            <v>2</v>
          </cell>
          <cell r="C698">
            <v>2</v>
          </cell>
          <cell r="D698">
            <v>3</v>
          </cell>
          <cell r="E698">
            <v>1</v>
          </cell>
          <cell r="F698">
            <v>0</v>
          </cell>
          <cell r="G698">
            <v>2.5</v>
          </cell>
          <cell r="H698">
            <v>313.09072299390527</v>
          </cell>
          <cell r="I698">
            <v>0.78272680748476309</v>
          </cell>
          <cell r="J698">
            <v>137.75991811731831</v>
          </cell>
          <cell r="K698">
            <v>0</v>
          </cell>
          <cell r="L698">
            <v>20</v>
          </cell>
          <cell r="M698">
            <v>2006</v>
          </cell>
          <cell r="N698">
            <v>2019</v>
          </cell>
          <cell r="O698">
            <v>1</v>
          </cell>
          <cell r="Q698">
            <v>1</v>
          </cell>
          <cell r="R698">
            <v>0</v>
          </cell>
          <cell r="S698">
            <v>1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1</v>
          </cell>
          <cell r="AA698">
            <v>0</v>
          </cell>
          <cell r="AC698">
            <v>1992</v>
          </cell>
          <cell r="AD698">
            <v>1</v>
          </cell>
          <cell r="AE698">
            <v>0</v>
          </cell>
          <cell r="AF698">
            <v>1</v>
          </cell>
        </row>
        <row r="699">
          <cell r="A699">
            <v>20</v>
          </cell>
          <cell r="B699">
            <v>3</v>
          </cell>
          <cell r="C699">
            <v>2</v>
          </cell>
          <cell r="D699">
            <v>3</v>
          </cell>
          <cell r="E699">
            <v>1</v>
          </cell>
          <cell r="F699">
            <v>0</v>
          </cell>
          <cell r="G699">
            <v>2.5</v>
          </cell>
          <cell r="H699">
            <v>313.09072299390527</v>
          </cell>
          <cell r="I699">
            <v>0.78272680748476309</v>
          </cell>
          <cell r="J699">
            <v>31.309072299390525</v>
          </cell>
          <cell r="K699">
            <v>0</v>
          </cell>
          <cell r="L699">
            <v>20</v>
          </cell>
          <cell r="M699">
            <v>2010</v>
          </cell>
          <cell r="N699">
            <v>2052</v>
          </cell>
          <cell r="O699">
            <v>1</v>
          </cell>
          <cell r="Q699">
            <v>1</v>
          </cell>
          <cell r="R699">
            <v>0</v>
          </cell>
          <cell r="S699">
            <v>1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1</v>
          </cell>
          <cell r="AA699">
            <v>0</v>
          </cell>
          <cell r="AC699">
            <v>1992</v>
          </cell>
          <cell r="AD699">
            <v>1</v>
          </cell>
          <cell r="AE699">
            <v>0</v>
          </cell>
          <cell r="AF699">
            <v>1</v>
          </cell>
        </row>
        <row r="700">
          <cell r="A700">
            <v>20</v>
          </cell>
          <cell r="B700">
            <v>4</v>
          </cell>
          <cell r="C700">
            <v>2</v>
          </cell>
          <cell r="D700">
            <v>3</v>
          </cell>
          <cell r="E700">
            <v>1</v>
          </cell>
          <cell r="F700">
            <v>0</v>
          </cell>
          <cell r="G700">
            <v>3</v>
          </cell>
          <cell r="H700">
            <v>247.86348903684166</v>
          </cell>
          <cell r="I700">
            <v>0.65227233957063602</v>
          </cell>
          <cell r="J700">
            <v>24.786348903684168</v>
          </cell>
          <cell r="K700">
            <v>0</v>
          </cell>
          <cell r="L700">
            <v>20</v>
          </cell>
          <cell r="M700">
            <v>2020</v>
          </cell>
          <cell r="N700">
            <v>2052</v>
          </cell>
          <cell r="O700">
            <v>1</v>
          </cell>
          <cell r="Q700">
            <v>1</v>
          </cell>
          <cell r="R700">
            <v>0</v>
          </cell>
          <cell r="S700">
            <v>1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1</v>
          </cell>
          <cell r="AA700">
            <v>0</v>
          </cell>
          <cell r="AC700">
            <v>1992</v>
          </cell>
          <cell r="AD700">
            <v>1</v>
          </cell>
          <cell r="AE700">
            <v>0</v>
          </cell>
          <cell r="AF700">
            <v>1</v>
          </cell>
        </row>
        <row r="701">
          <cell r="A701">
            <v>20</v>
          </cell>
          <cell r="B701">
            <v>5</v>
          </cell>
          <cell r="C701">
            <v>2</v>
          </cell>
          <cell r="D701">
            <v>3</v>
          </cell>
          <cell r="E701">
            <v>1</v>
          </cell>
          <cell r="F701">
            <v>0</v>
          </cell>
          <cell r="G701">
            <v>3</v>
          </cell>
          <cell r="H701">
            <v>247.86348903684166</v>
          </cell>
          <cell r="I701">
            <v>0.65227233957063602</v>
          </cell>
          <cell r="J701">
            <v>64.44450714957884</v>
          </cell>
          <cell r="K701">
            <v>0</v>
          </cell>
          <cell r="L701">
            <v>20</v>
          </cell>
          <cell r="M701">
            <v>2020</v>
          </cell>
          <cell r="N701">
            <v>2020</v>
          </cell>
          <cell r="O701">
            <v>1</v>
          </cell>
          <cell r="Q701">
            <v>1</v>
          </cell>
          <cell r="R701">
            <v>0</v>
          </cell>
          <cell r="S701">
            <v>1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1</v>
          </cell>
          <cell r="AA701">
            <v>0</v>
          </cell>
          <cell r="AC701">
            <v>1992</v>
          </cell>
          <cell r="AD701">
            <v>1</v>
          </cell>
          <cell r="AE701">
            <v>0</v>
          </cell>
          <cell r="AF701">
            <v>1</v>
          </cell>
        </row>
        <row r="702">
          <cell r="A702">
            <v>20</v>
          </cell>
          <cell r="B702">
            <v>6</v>
          </cell>
          <cell r="C702">
            <v>2</v>
          </cell>
          <cell r="D702">
            <v>3</v>
          </cell>
          <cell r="E702">
            <v>1</v>
          </cell>
          <cell r="F702">
            <v>0</v>
          </cell>
          <cell r="G702">
            <v>3</v>
          </cell>
          <cell r="H702">
            <v>247.86348903684166</v>
          </cell>
          <cell r="I702">
            <v>0.65227233957063602</v>
          </cell>
          <cell r="J702">
            <v>54.529967588105166</v>
          </cell>
          <cell r="K702">
            <v>0</v>
          </cell>
          <cell r="L702">
            <v>20</v>
          </cell>
          <cell r="M702">
            <v>2021</v>
          </cell>
          <cell r="N702">
            <v>2021</v>
          </cell>
          <cell r="O702">
            <v>1</v>
          </cell>
          <cell r="Q702">
            <v>1</v>
          </cell>
          <cell r="R702">
            <v>0</v>
          </cell>
          <cell r="S702">
            <v>1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1</v>
          </cell>
          <cell r="AA702">
            <v>0</v>
          </cell>
          <cell r="AC702">
            <v>1992</v>
          </cell>
          <cell r="AD702">
            <v>1</v>
          </cell>
          <cell r="AE702">
            <v>0</v>
          </cell>
          <cell r="AF702">
            <v>1</v>
          </cell>
        </row>
        <row r="703">
          <cell r="A703">
            <v>20</v>
          </cell>
          <cell r="B703">
            <v>7</v>
          </cell>
          <cell r="C703">
            <v>2</v>
          </cell>
          <cell r="D703">
            <v>3</v>
          </cell>
          <cell r="E703">
            <v>1</v>
          </cell>
          <cell r="F703">
            <v>0</v>
          </cell>
          <cell r="G703">
            <v>3.5</v>
          </cell>
          <cell r="H703">
            <v>199.03624533183978</v>
          </cell>
          <cell r="I703">
            <v>0.55909057677483087</v>
          </cell>
          <cell r="J703">
            <v>19.903624533183979</v>
          </cell>
          <cell r="K703">
            <v>0</v>
          </cell>
          <cell r="L703">
            <v>20</v>
          </cell>
          <cell r="M703">
            <v>2030</v>
          </cell>
          <cell r="N703">
            <v>2052</v>
          </cell>
          <cell r="O703">
            <v>1</v>
          </cell>
          <cell r="Q703">
            <v>1</v>
          </cell>
          <cell r="R703">
            <v>0</v>
          </cell>
          <cell r="S703">
            <v>1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1</v>
          </cell>
          <cell r="AA703">
            <v>0</v>
          </cell>
          <cell r="AC703">
            <v>1992</v>
          </cell>
          <cell r="AD703">
            <v>1</v>
          </cell>
          <cell r="AE703">
            <v>0</v>
          </cell>
          <cell r="AF703">
            <v>1</v>
          </cell>
        </row>
        <row r="704">
          <cell r="A704">
            <v>21</v>
          </cell>
          <cell r="B704">
            <v>1</v>
          </cell>
          <cell r="C704">
            <v>2</v>
          </cell>
          <cell r="D704">
            <v>3</v>
          </cell>
          <cell r="E704">
            <v>1</v>
          </cell>
          <cell r="F704">
            <v>2.5241956377915622E-2</v>
          </cell>
          <cell r="G704">
            <v>2</v>
          </cell>
          <cell r="H704">
            <v>281.42857142857144</v>
          </cell>
          <cell r="I704">
            <v>2.2857142857142856</v>
          </cell>
          <cell r="J704">
            <v>0</v>
          </cell>
          <cell r="K704">
            <v>0</v>
          </cell>
          <cell r="L704">
            <v>13</v>
          </cell>
          <cell r="M704">
            <v>2003</v>
          </cell>
          <cell r="N704">
            <v>2052</v>
          </cell>
          <cell r="O704">
            <v>1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C704">
            <v>1992</v>
          </cell>
          <cell r="AD704">
            <v>1</v>
          </cell>
          <cell r="AE704">
            <v>0</v>
          </cell>
          <cell r="AF704">
            <v>1</v>
          </cell>
        </row>
        <row r="705">
          <cell r="A705">
            <v>21</v>
          </cell>
          <cell r="B705">
            <v>2</v>
          </cell>
          <cell r="C705">
            <v>2</v>
          </cell>
          <cell r="D705">
            <v>3</v>
          </cell>
          <cell r="E705">
            <v>1</v>
          </cell>
          <cell r="F705">
            <v>0</v>
          </cell>
          <cell r="G705">
            <v>2</v>
          </cell>
          <cell r="H705">
            <v>281.42857142857144</v>
          </cell>
          <cell r="I705">
            <v>2.2857142857142856</v>
          </cell>
          <cell r="J705">
            <v>0</v>
          </cell>
          <cell r="K705">
            <v>0</v>
          </cell>
          <cell r="L705">
            <v>13</v>
          </cell>
          <cell r="M705">
            <v>2003</v>
          </cell>
          <cell r="N705">
            <v>2052</v>
          </cell>
          <cell r="O705">
            <v>1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C705">
            <v>1992</v>
          </cell>
          <cell r="AD705">
            <v>1</v>
          </cell>
          <cell r="AE705">
            <v>0</v>
          </cell>
          <cell r="AF705">
            <v>1</v>
          </cell>
        </row>
        <row r="706">
          <cell r="A706">
            <v>21</v>
          </cell>
          <cell r="B706">
            <v>3</v>
          </cell>
          <cell r="C706">
            <v>2</v>
          </cell>
          <cell r="D706">
            <v>3</v>
          </cell>
          <cell r="E706">
            <v>1</v>
          </cell>
          <cell r="F706">
            <v>0</v>
          </cell>
          <cell r="G706">
            <v>2.4500000000000002</v>
          </cell>
          <cell r="H706">
            <v>310</v>
          </cell>
          <cell r="I706">
            <v>2.2857142857142856</v>
          </cell>
          <cell r="J706">
            <v>0</v>
          </cell>
          <cell r="K706">
            <v>0</v>
          </cell>
          <cell r="L706">
            <v>13</v>
          </cell>
          <cell r="M706">
            <v>2003</v>
          </cell>
          <cell r="N706">
            <v>2052</v>
          </cell>
          <cell r="O706">
            <v>1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C706">
            <v>1992</v>
          </cell>
          <cell r="AD706">
            <v>1</v>
          </cell>
          <cell r="AE706">
            <v>0</v>
          </cell>
          <cell r="AF706">
            <v>1</v>
          </cell>
        </row>
        <row r="707">
          <cell r="A707">
            <v>21</v>
          </cell>
          <cell r="B707">
            <v>4</v>
          </cell>
          <cell r="C707">
            <v>2</v>
          </cell>
          <cell r="D707">
            <v>3</v>
          </cell>
          <cell r="E707">
            <v>1</v>
          </cell>
          <cell r="F707">
            <v>0</v>
          </cell>
          <cell r="G707">
            <v>2</v>
          </cell>
          <cell r="H707">
            <v>267.14285714285717</v>
          </cell>
          <cell r="I707">
            <v>2.2857142857142856</v>
          </cell>
          <cell r="J707">
            <v>0</v>
          </cell>
          <cell r="K707">
            <v>0</v>
          </cell>
          <cell r="L707">
            <v>13</v>
          </cell>
          <cell r="M707">
            <v>2020</v>
          </cell>
          <cell r="N707">
            <v>2052</v>
          </cell>
          <cell r="O707">
            <v>1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C707">
            <v>1992</v>
          </cell>
          <cell r="AD707">
            <v>1</v>
          </cell>
          <cell r="AE707">
            <v>0</v>
          </cell>
          <cell r="AF707">
            <v>1</v>
          </cell>
        </row>
        <row r="708">
          <cell r="A708">
            <v>21</v>
          </cell>
          <cell r="B708">
            <v>5</v>
          </cell>
          <cell r="C708">
            <v>2</v>
          </cell>
          <cell r="D708">
            <v>3</v>
          </cell>
          <cell r="E708">
            <v>1</v>
          </cell>
          <cell r="F708">
            <v>0</v>
          </cell>
          <cell r="G708">
            <v>2.4500000000000002</v>
          </cell>
          <cell r="H708">
            <v>310</v>
          </cell>
          <cell r="I708">
            <v>2.2857142857142856</v>
          </cell>
          <cell r="J708">
            <v>0</v>
          </cell>
          <cell r="K708">
            <v>46.5</v>
          </cell>
          <cell r="L708">
            <v>13</v>
          </cell>
          <cell r="M708">
            <v>2022</v>
          </cell>
          <cell r="N708">
            <v>2052</v>
          </cell>
          <cell r="O708">
            <v>1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C708">
            <v>1992</v>
          </cell>
          <cell r="AD708">
            <v>1</v>
          </cell>
          <cell r="AE708">
            <v>0</v>
          </cell>
          <cell r="AF708">
            <v>1</v>
          </cell>
        </row>
        <row r="709">
          <cell r="A709">
            <v>58</v>
          </cell>
          <cell r="B709">
            <v>1</v>
          </cell>
          <cell r="C709">
            <v>2</v>
          </cell>
          <cell r="D709">
            <v>3</v>
          </cell>
          <cell r="E709">
            <v>1</v>
          </cell>
          <cell r="F709">
            <v>0.36363532196114756</v>
          </cell>
          <cell r="G709">
            <v>0.97474999999999989</v>
          </cell>
          <cell r="H709">
            <v>35.156696519952256</v>
          </cell>
          <cell r="I709">
            <v>1.0633405374654747</v>
          </cell>
          <cell r="J709">
            <v>0</v>
          </cell>
          <cell r="K709">
            <v>0</v>
          </cell>
          <cell r="L709">
            <v>13</v>
          </cell>
          <cell r="M709">
            <v>2003</v>
          </cell>
          <cell r="N709">
            <v>2052</v>
          </cell>
          <cell r="O709">
            <v>1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C709">
            <v>1992</v>
          </cell>
          <cell r="AD709">
            <v>1</v>
          </cell>
          <cell r="AE709">
            <v>0</v>
          </cell>
          <cell r="AF709">
            <v>1</v>
          </cell>
        </row>
        <row r="710">
          <cell r="A710">
            <v>58</v>
          </cell>
          <cell r="B710">
            <v>2</v>
          </cell>
          <cell r="C710">
            <v>2</v>
          </cell>
          <cell r="D710">
            <v>3</v>
          </cell>
          <cell r="E710">
            <v>1</v>
          </cell>
          <cell r="F710">
            <v>0</v>
          </cell>
          <cell r="G710">
            <v>0.97474999999999989</v>
          </cell>
          <cell r="H710">
            <v>29.297247099960213</v>
          </cell>
          <cell r="I710">
            <v>0.88611711455456221</v>
          </cell>
          <cell r="J710">
            <v>0</v>
          </cell>
          <cell r="K710">
            <v>0</v>
          </cell>
          <cell r="L710">
            <v>13</v>
          </cell>
          <cell r="M710">
            <v>2013</v>
          </cell>
          <cell r="N710">
            <v>2052</v>
          </cell>
          <cell r="O710">
            <v>1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C710">
            <v>1992</v>
          </cell>
          <cell r="AD710">
            <v>1</v>
          </cell>
          <cell r="AE710">
            <v>0</v>
          </cell>
          <cell r="AF710">
            <v>1</v>
          </cell>
        </row>
        <row r="711">
          <cell r="A711">
            <v>22</v>
          </cell>
          <cell r="B711">
            <v>1</v>
          </cell>
          <cell r="C711">
            <v>2</v>
          </cell>
          <cell r="D711">
            <v>3</v>
          </cell>
          <cell r="E711">
            <v>2</v>
          </cell>
          <cell r="F711">
            <v>0</v>
          </cell>
          <cell r="G711">
            <v>0.76</v>
          </cell>
          <cell r="H711">
            <v>5.2310654685494216</v>
          </cell>
          <cell r="I711">
            <v>6.4184852374839535E-2</v>
          </cell>
          <cell r="J711">
            <v>0</v>
          </cell>
          <cell r="K711">
            <v>0</v>
          </cell>
          <cell r="L711">
            <v>20</v>
          </cell>
          <cell r="M711">
            <v>2051</v>
          </cell>
          <cell r="N711">
            <v>2052</v>
          </cell>
          <cell r="O711">
            <v>1</v>
          </cell>
          <cell r="Q711">
            <v>1</v>
          </cell>
          <cell r="R711">
            <v>1</v>
          </cell>
          <cell r="S711">
            <v>1</v>
          </cell>
          <cell r="T711">
            <v>0</v>
          </cell>
          <cell r="U711">
            <v>1</v>
          </cell>
          <cell r="V711">
            <v>1</v>
          </cell>
          <cell r="W711">
            <v>0</v>
          </cell>
          <cell r="X711">
            <v>0</v>
          </cell>
          <cell r="Y711">
            <v>1</v>
          </cell>
          <cell r="Z711">
            <v>1</v>
          </cell>
          <cell r="AA711">
            <v>1</v>
          </cell>
          <cell r="AC711">
            <v>1992</v>
          </cell>
          <cell r="AD711">
            <v>1</v>
          </cell>
          <cell r="AE711">
            <v>0</v>
          </cell>
          <cell r="AF711">
            <v>1</v>
          </cell>
        </row>
        <row r="712">
          <cell r="A712">
            <v>22</v>
          </cell>
          <cell r="B712">
            <v>2</v>
          </cell>
          <cell r="C712">
            <v>2</v>
          </cell>
          <cell r="D712">
            <v>3</v>
          </cell>
          <cell r="E712">
            <v>2</v>
          </cell>
          <cell r="F712">
            <v>0</v>
          </cell>
          <cell r="G712">
            <v>0.78</v>
          </cell>
          <cell r="H712">
            <v>5.7535959974984365</v>
          </cell>
          <cell r="I712">
            <v>6.2539086929330828E-2</v>
          </cell>
          <cell r="J712">
            <v>0</v>
          </cell>
          <cell r="K712">
            <v>0</v>
          </cell>
          <cell r="L712">
            <v>20</v>
          </cell>
          <cell r="M712">
            <v>2051</v>
          </cell>
          <cell r="N712">
            <v>2052</v>
          </cell>
          <cell r="O712">
            <v>1</v>
          </cell>
          <cell r="Q712">
            <v>1</v>
          </cell>
          <cell r="R712">
            <v>1</v>
          </cell>
          <cell r="S712">
            <v>1</v>
          </cell>
          <cell r="T712">
            <v>0</v>
          </cell>
          <cell r="U712">
            <v>1</v>
          </cell>
          <cell r="V712">
            <v>1</v>
          </cell>
          <cell r="W712">
            <v>0</v>
          </cell>
          <cell r="X712">
            <v>0</v>
          </cell>
          <cell r="Y712">
            <v>1</v>
          </cell>
          <cell r="Z712">
            <v>1</v>
          </cell>
          <cell r="AA712">
            <v>1</v>
          </cell>
          <cell r="AC712">
            <v>1992</v>
          </cell>
          <cell r="AD712">
            <v>1</v>
          </cell>
          <cell r="AE712">
            <v>0</v>
          </cell>
          <cell r="AF712">
            <v>1</v>
          </cell>
        </row>
        <row r="713">
          <cell r="A713">
            <v>22</v>
          </cell>
          <cell r="B713">
            <v>3</v>
          </cell>
          <cell r="C713">
            <v>2</v>
          </cell>
          <cell r="D713">
            <v>3</v>
          </cell>
          <cell r="E713">
            <v>2</v>
          </cell>
          <cell r="F713">
            <v>0</v>
          </cell>
          <cell r="G713">
            <v>0.8</v>
          </cell>
          <cell r="H713">
            <v>6.3953488372093021</v>
          </cell>
          <cell r="I713">
            <v>5.8139534883720929E-2</v>
          </cell>
          <cell r="J713">
            <v>0</v>
          </cell>
          <cell r="K713">
            <v>0</v>
          </cell>
          <cell r="L713">
            <v>20</v>
          </cell>
          <cell r="M713">
            <v>2051</v>
          </cell>
          <cell r="N713">
            <v>2052</v>
          </cell>
          <cell r="O713">
            <v>1</v>
          </cell>
          <cell r="Q713">
            <v>1</v>
          </cell>
          <cell r="R713">
            <v>1</v>
          </cell>
          <cell r="S713">
            <v>1</v>
          </cell>
          <cell r="T713">
            <v>0</v>
          </cell>
          <cell r="U713">
            <v>1</v>
          </cell>
          <cell r="V713">
            <v>1</v>
          </cell>
          <cell r="W713">
            <v>0</v>
          </cell>
          <cell r="X713">
            <v>0</v>
          </cell>
          <cell r="Y713">
            <v>1</v>
          </cell>
          <cell r="Z713">
            <v>1</v>
          </cell>
          <cell r="AA713">
            <v>1</v>
          </cell>
          <cell r="AC713">
            <v>1992</v>
          </cell>
          <cell r="AD713">
            <v>1</v>
          </cell>
          <cell r="AE713">
            <v>0</v>
          </cell>
          <cell r="AF713">
            <v>1</v>
          </cell>
        </row>
        <row r="714">
          <cell r="A714">
            <v>22</v>
          </cell>
          <cell r="B714">
            <v>4</v>
          </cell>
          <cell r="C714">
            <v>2</v>
          </cell>
          <cell r="D714">
            <v>3</v>
          </cell>
          <cell r="E714">
            <v>2</v>
          </cell>
          <cell r="F714">
            <v>0</v>
          </cell>
          <cell r="G714">
            <v>0.89</v>
          </cell>
          <cell r="H714">
            <v>9.79879801411027</v>
          </cell>
          <cell r="I714">
            <v>5.2260256075254773E-2</v>
          </cell>
          <cell r="J714">
            <v>0</v>
          </cell>
          <cell r="K714">
            <v>0</v>
          </cell>
          <cell r="L714">
            <v>20</v>
          </cell>
          <cell r="M714">
            <v>2051</v>
          </cell>
          <cell r="N714">
            <v>2052</v>
          </cell>
          <cell r="O714">
            <v>1</v>
          </cell>
          <cell r="Q714">
            <v>1</v>
          </cell>
          <cell r="R714">
            <v>1</v>
          </cell>
          <cell r="S714">
            <v>1</v>
          </cell>
          <cell r="T714">
            <v>0</v>
          </cell>
          <cell r="U714">
            <v>1</v>
          </cell>
          <cell r="V714">
            <v>1</v>
          </cell>
          <cell r="W714">
            <v>0</v>
          </cell>
          <cell r="X714">
            <v>0</v>
          </cell>
          <cell r="Y714">
            <v>1</v>
          </cell>
          <cell r="Z714">
            <v>1</v>
          </cell>
          <cell r="AA714">
            <v>1</v>
          </cell>
          <cell r="AC714">
            <v>1992</v>
          </cell>
          <cell r="AD714">
            <v>1</v>
          </cell>
          <cell r="AE714">
            <v>0</v>
          </cell>
          <cell r="AF714">
            <v>1</v>
          </cell>
        </row>
        <row r="715">
          <cell r="A715">
            <v>22</v>
          </cell>
          <cell r="B715">
            <v>5</v>
          </cell>
          <cell r="C715">
            <v>2</v>
          </cell>
          <cell r="D715">
            <v>3</v>
          </cell>
          <cell r="E715">
            <v>2</v>
          </cell>
          <cell r="F715">
            <v>0</v>
          </cell>
          <cell r="G715">
            <v>0.97</v>
          </cell>
          <cell r="H715">
            <v>9.9496523615439934</v>
          </cell>
          <cell r="I715">
            <v>4.7950131862862622E-2</v>
          </cell>
          <cell r="J715">
            <v>0</v>
          </cell>
          <cell r="K715">
            <v>0</v>
          </cell>
          <cell r="L715">
            <v>20</v>
          </cell>
          <cell r="M715">
            <v>2051</v>
          </cell>
          <cell r="N715">
            <v>2052</v>
          </cell>
          <cell r="O715">
            <v>1</v>
          </cell>
          <cell r="Q715">
            <v>1</v>
          </cell>
          <cell r="R715">
            <v>1</v>
          </cell>
          <cell r="S715">
            <v>1</v>
          </cell>
          <cell r="T715">
            <v>0</v>
          </cell>
          <cell r="U715">
            <v>1</v>
          </cell>
          <cell r="V715">
            <v>1</v>
          </cell>
          <cell r="W715">
            <v>0</v>
          </cell>
          <cell r="X715">
            <v>0</v>
          </cell>
          <cell r="Y715">
            <v>1</v>
          </cell>
          <cell r="Z715">
            <v>1</v>
          </cell>
          <cell r="AA715">
            <v>1</v>
          </cell>
          <cell r="AC715">
            <v>1992</v>
          </cell>
          <cell r="AD715">
            <v>1</v>
          </cell>
          <cell r="AE715">
            <v>0</v>
          </cell>
          <cell r="AF715">
            <v>1</v>
          </cell>
        </row>
        <row r="716">
          <cell r="A716">
            <v>23</v>
          </cell>
          <cell r="B716">
            <v>1</v>
          </cell>
          <cell r="C716">
            <v>2</v>
          </cell>
          <cell r="D716">
            <v>3</v>
          </cell>
          <cell r="E716">
            <v>2</v>
          </cell>
          <cell r="F716">
            <v>0</v>
          </cell>
          <cell r="G716">
            <v>0.77</v>
          </cell>
          <cell r="H716">
            <v>53.246753246753244</v>
          </cell>
          <cell r="I716">
            <v>1.3852813852813852</v>
          </cell>
          <cell r="J716">
            <v>0</v>
          </cell>
          <cell r="K716">
            <v>0</v>
          </cell>
          <cell r="L716">
            <v>5.5</v>
          </cell>
          <cell r="M716">
            <v>2051</v>
          </cell>
          <cell r="N716">
            <v>2052</v>
          </cell>
          <cell r="O716">
            <v>1</v>
          </cell>
          <cell r="Q716">
            <v>1</v>
          </cell>
          <cell r="R716">
            <v>1</v>
          </cell>
          <cell r="S716">
            <v>1</v>
          </cell>
          <cell r="T716">
            <v>0</v>
          </cell>
          <cell r="U716">
            <v>1</v>
          </cell>
          <cell r="V716">
            <v>1</v>
          </cell>
          <cell r="W716">
            <v>0</v>
          </cell>
          <cell r="X716">
            <v>0</v>
          </cell>
          <cell r="Y716">
            <v>1</v>
          </cell>
          <cell r="Z716">
            <v>1</v>
          </cell>
          <cell r="AA716">
            <v>1</v>
          </cell>
          <cell r="AC716">
            <v>1992</v>
          </cell>
          <cell r="AD716">
            <v>1</v>
          </cell>
          <cell r="AE716">
            <v>0</v>
          </cell>
          <cell r="AF716">
            <v>1</v>
          </cell>
        </row>
        <row r="717">
          <cell r="A717">
            <v>23</v>
          </cell>
          <cell r="B717">
            <v>2</v>
          </cell>
          <cell r="C717">
            <v>2</v>
          </cell>
          <cell r="D717">
            <v>3</v>
          </cell>
          <cell r="E717">
            <v>2</v>
          </cell>
          <cell r="F717">
            <v>0</v>
          </cell>
          <cell r="G717">
            <v>0.78</v>
          </cell>
          <cell r="H717">
            <v>49.572649572649574</v>
          </cell>
          <cell r="I717">
            <v>1.3675213675213675</v>
          </cell>
          <cell r="J717">
            <v>0</v>
          </cell>
          <cell r="K717">
            <v>0</v>
          </cell>
          <cell r="L717">
            <v>5.5</v>
          </cell>
          <cell r="M717">
            <v>2051</v>
          </cell>
          <cell r="N717">
            <v>2052</v>
          </cell>
          <cell r="O717">
            <v>1</v>
          </cell>
          <cell r="Q717">
            <v>1</v>
          </cell>
          <cell r="R717">
            <v>1</v>
          </cell>
          <cell r="S717">
            <v>1</v>
          </cell>
          <cell r="T717">
            <v>0</v>
          </cell>
          <cell r="U717">
            <v>1</v>
          </cell>
          <cell r="V717">
            <v>1</v>
          </cell>
          <cell r="W717">
            <v>0</v>
          </cell>
          <cell r="X717">
            <v>0</v>
          </cell>
          <cell r="Y717">
            <v>1</v>
          </cell>
          <cell r="Z717">
            <v>1</v>
          </cell>
          <cell r="AA717">
            <v>1</v>
          </cell>
          <cell r="AC717">
            <v>1992</v>
          </cell>
          <cell r="AD717">
            <v>1</v>
          </cell>
          <cell r="AE717">
            <v>0</v>
          </cell>
          <cell r="AF717">
            <v>1</v>
          </cell>
        </row>
        <row r="718">
          <cell r="A718">
            <v>23</v>
          </cell>
          <cell r="B718">
            <v>3</v>
          </cell>
          <cell r="C718">
            <v>2</v>
          </cell>
          <cell r="D718">
            <v>3</v>
          </cell>
          <cell r="E718">
            <v>2</v>
          </cell>
          <cell r="F718">
            <v>0</v>
          </cell>
          <cell r="G718">
            <v>0.89</v>
          </cell>
          <cell r="H718">
            <v>69.662921348314612</v>
          </cell>
          <cell r="I718">
            <v>1.1985018726591761</v>
          </cell>
          <cell r="J718">
            <v>0</v>
          </cell>
          <cell r="K718">
            <v>0</v>
          </cell>
          <cell r="L718">
            <v>5.5</v>
          </cell>
          <cell r="M718">
            <v>2051</v>
          </cell>
          <cell r="N718">
            <v>2052</v>
          </cell>
          <cell r="O718">
            <v>1</v>
          </cell>
          <cell r="Q718">
            <v>1</v>
          </cell>
          <cell r="R718">
            <v>1</v>
          </cell>
          <cell r="S718">
            <v>1</v>
          </cell>
          <cell r="T718">
            <v>0</v>
          </cell>
          <cell r="U718">
            <v>1</v>
          </cell>
          <cell r="V718">
            <v>1</v>
          </cell>
          <cell r="W718">
            <v>0</v>
          </cell>
          <cell r="X718">
            <v>0</v>
          </cell>
          <cell r="Y718">
            <v>1</v>
          </cell>
          <cell r="Z718">
            <v>1</v>
          </cell>
          <cell r="AA718">
            <v>1</v>
          </cell>
          <cell r="AC718">
            <v>1992</v>
          </cell>
          <cell r="AD718">
            <v>1</v>
          </cell>
          <cell r="AE718">
            <v>0</v>
          </cell>
          <cell r="AF718">
            <v>1</v>
          </cell>
        </row>
        <row r="719">
          <cell r="A719">
            <v>23</v>
          </cell>
          <cell r="B719">
            <v>4</v>
          </cell>
          <cell r="C719">
            <v>2</v>
          </cell>
          <cell r="D719">
            <v>3</v>
          </cell>
          <cell r="E719">
            <v>2</v>
          </cell>
          <cell r="F719">
            <v>0</v>
          </cell>
          <cell r="G719">
            <v>0.8</v>
          </cell>
          <cell r="H719">
            <v>48.333333333333336</v>
          </cell>
          <cell r="I719">
            <v>1.3333333333333333</v>
          </cell>
          <cell r="J719">
            <v>0</v>
          </cell>
          <cell r="K719">
            <v>0</v>
          </cell>
          <cell r="L719">
            <v>5.5</v>
          </cell>
          <cell r="M719">
            <v>2051</v>
          </cell>
          <cell r="N719">
            <v>2052</v>
          </cell>
          <cell r="O719">
            <v>1</v>
          </cell>
          <cell r="Q719">
            <v>1</v>
          </cell>
          <cell r="R719">
            <v>1</v>
          </cell>
          <cell r="S719">
            <v>1</v>
          </cell>
          <cell r="T719">
            <v>0</v>
          </cell>
          <cell r="U719">
            <v>1</v>
          </cell>
          <cell r="V719">
            <v>1</v>
          </cell>
          <cell r="W719">
            <v>0</v>
          </cell>
          <cell r="X719">
            <v>0</v>
          </cell>
          <cell r="Y719">
            <v>1</v>
          </cell>
          <cell r="Z719">
            <v>1</v>
          </cell>
          <cell r="AA719">
            <v>1</v>
          </cell>
          <cell r="AC719">
            <v>1992</v>
          </cell>
          <cell r="AD719">
            <v>1</v>
          </cell>
          <cell r="AE719">
            <v>0</v>
          </cell>
          <cell r="AF719">
            <v>1</v>
          </cell>
        </row>
        <row r="720">
          <cell r="A720">
            <v>23</v>
          </cell>
          <cell r="B720">
            <v>5</v>
          </cell>
          <cell r="C720">
            <v>2</v>
          </cell>
          <cell r="D720">
            <v>3</v>
          </cell>
          <cell r="E720">
            <v>2</v>
          </cell>
          <cell r="F720">
            <v>0</v>
          </cell>
          <cell r="G720">
            <v>0.91</v>
          </cell>
          <cell r="H720">
            <v>68.131868131868131</v>
          </cell>
          <cell r="I720">
            <v>1.1721611721611722</v>
          </cell>
          <cell r="J720">
            <v>0</v>
          </cell>
          <cell r="K720">
            <v>0</v>
          </cell>
          <cell r="L720">
            <v>5.5</v>
          </cell>
          <cell r="M720">
            <v>2051</v>
          </cell>
          <cell r="N720">
            <v>2052</v>
          </cell>
          <cell r="O720">
            <v>1</v>
          </cell>
          <cell r="Q720">
            <v>1</v>
          </cell>
          <cell r="R720">
            <v>1</v>
          </cell>
          <cell r="S720">
            <v>1</v>
          </cell>
          <cell r="T720">
            <v>0</v>
          </cell>
          <cell r="U720">
            <v>1</v>
          </cell>
          <cell r="V720">
            <v>1</v>
          </cell>
          <cell r="W720">
            <v>0</v>
          </cell>
          <cell r="X720">
            <v>0</v>
          </cell>
          <cell r="Y720">
            <v>1</v>
          </cell>
          <cell r="Z720">
            <v>1</v>
          </cell>
          <cell r="AA720">
            <v>1</v>
          </cell>
          <cell r="AC720">
            <v>1992</v>
          </cell>
          <cell r="AD720">
            <v>1</v>
          </cell>
          <cell r="AE720">
            <v>0</v>
          </cell>
          <cell r="AF720">
            <v>1</v>
          </cell>
        </row>
        <row r="721">
          <cell r="A721">
            <v>23</v>
          </cell>
          <cell r="B721">
            <v>6</v>
          </cell>
          <cell r="C721">
            <v>2</v>
          </cell>
          <cell r="D721">
            <v>3</v>
          </cell>
          <cell r="E721">
            <v>2</v>
          </cell>
          <cell r="F721">
            <v>0</v>
          </cell>
          <cell r="G721">
            <v>0.83</v>
          </cell>
          <cell r="H721">
            <v>46.586345381526101</v>
          </cell>
          <cell r="I721">
            <v>1.285140562248996</v>
          </cell>
          <cell r="J721">
            <v>0</v>
          </cell>
          <cell r="K721">
            <v>0</v>
          </cell>
          <cell r="L721">
            <v>5.5</v>
          </cell>
          <cell r="M721">
            <v>2051</v>
          </cell>
          <cell r="N721">
            <v>2052</v>
          </cell>
          <cell r="O721">
            <v>1</v>
          </cell>
          <cell r="Q721">
            <v>1</v>
          </cell>
          <cell r="R721">
            <v>1</v>
          </cell>
          <cell r="S721">
            <v>1</v>
          </cell>
          <cell r="T721">
            <v>0</v>
          </cell>
          <cell r="U721">
            <v>1</v>
          </cell>
          <cell r="V721">
            <v>1</v>
          </cell>
          <cell r="W721">
            <v>0</v>
          </cell>
          <cell r="X721">
            <v>0</v>
          </cell>
          <cell r="Y721">
            <v>1</v>
          </cell>
          <cell r="Z721">
            <v>1</v>
          </cell>
          <cell r="AA721">
            <v>1</v>
          </cell>
          <cell r="AC721">
            <v>1992</v>
          </cell>
          <cell r="AD721">
            <v>1</v>
          </cell>
          <cell r="AE721">
            <v>0</v>
          </cell>
          <cell r="AF721">
            <v>1</v>
          </cell>
        </row>
        <row r="722">
          <cell r="A722">
            <v>23</v>
          </cell>
          <cell r="B722">
            <v>7</v>
          </cell>
          <cell r="C722">
            <v>2</v>
          </cell>
          <cell r="D722">
            <v>3</v>
          </cell>
          <cell r="E722">
            <v>2</v>
          </cell>
          <cell r="F722">
            <v>0</v>
          </cell>
          <cell r="G722">
            <v>0.93</v>
          </cell>
          <cell r="H722">
            <v>66.666666666666671</v>
          </cell>
          <cell r="I722">
            <v>1.1469534050179211</v>
          </cell>
          <cell r="J722">
            <v>0</v>
          </cell>
          <cell r="K722">
            <v>0</v>
          </cell>
          <cell r="L722">
            <v>5.5</v>
          </cell>
          <cell r="M722">
            <v>2051</v>
          </cell>
          <cell r="N722">
            <v>2052</v>
          </cell>
          <cell r="O722">
            <v>1</v>
          </cell>
          <cell r="Q722">
            <v>1</v>
          </cell>
          <cell r="R722">
            <v>1</v>
          </cell>
          <cell r="S722">
            <v>1</v>
          </cell>
          <cell r="T722">
            <v>0</v>
          </cell>
          <cell r="U722">
            <v>1</v>
          </cell>
          <cell r="V722">
            <v>1</v>
          </cell>
          <cell r="W722">
            <v>0</v>
          </cell>
          <cell r="X722">
            <v>0</v>
          </cell>
          <cell r="Y722">
            <v>1</v>
          </cell>
          <cell r="Z722">
            <v>1</v>
          </cell>
          <cell r="AA722">
            <v>1</v>
          </cell>
          <cell r="AC722">
            <v>1992</v>
          </cell>
          <cell r="AD722">
            <v>1</v>
          </cell>
          <cell r="AE722">
            <v>0</v>
          </cell>
          <cell r="AF722">
            <v>1</v>
          </cell>
        </row>
        <row r="723">
          <cell r="A723">
            <v>57</v>
          </cell>
          <cell r="B723">
            <v>1</v>
          </cell>
          <cell r="C723">
            <v>2</v>
          </cell>
          <cell r="D723">
            <v>3</v>
          </cell>
          <cell r="E723">
            <v>2</v>
          </cell>
          <cell r="F723">
            <v>0.51847374926542555</v>
          </cell>
          <cell r="G723">
            <v>0.77</v>
          </cell>
          <cell r="H723">
            <v>23.077853432748974</v>
          </cell>
          <cell r="I723">
            <v>0.7191399086692315</v>
          </cell>
          <cell r="J723">
            <v>0</v>
          </cell>
          <cell r="K723">
            <v>0</v>
          </cell>
          <cell r="L723">
            <v>13</v>
          </cell>
          <cell r="M723">
            <v>2003</v>
          </cell>
          <cell r="N723">
            <v>2003</v>
          </cell>
          <cell r="O723">
            <v>1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C723">
            <v>1992</v>
          </cell>
          <cell r="AD723">
            <v>1</v>
          </cell>
          <cell r="AE723">
            <v>0</v>
          </cell>
          <cell r="AF723">
            <v>1</v>
          </cell>
        </row>
        <row r="724">
          <cell r="A724">
            <v>57</v>
          </cell>
          <cell r="B724">
            <v>2</v>
          </cell>
          <cell r="C724">
            <v>2</v>
          </cell>
          <cell r="D724">
            <v>3</v>
          </cell>
          <cell r="E724">
            <v>2</v>
          </cell>
          <cell r="F724">
            <v>0</v>
          </cell>
          <cell r="G724">
            <v>0.8</v>
          </cell>
          <cell r="H724">
            <v>26.4375</v>
          </cell>
          <cell r="I724">
            <v>0.6875</v>
          </cell>
          <cell r="J724">
            <v>0</v>
          </cell>
          <cell r="K724">
            <v>0</v>
          </cell>
          <cell r="L724">
            <v>13</v>
          </cell>
          <cell r="M724">
            <v>2003</v>
          </cell>
          <cell r="N724">
            <v>2052</v>
          </cell>
          <cell r="O724">
            <v>1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C724">
            <v>1992</v>
          </cell>
          <cell r="AD724">
            <v>1</v>
          </cell>
          <cell r="AE724">
            <v>0</v>
          </cell>
          <cell r="AF724">
            <v>1</v>
          </cell>
        </row>
        <row r="725">
          <cell r="A725">
            <v>57</v>
          </cell>
          <cell r="B725">
            <v>3</v>
          </cell>
          <cell r="C725">
            <v>2</v>
          </cell>
          <cell r="D725">
            <v>3</v>
          </cell>
          <cell r="E725">
            <v>2</v>
          </cell>
          <cell r="F725">
            <v>0</v>
          </cell>
          <cell r="G725">
            <v>0.99</v>
          </cell>
          <cell r="H725">
            <v>29.444444444444443</v>
          </cell>
          <cell r="I725">
            <v>0.55555555555555558</v>
          </cell>
          <cell r="J725">
            <v>0</v>
          </cell>
          <cell r="K725">
            <v>0</v>
          </cell>
          <cell r="L725">
            <v>13</v>
          </cell>
          <cell r="M725">
            <v>2013</v>
          </cell>
          <cell r="N725">
            <v>2052</v>
          </cell>
          <cell r="O725">
            <v>1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C725">
            <v>1992</v>
          </cell>
          <cell r="AD725">
            <v>1</v>
          </cell>
          <cell r="AE725">
            <v>0</v>
          </cell>
          <cell r="AF725">
            <v>1</v>
          </cell>
        </row>
        <row r="726">
          <cell r="A726">
            <v>57</v>
          </cell>
          <cell r="B726">
            <v>4</v>
          </cell>
          <cell r="C726">
            <v>2</v>
          </cell>
          <cell r="D726">
            <v>3</v>
          </cell>
          <cell r="E726">
            <v>2</v>
          </cell>
          <cell r="F726">
            <v>0</v>
          </cell>
          <cell r="G726">
            <v>0.8</v>
          </cell>
          <cell r="H726">
            <v>26.4375</v>
          </cell>
          <cell r="I726">
            <v>0.6875</v>
          </cell>
          <cell r="J726">
            <v>0</v>
          </cell>
          <cell r="K726">
            <v>0</v>
          </cell>
          <cell r="L726">
            <v>13</v>
          </cell>
          <cell r="M726">
            <v>2020</v>
          </cell>
          <cell r="N726">
            <v>2052</v>
          </cell>
          <cell r="O726">
            <v>1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C726">
            <v>1992</v>
          </cell>
          <cell r="AD726">
            <v>1</v>
          </cell>
          <cell r="AE726">
            <v>0</v>
          </cell>
          <cell r="AF726">
            <v>1</v>
          </cell>
        </row>
        <row r="727">
          <cell r="A727">
            <v>57</v>
          </cell>
          <cell r="B727">
            <v>5</v>
          </cell>
          <cell r="C727">
            <v>2</v>
          </cell>
          <cell r="D727">
            <v>3</v>
          </cell>
          <cell r="E727">
            <v>2</v>
          </cell>
          <cell r="F727">
            <v>0</v>
          </cell>
          <cell r="G727">
            <v>0.99</v>
          </cell>
          <cell r="H727">
            <v>29.444444444444443</v>
          </cell>
          <cell r="I727">
            <v>0.55555555555555558</v>
          </cell>
          <cell r="J727">
            <v>0</v>
          </cell>
          <cell r="K727">
            <v>0</v>
          </cell>
          <cell r="L727">
            <v>13</v>
          </cell>
          <cell r="M727">
            <v>2020</v>
          </cell>
          <cell r="N727">
            <v>2052</v>
          </cell>
          <cell r="O727">
            <v>1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C727">
            <v>1992</v>
          </cell>
          <cell r="AD727">
            <v>1</v>
          </cell>
          <cell r="AE727">
            <v>0</v>
          </cell>
          <cell r="AF727">
            <v>1</v>
          </cell>
        </row>
        <row r="728">
          <cell r="A728">
            <v>59</v>
          </cell>
          <cell r="B728">
            <v>1</v>
          </cell>
          <cell r="C728">
            <v>2</v>
          </cell>
          <cell r="D728">
            <v>3</v>
          </cell>
          <cell r="E728">
            <v>3</v>
          </cell>
          <cell r="F728">
            <v>9.2648972395511259E-2</v>
          </cell>
          <cell r="G728">
            <v>0.78</v>
          </cell>
          <cell r="H728">
            <v>44.780219780219781</v>
          </cell>
          <cell r="I728">
            <v>1.4652014652014651</v>
          </cell>
          <cell r="J728">
            <v>0</v>
          </cell>
          <cell r="K728">
            <v>0</v>
          </cell>
          <cell r="L728">
            <v>13</v>
          </cell>
          <cell r="M728">
            <v>2003</v>
          </cell>
          <cell r="N728">
            <v>2003</v>
          </cell>
          <cell r="O728">
            <v>1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C728">
            <v>1992</v>
          </cell>
          <cell r="AD728">
            <v>1</v>
          </cell>
          <cell r="AE728">
            <v>0</v>
          </cell>
          <cell r="AF728">
            <v>1</v>
          </cell>
        </row>
        <row r="729">
          <cell r="A729">
            <v>59</v>
          </cell>
          <cell r="B729">
            <v>2</v>
          </cell>
          <cell r="C729">
            <v>2</v>
          </cell>
          <cell r="D729">
            <v>3</v>
          </cell>
          <cell r="E729">
            <v>3</v>
          </cell>
          <cell r="F729">
            <v>0</v>
          </cell>
          <cell r="G729">
            <v>0.79</v>
          </cell>
          <cell r="H729">
            <v>44.755877034358051</v>
          </cell>
          <cell r="I729">
            <v>1.4466546112115732</v>
          </cell>
          <cell r="J729">
            <v>0</v>
          </cell>
          <cell r="K729">
            <v>0</v>
          </cell>
          <cell r="L729">
            <v>13</v>
          </cell>
          <cell r="M729">
            <v>2007</v>
          </cell>
          <cell r="N729">
            <v>2052</v>
          </cell>
          <cell r="O729">
            <v>1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C729">
            <v>1992</v>
          </cell>
          <cell r="AD729">
            <v>1</v>
          </cell>
          <cell r="AE729">
            <v>0</v>
          </cell>
          <cell r="AF729">
            <v>1</v>
          </cell>
        </row>
        <row r="730">
          <cell r="A730">
            <v>59</v>
          </cell>
          <cell r="B730">
            <v>3</v>
          </cell>
          <cell r="C730">
            <v>2</v>
          </cell>
          <cell r="D730">
            <v>3</v>
          </cell>
          <cell r="E730">
            <v>3</v>
          </cell>
          <cell r="F730">
            <v>0</v>
          </cell>
          <cell r="G730">
            <v>0.78</v>
          </cell>
          <cell r="H730">
            <v>44.780219780219781</v>
          </cell>
          <cell r="I730">
            <v>1.4652014652014651</v>
          </cell>
          <cell r="J730">
            <v>0</v>
          </cell>
          <cell r="K730">
            <v>0</v>
          </cell>
          <cell r="L730">
            <v>13</v>
          </cell>
          <cell r="M730">
            <v>2003</v>
          </cell>
          <cell r="N730">
            <v>2052</v>
          </cell>
          <cell r="O730">
            <v>1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C730">
            <v>1992</v>
          </cell>
          <cell r="AD730">
            <v>1</v>
          </cell>
          <cell r="AE730">
            <v>0</v>
          </cell>
          <cell r="AF730">
            <v>1</v>
          </cell>
        </row>
        <row r="731">
          <cell r="A731">
            <v>59</v>
          </cell>
          <cell r="B731">
            <v>4</v>
          </cell>
          <cell r="C731">
            <v>2</v>
          </cell>
          <cell r="D731">
            <v>3</v>
          </cell>
          <cell r="E731">
            <v>3</v>
          </cell>
          <cell r="F731">
            <v>0</v>
          </cell>
          <cell r="G731">
            <v>0.8</v>
          </cell>
          <cell r="H731">
            <v>62.767857142857146</v>
          </cell>
          <cell r="I731">
            <v>1.4285714285714286</v>
          </cell>
          <cell r="J731">
            <v>0</v>
          </cell>
          <cell r="K731">
            <v>0</v>
          </cell>
          <cell r="L731">
            <v>13</v>
          </cell>
          <cell r="M731">
            <v>2003</v>
          </cell>
          <cell r="N731">
            <v>2052</v>
          </cell>
          <cell r="O731">
            <v>1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C731">
            <v>1992</v>
          </cell>
          <cell r="AD731">
            <v>1</v>
          </cell>
          <cell r="AE731">
            <v>0</v>
          </cell>
          <cell r="AF731">
            <v>1</v>
          </cell>
        </row>
        <row r="732">
          <cell r="A732">
            <v>59</v>
          </cell>
          <cell r="B732">
            <v>5</v>
          </cell>
          <cell r="C732">
            <v>2</v>
          </cell>
          <cell r="D732">
            <v>3</v>
          </cell>
          <cell r="E732">
            <v>3</v>
          </cell>
          <cell r="F732">
            <v>0</v>
          </cell>
          <cell r="G732">
            <v>0.85</v>
          </cell>
          <cell r="H732">
            <v>75.882352941176464</v>
          </cell>
          <cell r="I732">
            <v>1.3445378151260505</v>
          </cell>
          <cell r="J732">
            <v>0</v>
          </cell>
          <cell r="K732">
            <v>0</v>
          </cell>
          <cell r="L732">
            <v>13</v>
          </cell>
          <cell r="M732">
            <v>2007</v>
          </cell>
          <cell r="N732">
            <v>2052</v>
          </cell>
          <cell r="O732">
            <v>1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C732">
            <v>1992</v>
          </cell>
          <cell r="AD732">
            <v>1</v>
          </cell>
          <cell r="AE732">
            <v>0</v>
          </cell>
          <cell r="AF732">
            <v>1</v>
          </cell>
        </row>
        <row r="733">
          <cell r="A733">
            <v>31</v>
          </cell>
          <cell r="B733">
            <v>1</v>
          </cell>
          <cell r="C733">
            <v>2</v>
          </cell>
          <cell r="D733">
            <v>4</v>
          </cell>
          <cell r="E733">
            <v>1</v>
          </cell>
          <cell r="F733">
            <v>0.58987059059207558</v>
          </cell>
          <cell r="G733">
            <v>0.37430809149287547</v>
          </cell>
          <cell r="H733">
            <v>4798.9330145229314</v>
          </cell>
          <cell r="I733">
            <v>32.64580281988389</v>
          </cell>
          <cell r="J733">
            <v>0</v>
          </cell>
          <cell r="K733">
            <v>0</v>
          </cell>
          <cell r="L733">
            <v>20</v>
          </cell>
          <cell r="M733">
            <v>2003</v>
          </cell>
          <cell r="N733">
            <v>2003</v>
          </cell>
          <cell r="O733">
            <v>1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C733">
            <v>1992</v>
          </cell>
          <cell r="AD733">
            <v>1</v>
          </cell>
          <cell r="AE733">
            <v>0</v>
          </cell>
          <cell r="AF733">
            <v>1</v>
          </cell>
        </row>
        <row r="734">
          <cell r="A734">
            <v>31</v>
          </cell>
          <cell r="B734">
            <v>2</v>
          </cell>
          <cell r="C734">
            <v>2</v>
          </cell>
          <cell r="D734">
            <v>4</v>
          </cell>
          <cell r="E734">
            <v>1</v>
          </cell>
          <cell r="F734">
            <v>0</v>
          </cell>
          <cell r="G734">
            <v>0.380627578751846</v>
          </cell>
          <cell r="H734">
            <v>5061.5584767364226</v>
          </cell>
          <cell r="I734">
            <v>34.432370590043696</v>
          </cell>
          <cell r="J734">
            <v>0</v>
          </cell>
          <cell r="K734">
            <v>0</v>
          </cell>
          <cell r="L734">
            <v>20</v>
          </cell>
          <cell r="M734">
            <v>2004</v>
          </cell>
          <cell r="N734">
            <v>2052</v>
          </cell>
          <cell r="O734">
            <v>1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C734">
            <v>1992</v>
          </cell>
          <cell r="AD734">
            <v>1</v>
          </cell>
          <cell r="AE734">
            <v>0</v>
          </cell>
          <cell r="AF734">
            <v>1</v>
          </cell>
        </row>
        <row r="735">
          <cell r="A735">
            <v>31</v>
          </cell>
          <cell r="B735">
            <v>3</v>
          </cell>
          <cell r="C735">
            <v>2</v>
          </cell>
          <cell r="D735">
            <v>4</v>
          </cell>
          <cell r="E735">
            <v>1</v>
          </cell>
          <cell r="F735">
            <v>0</v>
          </cell>
          <cell r="G735">
            <v>0.40626810387690959</v>
          </cell>
          <cell r="H735">
            <v>5061.5584767364226</v>
          </cell>
          <cell r="I735">
            <v>34.432370590043696</v>
          </cell>
          <cell r="J735">
            <v>0</v>
          </cell>
          <cell r="K735">
            <v>0</v>
          </cell>
          <cell r="L735">
            <v>20</v>
          </cell>
          <cell r="M735">
            <v>2011</v>
          </cell>
          <cell r="N735">
            <v>2052</v>
          </cell>
          <cell r="O735">
            <v>1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C735">
            <v>1992</v>
          </cell>
          <cell r="AD735">
            <v>1</v>
          </cell>
          <cell r="AE735">
            <v>0</v>
          </cell>
          <cell r="AF735">
            <v>1</v>
          </cell>
        </row>
        <row r="736">
          <cell r="A736">
            <v>31</v>
          </cell>
          <cell r="B736">
            <v>4</v>
          </cell>
          <cell r="C736">
            <v>2</v>
          </cell>
          <cell r="D736">
            <v>4</v>
          </cell>
          <cell r="E736">
            <v>1</v>
          </cell>
          <cell r="F736">
            <v>0</v>
          </cell>
          <cell r="G736">
            <v>0.42765063565990485</v>
          </cell>
          <cell r="H736">
            <v>5061.5584767364226</v>
          </cell>
          <cell r="I736">
            <v>34.432370590043696</v>
          </cell>
          <cell r="J736">
            <v>0</v>
          </cell>
          <cell r="K736">
            <v>0</v>
          </cell>
          <cell r="L736">
            <v>20</v>
          </cell>
          <cell r="M736">
            <v>2011</v>
          </cell>
          <cell r="N736">
            <v>2052</v>
          </cell>
          <cell r="O736">
            <v>1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C736">
            <v>1992</v>
          </cell>
          <cell r="AD736">
            <v>1</v>
          </cell>
          <cell r="AE736">
            <v>0</v>
          </cell>
          <cell r="AF736">
            <v>1</v>
          </cell>
        </row>
        <row r="737">
          <cell r="A737">
            <v>31</v>
          </cell>
          <cell r="B737">
            <v>5</v>
          </cell>
          <cell r="C737">
            <v>2</v>
          </cell>
          <cell r="D737">
            <v>4</v>
          </cell>
          <cell r="E737">
            <v>1</v>
          </cell>
          <cell r="F737">
            <v>0</v>
          </cell>
          <cell r="G737">
            <v>0.4779624751493054</v>
          </cell>
          <cell r="H737">
            <v>5509.1792944069903</v>
          </cell>
          <cell r="I737">
            <v>34.432370590043696</v>
          </cell>
          <cell r="J737">
            <v>0</v>
          </cell>
          <cell r="K737">
            <v>0</v>
          </cell>
          <cell r="L737">
            <v>20</v>
          </cell>
          <cell r="M737">
            <v>2011</v>
          </cell>
          <cell r="N737">
            <v>2052</v>
          </cell>
          <cell r="O737">
            <v>1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C737">
            <v>1992</v>
          </cell>
          <cell r="AD737">
            <v>1</v>
          </cell>
          <cell r="AE737">
            <v>0</v>
          </cell>
          <cell r="AF737">
            <v>1</v>
          </cell>
        </row>
        <row r="738">
          <cell r="A738">
            <v>31</v>
          </cell>
          <cell r="B738">
            <v>6</v>
          </cell>
          <cell r="C738">
            <v>2</v>
          </cell>
          <cell r="D738">
            <v>4</v>
          </cell>
          <cell r="E738">
            <v>1</v>
          </cell>
          <cell r="F738">
            <v>0</v>
          </cell>
          <cell r="G738">
            <v>0.45140900430767733</v>
          </cell>
          <cell r="H738">
            <v>5061.5584767364226</v>
          </cell>
          <cell r="I738">
            <v>34.432370590043696</v>
          </cell>
          <cell r="J738">
            <v>0</v>
          </cell>
          <cell r="K738">
            <v>0</v>
          </cell>
          <cell r="L738">
            <v>20</v>
          </cell>
          <cell r="M738">
            <v>2020</v>
          </cell>
          <cell r="N738">
            <v>2052</v>
          </cell>
          <cell r="O738">
            <v>1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C738">
            <v>1992</v>
          </cell>
          <cell r="AD738">
            <v>1</v>
          </cell>
          <cell r="AE738">
            <v>0</v>
          </cell>
          <cell r="AF738">
            <v>1</v>
          </cell>
        </row>
        <row r="739">
          <cell r="A739">
            <v>31</v>
          </cell>
          <cell r="B739">
            <v>7</v>
          </cell>
          <cell r="C739">
            <v>2</v>
          </cell>
          <cell r="D739">
            <v>4</v>
          </cell>
          <cell r="E739">
            <v>1</v>
          </cell>
          <cell r="F739">
            <v>0</v>
          </cell>
          <cell r="G739">
            <v>0.50783512984613699</v>
          </cell>
          <cell r="H739">
            <v>5509.1792944069903</v>
          </cell>
          <cell r="I739">
            <v>34.432370590043696</v>
          </cell>
          <cell r="J739">
            <v>0</v>
          </cell>
          <cell r="K739">
            <v>0</v>
          </cell>
          <cell r="L739">
            <v>20</v>
          </cell>
          <cell r="M739">
            <v>2020</v>
          </cell>
          <cell r="N739">
            <v>2052</v>
          </cell>
          <cell r="O739">
            <v>1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C739">
            <v>1992</v>
          </cell>
          <cell r="AD739">
            <v>1</v>
          </cell>
          <cell r="AE739">
            <v>0</v>
          </cell>
          <cell r="AF739">
            <v>1</v>
          </cell>
        </row>
        <row r="740">
          <cell r="A740">
            <v>31</v>
          </cell>
          <cell r="B740">
            <v>8</v>
          </cell>
          <cell r="C740">
            <v>2</v>
          </cell>
          <cell r="D740">
            <v>4</v>
          </cell>
          <cell r="E740">
            <v>1</v>
          </cell>
          <cell r="F740">
            <v>0</v>
          </cell>
          <cell r="G740">
            <v>0.4779624751493054</v>
          </cell>
          <cell r="H740">
            <v>5061.5584767364226</v>
          </cell>
          <cell r="I740">
            <v>34.432370590043696</v>
          </cell>
          <cell r="J740">
            <v>0</v>
          </cell>
          <cell r="K740">
            <v>0</v>
          </cell>
          <cell r="L740">
            <v>20</v>
          </cell>
          <cell r="M740">
            <v>2030</v>
          </cell>
          <cell r="N740">
            <v>2052</v>
          </cell>
          <cell r="O740">
            <v>1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C740">
            <v>1992</v>
          </cell>
          <cell r="AD740">
            <v>1</v>
          </cell>
          <cell r="AE740">
            <v>0</v>
          </cell>
          <cell r="AF740">
            <v>1</v>
          </cell>
        </row>
        <row r="741">
          <cell r="A741">
            <v>31</v>
          </cell>
          <cell r="B741">
            <v>9</v>
          </cell>
          <cell r="C741">
            <v>2</v>
          </cell>
          <cell r="D741">
            <v>4</v>
          </cell>
          <cell r="E741">
            <v>1</v>
          </cell>
          <cell r="F741">
            <v>0</v>
          </cell>
          <cell r="G741">
            <v>0.54169080516921275</v>
          </cell>
          <cell r="H741">
            <v>5509.1792944069903</v>
          </cell>
          <cell r="I741">
            <v>34.432370590043696</v>
          </cell>
          <cell r="J741">
            <v>0</v>
          </cell>
          <cell r="K741">
            <v>0</v>
          </cell>
          <cell r="L741">
            <v>20</v>
          </cell>
          <cell r="M741">
            <v>2030</v>
          </cell>
          <cell r="N741">
            <v>2052</v>
          </cell>
          <cell r="O741">
            <v>1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C741">
            <v>1992</v>
          </cell>
          <cell r="AD741">
            <v>1</v>
          </cell>
          <cell r="AE741">
            <v>0</v>
          </cell>
          <cell r="AF741">
            <v>1</v>
          </cell>
        </row>
        <row r="742">
          <cell r="A742">
            <v>32</v>
          </cell>
          <cell r="B742">
            <v>1</v>
          </cell>
          <cell r="C742">
            <v>2</v>
          </cell>
          <cell r="D742">
            <v>4</v>
          </cell>
          <cell r="E742">
            <v>1</v>
          </cell>
          <cell r="F742">
            <v>0.41012940940792436</v>
          </cell>
          <cell r="G742">
            <v>1.1519614143855001</v>
          </cell>
          <cell r="H742">
            <v>6266.6914473879524</v>
          </cell>
          <cell r="I742">
            <v>18.937803824524028</v>
          </cell>
          <cell r="J742">
            <v>0</v>
          </cell>
          <cell r="K742">
            <v>0</v>
          </cell>
          <cell r="L742">
            <v>20</v>
          </cell>
          <cell r="M742">
            <v>2003</v>
          </cell>
          <cell r="N742">
            <v>2003</v>
          </cell>
          <cell r="O742">
            <v>1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C742">
            <v>1992</v>
          </cell>
          <cell r="AD742">
            <v>1</v>
          </cell>
          <cell r="AE742">
            <v>0</v>
          </cell>
          <cell r="AF742">
            <v>1</v>
          </cell>
        </row>
        <row r="743">
          <cell r="A743">
            <v>32</v>
          </cell>
          <cell r="B743">
            <v>2</v>
          </cell>
          <cell r="C743">
            <v>2</v>
          </cell>
          <cell r="D743">
            <v>4</v>
          </cell>
          <cell r="E743">
            <v>1</v>
          </cell>
          <cell r="F743">
            <v>0</v>
          </cell>
          <cell r="G743">
            <v>1.2555989801892915</v>
          </cell>
          <cell r="H743">
            <v>6266.6914473879524</v>
          </cell>
          <cell r="I743">
            <v>18.937803824524028</v>
          </cell>
          <cell r="J743">
            <v>0</v>
          </cell>
          <cell r="K743">
            <v>0</v>
          </cell>
          <cell r="L743">
            <v>20</v>
          </cell>
          <cell r="M743">
            <v>2004</v>
          </cell>
          <cell r="N743">
            <v>2052</v>
          </cell>
          <cell r="O743">
            <v>1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C743">
            <v>1992</v>
          </cell>
          <cell r="AD743">
            <v>1</v>
          </cell>
          <cell r="AE743">
            <v>0</v>
          </cell>
          <cell r="AF743">
            <v>1</v>
          </cell>
        </row>
        <row r="744">
          <cell r="A744">
            <v>32</v>
          </cell>
          <cell r="B744">
            <v>3</v>
          </cell>
          <cell r="C744">
            <v>2</v>
          </cell>
          <cell r="D744">
            <v>4</v>
          </cell>
          <cell r="E744">
            <v>1</v>
          </cell>
          <cell r="F744">
            <v>0</v>
          </cell>
          <cell r="G744">
            <v>1.2756371740545605</v>
          </cell>
          <cell r="H744">
            <v>6266.6914473879524</v>
          </cell>
          <cell r="I744">
            <v>18.937803824524028</v>
          </cell>
          <cell r="J744">
            <v>0</v>
          </cell>
          <cell r="K744">
            <v>0</v>
          </cell>
          <cell r="L744">
            <v>20</v>
          </cell>
          <cell r="M744">
            <v>2011</v>
          </cell>
          <cell r="N744">
            <v>2052</v>
          </cell>
          <cell r="O744">
            <v>1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C744">
            <v>1992</v>
          </cell>
          <cell r="AD744">
            <v>1</v>
          </cell>
          <cell r="AE744">
            <v>0</v>
          </cell>
          <cell r="AF744">
            <v>1</v>
          </cell>
        </row>
        <row r="745">
          <cell r="A745">
            <v>32</v>
          </cell>
          <cell r="B745">
            <v>4</v>
          </cell>
          <cell r="C745">
            <v>2</v>
          </cell>
          <cell r="D745">
            <v>4</v>
          </cell>
          <cell r="E745">
            <v>1</v>
          </cell>
          <cell r="F745">
            <v>0</v>
          </cell>
          <cell r="G745">
            <v>1.3427975589919237</v>
          </cell>
          <cell r="H745">
            <v>6266.6914473879524</v>
          </cell>
          <cell r="I745">
            <v>18.937803824524028</v>
          </cell>
          <cell r="J745">
            <v>0</v>
          </cell>
          <cell r="K745">
            <v>0</v>
          </cell>
          <cell r="L745">
            <v>20</v>
          </cell>
          <cell r="M745">
            <v>2011</v>
          </cell>
          <cell r="N745">
            <v>2052</v>
          </cell>
          <cell r="O745">
            <v>1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C745">
            <v>1992</v>
          </cell>
          <cell r="AD745">
            <v>1</v>
          </cell>
          <cell r="AE745">
            <v>0</v>
          </cell>
          <cell r="AF745">
            <v>1</v>
          </cell>
        </row>
        <row r="746">
          <cell r="A746">
            <v>32</v>
          </cell>
          <cell r="B746">
            <v>5</v>
          </cell>
          <cell r="C746">
            <v>2</v>
          </cell>
          <cell r="D746">
            <v>4</v>
          </cell>
          <cell r="E746">
            <v>1</v>
          </cell>
          <cell r="F746">
            <v>0</v>
          </cell>
          <cell r="G746">
            <v>1.5008305122108097</v>
          </cell>
          <cell r="H746">
            <v>6886.4741180087385</v>
          </cell>
          <cell r="I746">
            <v>18.937803824524028</v>
          </cell>
          <cell r="J746">
            <v>0</v>
          </cell>
          <cell r="K746">
            <v>0</v>
          </cell>
          <cell r="L746">
            <v>20</v>
          </cell>
          <cell r="M746">
            <v>2011</v>
          </cell>
          <cell r="N746">
            <v>2052</v>
          </cell>
          <cell r="O746">
            <v>1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C746">
            <v>1992</v>
          </cell>
          <cell r="AD746">
            <v>1</v>
          </cell>
          <cell r="AE746">
            <v>0</v>
          </cell>
          <cell r="AF746">
            <v>1</v>
          </cell>
        </row>
        <row r="747">
          <cell r="A747">
            <v>32</v>
          </cell>
          <cell r="B747">
            <v>6</v>
          </cell>
          <cell r="C747">
            <v>2</v>
          </cell>
          <cell r="D747">
            <v>4</v>
          </cell>
          <cell r="E747">
            <v>1</v>
          </cell>
          <cell r="F747">
            <v>0</v>
          </cell>
          <cell r="G747">
            <v>1.4174227415084442</v>
          </cell>
          <cell r="H747">
            <v>6266.6914473879524</v>
          </cell>
          <cell r="I747">
            <v>18.937803824524028</v>
          </cell>
          <cell r="J747">
            <v>0</v>
          </cell>
          <cell r="K747">
            <v>0</v>
          </cell>
          <cell r="L747">
            <v>20</v>
          </cell>
          <cell r="M747">
            <v>2020</v>
          </cell>
          <cell r="N747">
            <v>2052</v>
          </cell>
          <cell r="O747">
            <v>1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C747">
            <v>1992</v>
          </cell>
          <cell r="AD747">
            <v>1</v>
          </cell>
          <cell r="AE747">
            <v>0</v>
          </cell>
          <cell r="AF747">
            <v>1</v>
          </cell>
        </row>
        <row r="748">
          <cell r="A748">
            <v>32</v>
          </cell>
          <cell r="B748">
            <v>7</v>
          </cell>
          <cell r="C748">
            <v>2</v>
          </cell>
          <cell r="D748">
            <v>4</v>
          </cell>
          <cell r="E748">
            <v>1</v>
          </cell>
          <cell r="F748">
            <v>0</v>
          </cell>
          <cell r="G748">
            <v>1.5945160285786506</v>
          </cell>
          <cell r="H748">
            <v>6886.4741180087385</v>
          </cell>
          <cell r="I748">
            <v>18.937803824524028</v>
          </cell>
          <cell r="J748">
            <v>0</v>
          </cell>
          <cell r="K748">
            <v>0</v>
          </cell>
          <cell r="L748">
            <v>20</v>
          </cell>
          <cell r="M748">
            <v>2020</v>
          </cell>
          <cell r="N748">
            <v>2052</v>
          </cell>
          <cell r="O748">
            <v>1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C748">
            <v>1992</v>
          </cell>
          <cell r="AD748">
            <v>1</v>
          </cell>
          <cell r="AE748">
            <v>0</v>
          </cell>
          <cell r="AF748">
            <v>1</v>
          </cell>
        </row>
        <row r="749">
          <cell r="A749">
            <v>32</v>
          </cell>
          <cell r="B749">
            <v>12</v>
          </cell>
          <cell r="C749">
            <v>2</v>
          </cell>
          <cell r="D749">
            <v>4</v>
          </cell>
          <cell r="E749">
            <v>1</v>
          </cell>
          <cell r="F749">
            <v>0</v>
          </cell>
          <cell r="G749">
            <v>1.5945160285786506</v>
          </cell>
          <cell r="H749">
            <v>6886.4741180087385</v>
          </cell>
          <cell r="I749">
            <v>18.937803824524028</v>
          </cell>
          <cell r="J749">
            <v>0</v>
          </cell>
          <cell r="K749">
            <v>688.6474118008739</v>
          </cell>
          <cell r="L749">
            <v>20</v>
          </cell>
          <cell r="M749">
            <v>2022</v>
          </cell>
          <cell r="N749">
            <v>2052</v>
          </cell>
          <cell r="O749">
            <v>1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C749">
            <v>1992</v>
          </cell>
          <cell r="AD749">
            <v>1</v>
          </cell>
          <cell r="AE749">
            <v>0</v>
          </cell>
          <cell r="AF749">
            <v>1</v>
          </cell>
        </row>
        <row r="750">
          <cell r="A750">
            <v>32</v>
          </cell>
          <cell r="B750">
            <v>13</v>
          </cell>
          <cell r="C750">
            <v>2</v>
          </cell>
          <cell r="D750">
            <v>4</v>
          </cell>
          <cell r="E750">
            <v>1</v>
          </cell>
          <cell r="F750">
            <v>0</v>
          </cell>
          <cell r="G750">
            <v>1.5945160285786506</v>
          </cell>
          <cell r="H750">
            <v>6886.4741180087385</v>
          </cell>
          <cell r="I750">
            <v>18.937803824524028</v>
          </cell>
          <cell r="J750">
            <v>0</v>
          </cell>
          <cell r="K750">
            <v>1032.9711177013107</v>
          </cell>
          <cell r="L750">
            <v>20</v>
          </cell>
          <cell r="M750">
            <v>2025</v>
          </cell>
          <cell r="N750">
            <v>2052</v>
          </cell>
          <cell r="O750">
            <v>1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C750">
            <v>1992</v>
          </cell>
          <cell r="AD750">
            <v>1</v>
          </cell>
          <cell r="AE750">
            <v>0</v>
          </cell>
          <cell r="AF750">
            <v>1</v>
          </cell>
        </row>
        <row r="751">
          <cell r="A751">
            <v>32</v>
          </cell>
          <cell r="B751">
            <v>8</v>
          </cell>
          <cell r="C751">
            <v>2</v>
          </cell>
          <cell r="D751">
            <v>4</v>
          </cell>
          <cell r="E751">
            <v>1</v>
          </cell>
          <cell r="F751">
            <v>0</v>
          </cell>
          <cell r="G751">
            <v>1.5008305122108097</v>
          </cell>
          <cell r="H751">
            <v>6266.6914473879524</v>
          </cell>
          <cell r="I751">
            <v>18.937803824524028</v>
          </cell>
          <cell r="J751">
            <v>0</v>
          </cell>
          <cell r="K751">
            <v>0</v>
          </cell>
          <cell r="L751">
            <v>20</v>
          </cell>
          <cell r="M751">
            <v>2030</v>
          </cell>
          <cell r="N751">
            <v>2052</v>
          </cell>
          <cell r="O751">
            <v>1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C751">
            <v>1992</v>
          </cell>
          <cell r="AD751">
            <v>1</v>
          </cell>
          <cell r="AE751">
            <v>0</v>
          </cell>
          <cell r="AF751">
            <v>1</v>
          </cell>
        </row>
        <row r="752">
          <cell r="A752">
            <v>32</v>
          </cell>
          <cell r="B752">
            <v>9</v>
          </cell>
          <cell r="C752">
            <v>2</v>
          </cell>
          <cell r="D752">
            <v>4</v>
          </cell>
          <cell r="E752">
            <v>1</v>
          </cell>
          <cell r="F752">
            <v>0</v>
          </cell>
          <cell r="G752">
            <v>1.7008495654060805</v>
          </cell>
          <cell r="H752">
            <v>6886.4741180087385</v>
          </cell>
          <cell r="I752">
            <v>18.937803824524028</v>
          </cell>
          <cell r="J752">
            <v>0</v>
          </cell>
          <cell r="K752">
            <v>1032.9711177013107</v>
          </cell>
          <cell r="L752">
            <v>20</v>
          </cell>
          <cell r="M752">
            <v>2030</v>
          </cell>
          <cell r="N752">
            <v>2052</v>
          </cell>
          <cell r="O752">
            <v>1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C752">
            <v>1992</v>
          </cell>
          <cell r="AD752">
            <v>1</v>
          </cell>
          <cell r="AE752">
            <v>0</v>
          </cell>
          <cell r="AF752">
            <v>1</v>
          </cell>
        </row>
        <row r="753">
          <cell r="A753">
            <v>34</v>
          </cell>
          <cell r="B753">
            <v>1</v>
          </cell>
          <cell r="C753">
            <v>2</v>
          </cell>
          <cell r="D753">
            <v>5</v>
          </cell>
          <cell r="E753">
            <v>1</v>
          </cell>
          <cell r="F753">
            <v>0.38665694498463471</v>
          </cell>
          <cell r="G753">
            <v>0.7</v>
          </cell>
          <cell r="H753">
            <v>52.560439969176251</v>
          </cell>
          <cell r="I753">
            <v>0.4277070160240386</v>
          </cell>
          <cell r="J753">
            <v>0</v>
          </cell>
          <cell r="K753">
            <v>0</v>
          </cell>
          <cell r="L753">
            <v>10</v>
          </cell>
          <cell r="M753">
            <v>1995</v>
          </cell>
          <cell r="N753">
            <v>2052</v>
          </cell>
          <cell r="O753">
            <v>1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C753">
            <v>1992</v>
          </cell>
          <cell r="AD753">
            <v>1</v>
          </cell>
          <cell r="AE753">
            <v>0</v>
          </cell>
          <cell r="AF753">
            <v>1</v>
          </cell>
        </row>
        <row r="754">
          <cell r="A754">
            <v>34</v>
          </cell>
          <cell r="B754">
            <v>2</v>
          </cell>
          <cell r="C754">
            <v>2</v>
          </cell>
          <cell r="D754">
            <v>5</v>
          </cell>
          <cell r="E754">
            <v>1</v>
          </cell>
          <cell r="F754">
            <v>0</v>
          </cell>
          <cell r="G754">
            <v>0.8</v>
          </cell>
          <cell r="H754">
            <v>61.463082302713701</v>
          </cell>
          <cell r="I754">
            <v>0.4277070160240386</v>
          </cell>
          <cell r="J754">
            <v>0</v>
          </cell>
          <cell r="K754">
            <v>0</v>
          </cell>
          <cell r="L754">
            <v>10</v>
          </cell>
          <cell r="M754">
            <v>2000</v>
          </cell>
          <cell r="N754">
            <v>2052</v>
          </cell>
          <cell r="O754">
            <v>1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C754">
            <v>1992</v>
          </cell>
          <cell r="AD754">
            <v>1</v>
          </cell>
          <cell r="AE754">
            <v>0</v>
          </cell>
          <cell r="AF754">
            <v>1</v>
          </cell>
        </row>
        <row r="755">
          <cell r="A755">
            <v>35</v>
          </cell>
          <cell r="B755">
            <v>1</v>
          </cell>
          <cell r="C755">
            <v>2</v>
          </cell>
          <cell r="D755">
            <v>5</v>
          </cell>
          <cell r="E755">
            <v>2</v>
          </cell>
          <cell r="F755">
            <v>0.36800583277227461</v>
          </cell>
          <cell r="G755">
            <v>0.45</v>
          </cell>
          <cell r="H755">
            <v>37.701581412489269</v>
          </cell>
          <cell r="I755">
            <v>0.4277070160240386</v>
          </cell>
          <cell r="J755">
            <v>0</v>
          </cell>
          <cell r="K755">
            <v>0</v>
          </cell>
          <cell r="L755">
            <v>10</v>
          </cell>
          <cell r="M755">
            <v>1995</v>
          </cell>
          <cell r="N755">
            <v>2052</v>
          </cell>
          <cell r="O755">
            <v>1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C755">
            <v>1992</v>
          </cell>
          <cell r="AD755">
            <v>1</v>
          </cell>
          <cell r="AE755">
            <v>0</v>
          </cell>
          <cell r="AF755">
            <v>1</v>
          </cell>
        </row>
        <row r="756">
          <cell r="A756">
            <v>35</v>
          </cell>
          <cell r="B756">
            <v>2</v>
          </cell>
          <cell r="C756">
            <v>2</v>
          </cell>
          <cell r="D756">
            <v>5</v>
          </cell>
          <cell r="E756">
            <v>2</v>
          </cell>
          <cell r="F756">
            <v>0.24533722184818307</v>
          </cell>
          <cell r="G756">
            <v>0.6</v>
          </cell>
          <cell r="H756">
            <v>51.372364924665021</v>
          </cell>
          <cell r="I756">
            <v>0.4277070160240386</v>
          </cell>
          <cell r="J756">
            <v>0</v>
          </cell>
          <cell r="K756">
            <v>0</v>
          </cell>
          <cell r="L756">
            <v>10</v>
          </cell>
          <cell r="M756">
            <v>1995</v>
          </cell>
          <cell r="N756">
            <v>2052</v>
          </cell>
          <cell r="O756">
            <v>1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C756">
            <v>1992</v>
          </cell>
          <cell r="AD756">
            <v>1</v>
          </cell>
          <cell r="AE756">
            <v>0</v>
          </cell>
          <cell r="AF756">
            <v>1</v>
          </cell>
        </row>
        <row r="757">
          <cell r="A757">
            <v>24</v>
          </cell>
          <cell r="B757">
            <v>1</v>
          </cell>
          <cell r="C757">
            <v>2</v>
          </cell>
          <cell r="D757">
            <v>6</v>
          </cell>
          <cell r="E757">
            <v>1</v>
          </cell>
          <cell r="F757">
            <v>5.3606582114493734E-2</v>
          </cell>
          <cell r="G757">
            <v>10</v>
          </cell>
          <cell r="H757">
            <v>92.998482973791027</v>
          </cell>
          <cell r="I757">
            <v>4.7852631976013074</v>
          </cell>
          <cell r="J757">
            <v>0</v>
          </cell>
          <cell r="K757">
            <v>0</v>
          </cell>
          <cell r="L757">
            <v>15</v>
          </cell>
          <cell r="M757">
            <v>2003</v>
          </cell>
          <cell r="N757">
            <v>2007</v>
          </cell>
          <cell r="O757">
            <v>1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C757">
            <v>2005</v>
          </cell>
          <cell r="AD757">
            <v>1</v>
          </cell>
          <cell r="AE757">
            <v>0</v>
          </cell>
          <cell r="AF757">
            <v>1</v>
          </cell>
        </row>
        <row r="758">
          <cell r="A758">
            <v>24</v>
          </cell>
          <cell r="B758">
            <v>2</v>
          </cell>
          <cell r="C758">
            <v>2</v>
          </cell>
          <cell r="D758">
            <v>6</v>
          </cell>
          <cell r="E758">
            <v>1</v>
          </cell>
          <cell r="F758">
            <v>0</v>
          </cell>
          <cell r="G758">
            <v>10</v>
          </cell>
          <cell r="H758">
            <v>76.103504888536023</v>
          </cell>
          <cell r="I758">
            <v>4.5899646778998626</v>
          </cell>
          <cell r="J758">
            <v>0</v>
          </cell>
          <cell r="K758">
            <v>0</v>
          </cell>
          <cell r="L758">
            <v>15</v>
          </cell>
          <cell r="M758">
            <v>2007</v>
          </cell>
          <cell r="N758">
            <v>2010</v>
          </cell>
          <cell r="O758">
            <v>1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C758">
            <v>2005</v>
          </cell>
          <cell r="AD758">
            <v>1</v>
          </cell>
          <cell r="AE758">
            <v>0</v>
          </cell>
          <cell r="AF758">
            <v>1</v>
          </cell>
        </row>
        <row r="759">
          <cell r="A759">
            <v>24</v>
          </cell>
          <cell r="B759">
            <v>3</v>
          </cell>
          <cell r="C759">
            <v>2</v>
          </cell>
          <cell r="D759">
            <v>6</v>
          </cell>
          <cell r="E759">
            <v>1</v>
          </cell>
          <cell r="F759">
            <v>0</v>
          </cell>
          <cell r="G759">
            <v>9.6</v>
          </cell>
          <cell r="H759">
            <v>91.358177884712831</v>
          </cell>
          <cell r="I759">
            <v>5.4606870986280347</v>
          </cell>
          <cell r="J759">
            <v>0</v>
          </cell>
          <cell r="K759">
            <v>0</v>
          </cell>
          <cell r="L759">
            <v>15</v>
          </cell>
          <cell r="M759">
            <v>2011</v>
          </cell>
          <cell r="N759">
            <v>2011</v>
          </cell>
          <cell r="O759">
            <v>1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C759">
            <v>2005</v>
          </cell>
          <cell r="AD759">
            <v>1</v>
          </cell>
          <cell r="AE759">
            <v>0</v>
          </cell>
          <cell r="AF759">
            <v>1</v>
          </cell>
        </row>
        <row r="760">
          <cell r="A760">
            <v>24</v>
          </cell>
          <cell r="B760">
            <v>4</v>
          </cell>
          <cell r="C760">
            <v>2</v>
          </cell>
          <cell r="D760">
            <v>6</v>
          </cell>
          <cell r="E760">
            <v>1</v>
          </cell>
          <cell r="F760">
            <v>0</v>
          </cell>
          <cell r="G760">
            <v>12.2</v>
          </cell>
          <cell r="H760">
            <v>83.436802453689495</v>
          </cell>
          <cell r="I760">
            <v>4.602572767458625</v>
          </cell>
          <cell r="J760">
            <v>0</v>
          </cell>
          <cell r="K760">
            <v>0</v>
          </cell>
          <cell r="L760">
            <v>15</v>
          </cell>
          <cell r="M760">
            <v>2012</v>
          </cell>
          <cell r="N760">
            <v>2019</v>
          </cell>
          <cell r="O760">
            <v>1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C760">
            <v>2005</v>
          </cell>
          <cell r="AD760">
            <v>1</v>
          </cell>
          <cell r="AE760">
            <v>0</v>
          </cell>
          <cell r="AF760">
            <v>1</v>
          </cell>
        </row>
        <row r="761">
          <cell r="A761">
            <v>24</v>
          </cell>
          <cell r="B761">
            <v>5</v>
          </cell>
          <cell r="C761">
            <v>2</v>
          </cell>
          <cell r="D761">
            <v>6</v>
          </cell>
          <cell r="E761">
            <v>1</v>
          </cell>
          <cell r="F761">
            <v>4.9546697333703163E-2</v>
          </cell>
          <cell r="G761">
            <v>41.1</v>
          </cell>
          <cell r="H761">
            <v>93.39296921838816</v>
          </cell>
          <cell r="I761">
            <v>1.8851992166924549</v>
          </cell>
          <cell r="J761">
            <v>0</v>
          </cell>
          <cell r="K761">
            <v>0</v>
          </cell>
          <cell r="L761">
            <v>15</v>
          </cell>
          <cell r="M761">
            <v>2003</v>
          </cell>
          <cell r="N761">
            <v>2052</v>
          </cell>
          <cell r="O761">
            <v>1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C761">
            <v>2005</v>
          </cell>
          <cell r="AD761">
            <v>1</v>
          </cell>
          <cell r="AE761">
            <v>0</v>
          </cell>
          <cell r="AF761">
            <v>0.82</v>
          </cell>
        </row>
        <row r="762">
          <cell r="A762">
            <v>24</v>
          </cell>
          <cell r="B762">
            <v>6</v>
          </cell>
          <cell r="C762">
            <v>2</v>
          </cell>
          <cell r="D762">
            <v>6</v>
          </cell>
          <cell r="E762">
            <v>1</v>
          </cell>
          <cell r="F762">
            <v>0</v>
          </cell>
          <cell r="G762">
            <v>41.1</v>
          </cell>
          <cell r="H762">
            <v>76.426325055964128</v>
          </cell>
          <cell r="I762">
            <v>1.610394782596418</v>
          </cell>
          <cell r="J762">
            <v>0</v>
          </cell>
          <cell r="K762">
            <v>0</v>
          </cell>
          <cell r="L762">
            <v>15</v>
          </cell>
          <cell r="M762">
            <v>2007</v>
          </cell>
          <cell r="N762">
            <v>2052</v>
          </cell>
          <cell r="O762">
            <v>1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C762">
            <v>2005</v>
          </cell>
          <cell r="AD762">
            <v>1</v>
          </cell>
          <cell r="AE762">
            <v>0</v>
          </cell>
          <cell r="AF762">
            <v>0.82</v>
          </cell>
        </row>
        <row r="763">
          <cell r="A763">
            <v>24</v>
          </cell>
          <cell r="B763">
            <v>7</v>
          </cell>
          <cell r="C763">
            <v>2</v>
          </cell>
          <cell r="D763">
            <v>6</v>
          </cell>
          <cell r="E763">
            <v>1</v>
          </cell>
          <cell r="F763">
            <v>0</v>
          </cell>
          <cell r="G763">
            <v>42.4</v>
          </cell>
          <cell r="H763">
            <v>84.669763746009082</v>
          </cell>
          <cell r="I763">
            <v>0.89858344507898613</v>
          </cell>
          <cell r="J763">
            <v>0</v>
          </cell>
          <cell r="K763">
            <v>0</v>
          </cell>
          <cell r="L763">
            <v>15</v>
          </cell>
          <cell r="M763">
            <v>2011</v>
          </cell>
          <cell r="N763">
            <v>2052</v>
          </cell>
          <cell r="O763">
            <v>1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C763">
            <v>2005</v>
          </cell>
          <cell r="AD763">
            <v>1</v>
          </cell>
          <cell r="AE763">
            <v>0</v>
          </cell>
          <cell r="AF763">
            <v>0.82</v>
          </cell>
        </row>
        <row r="764">
          <cell r="A764">
            <v>24</v>
          </cell>
          <cell r="B764">
            <v>8</v>
          </cell>
          <cell r="C764">
            <v>2</v>
          </cell>
          <cell r="D764">
            <v>6</v>
          </cell>
          <cell r="E764">
            <v>1</v>
          </cell>
          <cell r="F764">
            <v>0</v>
          </cell>
          <cell r="G764">
            <v>44.556521739130432</v>
          </cell>
          <cell r="H764">
            <v>78.621923478437012</v>
          </cell>
          <cell r="I764">
            <v>0.85522357105803182</v>
          </cell>
          <cell r="J764">
            <v>0</v>
          </cell>
          <cell r="K764">
            <v>0</v>
          </cell>
          <cell r="L764">
            <v>15</v>
          </cell>
          <cell r="M764">
            <v>2020</v>
          </cell>
          <cell r="N764">
            <v>2052</v>
          </cell>
          <cell r="O764">
            <v>1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C764">
            <v>2005</v>
          </cell>
          <cell r="AD764">
            <v>1</v>
          </cell>
          <cell r="AE764">
            <v>0</v>
          </cell>
          <cell r="AF764">
            <v>0.82</v>
          </cell>
        </row>
        <row r="765">
          <cell r="A765">
            <v>24</v>
          </cell>
          <cell r="B765">
            <v>9</v>
          </cell>
          <cell r="C765">
            <v>2</v>
          </cell>
          <cell r="D765">
            <v>6</v>
          </cell>
          <cell r="E765">
            <v>1</v>
          </cell>
          <cell r="F765">
            <v>0</v>
          </cell>
          <cell r="G765">
            <v>46.784347826086957</v>
          </cell>
          <cell r="H765">
            <v>73.006071801405795</v>
          </cell>
          <cell r="I765">
            <v>0.81395626690186407</v>
          </cell>
          <cell r="J765">
            <v>0</v>
          </cell>
          <cell r="K765">
            <v>0</v>
          </cell>
          <cell r="L765">
            <v>15</v>
          </cell>
          <cell r="M765">
            <v>2030</v>
          </cell>
          <cell r="N765">
            <v>2052</v>
          </cell>
          <cell r="O765">
            <v>1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C765">
            <v>2005</v>
          </cell>
          <cell r="AD765">
            <v>1</v>
          </cell>
          <cell r="AE765">
            <v>0</v>
          </cell>
          <cell r="AF765">
            <v>0.82</v>
          </cell>
        </row>
        <row r="766">
          <cell r="A766">
            <v>24</v>
          </cell>
          <cell r="B766">
            <v>10</v>
          </cell>
          <cell r="C766">
            <v>2</v>
          </cell>
          <cell r="D766">
            <v>6</v>
          </cell>
          <cell r="E766">
            <v>1</v>
          </cell>
          <cell r="F766">
            <v>0</v>
          </cell>
          <cell r="G766">
            <v>13.5</v>
          </cell>
          <cell r="H766">
            <v>81.891372024005392</v>
          </cell>
          <cell r="I766">
            <v>8.721862953369051</v>
          </cell>
          <cell r="J766">
            <v>0</v>
          </cell>
          <cell r="K766">
            <v>0</v>
          </cell>
          <cell r="L766">
            <v>15</v>
          </cell>
          <cell r="M766">
            <v>2003</v>
          </cell>
          <cell r="N766">
            <v>2012</v>
          </cell>
          <cell r="O766">
            <v>1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C766">
            <v>2005</v>
          </cell>
          <cell r="AD766">
            <v>1</v>
          </cell>
          <cell r="AE766">
            <v>0</v>
          </cell>
          <cell r="AF766">
            <v>1</v>
          </cell>
        </row>
        <row r="767">
          <cell r="A767">
            <v>24</v>
          </cell>
          <cell r="B767">
            <v>11</v>
          </cell>
          <cell r="C767">
            <v>2</v>
          </cell>
          <cell r="D767">
            <v>6</v>
          </cell>
          <cell r="E767">
            <v>1</v>
          </cell>
          <cell r="F767">
            <v>0</v>
          </cell>
          <cell r="G767">
            <v>13.5</v>
          </cell>
          <cell r="H767">
            <v>67.01421605892422</v>
          </cell>
          <cell r="I767">
            <v>7.1373673922823659</v>
          </cell>
          <cell r="J767">
            <v>0</v>
          </cell>
          <cell r="K767">
            <v>0</v>
          </cell>
          <cell r="L767">
            <v>15</v>
          </cell>
          <cell r="M767">
            <v>2007</v>
          </cell>
          <cell r="N767">
            <v>2012</v>
          </cell>
          <cell r="O767">
            <v>1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C767">
            <v>2005</v>
          </cell>
          <cell r="AD767">
            <v>1</v>
          </cell>
          <cell r="AE767">
            <v>0</v>
          </cell>
          <cell r="AF767">
            <v>1</v>
          </cell>
        </row>
        <row r="768">
          <cell r="A768">
            <v>24</v>
          </cell>
          <cell r="B768">
            <v>12</v>
          </cell>
          <cell r="C768">
            <v>2</v>
          </cell>
          <cell r="D768">
            <v>6</v>
          </cell>
          <cell r="E768">
            <v>1</v>
          </cell>
          <cell r="F768">
            <v>0</v>
          </cell>
          <cell r="G768">
            <v>19.399999999999999</v>
          </cell>
          <cell r="H768">
            <v>59.238487036634311</v>
          </cell>
          <cell r="I768">
            <v>5.7838663075931454</v>
          </cell>
          <cell r="J768">
            <v>0</v>
          </cell>
          <cell r="K768">
            <v>0</v>
          </cell>
          <cell r="L768">
            <v>15</v>
          </cell>
          <cell r="M768">
            <v>2011</v>
          </cell>
          <cell r="N768">
            <v>2052</v>
          </cell>
          <cell r="O768">
            <v>1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C768">
            <v>2005</v>
          </cell>
          <cell r="AD768">
            <v>1</v>
          </cell>
          <cell r="AE768">
            <v>0</v>
          </cell>
          <cell r="AF768">
            <v>1</v>
          </cell>
        </row>
        <row r="769">
          <cell r="A769">
            <v>24</v>
          </cell>
          <cell r="B769">
            <v>13</v>
          </cell>
          <cell r="C769">
            <v>2</v>
          </cell>
          <cell r="D769">
            <v>6</v>
          </cell>
          <cell r="E769">
            <v>1</v>
          </cell>
          <cell r="F769">
            <v>0</v>
          </cell>
          <cell r="G769">
            <v>20.34375</v>
          </cell>
          <cell r="H769">
            <v>55.007166534017578</v>
          </cell>
          <cell r="I769">
            <v>5.5029391222448396</v>
          </cell>
          <cell r="J769">
            <v>0</v>
          </cell>
          <cell r="K769">
            <v>0</v>
          </cell>
          <cell r="L769">
            <v>15</v>
          </cell>
          <cell r="M769">
            <v>2020</v>
          </cell>
          <cell r="N769">
            <v>2052</v>
          </cell>
          <cell r="O769">
            <v>1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C769">
            <v>2005</v>
          </cell>
          <cell r="AD769">
            <v>1</v>
          </cell>
          <cell r="AE769">
            <v>0</v>
          </cell>
          <cell r="AF769">
            <v>1</v>
          </cell>
        </row>
        <row r="770">
          <cell r="A770">
            <v>24</v>
          </cell>
          <cell r="B770">
            <v>14</v>
          </cell>
          <cell r="C770">
            <v>2</v>
          </cell>
          <cell r="D770">
            <v>6</v>
          </cell>
          <cell r="E770">
            <v>1</v>
          </cell>
          <cell r="F770">
            <v>0</v>
          </cell>
          <cell r="G770">
            <v>21.360937500000002</v>
          </cell>
          <cell r="H770">
            <v>51.078083210159164</v>
          </cell>
          <cell r="I770">
            <v>5.2356579575338422</v>
          </cell>
          <cell r="J770">
            <v>0</v>
          </cell>
          <cell r="K770">
            <v>0</v>
          </cell>
          <cell r="L770">
            <v>15</v>
          </cell>
          <cell r="M770">
            <v>2030</v>
          </cell>
          <cell r="N770">
            <v>2052</v>
          </cell>
          <cell r="O770">
            <v>1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C770">
            <v>2005</v>
          </cell>
          <cell r="AD770">
            <v>1</v>
          </cell>
          <cell r="AE770">
            <v>0</v>
          </cell>
          <cell r="AF770">
            <v>1</v>
          </cell>
        </row>
        <row r="771">
          <cell r="A771">
            <v>24</v>
          </cell>
          <cell r="B771">
            <v>15</v>
          </cell>
          <cell r="C771">
            <v>2</v>
          </cell>
          <cell r="D771">
            <v>6</v>
          </cell>
          <cell r="E771">
            <v>1</v>
          </cell>
          <cell r="F771">
            <v>2.1204448831954676E-2</v>
          </cell>
          <cell r="G771">
            <v>13.5</v>
          </cell>
          <cell r="H771">
            <v>81.891372024005392</v>
          </cell>
          <cell r="I771">
            <v>8.340401476332211</v>
          </cell>
          <cell r="J771">
            <v>0</v>
          </cell>
          <cell r="K771">
            <v>0</v>
          </cell>
          <cell r="L771">
            <v>15</v>
          </cell>
          <cell r="M771">
            <v>2003</v>
          </cell>
          <cell r="N771">
            <v>2012</v>
          </cell>
          <cell r="O771">
            <v>1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C771">
            <v>2005</v>
          </cell>
          <cell r="AD771">
            <v>1</v>
          </cell>
          <cell r="AE771">
            <v>0</v>
          </cell>
          <cell r="AF771">
            <v>1</v>
          </cell>
        </row>
        <row r="772">
          <cell r="A772">
            <v>24</v>
          </cell>
          <cell r="B772">
            <v>16</v>
          </cell>
          <cell r="C772">
            <v>2</v>
          </cell>
          <cell r="D772">
            <v>6</v>
          </cell>
          <cell r="E772">
            <v>1</v>
          </cell>
          <cell r="F772">
            <v>0</v>
          </cell>
          <cell r="G772">
            <v>13.5</v>
          </cell>
          <cell r="H772">
            <v>67.01421605892422</v>
          </cell>
          <cell r="I772">
            <v>7.0513536604675595</v>
          </cell>
          <cell r="J772">
            <v>0</v>
          </cell>
          <cell r="K772">
            <v>0</v>
          </cell>
          <cell r="L772">
            <v>15</v>
          </cell>
          <cell r="M772">
            <v>2007</v>
          </cell>
          <cell r="N772">
            <v>2012</v>
          </cell>
          <cell r="O772">
            <v>1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C772">
            <v>2005</v>
          </cell>
          <cell r="AD772">
            <v>1</v>
          </cell>
          <cell r="AE772">
            <v>0</v>
          </cell>
          <cell r="AF772">
            <v>1</v>
          </cell>
        </row>
        <row r="773">
          <cell r="A773">
            <v>24</v>
          </cell>
          <cell r="B773">
            <v>17</v>
          </cell>
          <cell r="C773">
            <v>2</v>
          </cell>
          <cell r="D773">
            <v>6</v>
          </cell>
          <cell r="E773">
            <v>1</v>
          </cell>
          <cell r="F773">
            <v>0</v>
          </cell>
          <cell r="G773">
            <v>13.7</v>
          </cell>
          <cell r="H773">
            <v>68.024927263257055</v>
          </cell>
          <cell r="I773">
            <v>5.4943387327292035</v>
          </cell>
          <cell r="J773">
            <v>0</v>
          </cell>
          <cell r="K773">
            <v>0</v>
          </cell>
          <cell r="L773">
            <v>15</v>
          </cell>
          <cell r="M773">
            <v>2011</v>
          </cell>
          <cell r="N773">
            <v>2052</v>
          </cell>
          <cell r="O773">
            <v>1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C773">
            <v>2005</v>
          </cell>
          <cell r="AD773">
            <v>1</v>
          </cell>
          <cell r="AE773">
            <v>0</v>
          </cell>
          <cell r="AF773">
            <v>1</v>
          </cell>
        </row>
        <row r="774">
          <cell r="A774">
            <v>24</v>
          </cell>
          <cell r="B774">
            <v>18</v>
          </cell>
          <cell r="C774">
            <v>2</v>
          </cell>
          <cell r="D774">
            <v>6</v>
          </cell>
          <cell r="E774">
            <v>1</v>
          </cell>
          <cell r="F774">
            <v>0</v>
          </cell>
          <cell r="G774">
            <v>14.343700000000002</v>
          </cell>
          <cell r="H774">
            <v>64.165958983516646</v>
          </cell>
          <cell r="I774">
            <v>5.2085910615201065</v>
          </cell>
          <cell r="J774">
            <v>0</v>
          </cell>
          <cell r="K774">
            <v>0</v>
          </cell>
          <cell r="L774">
            <v>15</v>
          </cell>
          <cell r="M774">
            <v>2020</v>
          </cell>
          <cell r="N774">
            <v>2052</v>
          </cell>
          <cell r="O774">
            <v>1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C774">
            <v>2005</v>
          </cell>
          <cell r="AD774">
            <v>1</v>
          </cell>
          <cell r="AE774">
            <v>0</v>
          </cell>
          <cell r="AF774">
            <v>1</v>
          </cell>
        </row>
        <row r="775">
          <cell r="A775">
            <v>24</v>
          </cell>
          <cell r="B775">
            <v>19</v>
          </cell>
          <cell r="C775">
            <v>2</v>
          </cell>
          <cell r="D775">
            <v>6</v>
          </cell>
          <cell r="E775">
            <v>1</v>
          </cell>
          <cell r="F775">
            <v>0</v>
          </cell>
          <cell r="G775">
            <v>15.060885000000003</v>
          </cell>
          <cell r="H775">
            <v>60.499332755887124</v>
          </cell>
          <cell r="I775">
            <v>4.9372498808619874</v>
          </cell>
          <cell r="J775">
            <v>0</v>
          </cell>
          <cell r="K775">
            <v>0</v>
          </cell>
          <cell r="L775">
            <v>15</v>
          </cell>
          <cell r="M775">
            <v>2030</v>
          </cell>
          <cell r="N775">
            <v>2052</v>
          </cell>
          <cell r="O775">
            <v>1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C775">
            <v>2005</v>
          </cell>
          <cell r="AD775">
            <v>1</v>
          </cell>
          <cell r="AE775">
            <v>0</v>
          </cell>
          <cell r="AF775">
            <v>1</v>
          </cell>
        </row>
        <row r="776">
          <cell r="A776">
            <v>24</v>
          </cell>
          <cell r="B776">
            <v>20</v>
          </cell>
          <cell r="C776">
            <v>2</v>
          </cell>
          <cell r="D776">
            <v>6</v>
          </cell>
          <cell r="E776">
            <v>1</v>
          </cell>
          <cell r="F776">
            <v>0</v>
          </cell>
          <cell r="G776">
            <v>16.7</v>
          </cell>
          <cell r="H776">
            <v>86.304208059140237</v>
          </cell>
          <cell r="I776">
            <v>9.1028550470379042</v>
          </cell>
          <cell r="J776">
            <v>0</v>
          </cell>
          <cell r="K776">
            <v>0</v>
          </cell>
          <cell r="L776">
            <v>15</v>
          </cell>
          <cell r="M776">
            <v>2003</v>
          </cell>
          <cell r="N776">
            <v>2012</v>
          </cell>
          <cell r="O776">
            <v>1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C776">
            <v>2005</v>
          </cell>
          <cell r="AD776">
            <v>1</v>
          </cell>
          <cell r="AE776">
            <v>0</v>
          </cell>
          <cell r="AF776">
            <v>1</v>
          </cell>
        </row>
        <row r="777">
          <cell r="A777">
            <v>24</v>
          </cell>
          <cell r="B777">
            <v>21</v>
          </cell>
          <cell r="C777">
            <v>2</v>
          </cell>
          <cell r="D777">
            <v>6</v>
          </cell>
          <cell r="E777">
            <v>1</v>
          </cell>
          <cell r="F777">
            <v>0</v>
          </cell>
          <cell r="G777">
            <v>16.7</v>
          </cell>
          <cell r="H777">
            <v>70.625374843813617</v>
          </cell>
          <cell r="I777">
            <v>7.6441647818176586</v>
          </cell>
          <cell r="J777">
            <v>0</v>
          </cell>
          <cell r="K777">
            <v>0</v>
          </cell>
          <cell r="L777">
            <v>15</v>
          </cell>
          <cell r="M777">
            <v>2007</v>
          </cell>
          <cell r="N777">
            <v>2012</v>
          </cell>
          <cell r="O777">
            <v>1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C777">
            <v>2005</v>
          </cell>
          <cell r="AD777">
            <v>1</v>
          </cell>
          <cell r="AE777">
            <v>0</v>
          </cell>
          <cell r="AF777">
            <v>1</v>
          </cell>
        </row>
        <row r="778">
          <cell r="A778">
            <v>24</v>
          </cell>
          <cell r="B778">
            <v>22</v>
          </cell>
          <cell r="C778">
            <v>2</v>
          </cell>
          <cell r="D778">
            <v>6</v>
          </cell>
          <cell r="E778">
            <v>1</v>
          </cell>
          <cell r="F778">
            <v>0</v>
          </cell>
          <cell r="G778">
            <v>18.7</v>
          </cell>
          <cell r="H778">
            <v>73.557667646417997</v>
          </cell>
          <cell r="I778">
            <v>12.040668458538761</v>
          </cell>
          <cell r="J778">
            <v>0</v>
          </cell>
          <cell r="K778">
            <v>0</v>
          </cell>
          <cell r="L778">
            <v>15</v>
          </cell>
          <cell r="M778">
            <v>2011</v>
          </cell>
          <cell r="N778">
            <v>2052</v>
          </cell>
          <cell r="O778">
            <v>1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C778">
            <v>2005</v>
          </cell>
          <cell r="AD778">
            <v>1</v>
          </cell>
          <cell r="AE778">
            <v>0</v>
          </cell>
          <cell r="AF778">
            <v>1</v>
          </cell>
        </row>
        <row r="779">
          <cell r="A779">
            <v>24</v>
          </cell>
          <cell r="B779">
            <v>23</v>
          </cell>
          <cell r="C779">
            <v>2</v>
          </cell>
          <cell r="D779">
            <v>6</v>
          </cell>
          <cell r="E779">
            <v>1</v>
          </cell>
          <cell r="F779">
            <v>0</v>
          </cell>
          <cell r="G779">
            <v>19.59975</v>
          </cell>
          <cell r="H779">
            <v>69.319871650520071</v>
          </cell>
          <cell r="I779">
            <v>11.40283091974578</v>
          </cell>
          <cell r="J779">
            <v>0</v>
          </cell>
          <cell r="K779">
            <v>0</v>
          </cell>
          <cell r="L779">
            <v>15</v>
          </cell>
          <cell r="M779">
            <v>2020</v>
          </cell>
          <cell r="N779">
            <v>2052</v>
          </cell>
          <cell r="O779">
            <v>1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C779">
            <v>2005</v>
          </cell>
          <cell r="AD779">
            <v>1</v>
          </cell>
          <cell r="AE779">
            <v>0</v>
          </cell>
          <cell r="AF779">
            <v>1</v>
          </cell>
        </row>
        <row r="780">
          <cell r="A780">
            <v>24</v>
          </cell>
          <cell r="B780">
            <v>24</v>
          </cell>
          <cell r="C780">
            <v>2</v>
          </cell>
          <cell r="D780">
            <v>6</v>
          </cell>
          <cell r="E780">
            <v>1</v>
          </cell>
          <cell r="F780">
            <v>0</v>
          </cell>
          <cell r="G780">
            <v>20.5797375</v>
          </cell>
          <cell r="H780">
            <v>65.358736127633222</v>
          </cell>
          <cell r="I780">
            <v>10.799241326538027</v>
          </cell>
          <cell r="J780">
            <v>0</v>
          </cell>
          <cell r="K780">
            <v>0</v>
          </cell>
          <cell r="L780">
            <v>15</v>
          </cell>
          <cell r="M780">
            <v>2030</v>
          </cell>
          <cell r="N780">
            <v>2052</v>
          </cell>
          <cell r="O780">
            <v>1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C780">
            <v>2005</v>
          </cell>
          <cell r="AD780">
            <v>1</v>
          </cell>
          <cell r="AE780">
            <v>0</v>
          </cell>
          <cell r="AF780">
            <v>1</v>
          </cell>
        </row>
        <row r="781">
          <cell r="A781">
            <v>24</v>
          </cell>
          <cell r="B781">
            <v>25</v>
          </cell>
          <cell r="C781">
            <v>2</v>
          </cell>
          <cell r="D781">
            <v>6</v>
          </cell>
          <cell r="E781">
            <v>1</v>
          </cell>
          <cell r="F781">
            <v>0</v>
          </cell>
          <cell r="G781">
            <v>15.054945054945055</v>
          </cell>
          <cell r="H781">
            <v>509.766874839151</v>
          </cell>
          <cell r="I781">
            <v>27.523251886627747</v>
          </cell>
          <cell r="J781">
            <v>0</v>
          </cell>
          <cell r="K781">
            <v>0</v>
          </cell>
          <cell r="L781">
            <v>15</v>
          </cell>
          <cell r="M781">
            <v>2003</v>
          </cell>
          <cell r="N781">
            <v>2019</v>
          </cell>
          <cell r="O781">
            <v>1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C781">
            <v>2005</v>
          </cell>
          <cell r="AD781">
            <v>1</v>
          </cell>
          <cell r="AE781">
            <v>0</v>
          </cell>
          <cell r="AF781">
            <v>0.92</v>
          </cell>
        </row>
        <row r="782">
          <cell r="A782">
            <v>24</v>
          </cell>
          <cell r="B782">
            <v>26</v>
          </cell>
          <cell r="C782">
            <v>2</v>
          </cell>
          <cell r="D782">
            <v>6</v>
          </cell>
          <cell r="E782">
            <v>1</v>
          </cell>
          <cell r="F782">
            <v>0</v>
          </cell>
          <cell r="G782">
            <v>51</v>
          </cell>
          <cell r="H782">
            <v>296.81135573825793</v>
          </cell>
          <cell r="I782">
            <v>28.708206851793367</v>
          </cell>
          <cell r="J782">
            <v>0</v>
          </cell>
          <cell r="K782">
            <v>0</v>
          </cell>
          <cell r="L782">
            <v>15</v>
          </cell>
          <cell r="M782">
            <v>2007</v>
          </cell>
          <cell r="N782">
            <v>2052</v>
          </cell>
          <cell r="O782">
            <v>1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C782">
            <v>2005</v>
          </cell>
          <cell r="AD782">
            <v>1</v>
          </cell>
          <cell r="AE782">
            <v>0</v>
          </cell>
          <cell r="AF782">
            <v>0.85</v>
          </cell>
        </row>
        <row r="783">
          <cell r="A783">
            <v>24</v>
          </cell>
          <cell r="B783">
            <v>27</v>
          </cell>
          <cell r="C783">
            <v>2</v>
          </cell>
          <cell r="D783">
            <v>6</v>
          </cell>
          <cell r="E783">
            <v>1</v>
          </cell>
          <cell r="F783">
            <v>0</v>
          </cell>
          <cell r="G783">
            <v>60</v>
          </cell>
          <cell r="H783">
            <v>167.68996602559412</v>
          </cell>
          <cell r="I783">
            <v>5.69195759561984</v>
          </cell>
          <cell r="J783">
            <v>0</v>
          </cell>
          <cell r="K783">
            <v>0</v>
          </cell>
          <cell r="L783">
            <v>15</v>
          </cell>
          <cell r="M783">
            <v>2011</v>
          </cell>
          <cell r="N783">
            <v>2052</v>
          </cell>
          <cell r="O783">
            <v>1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C783">
            <v>2005</v>
          </cell>
          <cell r="AD783">
            <v>1</v>
          </cell>
          <cell r="AE783">
            <v>0</v>
          </cell>
          <cell r="AF783">
            <v>0.9</v>
          </cell>
        </row>
        <row r="784">
          <cell r="A784">
            <v>24</v>
          </cell>
          <cell r="B784">
            <v>28</v>
          </cell>
          <cell r="C784">
            <v>2</v>
          </cell>
          <cell r="D784">
            <v>6</v>
          </cell>
          <cell r="E784">
            <v>1</v>
          </cell>
          <cell r="F784">
            <v>0</v>
          </cell>
          <cell r="G784">
            <v>170</v>
          </cell>
          <cell r="H784">
            <v>105.71169896351547</v>
          </cell>
          <cell r="I784">
            <v>1.0422102711403398</v>
          </cell>
          <cell r="J784">
            <v>0</v>
          </cell>
          <cell r="K784">
            <v>10.571169896351549</v>
          </cell>
          <cell r="L784">
            <v>15</v>
          </cell>
          <cell r="M784">
            <v>2020</v>
          </cell>
          <cell r="N784">
            <v>2052</v>
          </cell>
          <cell r="O784">
            <v>1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C784">
            <v>2005</v>
          </cell>
          <cell r="AD784">
            <v>1</v>
          </cell>
          <cell r="AE784">
            <v>0</v>
          </cell>
          <cell r="AF784">
            <v>0.92</v>
          </cell>
        </row>
        <row r="785">
          <cell r="A785">
            <v>24</v>
          </cell>
          <cell r="B785">
            <v>30</v>
          </cell>
          <cell r="C785">
            <v>2</v>
          </cell>
          <cell r="D785">
            <v>6</v>
          </cell>
          <cell r="E785">
            <v>1</v>
          </cell>
          <cell r="F785">
            <v>0</v>
          </cell>
          <cell r="G785">
            <v>170</v>
          </cell>
          <cell r="H785">
            <v>105.71169896351547</v>
          </cell>
          <cell r="I785">
            <v>1.0422102711403398</v>
          </cell>
          <cell r="J785">
            <v>0</v>
          </cell>
          <cell r="K785">
            <v>15.85675484452732</v>
          </cell>
          <cell r="L785">
            <v>15</v>
          </cell>
          <cell r="M785">
            <v>2022</v>
          </cell>
          <cell r="N785">
            <v>2052</v>
          </cell>
          <cell r="O785">
            <v>1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C785">
            <v>2005</v>
          </cell>
          <cell r="AD785">
            <v>1</v>
          </cell>
          <cell r="AE785">
            <v>0</v>
          </cell>
          <cell r="AF785">
            <v>0.92</v>
          </cell>
        </row>
        <row r="786">
          <cell r="A786">
            <v>24</v>
          </cell>
          <cell r="B786">
            <v>29</v>
          </cell>
          <cell r="C786">
            <v>2</v>
          </cell>
          <cell r="D786">
            <v>6</v>
          </cell>
          <cell r="E786">
            <v>1</v>
          </cell>
          <cell r="F786">
            <v>0</v>
          </cell>
          <cell r="G786">
            <v>202</v>
          </cell>
          <cell r="H786">
            <v>98.480901139606303</v>
          </cell>
          <cell r="I786">
            <v>0.71672795842677472</v>
          </cell>
          <cell r="J786">
            <v>0</v>
          </cell>
          <cell r="K786">
            <v>14.772135170940945</v>
          </cell>
          <cell r="L786">
            <v>15</v>
          </cell>
          <cell r="M786">
            <v>2030</v>
          </cell>
          <cell r="N786">
            <v>2052</v>
          </cell>
          <cell r="O786">
            <v>1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C786">
            <v>2005</v>
          </cell>
          <cell r="AD786">
            <v>1</v>
          </cell>
          <cell r="AE786">
            <v>0</v>
          </cell>
          <cell r="AF786">
            <v>0.92</v>
          </cell>
        </row>
        <row r="787">
          <cell r="A787">
            <v>25</v>
          </cell>
          <cell r="B787">
            <v>1</v>
          </cell>
          <cell r="C787">
            <v>2</v>
          </cell>
          <cell r="D787">
            <v>6</v>
          </cell>
          <cell r="E787">
            <v>1</v>
          </cell>
          <cell r="F787">
            <v>2.1001807433619599E-2</v>
          </cell>
          <cell r="G787">
            <v>41.6</v>
          </cell>
          <cell r="H787">
            <v>19.766996212851847</v>
          </cell>
          <cell r="I787">
            <v>1.4475999634765355</v>
          </cell>
          <cell r="J787">
            <v>0</v>
          </cell>
          <cell r="K787">
            <v>0</v>
          </cell>
          <cell r="L787">
            <v>15</v>
          </cell>
          <cell r="M787">
            <v>2003</v>
          </cell>
          <cell r="N787">
            <v>2005</v>
          </cell>
          <cell r="O787">
            <v>1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C787">
            <v>2005</v>
          </cell>
          <cell r="AD787">
            <v>1</v>
          </cell>
          <cell r="AE787">
            <v>0</v>
          </cell>
          <cell r="AF787">
            <v>0.62</v>
          </cell>
        </row>
        <row r="788">
          <cell r="A788">
            <v>25</v>
          </cell>
          <cell r="B788">
            <v>2</v>
          </cell>
          <cell r="C788">
            <v>2</v>
          </cell>
          <cell r="D788">
            <v>6</v>
          </cell>
          <cell r="E788">
            <v>1</v>
          </cell>
          <cell r="F788">
            <v>6.2959569902966528E-2</v>
          </cell>
          <cell r="G788">
            <v>59.001096914997611</v>
          </cell>
          <cell r="H788">
            <v>31.107112877950648</v>
          </cell>
          <cell r="I788">
            <v>0.84270712793396041</v>
          </cell>
          <cell r="J788">
            <v>0</v>
          </cell>
          <cell r="K788">
            <v>0</v>
          </cell>
          <cell r="L788">
            <v>15</v>
          </cell>
          <cell r="M788">
            <v>2003</v>
          </cell>
          <cell r="N788">
            <v>2052</v>
          </cell>
          <cell r="O788">
            <v>1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C788">
            <v>2005</v>
          </cell>
          <cell r="AD788">
            <v>1</v>
          </cell>
          <cell r="AE788">
            <v>0</v>
          </cell>
          <cell r="AF788">
            <v>0.82</v>
          </cell>
        </row>
        <row r="789">
          <cell r="A789">
            <v>25</v>
          </cell>
          <cell r="B789">
            <v>3</v>
          </cell>
          <cell r="C789">
            <v>2</v>
          </cell>
          <cell r="D789">
            <v>6</v>
          </cell>
          <cell r="E789">
            <v>1</v>
          </cell>
          <cell r="F789">
            <v>0.15572073487861599</v>
          </cell>
          <cell r="G789">
            <v>50.116499999999995</v>
          </cell>
          <cell r="H789">
            <v>23.290095653517316</v>
          </cell>
          <cell r="I789">
            <v>1.0223612210273088</v>
          </cell>
          <cell r="J789">
            <v>0</v>
          </cell>
          <cell r="K789">
            <v>0</v>
          </cell>
          <cell r="L789">
            <v>15</v>
          </cell>
          <cell r="M789">
            <v>2003</v>
          </cell>
          <cell r="N789">
            <v>2012</v>
          </cell>
          <cell r="O789">
            <v>1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C789">
            <v>2005</v>
          </cell>
          <cell r="AD789">
            <v>1</v>
          </cell>
          <cell r="AE789">
            <v>0</v>
          </cell>
          <cell r="AF789">
            <v>0.75</v>
          </cell>
        </row>
        <row r="790">
          <cell r="A790">
            <v>25</v>
          </cell>
          <cell r="B790">
            <v>4</v>
          </cell>
          <cell r="C790">
            <v>2</v>
          </cell>
          <cell r="D790">
            <v>6</v>
          </cell>
          <cell r="E790">
            <v>1</v>
          </cell>
          <cell r="F790">
            <v>0</v>
          </cell>
          <cell r="G790">
            <v>60.040593750000006</v>
          </cell>
          <cell r="H790">
            <v>21.075279621034834</v>
          </cell>
          <cell r="I790">
            <v>0.92224926317389644</v>
          </cell>
          <cell r="J790">
            <v>0</v>
          </cell>
          <cell r="K790">
            <v>0</v>
          </cell>
          <cell r="L790">
            <v>15</v>
          </cell>
          <cell r="M790">
            <v>2020</v>
          </cell>
          <cell r="N790">
            <v>2029</v>
          </cell>
          <cell r="O790">
            <v>1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C790">
            <v>2005</v>
          </cell>
          <cell r="AD790">
            <v>1</v>
          </cell>
          <cell r="AE790">
            <v>0</v>
          </cell>
          <cell r="AF790">
            <v>0.85</v>
          </cell>
        </row>
        <row r="791">
          <cell r="A791">
            <v>25</v>
          </cell>
          <cell r="B791">
            <v>5</v>
          </cell>
          <cell r="C791">
            <v>2</v>
          </cell>
          <cell r="D791">
            <v>6</v>
          </cell>
          <cell r="E791">
            <v>1</v>
          </cell>
          <cell r="F791">
            <v>0</v>
          </cell>
          <cell r="G791">
            <v>60.040593750000006</v>
          </cell>
          <cell r="H791">
            <v>20.853670722456549</v>
          </cell>
          <cell r="I791">
            <v>0.91853297841089832</v>
          </cell>
          <cell r="J791">
            <v>0</v>
          </cell>
          <cell r="K791">
            <v>0</v>
          </cell>
          <cell r="L791">
            <v>15</v>
          </cell>
          <cell r="M791">
            <v>2030</v>
          </cell>
          <cell r="N791">
            <v>2052</v>
          </cell>
          <cell r="O791">
            <v>1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C791">
            <v>2005</v>
          </cell>
          <cell r="AD791">
            <v>1</v>
          </cell>
          <cell r="AE791">
            <v>0</v>
          </cell>
          <cell r="AF791">
            <v>0.85</v>
          </cell>
        </row>
        <row r="792">
          <cell r="A792">
            <v>25</v>
          </cell>
          <cell r="B792">
            <v>6</v>
          </cell>
          <cell r="C792">
            <v>2</v>
          </cell>
          <cell r="D792">
            <v>6</v>
          </cell>
          <cell r="E792">
            <v>1</v>
          </cell>
          <cell r="F792">
            <v>0.15572073487861599</v>
          </cell>
          <cell r="G792">
            <v>58.185142857142857</v>
          </cell>
          <cell r="H792">
            <v>23.739923911618586</v>
          </cell>
          <cell r="I792">
            <v>1.1029769471832198</v>
          </cell>
          <cell r="J792">
            <v>0</v>
          </cell>
          <cell r="K792">
            <v>0</v>
          </cell>
          <cell r="L792">
            <v>15</v>
          </cell>
          <cell r="M792">
            <v>2003</v>
          </cell>
          <cell r="N792">
            <v>2011</v>
          </cell>
          <cell r="O792">
            <v>1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C792">
            <v>2005</v>
          </cell>
          <cell r="AD792">
            <v>1</v>
          </cell>
          <cell r="AE792">
            <v>0</v>
          </cell>
          <cell r="AF792">
            <v>0.82</v>
          </cell>
        </row>
        <row r="793">
          <cell r="A793">
            <v>25</v>
          </cell>
          <cell r="B793">
            <v>7</v>
          </cell>
          <cell r="C793">
            <v>2</v>
          </cell>
          <cell r="D793">
            <v>6</v>
          </cell>
          <cell r="E793">
            <v>1</v>
          </cell>
          <cell r="F793">
            <v>0</v>
          </cell>
          <cell r="G793">
            <v>62.560191999999986</v>
          </cell>
          <cell r="H793">
            <v>23.169511975391082</v>
          </cell>
          <cell r="I793">
            <v>1.0813281055819752</v>
          </cell>
          <cell r="J793">
            <v>0</v>
          </cell>
          <cell r="K793">
            <v>0</v>
          </cell>
          <cell r="L793">
            <v>15</v>
          </cell>
          <cell r="M793">
            <v>2012</v>
          </cell>
          <cell r="N793">
            <v>2029</v>
          </cell>
          <cell r="O793">
            <v>1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C793">
            <v>2005</v>
          </cell>
          <cell r="AD793">
            <v>1</v>
          </cell>
          <cell r="AE793">
            <v>0</v>
          </cell>
          <cell r="AF793">
            <v>0.82</v>
          </cell>
        </row>
        <row r="794">
          <cell r="A794">
            <v>25</v>
          </cell>
          <cell r="B794">
            <v>8</v>
          </cell>
          <cell r="C794">
            <v>2</v>
          </cell>
          <cell r="D794">
            <v>6</v>
          </cell>
          <cell r="E794">
            <v>1</v>
          </cell>
          <cell r="F794">
            <v>0</v>
          </cell>
          <cell r="G794">
            <v>63.587452952380957</v>
          </cell>
          <cell r="H794">
            <v>22.555174941220358</v>
          </cell>
          <cell r="I794">
            <v>1.058360427608555</v>
          </cell>
          <cell r="J794">
            <v>0</v>
          </cell>
          <cell r="K794">
            <v>0</v>
          </cell>
          <cell r="L794">
            <v>15</v>
          </cell>
          <cell r="M794">
            <v>2030</v>
          </cell>
          <cell r="N794">
            <v>2052</v>
          </cell>
          <cell r="O794">
            <v>1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C794">
            <v>2005</v>
          </cell>
          <cell r="AD794">
            <v>1</v>
          </cell>
          <cell r="AE794">
            <v>0</v>
          </cell>
          <cell r="AF794">
            <v>0.82</v>
          </cell>
        </row>
        <row r="795">
          <cell r="A795">
            <v>25</v>
          </cell>
          <cell r="B795">
            <v>9</v>
          </cell>
          <cell r="C795">
            <v>2</v>
          </cell>
          <cell r="D795">
            <v>6</v>
          </cell>
          <cell r="E795">
            <v>1</v>
          </cell>
          <cell r="F795">
            <v>7.7313219815685272E-3</v>
          </cell>
          <cell r="G795">
            <v>151.13024118738406</v>
          </cell>
          <cell r="H795">
            <v>24.675005760387791</v>
          </cell>
          <cell r="I795">
            <v>1.6138223295769607</v>
          </cell>
          <cell r="J795">
            <v>0</v>
          </cell>
          <cell r="K795">
            <v>0</v>
          </cell>
          <cell r="L795">
            <v>15</v>
          </cell>
          <cell r="M795">
            <v>2003</v>
          </cell>
          <cell r="N795">
            <v>2012</v>
          </cell>
          <cell r="O795">
            <v>1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C795">
            <v>2005</v>
          </cell>
          <cell r="AD795">
            <v>1</v>
          </cell>
          <cell r="AE795">
            <v>0</v>
          </cell>
          <cell r="AF795">
            <v>0.82</v>
          </cell>
        </row>
        <row r="796">
          <cell r="A796">
            <v>25</v>
          </cell>
          <cell r="B796">
            <v>10</v>
          </cell>
          <cell r="C796">
            <v>2</v>
          </cell>
          <cell r="D796">
            <v>6</v>
          </cell>
          <cell r="E796">
            <v>1</v>
          </cell>
          <cell r="F796">
            <v>0</v>
          </cell>
          <cell r="G796">
            <v>162.49400519480514</v>
          </cell>
          <cell r="H796">
            <v>24.076955937004545</v>
          </cell>
          <cell r="I796">
            <v>1.5792753591546116</v>
          </cell>
          <cell r="J796">
            <v>0</v>
          </cell>
          <cell r="K796">
            <v>0</v>
          </cell>
          <cell r="L796">
            <v>15</v>
          </cell>
          <cell r="M796">
            <v>2020</v>
          </cell>
          <cell r="N796">
            <v>2029</v>
          </cell>
          <cell r="O796">
            <v>1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C796">
            <v>2005</v>
          </cell>
          <cell r="AD796">
            <v>1</v>
          </cell>
          <cell r="AE796">
            <v>0</v>
          </cell>
          <cell r="AF796">
            <v>0.82</v>
          </cell>
        </row>
        <row r="797">
          <cell r="A797">
            <v>25</v>
          </cell>
          <cell r="B797">
            <v>11</v>
          </cell>
          <cell r="C797">
            <v>2</v>
          </cell>
          <cell r="D797">
            <v>6</v>
          </cell>
          <cell r="E797">
            <v>1</v>
          </cell>
          <cell r="F797">
            <v>0</v>
          </cell>
          <cell r="G797">
            <v>165.16221546072973</v>
          </cell>
          <cell r="H797">
            <v>23.43285273465316</v>
          </cell>
          <cell r="I797">
            <v>1.542764572707114</v>
          </cell>
          <cell r="J797">
            <v>0</v>
          </cell>
          <cell r="K797">
            <v>0</v>
          </cell>
          <cell r="L797">
            <v>15</v>
          </cell>
          <cell r="M797">
            <v>2030</v>
          </cell>
          <cell r="N797">
            <v>2052</v>
          </cell>
          <cell r="O797">
            <v>1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C797">
            <v>2005</v>
          </cell>
          <cell r="AD797">
            <v>1</v>
          </cell>
          <cell r="AE797">
            <v>0</v>
          </cell>
          <cell r="AF797">
            <v>0.82</v>
          </cell>
        </row>
        <row r="798">
          <cell r="A798">
            <v>25</v>
          </cell>
          <cell r="B798">
            <v>12</v>
          </cell>
          <cell r="C798">
            <v>2</v>
          </cell>
          <cell r="D798">
            <v>6</v>
          </cell>
          <cell r="E798">
            <v>1</v>
          </cell>
          <cell r="F798">
            <v>0.35397217537833103</v>
          </cell>
          <cell r="G798">
            <v>68.800000000000011</v>
          </cell>
          <cell r="H798">
            <v>25.728873751825518</v>
          </cell>
          <cell r="I798">
            <v>0.95197520430823357</v>
          </cell>
          <cell r="J798">
            <v>0</v>
          </cell>
          <cell r="K798">
            <v>0</v>
          </cell>
          <cell r="L798">
            <v>15</v>
          </cell>
          <cell r="M798">
            <v>2003</v>
          </cell>
          <cell r="N798">
            <v>2012</v>
          </cell>
          <cell r="O798">
            <v>1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C798">
            <v>2005</v>
          </cell>
          <cell r="AD798">
            <v>1</v>
          </cell>
          <cell r="AE798">
            <v>0</v>
          </cell>
          <cell r="AF798">
            <v>0.82</v>
          </cell>
        </row>
        <row r="799">
          <cell r="A799">
            <v>25</v>
          </cell>
          <cell r="B799">
            <v>13</v>
          </cell>
          <cell r="C799">
            <v>2</v>
          </cell>
          <cell r="D799">
            <v>6</v>
          </cell>
          <cell r="E799">
            <v>1</v>
          </cell>
          <cell r="F799">
            <v>0</v>
          </cell>
          <cell r="G799">
            <v>73.973199999999977</v>
          </cell>
          <cell r="H799">
            <v>25.079423471236673</v>
          </cell>
          <cell r="I799">
            <v>0.93255791555735845</v>
          </cell>
          <cell r="J799">
            <v>0</v>
          </cell>
          <cell r="K799">
            <v>0</v>
          </cell>
          <cell r="L799">
            <v>15</v>
          </cell>
          <cell r="M799">
            <v>2020</v>
          </cell>
          <cell r="N799">
            <v>2029</v>
          </cell>
          <cell r="O799">
            <v>1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C799">
            <v>2005</v>
          </cell>
          <cell r="AD799">
            <v>1</v>
          </cell>
          <cell r="AE799">
            <v>0</v>
          </cell>
          <cell r="AF799">
            <v>0.82</v>
          </cell>
        </row>
        <row r="800">
          <cell r="A800">
            <v>25</v>
          </cell>
          <cell r="B800">
            <v>14</v>
          </cell>
          <cell r="C800">
            <v>2</v>
          </cell>
          <cell r="D800">
            <v>6</v>
          </cell>
          <cell r="E800">
            <v>1</v>
          </cell>
          <cell r="F800">
            <v>0</v>
          </cell>
          <cell r="G800">
            <v>75.187866666666665</v>
          </cell>
          <cell r="H800">
            <v>24.379961672002583</v>
          </cell>
          <cell r="I800">
            <v>0.91199363322246163</v>
          </cell>
          <cell r="J800">
            <v>0</v>
          </cell>
          <cell r="K800">
            <v>0</v>
          </cell>
          <cell r="L800">
            <v>15</v>
          </cell>
          <cell r="M800">
            <v>2030</v>
          </cell>
          <cell r="N800">
            <v>2052</v>
          </cell>
          <cell r="O800">
            <v>1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C800">
            <v>2005</v>
          </cell>
          <cell r="AD800">
            <v>1</v>
          </cell>
          <cell r="AE800">
            <v>0</v>
          </cell>
          <cell r="AF800">
            <v>0.82</v>
          </cell>
        </row>
        <row r="801">
          <cell r="A801">
            <v>25</v>
          </cell>
          <cell r="B801">
            <v>15</v>
          </cell>
          <cell r="C801">
            <v>2</v>
          </cell>
          <cell r="D801">
            <v>6</v>
          </cell>
          <cell r="E801">
            <v>1</v>
          </cell>
          <cell r="F801">
            <v>0</v>
          </cell>
          <cell r="G801">
            <v>178.70129870129873</v>
          </cell>
          <cell r="H801">
            <v>26.519685829641755</v>
          </cell>
          <cell r="I801">
            <v>1.4031762852516505</v>
          </cell>
          <cell r="J801">
            <v>0</v>
          </cell>
          <cell r="K801">
            <v>0</v>
          </cell>
          <cell r="L801">
            <v>15</v>
          </cell>
          <cell r="M801">
            <v>2003</v>
          </cell>
          <cell r="N801">
            <v>2019</v>
          </cell>
          <cell r="O801">
            <v>1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C801">
            <v>2005</v>
          </cell>
          <cell r="AD801">
            <v>1</v>
          </cell>
          <cell r="AE801">
            <v>0</v>
          </cell>
          <cell r="AF801">
            <v>0.82</v>
          </cell>
        </row>
        <row r="802">
          <cell r="A802">
            <v>25</v>
          </cell>
          <cell r="B802">
            <v>16</v>
          </cell>
          <cell r="C802">
            <v>2</v>
          </cell>
          <cell r="D802">
            <v>6</v>
          </cell>
          <cell r="E802">
            <v>1</v>
          </cell>
          <cell r="F802">
            <v>0</v>
          </cell>
          <cell r="G802">
            <v>192.13818181818175</v>
          </cell>
          <cell r="H802">
            <v>25.846861793058345</v>
          </cell>
          <cell r="I802">
            <v>1.3717423105582471</v>
          </cell>
          <cell r="J802">
            <v>0</v>
          </cell>
          <cell r="K802">
            <v>0</v>
          </cell>
          <cell r="L802">
            <v>15</v>
          </cell>
          <cell r="M802">
            <v>2020</v>
          </cell>
          <cell r="N802">
            <v>2029</v>
          </cell>
          <cell r="O802">
            <v>1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C802">
            <v>2005</v>
          </cell>
          <cell r="AD802">
            <v>1</v>
          </cell>
          <cell r="AE802">
            <v>0</v>
          </cell>
          <cell r="AF802">
            <v>0.82</v>
          </cell>
        </row>
        <row r="803">
          <cell r="A803">
            <v>25</v>
          </cell>
          <cell r="B803">
            <v>17</v>
          </cell>
          <cell r="C803">
            <v>2</v>
          </cell>
          <cell r="D803">
            <v>6</v>
          </cell>
          <cell r="E803">
            <v>1</v>
          </cell>
          <cell r="F803">
            <v>0</v>
          </cell>
          <cell r="G803">
            <v>195.29316017316017</v>
          </cell>
          <cell r="H803">
            <v>25.122226320162898</v>
          </cell>
          <cell r="I803">
            <v>1.3385842389507552</v>
          </cell>
          <cell r="J803">
            <v>0</v>
          </cell>
          <cell r="K803">
            <v>0</v>
          </cell>
          <cell r="L803">
            <v>15</v>
          </cell>
          <cell r="M803">
            <v>2030</v>
          </cell>
          <cell r="N803">
            <v>2052</v>
          </cell>
          <cell r="O803">
            <v>1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C803">
            <v>2005</v>
          </cell>
          <cell r="AD803">
            <v>1</v>
          </cell>
          <cell r="AE803">
            <v>0</v>
          </cell>
          <cell r="AF803">
            <v>0.82</v>
          </cell>
        </row>
        <row r="804">
          <cell r="A804">
            <v>25</v>
          </cell>
          <cell r="B804">
            <v>18</v>
          </cell>
          <cell r="C804">
            <v>2</v>
          </cell>
          <cell r="D804">
            <v>6</v>
          </cell>
          <cell r="E804">
            <v>1</v>
          </cell>
          <cell r="F804">
            <v>1.5498129685949504E-3</v>
          </cell>
          <cell r="G804">
            <v>71.2</v>
          </cell>
          <cell r="H804">
            <v>36.267274458920738</v>
          </cell>
          <cell r="I804">
            <v>0.88866669837763734</v>
          </cell>
          <cell r="J804">
            <v>0</v>
          </cell>
          <cell r="K804">
            <v>0</v>
          </cell>
          <cell r="L804">
            <v>15</v>
          </cell>
          <cell r="M804">
            <v>2003</v>
          </cell>
          <cell r="N804">
            <v>2011</v>
          </cell>
          <cell r="O804">
            <v>1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C804">
            <v>2005</v>
          </cell>
          <cell r="AD804">
            <v>1</v>
          </cell>
          <cell r="AE804">
            <v>0</v>
          </cell>
          <cell r="AF804">
            <v>0.85</v>
          </cell>
        </row>
        <row r="805">
          <cell r="A805">
            <v>25</v>
          </cell>
          <cell r="B805">
            <v>19</v>
          </cell>
          <cell r="C805">
            <v>2</v>
          </cell>
          <cell r="D805">
            <v>6</v>
          </cell>
          <cell r="E805">
            <v>1</v>
          </cell>
          <cell r="F805">
            <v>0</v>
          </cell>
          <cell r="G805">
            <v>74.405995000000004</v>
          </cell>
          <cell r="H805">
            <v>35.488311267501004</v>
          </cell>
          <cell r="I805">
            <v>0.76303104475159567</v>
          </cell>
          <cell r="J805">
            <v>0</v>
          </cell>
          <cell r="K805">
            <v>0</v>
          </cell>
          <cell r="L805">
            <v>15</v>
          </cell>
          <cell r="M805">
            <v>2007</v>
          </cell>
          <cell r="N805">
            <v>2019</v>
          </cell>
          <cell r="O805">
            <v>1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C805">
            <v>2005</v>
          </cell>
          <cell r="AD805">
            <v>1</v>
          </cell>
          <cell r="AE805">
            <v>0</v>
          </cell>
          <cell r="AF805">
            <v>0.85</v>
          </cell>
        </row>
        <row r="806">
          <cell r="A806">
            <v>25</v>
          </cell>
          <cell r="B806">
            <v>20</v>
          </cell>
          <cell r="C806">
            <v>2</v>
          </cell>
          <cell r="D806">
            <v>6</v>
          </cell>
          <cell r="E806">
            <v>1</v>
          </cell>
          <cell r="F806">
            <v>0</v>
          </cell>
          <cell r="G806">
            <v>78.331812999999983</v>
          </cell>
          <cell r="H806">
            <v>34.529354833923151</v>
          </cell>
          <cell r="I806">
            <v>0.74664261354618167</v>
          </cell>
          <cell r="J806">
            <v>0</v>
          </cell>
          <cell r="K806">
            <v>0</v>
          </cell>
          <cell r="L806">
            <v>15</v>
          </cell>
          <cell r="M806">
            <v>2020</v>
          </cell>
          <cell r="N806">
            <v>2029</v>
          </cell>
          <cell r="O806">
            <v>1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C806">
            <v>2005</v>
          </cell>
          <cell r="AD806">
            <v>1</v>
          </cell>
          <cell r="AE806">
            <v>0</v>
          </cell>
          <cell r="AF806">
            <v>0.85</v>
          </cell>
        </row>
        <row r="807">
          <cell r="A807">
            <v>25</v>
          </cell>
          <cell r="B807">
            <v>21</v>
          </cell>
          <cell r="C807">
            <v>2</v>
          </cell>
          <cell r="D807">
            <v>6</v>
          </cell>
          <cell r="E807">
            <v>1</v>
          </cell>
          <cell r="F807">
            <v>0</v>
          </cell>
          <cell r="G807">
            <v>79.618049666666678</v>
          </cell>
          <cell r="H807">
            <v>33.496553074550093</v>
          </cell>
          <cell r="I807">
            <v>0.72932502507222141</v>
          </cell>
          <cell r="J807">
            <v>0</v>
          </cell>
          <cell r="K807">
            <v>0</v>
          </cell>
          <cell r="L807">
            <v>15</v>
          </cell>
          <cell r="M807">
            <v>2030</v>
          </cell>
          <cell r="N807">
            <v>2052</v>
          </cell>
          <cell r="O807">
            <v>1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C807">
            <v>2005</v>
          </cell>
          <cell r="AD807">
            <v>1</v>
          </cell>
          <cell r="AE807">
            <v>0</v>
          </cell>
          <cell r="AF807">
            <v>0.85</v>
          </cell>
        </row>
        <row r="808">
          <cell r="A808">
            <v>25</v>
          </cell>
          <cell r="B808">
            <v>22</v>
          </cell>
          <cell r="C808">
            <v>2</v>
          </cell>
          <cell r="D808">
            <v>6</v>
          </cell>
          <cell r="E808">
            <v>1</v>
          </cell>
          <cell r="F808">
            <v>0</v>
          </cell>
          <cell r="G808">
            <v>15.054945054945055</v>
          </cell>
          <cell r="H808">
            <v>509.766874839151</v>
          </cell>
          <cell r="I808">
            <v>27.523251886627747</v>
          </cell>
          <cell r="J808">
            <v>0</v>
          </cell>
          <cell r="K808">
            <v>0</v>
          </cell>
          <cell r="L808">
            <v>15</v>
          </cell>
          <cell r="M808">
            <v>2003</v>
          </cell>
          <cell r="N808">
            <v>2006</v>
          </cell>
          <cell r="O808">
            <v>1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C808">
            <v>2005</v>
          </cell>
          <cell r="AD808">
            <v>1</v>
          </cell>
          <cell r="AE808">
            <v>0</v>
          </cell>
          <cell r="AF808">
            <v>0.92</v>
          </cell>
        </row>
        <row r="809">
          <cell r="A809">
            <v>25</v>
          </cell>
          <cell r="B809">
            <v>23</v>
          </cell>
          <cell r="C809">
            <v>2</v>
          </cell>
          <cell r="D809">
            <v>6</v>
          </cell>
          <cell r="E809">
            <v>1</v>
          </cell>
          <cell r="F809">
            <v>0</v>
          </cell>
          <cell r="G809">
            <v>63</v>
          </cell>
          <cell r="H809">
            <v>321.89335003844536</v>
          </cell>
          <cell r="I809">
            <v>42.001696420220298</v>
          </cell>
          <cell r="J809">
            <v>0</v>
          </cell>
          <cell r="K809">
            <v>0</v>
          </cell>
          <cell r="L809">
            <v>15</v>
          </cell>
          <cell r="M809">
            <v>2007</v>
          </cell>
          <cell r="N809">
            <v>2011</v>
          </cell>
          <cell r="O809">
            <v>1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C809">
            <v>2005</v>
          </cell>
          <cell r="AD809">
            <v>1</v>
          </cell>
          <cell r="AE809">
            <v>0</v>
          </cell>
          <cell r="AF809">
            <v>0.7</v>
          </cell>
        </row>
        <row r="810">
          <cell r="A810">
            <v>25</v>
          </cell>
          <cell r="B810">
            <v>24</v>
          </cell>
          <cell r="C810">
            <v>2</v>
          </cell>
          <cell r="D810">
            <v>6</v>
          </cell>
          <cell r="E810">
            <v>1</v>
          </cell>
          <cell r="F810">
            <v>0</v>
          </cell>
          <cell r="G810">
            <v>91</v>
          </cell>
          <cell r="H810">
            <v>124.59586655749499</v>
          </cell>
          <cell r="I810">
            <v>7.6865611655615886</v>
          </cell>
          <cell r="J810">
            <v>0</v>
          </cell>
          <cell r="K810">
            <v>0</v>
          </cell>
          <cell r="L810">
            <v>15</v>
          </cell>
          <cell r="M810">
            <v>2011</v>
          </cell>
          <cell r="N810">
            <v>2019</v>
          </cell>
          <cell r="O810">
            <v>1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C810">
            <v>2005</v>
          </cell>
          <cell r="AD810">
            <v>1</v>
          </cell>
          <cell r="AE810">
            <v>0</v>
          </cell>
          <cell r="AF810">
            <v>0.8</v>
          </cell>
        </row>
        <row r="811">
          <cell r="A811">
            <v>25</v>
          </cell>
          <cell r="B811">
            <v>25</v>
          </cell>
          <cell r="C811">
            <v>2</v>
          </cell>
          <cell r="D811">
            <v>6</v>
          </cell>
          <cell r="E811">
            <v>1</v>
          </cell>
          <cell r="F811">
            <v>0</v>
          </cell>
          <cell r="G811">
            <v>170</v>
          </cell>
          <cell r="H811">
            <v>31.628465964377018</v>
          </cell>
          <cell r="I811">
            <v>0.94442754506631377</v>
          </cell>
          <cell r="J811">
            <v>0</v>
          </cell>
          <cell r="K811">
            <v>3.1628465964377019</v>
          </cell>
          <cell r="L811">
            <v>15</v>
          </cell>
          <cell r="M811">
            <v>2020</v>
          </cell>
          <cell r="N811">
            <v>2029</v>
          </cell>
          <cell r="O811">
            <v>1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C811">
            <v>2005</v>
          </cell>
          <cell r="AD811">
            <v>1</v>
          </cell>
          <cell r="AE811">
            <v>0</v>
          </cell>
          <cell r="AF811">
            <v>0.85</v>
          </cell>
        </row>
        <row r="812">
          <cell r="A812">
            <v>25</v>
          </cell>
          <cell r="B812">
            <v>27</v>
          </cell>
          <cell r="C812">
            <v>2</v>
          </cell>
          <cell r="D812">
            <v>6</v>
          </cell>
          <cell r="E812">
            <v>1</v>
          </cell>
          <cell r="F812">
            <v>0</v>
          </cell>
          <cell r="G812">
            <v>170</v>
          </cell>
          <cell r="H812">
            <v>31.628465964377018</v>
          </cell>
          <cell r="I812">
            <v>0.94442754506631377</v>
          </cell>
          <cell r="J812">
            <v>0</v>
          </cell>
          <cell r="K812">
            <v>4.7442698946565525</v>
          </cell>
          <cell r="L812">
            <v>15</v>
          </cell>
          <cell r="M812">
            <v>2022</v>
          </cell>
          <cell r="N812">
            <v>2029</v>
          </cell>
          <cell r="O812">
            <v>1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C812">
            <v>2005</v>
          </cell>
          <cell r="AD812">
            <v>1</v>
          </cell>
          <cell r="AE812">
            <v>0</v>
          </cell>
          <cell r="AF812">
            <v>0.85</v>
          </cell>
        </row>
        <row r="813">
          <cell r="A813">
            <v>25</v>
          </cell>
          <cell r="B813">
            <v>26</v>
          </cell>
          <cell r="C813">
            <v>2</v>
          </cell>
          <cell r="D813">
            <v>6</v>
          </cell>
          <cell r="E813">
            <v>1</v>
          </cell>
          <cell r="F813">
            <v>0</v>
          </cell>
          <cell r="G813">
            <v>202</v>
          </cell>
          <cell r="H813">
            <v>24.397668140467836</v>
          </cell>
          <cell r="I813">
            <v>0.6189452323527489</v>
          </cell>
          <cell r="J813">
            <v>0</v>
          </cell>
          <cell r="K813">
            <v>3.6596502210701751</v>
          </cell>
          <cell r="L813">
            <v>15</v>
          </cell>
          <cell r="M813">
            <v>2030</v>
          </cell>
          <cell r="N813">
            <v>2052</v>
          </cell>
          <cell r="O813">
            <v>1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C813">
            <v>2005</v>
          </cell>
          <cell r="AD813">
            <v>1</v>
          </cell>
          <cell r="AE813">
            <v>0</v>
          </cell>
          <cell r="AF813">
            <v>0.85</v>
          </cell>
        </row>
        <row r="814">
          <cell r="A814">
            <v>26</v>
          </cell>
          <cell r="B814">
            <v>1</v>
          </cell>
          <cell r="C814">
            <v>2</v>
          </cell>
          <cell r="D814">
            <v>6</v>
          </cell>
          <cell r="E814">
            <v>1</v>
          </cell>
          <cell r="F814">
            <v>9.7850756763633393E-3</v>
          </cell>
          <cell r="G814">
            <v>64.599999999999994</v>
          </cell>
          <cell r="H814">
            <v>10.768508911922947</v>
          </cell>
          <cell r="I814">
            <v>0.76262839250749126</v>
          </cell>
          <cell r="J814">
            <v>0</v>
          </cell>
          <cell r="K814">
            <v>0</v>
          </cell>
          <cell r="L814">
            <v>15</v>
          </cell>
          <cell r="M814">
            <v>2003</v>
          </cell>
          <cell r="N814">
            <v>2005</v>
          </cell>
          <cell r="O814">
            <v>1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C814">
            <v>2005</v>
          </cell>
          <cell r="AD814">
            <v>1</v>
          </cell>
          <cell r="AE814">
            <v>0</v>
          </cell>
          <cell r="AF814">
            <v>0.7</v>
          </cell>
        </row>
        <row r="815">
          <cell r="A815">
            <v>26</v>
          </cell>
          <cell r="B815">
            <v>2</v>
          </cell>
          <cell r="C815">
            <v>2</v>
          </cell>
          <cell r="D815">
            <v>6</v>
          </cell>
          <cell r="E815">
            <v>1</v>
          </cell>
          <cell r="F815">
            <v>9.9263784465933973E-3</v>
          </cell>
          <cell r="G815">
            <v>59.9</v>
          </cell>
          <cell r="H815">
            <v>13.984619853431363</v>
          </cell>
          <cell r="I815">
            <v>0.85290975589273033</v>
          </cell>
          <cell r="J815">
            <v>0</v>
          </cell>
          <cell r="K815">
            <v>0</v>
          </cell>
          <cell r="L815">
            <v>15</v>
          </cell>
          <cell r="M815">
            <v>2003</v>
          </cell>
          <cell r="N815">
            <v>2009</v>
          </cell>
          <cell r="O815">
            <v>1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C815">
            <v>2005</v>
          </cell>
          <cell r="AD815">
            <v>1</v>
          </cell>
          <cell r="AE815">
            <v>0</v>
          </cell>
          <cell r="AF815">
            <v>0.62</v>
          </cell>
        </row>
        <row r="816">
          <cell r="A816">
            <v>26</v>
          </cell>
          <cell r="B816">
            <v>3</v>
          </cell>
          <cell r="C816">
            <v>2</v>
          </cell>
          <cell r="D816">
            <v>6</v>
          </cell>
          <cell r="E816">
            <v>1</v>
          </cell>
          <cell r="F816">
            <v>1.7008210697919236E-2</v>
          </cell>
          <cell r="G816">
            <v>73.5</v>
          </cell>
          <cell r="H816">
            <v>13.111528865443415</v>
          </cell>
          <cell r="I816">
            <v>0.73486159902435544</v>
          </cell>
          <cell r="J816">
            <v>0</v>
          </cell>
          <cell r="K816">
            <v>0</v>
          </cell>
          <cell r="L816">
            <v>15</v>
          </cell>
          <cell r="M816">
            <v>2003</v>
          </cell>
          <cell r="N816">
            <v>2012</v>
          </cell>
          <cell r="O816">
            <v>1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C816">
            <v>2005</v>
          </cell>
          <cell r="AD816">
            <v>1</v>
          </cell>
          <cell r="AE816">
            <v>0</v>
          </cell>
          <cell r="AF816">
            <v>0.75</v>
          </cell>
        </row>
        <row r="817">
          <cell r="A817">
            <v>26</v>
          </cell>
          <cell r="B817">
            <v>4</v>
          </cell>
          <cell r="C817">
            <v>2</v>
          </cell>
          <cell r="D817">
            <v>6</v>
          </cell>
          <cell r="E817">
            <v>1</v>
          </cell>
          <cell r="F817">
            <v>2.218449373612456E-2</v>
          </cell>
          <cell r="G817">
            <v>83.1</v>
          </cell>
          <cell r="H817">
            <v>13.887761511437242</v>
          </cell>
          <cell r="I817">
            <v>0.76824555652708382</v>
          </cell>
          <cell r="J817">
            <v>0</v>
          </cell>
          <cell r="K817">
            <v>0</v>
          </cell>
          <cell r="L817">
            <v>15</v>
          </cell>
          <cell r="M817">
            <v>2003</v>
          </cell>
          <cell r="N817">
            <v>2050</v>
          </cell>
          <cell r="O817">
            <v>1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C817">
            <v>2005</v>
          </cell>
          <cell r="AD817">
            <v>1</v>
          </cell>
          <cell r="AE817">
            <v>0</v>
          </cell>
          <cell r="AF817">
            <v>0.85</v>
          </cell>
        </row>
        <row r="818">
          <cell r="A818">
            <v>26</v>
          </cell>
          <cell r="B818">
            <v>5</v>
          </cell>
          <cell r="C818">
            <v>2</v>
          </cell>
          <cell r="D818">
            <v>6</v>
          </cell>
          <cell r="E818">
            <v>1</v>
          </cell>
          <cell r="F818">
            <v>0</v>
          </cell>
          <cell r="G818">
            <v>73.910953220338982</v>
          </cell>
          <cell r="H818">
            <v>12.813298094832295</v>
          </cell>
          <cell r="I818">
            <v>0.64224841199281879</v>
          </cell>
          <cell r="J818">
            <v>0</v>
          </cell>
          <cell r="K818">
            <v>0</v>
          </cell>
          <cell r="L818">
            <v>15</v>
          </cell>
          <cell r="M818">
            <v>2011</v>
          </cell>
          <cell r="N818">
            <v>2019</v>
          </cell>
          <cell r="O818">
            <v>1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C818">
            <v>2005</v>
          </cell>
          <cell r="AD818">
            <v>1</v>
          </cell>
          <cell r="AE818">
            <v>0</v>
          </cell>
          <cell r="AF818">
            <v>0.75</v>
          </cell>
        </row>
        <row r="819">
          <cell r="A819">
            <v>26</v>
          </cell>
          <cell r="B819">
            <v>6</v>
          </cell>
          <cell r="C819">
            <v>2</v>
          </cell>
          <cell r="D819">
            <v>6</v>
          </cell>
          <cell r="E819">
            <v>1</v>
          </cell>
          <cell r="F819">
            <v>0</v>
          </cell>
          <cell r="G819">
            <v>79.314304000000007</v>
          </cell>
          <cell r="H819">
            <v>12.540585485874045</v>
          </cell>
          <cell r="I819">
            <v>0.65043008288380477</v>
          </cell>
          <cell r="J819">
            <v>0</v>
          </cell>
          <cell r="K819">
            <v>0</v>
          </cell>
          <cell r="L819">
            <v>15</v>
          </cell>
          <cell r="M819">
            <v>2020</v>
          </cell>
          <cell r="N819">
            <v>2029</v>
          </cell>
          <cell r="O819">
            <v>1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C819">
            <v>2005</v>
          </cell>
          <cell r="AD819">
            <v>1</v>
          </cell>
          <cell r="AE819">
            <v>0</v>
          </cell>
          <cell r="AF819">
            <v>0.82</v>
          </cell>
        </row>
        <row r="820">
          <cell r="A820">
            <v>26</v>
          </cell>
          <cell r="B820">
            <v>7</v>
          </cell>
          <cell r="C820">
            <v>2</v>
          </cell>
          <cell r="D820">
            <v>6</v>
          </cell>
          <cell r="E820">
            <v>1</v>
          </cell>
          <cell r="F820">
            <v>0</v>
          </cell>
          <cell r="G820">
            <v>79.314304000000007</v>
          </cell>
          <cell r="H820">
            <v>12.428449504981327</v>
          </cell>
          <cell r="I820">
            <v>0.64387608062378132</v>
          </cell>
          <cell r="J820">
            <v>0</v>
          </cell>
          <cell r="K820">
            <v>0</v>
          </cell>
          <cell r="L820">
            <v>15</v>
          </cell>
          <cell r="M820">
            <v>2030</v>
          </cell>
          <cell r="N820">
            <v>2052</v>
          </cell>
          <cell r="O820">
            <v>1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C820">
            <v>2005</v>
          </cell>
          <cell r="AD820">
            <v>1</v>
          </cell>
          <cell r="AE820">
            <v>0</v>
          </cell>
          <cell r="AF820">
            <v>0.82</v>
          </cell>
        </row>
        <row r="821">
          <cell r="A821">
            <v>26</v>
          </cell>
          <cell r="B821">
            <v>8</v>
          </cell>
          <cell r="C821">
            <v>2</v>
          </cell>
          <cell r="D821">
            <v>6</v>
          </cell>
          <cell r="E821">
            <v>1</v>
          </cell>
          <cell r="F821">
            <v>0</v>
          </cell>
          <cell r="G821">
            <v>69.599999999999994</v>
          </cell>
          <cell r="H821">
            <v>14.735759576800188</v>
          </cell>
          <cell r="I821">
            <v>0.56394435718973646</v>
          </cell>
          <cell r="J821">
            <v>0</v>
          </cell>
          <cell r="K821">
            <v>0</v>
          </cell>
          <cell r="L821">
            <v>15</v>
          </cell>
          <cell r="M821">
            <v>2003</v>
          </cell>
          <cell r="N821">
            <v>2012</v>
          </cell>
          <cell r="O821">
            <v>1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C821">
            <v>2005</v>
          </cell>
          <cell r="AD821">
            <v>1</v>
          </cell>
          <cell r="AE821">
            <v>0</v>
          </cell>
          <cell r="AF821">
            <v>0.78</v>
          </cell>
        </row>
        <row r="822">
          <cell r="A822">
            <v>26</v>
          </cell>
          <cell r="B822">
            <v>9</v>
          </cell>
          <cell r="C822">
            <v>2</v>
          </cell>
          <cell r="D822">
            <v>6</v>
          </cell>
          <cell r="E822">
            <v>1</v>
          </cell>
          <cell r="F822">
            <v>0</v>
          </cell>
          <cell r="G822">
            <v>70.254995348837213</v>
          </cell>
          <cell r="H822">
            <v>14.498514278793014</v>
          </cell>
          <cell r="I822">
            <v>0.48101209350691232</v>
          </cell>
          <cell r="J822">
            <v>0</v>
          </cell>
          <cell r="K822">
            <v>0</v>
          </cell>
          <cell r="L822">
            <v>15</v>
          </cell>
          <cell r="M822">
            <v>2007</v>
          </cell>
          <cell r="N822">
            <v>2012</v>
          </cell>
          <cell r="O822">
            <v>1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C822">
            <v>2005</v>
          </cell>
          <cell r="AD822">
            <v>1</v>
          </cell>
          <cell r="AE822">
            <v>0</v>
          </cell>
          <cell r="AF822">
            <v>0.78</v>
          </cell>
        </row>
        <row r="823">
          <cell r="A823">
            <v>26</v>
          </cell>
          <cell r="B823">
            <v>10</v>
          </cell>
          <cell r="C823">
            <v>2</v>
          </cell>
          <cell r="D823">
            <v>6</v>
          </cell>
          <cell r="E823">
            <v>1</v>
          </cell>
          <cell r="F823">
            <v>0</v>
          </cell>
          <cell r="G823">
            <v>71.308820279069764</v>
          </cell>
          <cell r="H823">
            <v>13.985780932059672</v>
          </cell>
          <cell r="I823">
            <v>0.46609915183236572</v>
          </cell>
          <cell r="J823">
            <v>0</v>
          </cell>
          <cell r="K823">
            <v>0</v>
          </cell>
          <cell r="L823">
            <v>15</v>
          </cell>
          <cell r="M823">
            <v>2013</v>
          </cell>
          <cell r="N823">
            <v>2029</v>
          </cell>
          <cell r="O823">
            <v>1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C823">
            <v>2005</v>
          </cell>
          <cell r="AD823">
            <v>1</v>
          </cell>
          <cell r="AE823">
            <v>0</v>
          </cell>
          <cell r="AF823">
            <v>0.78</v>
          </cell>
        </row>
        <row r="824">
          <cell r="A824">
            <v>26</v>
          </cell>
          <cell r="B824">
            <v>11</v>
          </cell>
          <cell r="C824">
            <v>2</v>
          </cell>
          <cell r="D824">
            <v>6</v>
          </cell>
          <cell r="E824">
            <v>1</v>
          </cell>
          <cell r="F824">
            <v>0</v>
          </cell>
          <cell r="G824">
            <v>72.47973686821706</v>
          </cell>
          <cell r="H824">
            <v>13.759839398423811</v>
          </cell>
          <cell r="I824">
            <v>0.45965488856231362</v>
          </cell>
          <cell r="J824">
            <v>0</v>
          </cell>
          <cell r="K824">
            <v>0</v>
          </cell>
          <cell r="L824">
            <v>15</v>
          </cell>
          <cell r="M824">
            <v>2030</v>
          </cell>
          <cell r="N824">
            <v>2052</v>
          </cell>
          <cell r="O824">
            <v>1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C824">
            <v>2005</v>
          </cell>
          <cell r="AD824">
            <v>1</v>
          </cell>
          <cell r="AE824">
            <v>0</v>
          </cell>
          <cell r="AF824">
            <v>0.78</v>
          </cell>
        </row>
        <row r="825">
          <cell r="A825">
            <v>26</v>
          </cell>
          <cell r="B825">
            <v>12</v>
          </cell>
          <cell r="C825">
            <v>2</v>
          </cell>
          <cell r="D825">
            <v>6</v>
          </cell>
          <cell r="E825">
            <v>1</v>
          </cell>
          <cell r="F825">
            <v>0</v>
          </cell>
          <cell r="G825">
            <v>15.054945054945055</v>
          </cell>
          <cell r="H825">
            <v>509.766874839151</v>
          </cell>
          <cell r="I825">
            <v>27.523251886627747</v>
          </cell>
          <cell r="J825">
            <v>0</v>
          </cell>
          <cell r="K825">
            <v>0</v>
          </cell>
          <cell r="L825">
            <v>15</v>
          </cell>
          <cell r="M825">
            <v>2003</v>
          </cell>
          <cell r="N825">
            <v>2006</v>
          </cell>
          <cell r="O825">
            <v>1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C825">
            <v>2005</v>
          </cell>
          <cell r="AD825">
            <v>1</v>
          </cell>
          <cell r="AE825">
            <v>0</v>
          </cell>
          <cell r="AF825">
            <v>0.92</v>
          </cell>
        </row>
        <row r="826">
          <cell r="A826">
            <v>26</v>
          </cell>
          <cell r="B826">
            <v>13</v>
          </cell>
          <cell r="C826">
            <v>2</v>
          </cell>
          <cell r="D826">
            <v>6</v>
          </cell>
          <cell r="E826">
            <v>1</v>
          </cell>
          <cell r="F826">
            <v>0</v>
          </cell>
          <cell r="G826">
            <v>63</v>
          </cell>
          <cell r="H826">
            <v>321.89335003844536</v>
          </cell>
          <cell r="I826">
            <v>42.001696420220298</v>
          </cell>
          <cell r="J826">
            <v>0</v>
          </cell>
          <cell r="K826">
            <v>0</v>
          </cell>
          <cell r="L826">
            <v>15</v>
          </cell>
          <cell r="M826">
            <v>2007</v>
          </cell>
          <cell r="N826">
            <v>2011</v>
          </cell>
          <cell r="O826">
            <v>1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C826">
            <v>2005</v>
          </cell>
          <cell r="AD826">
            <v>1</v>
          </cell>
          <cell r="AE826">
            <v>0</v>
          </cell>
          <cell r="AF826">
            <v>0.7</v>
          </cell>
        </row>
        <row r="827">
          <cell r="A827">
            <v>26</v>
          </cell>
          <cell r="B827">
            <v>14</v>
          </cell>
          <cell r="C827">
            <v>2</v>
          </cell>
          <cell r="D827">
            <v>6</v>
          </cell>
          <cell r="E827">
            <v>1</v>
          </cell>
          <cell r="F827">
            <v>0</v>
          </cell>
          <cell r="G827">
            <v>91</v>
          </cell>
          <cell r="H827">
            <v>124.59586655749499</v>
          </cell>
          <cell r="I827">
            <v>7.6865611655615886</v>
          </cell>
          <cell r="J827">
            <v>0</v>
          </cell>
          <cell r="K827">
            <v>0</v>
          </cell>
          <cell r="L827">
            <v>15</v>
          </cell>
          <cell r="M827">
            <v>2011</v>
          </cell>
          <cell r="N827">
            <v>2019</v>
          </cell>
          <cell r="O827">
            <v>1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C827">
            <v>2005</v>
          </cell>
          <cell r="AD827">
            <v>1</v>
          </cell>
          <cell r="AE827">
            <v>0</v>
          </cell>
          <cell r="AF827">
            <v>0.8</v>
          </cell>
        </row>
        <row r="828">
          <cell r="A828">
            <v>26</v>
          </cell>
          <cell r="B828">
            <v>15</v>
          </cell>
          <cell r="C828">
            <v>2</v>
          </cell>
          <cell r="D828">
            <v>6</v>
          </cell>
          <cell r="E828">
            <v>1</v>
          </cell>
          <cell r="F828">
            <v>0</v>
          </cell>
          <cell r="G828">
            <v>170</v>
          </cell>
          <cell r="H828">
            <v>31.628465964377018</v>
          </cell>
          <cell r="I828">
            <v>0.94442754506631377</v>
          </cell>
          <cell r="J828">
            <v>0</v>
          </cell>
          <cell r="K828">
            <v>3.1628465964377019</v>
          </cell>
          <cell r="L828">
            <v>15</v>
          </cell>
          <cell r="M828">
            <v>2020</v>
          </cell>
          <cell r="N828">
            <v>2029</v>
          </cell>
          <cell r="O828">
            <v>1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C828">
            <v>2005</v>
          </cell>
          <cell r="AD828">
            <v>1</v>
          </cell>
          <cell r="AE828">
            <v>0</v>
          </cell>
          <cell r="AF828">
            <v>0.85</v>
          </cell>
        </row>
        <row r="829">
          <cell r="A829">
            <v>26</v>
          </cell>
          <cell r="B829">
            <v>17</v>
          </cell>
          <cell r="C829">
            <v>2</v>
          </cell>
          <cell r="D829">
            <v>6</v>
          </cell>
          <cell r="E829">
            <v>1</v>
          </cell>
          <cell r="F829">
            <v>0</v>
          </cell>
          <cell r="G829">
            <v>170</v>
          </cell>
          <cell r="H829">
            <v>31.628465964377018</v>
          </cell>
          <cell r="I829">
            <v>0.94442754506631377</v>
          </cell>
          <cell r="J829">
            <v>0</v>
          </cell>
          <cell r="K829">
            <v>4.7442698946565525</v>
          </cell>
          <cell r="L829">
            <v>15</v>
          </cell>
          <cell r="M829">
            <v>2022</v>
          </cell>
          <cell r="N829">
            <v>2029</v>
          </cell>
          <cell r="O829">
            <v>1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C829">
            <v>2005</v>
          </cell>
          <cell r="AD829">
            <v>1</v>
          </cell>
          <cell r="AE829">
            <v>0</v>
          </cell>
          <cell r="AF829">
            <v>0.85</v>
          </cell>
        </row>
        <row r="830">
          <cell r="A830">
            <v>26</v>
          </cell>
          <cell r="B830">
            <v>16</v>
          </cell>
          <cell r="C830">
            <v>2</v>
          </cell>
          <cell r="D830">
            <v>6</v>
          </cell>
          <cell r="E830">
            <v>1</v>
          </cell>
          <cell r="F830">
            <v>0</v>
          </cell>
          <cell r="G830">
            <v>202</v>
          </cell>
          <cell r="H830">
            <v>24.397668140467836</v>
          </cell>
          <cell r="I830">
            <v>0.6189452323527489</v>
          </cell>
          <cell r="J830">
            <v>0</v>
          </cell>
          <cell r="K830">
            <v>3.6596502210701751</v>
          </cell>
          <cell r="L830">
            <v>15</v>
          </cell>
          <cell r="M830">
            <v>2030</v>
          </cell>
          <cell r="N830">
            <v>2052</v>
          </cell>
          <cell r="O830">
            <v>1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C830">
            <v>2005</v>
          </cell>
          <cell r="AD830">
            <v>1</v>
          </cell>
          <cell r="AE830">
            <v>0</v>
          </cell>
          <cell r="AF830">
            <v>0.85</v>
          </cell>
        </row>
        <row r="831">
          <cell r="A831">
            <v>27</v>
          </cell>
          <cell r="B831">
            <v>1</v>
          </cell>
          <cell r="C831">
            <v>2</v>
          </cell>
          <cell r="D831">
            <v>6</v>
          </cell>
          <cell r="E831">
            <v>1</v>
          </cell>
          <cell r="F831">
            <v>1.0992537238977484E-2</v>
          </cell>
          <cell r="G831">
            <v>24.9</v>
          </cell>
          <cell r="H831">
            <v>65.623659471848953</v>
          </cell>
          <cell r="I831">
            <v>1.1277504944989922</v>
          </cell>
          <cell r="J831">
            <v>0</v>
          </cell>
          <cell r="K831">
            <v>0</v>
          </cell>
          <cell r="L831">
            <v>15</v>
          </cell>
          <cell r="M831">
            <v>2003</v>
          </cell>
          <cell r="N831">
            <v>2008</v>
          </cell>
          <cell r="O831">
            <v>1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C831">
            <v>2005</v>
          </cell>
          <cell r="AD831">
            <v>1</v>
          </cell>
          <cell r="AE831">
            <v>0</v>
          </cell>
          <cell r="AF831">
            <v>0.15</v>
          </cell>
        </row>
        <row r="832">
          <cell r="A832">
            <v>27</v>
          </cell>
          <cell r="B832">
            <v>2</v>
          </cell>
          <cell r="C832">
            <v>2</v>
          </cell>
          <cell r="D832">
            <v>6</v>
          </cell>
          <cell r="E832">
            <v>1</v>
          </cell>
          <cell r="F832">
            <v>1.5732391697515162E-2</v>
          </cell>
          <cell r="G832">
            <v>31.8</v>
          </cell>
          <cell r="H832">
            <v>49.284085699355117</v>
          </cell>
          <cell r="I832">
            <v>1.7800325016548759</v>
          </cell>
          <cell r="J832">
            <v>0</v>
          </cell>
          <cell r="K832">
            <v>0</v>
          </cell>
          <cell r="L832">
            <v>15</v>
          </cell>
          <cell r="M832">
            <v>2003</v>
          </cell>
          <cell r="N832">
            <v>2016</v>
          </cell>
          <cell r="O832">
            <v>1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C832">
            <v>2005</v>
          </cell>
          <cell r="AD832">
            <v>1</v>
          </cell>
          <cell r="AE832">
            <v>0</v>
          </cell>
          <cell r="AF832">
            <v>0.65</v>
          </cell>
        </row>
        <row r="833">
          <cell r="A833">
            <v>27</v>
          </cell>
          <cell r="B833">
            <v>3</v>
          </cell>
          <cell r="C833">
            <v>2</v>
          </cell>
          <cell r="D833">
            <v>6</v>
          </cell>
          <cell r="E833">
            <v>1</v>
          </cell>
          <cell r="F833">
            <v>0</v>
          </cell>
          <cell r="G833">
            <v>34.012293333333332</v>
          </cell>
          <cell r="H833">
            <v>111.15423165455991</v>
          </cell>
          <cell r="I833">
            <v>2.8835593985093739</v>
          </cell>
          <cell r="J833">
            <v>0</v>
          </cell>
          <cell r="K833">
            <v>0</v>
          </cell>
          <cell r="L833">
            <v>15</v>
          </cell>
          <cell r="M833">
            <v>2007</v>
          </cell>
          <cell r="N833">
            <v>2016</v>
          </cell>
          <cell r="O833">
            <v>1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C833">
            <v>2005</v>
          </cell>
          <cell r="AD833">
            <v>1</v>
          </cell>
          <cell r="AE833">
            <v>0</v>
          </cell>
          <cell r="AF833">
            <v>0.66900000000000004</v>
          </cell>
        </row>
        <row r="834">
          <cell r="A834">
            <v>27</v>
          </cell>
          <cell r="B834">
            <v>4</v>
          </cell>
          <cell r="C834">
            <v>2</v>
          </cell>
          <cell r="D834">
            <v>6</v>
          </cell>
          <cell r="E834">
            <v>1</v>
          </cell>
          <cell r="F834">
            <v>0</v>
          </cell>
          <cell r="G834">
            <v>51.223333333333322</v>
          </cell>
          <cell r="H834">
            <v>87.066855239390549</v>
          </cell>
          <cell r="I834">
            <v>1.8620595615647806</v>
          </cell>
          <cell r="J834">
            <v>0</v>
          </cell>
          <cell r="K834">
            <v>0</v>
          </cell>
          <cell r="L834">
            <v>15</v>
          </cell>
          <cell r="M834">
            <v>2011</v>
          </cell>
          <cell r="N834">
            <v>2052</v>
          </cell>
          <cell r="O834">
            <v>1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C834">
            <v>2005</v>
          </cell>
          <cell r="AD834">
            <v>1</v>
          </cell>
          <cell r="AE834">
            <v>0</v>
          </cell>
          <cell r="AF834">
            <v>0.68600000000000005</v>
          </cell>
        </row>
        <row r="835">
          <cell r="A835">
            <v>27</v>
          </cell>
          <cell r="B835">
            <v>5</v>
          </cell>
          <cell r="C835">
            <v>2</v>
          </cell>
          <cell r="D835">
            <v>6</v>
          </cell>
          <cell r="E835">
            <v>1</v>
          </cell>
          <cell r="F835">
            <v>0</v>
          </cell>
          <cell r="G835">
            <v>52.760033333333325</v>
          </cell>
          <cell r="H835">
            <v>83.930391471645976</v>
          </cell>
          <cell r="I835">
            <v>1.7473537243607391</v>
          </cell>
          <cell r="J835">
            <v>0</v>
          </cell>
          <cell r="K835">
            <v>0</v>
          </cell>
          <cell r="L835">
            <v>15</v>
          </cell>
          <cell r="M835">
            <v>2017</v>
          </cell>
          <cell r="N835">
            <v>2052</v>
          </cell>
          <cell r="O835">
            <v>1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C835">
            <v>2005</v>
          </cell>
          <cell r="AD835">
            <v>1</v>
          </cell>
          <cell r="AE835">
            <v>0</v>
          </cell>
          <cell r="AF835">
            <v>0.68600000000000005</v>
          </cell>
        </row>
        <row r="836">
          <cell r="A836">
            <v>27</v>
          </cell>
          <cell r="B836">
            <v>6</v>
          </cell>
          <cell r="C836">
            <v>2</v>
          </cell>
          <cell r="D836">
            <v>6</v>
          </cell>
          <cell r="E836">
            <v>1</v>
          </cell>
          <cell r="F836">
            <v>0</v>
          </cell>
          <cell r="G836">
            <v>54.467477777777766</v>
          </cell>
          <cell r="H836">
            <v>80.652999864807356</v>
          </cell>
          <cell r="I836">
            <v>1.6313703817438956</v>
          </cell>
          <cell r="J836">
            <v>0</v>
          </cell>
          <cell r="K836">
            <v>0</v>
          </cell>
          <cell r="L836">
            <v>15</v>
          </cell>
          <cell r="M836">
            <v>2030</v>
          </cell>
          <cell r="N836">
            <v>2052</v>
          </cell>
          <cell r="O836">
            <v>1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C836">
            <v>2005</v>
          </cell>
          <cell r="AD836">
            <v>1</v>
          </cell>
          <cell r="AE836">
            <v>0</v>
          </cell>
          <cell r="AF836">
            <v>0.68600000000000005</v>
          </cell>
        </row>
        <row r="837">
          <cell r="A837">
            <v>27</v>
          </cell>
          <cell r="B837">
            <v>7</v>
          </cell>
          <cell r="C837">
            <v>2</v>
          </cell>
          <cell r="D837">
            <v>6</v>
          </cell>
          <cell r="E837">
            <v>1</v>
          </cell>
          <cell r="F837">
            <v>5.3635041372339523E-3</v>
          </cell>
          <cell r="G837">
            <v>44.4</v>
          </cell>
          <cell r="H837">
            <v>78.251651472240624</v>
          </cell>
          <cell r="I837">
            <v>1.4699249951548816</v>
          </cell>
          <cell r="J837">
            <v>0</v>
          </cell>
          <cell r="K837">
            <v>0</v>
          </cell>
          <cell r="L837">
            <v>15</v>
          </cell>
          <cell r="M837">
            <v>2003</v>
          </cell>
          <cell r="N837">
            <v>2052</v>
          </cell>
          <cell r="O837">
            <v>1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C837">
            <v>2005</v>
          </cell>
          <cell r="AD837">
            <v>1</v>
          </cell>
          <cell r="AE837">
            <v>0</v>
          </cell>
          <cell r="AF837">
            <v>0.22</v>
          </cell>
        </row>
        <row r="838">
          <cell r="A838">
            <v>27</v>
          </cell>
          <cell r="B838">
            <v>8</v>
          </cell>
          <cell r="C838">
            <v>2</v>
          </cell>
          <cell r="D838">
            <v>6</v>
          </cell>
          <cell r="E838">
            <v>1</v>
          </cell>
          <cell r="F838">
            <v>0</v>
          </cell>
          <cell r="G838">
            <v>55.465759124999998</v>
          </cell>
          <cell r="H838">
            <v>109.84805980242103</v>
          </cell>
          <cell r="I838">
            <v>1.4054863935944411</v>
          </cell>
          <cell r="J838">
            <v>0</v>
          </cell>
          <cell r="K838">
            <v>0</v>
          </cell>
          <cell r="L838">
            <v>15</v>
          </cell>
          <cell r="M838">
            <v>2007</v>
          </cell>
          <cell r="N838">
            <v>2052</v>
          </cell>
          <cell r="O838">
            <v>1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C838">
            <v>2005</v>
          </cell>
          <cell r="AD838">
            <v>1</v>
          </cell>
          <cell r="AE838">
            <v>0</v>
          </cell>
          <cell r="AF838">
            <v>0.215</v>
          </cell>
        </row>
        <row r="839">
          <cell r="A839">
            <v>27</v>
          </cell>
          <cell r="B839">
            <v>9</v>
          </cell>
          <cell r="C839">
            <v>2</v>
          </cell>
          <cell r="D839">
            <v>6</v>
          </cell>
          <cell r="E839">
            <v>1</v>
          </cell>
          <cell r="F839">
            <v>0</v>
          </cell>
          <cell r="G839">
            <v>55.465759124999998</v>
          </cell>
          <cell r="H839">
            <v>109.17122038462085</v>
          </cell>
          <cell r="I839">
            <v>1.3928287401608184</v>
          </cell>
          <cell r="J839">
            <v>0</v>
          </cell>
          <cell r="K839">
            <v>0</v>
          </cell>
          <cell r="L839">
            <v>15</v>
          </cell>
          <cell r="M839">
            <v>2020</v>
          </cell>
          <cell r="N839">
            <v>2052</v>
          </cell>
          <cell r="O839">
            <v>1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C839">
            <v>2005</v>
          </cell>
          <cell r="AD839">
            <v>1</v>
          </cell>
          <cell r="AE839">
            <v>0</v>
          </cell>
          <cell r="AF839">
            <v>0.215</v>
          </cell>
        </row>
        <row r="840">
          <cell r="A840">
            <v>27</v>
          </cell>
          <cell r="B840">
            <v>10</v>
          </cell>
          <cell r="C840">
            <v>2</v>
          </cell>
          <cell r="D840">
            <v>6</v>
          </cell>
          <cell r="E840">
            <v>1</v>
          </cell>
          <cell r="F840">
            <v>0</v>
          </cell>
          <cell r="G840">
            <v>55.465759124999998</v>
          </cell>
          <cell r="H840">
            <v>108.41917658706507</v>
          </cell>
          <cell r="I840">
            <v>1.3787646807901266</v>
          </cell>
          <cell r="J840">
            <v>0</v>
          </cell>
          <cell r="K840">
            <v>0</v>
          </cell>
          <cell r="L840">
            <v>15</v>
          </cell>
          <cell r="M840">
            <v>2030</v>
          </cell>
          <cell r="N840">
            <v>2052</v>
          </cell>
          <cell r="O840">
            <v>1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C840">
            <v>2005</v>
          </cell>
          <cell r="AD840">
            <v>1</v>
          </cell>
          <cell r="AE840">
            <v>0</v>
          </cell>
          <cell r="AF840">
            <v>0.215</v>
          </cell>
        </row>
        <row r="841">
          <cell r="A841">
            <v>27</v>
          </cell>
          <cell r="B841">
            <v>11</v>
          </cell>
          <cell r="C841">
            <v>2</v>
          </cell>
          <cell r="D841">
            <v>6</v>
          </cell>
          <cell r="E841">
            <v>1</v>
          </cell>
          <cell r="F841">
            <v>0</v>
          </cell>
          <cell r="G841">
            <v>67.8</v>
          </cell>
          <cell r="H841">
            <v>29.910586374710039</v>
          </cell>
          <cell r="I841">
            <v>0.69216217975744099</v>
          </cell>
          <cell r="J841">
            <v>0</v>
          </cell>
          <cell r="K841">
            <v>0</v>
          </cell>
          <cell r="L841">
            <v>15</v>
          </cell>
          <cell r="M841">
            <v>2010</v>
          </cell>
          <cell r="N841">
            <v>2050</v>
          </cell>
          <cell r="O841">
            <v>1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C841">
            <v>2005</v>
          </cell>
          <cell r="AD841">
            <v>1</v>
          </cell>
          <cell r="AE841">
            <v>0</v>
          </cell>
          <cell r="AF841">
            <v>0.85</v>
          </cell>
        </row>
        <row r="842">
          <cell r="A842">
            <v>27</v>
          </cell>
          <cell r="B842">
            <v>12</v>
          </cell>
          <cell r="C842">
            <v>2</v>
          </cell>
          <cell r="D842">
            <v>6</v>
          </cell>
          <cell r="E842">
            <v>1</v>
          </cell>
          <cell r="F842">
            <v>0</v>
          </cell>
          <cell r="G842">
            <v>69.599999999999994</v>
          </cell>
          <cell r="H842">
            <v>14.735759576800188</v>
          </cell>
          <cell r="I842">
            <v>0.56394435718973646</v>
          </cell>
          <cell r="J842">
            <v>0</v>
          </cell>
          <cell r="K842">
            <v>0</v>
          </cell>
          <cell r="L842">
            <v>15</v>
          </cell>
          <cell r="M842">
            <v>2003</v>
          </cell>
          <cell r="N842">
            <v>2012</v>
          </cell>
          <cell r="O842">
            <v>1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C842">
            <v>2005</v>
          </cell>
          <cell r="AD842">
            <v>1</v>
          </cell>
          <cell r="AE842">
            <v>0</v>
          </cell>
          <cell r="AF842">
            <v>0.78</v>
          </cell>
        </row>
        <row r="843">
          <cell r="A843">
            <v>27</v>
          </cell>
          <cell r="B843">
            <v>13</v>
          </cell>
          <cell r="C843">
            <v>2</v>
          </cell>
          <cell r="D843">
            <v>6</v>
          </cell>
          <cell r="E843">
            <v>1</v>
          </cell>
          <cell r="F843">
            <v>0</v>
          </cell>
          <cell r="G843">
            <v>70.254995348837213</v>
          </cell>
          <cell r="H843">
            <v>14.498514278793014</v>
          </cell>
          <cell r="I843">
            <v>0.48101209350691232</v>
          </cell>
          <cell r="J843">
            <v>0</v>
          </cell>
          <cell r="K843">
            <v>0</v>
          </cell>
          <cell r="L843">
            <v>15</v>
          </cell>
          <cell r="M843">
            <v>2007</v>
          </cell>
          <cell r="N843">
            <v>2012</v>
          </cell>
          <cell r="O843">
            <v>1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C843">
            <v>2005</v>
          </cell>
          <cell r="AD843">
            <v>1</v>
          </cell>
          <cell r="AE843">
            <v>0</v>
          </cell>
          <cell r="AF843">
            <v>0.78</v>
          </cell>
        </row>
        <row r="844">
          <cell r="A844">
            <v>27</v>
          </cell>
          <cell r="B844">
            <v>14</v>
          </cell>
          <cell r="C844">
            <v>2</v>
          </cell>
          <cell r="D844">
            <v>6</v>
          </cell>
          <cell r="E844">
            <v>1</v>
          </cell>
          <cell r="F844">
            <v>0</v>
          </cell>
          <cell r="G844">
            <v>71.308820279069764</v>
          </cell>
          <cell r="H844">
            <v>13.985780932059672</v>
          </cell>
          <cell r="I844">
            <v>0.46609915183236572</v>
          </cell>
          <cell r="J844">
            <v>0</v>
          </cell>
          <cell r="K844">
            <v>0</v>
          </cell>
          <cell r="L844">
            <v>15</v>
          </cell>
          <cell r="M844">
            <v>2013</v>
          </cell>
          <cell r="N844">
            <v>2029</v>
          </cell>
          <cell r="O844">
            <v>1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C844">
            <v>2005</v>
          </cell>
          <cell r="AD844">
            <v>1</v>
          </cell>
          <cell r="AE844">
            <v>0</v>
          </cell>
          <cell r="AF844">
            <v>0.78</v>
          </cell>
        </row>
        <row r="845">
          <cell r="A845">
            <v>27</v>
          </cell>
          <cell r="B845">
            <v>15</v>
          </cell>
          <cell r="C845">
            <v>2</v>
          </cell>
          <cell r="D845">
            <v>6</v>
          </cell>
          <cell r="E845">
            <v>1</v>
          </cell>
          <cell r="F845">
            <v>0</v>
          </cell>
          <cell r="G845">
            <v>72.47973686821706</v>
          </cell>
          <cell r="H845">
            <v>13.759839398423811</v>
          </cell>
          <cell r="I845">
            <v>0.45965488856231362</v>
          </cell>
          <cell r="J845">
            <v>0</v>
          </cell>
          <cell r="K845">
            <v>0</v>
          </cell>
          <cell r="L845">
            <v>15</v>
          </cell>
          <cell r="M845">
            <v>2030</v>
          </cell>
          <cell r="N845">
            <v>2052</v>
          </cell>
          <cell r="O845">
            <v>1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C845">
            <v>2005</v>
          </cell>
          <cell r="AD845">
            <v>1</v>
          </cell>
          <cell r="AE845">
            <v>0</v>
          </cell>
          <cell r="AF845">
            <v>0.78</v>
          </cell>
        </row>
        <row r="846">
          <cell r="A846">
            <v>27</v>
          </cell>
          <cell r="B846">
            <v>16</v>
          </cell>
          <cell r="C846">
            <v>2</v>
          </cell>
          <cell r="D846">
            <v>6</v>
          </cell>
          <cell r="E846">
            <v>1</v>
          </cell>
          <cell r="F846">
            <v>0</v>
          </cell>
          <cell r="G846">
            <v>15.054945054945055</v>
          </cell>
          <cell r="H846">
            <v>509.766874839151</v>
          </cell>
          <cell r="I846">
            <v>27.523251886627747</v>
          </cell>
          <cell r="J846">
            <v>0</v>
          </cell>
          <cell r="K846">
            <v>0</v>
          </cell>
          <cell r="L846">
            <v>15</v>
          </cell>
          <cell r="M846">
            <v>2003</v>
          </cell>
          <cell r="N846">
            <v>2019</v>
          </cell>
          <cell r="O846">
            <v>1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C846">
            <v>2005</v>
          </cell>
          <cell r="AD846">
            <v>1</v>
          </cell>
          <cell r="AE846">
            <v>0</v>
          </cell>
          <cell r="AF846">
            <v>0.92</v>
          </cell>
        </row>
        <row r="847">
          <cell r="A847">
            <v>27</v>
          </cell>
          <cell r="B847">
            <v>17</v>
          </cell>
          <cell r="C847">
            <v>2</v>
          </cell>
          <cell r="D847">
            <v>6</v>
          </cell>
          <cell r="E847">
            <v>1</v>
          </cell>
          <cell r="F847">
            <v>0</v>
          </cell>
          <cell r="G847">
            <v>72</v>
          </cell>
          <cell r="H847">
            <v>123.37109570979237</v>
          </cell>
          <cell r="I847">
            <v>7.821710161244849</v>
          </cell>
          <cell r="J847">
            <v>0</v>
          </cell>
          <cell r="K847">
            <v>0</v>
          </cell>
          <cell r="L847">
            <v>15</v>
          </cell>
          <cell r="M847">
            <v>2011</v>
          </cell>
          <cell r="N847">
            <v>2019</v>
          </cell>
          <cell r="O847">
            <v>1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C847">
            <v>2005</v>
          </cell>
          <cell r="AD847">
            <v>1</v>
          </cell>
          <cell r="AE847">
            <v>0</v>
          </cell>
          <cell r="AF847">
            <v>0.8</v>
          </cell>
        </row>
        <row r="848">
          <cell r="A848">
            <v>27</v>
          </cell>
          <cell r="B848">
            <v>18</v>
          </cell>
          <cell r="C848">
            <v>2</v>
          </cell>
          <cell r="D848">
            <v>6</v>
          </cell>
          <cell r="E848">
            <v>1</v>
          </cell>
          <cell r="F848">
            <v>0</v>
          </cell>
          <cell r="G848">
            <v>170</v>
          </cell>
          <cell r="H848">
            <v>28.337752881271772</v>
          </cell>
          <cell r="I848">
            <v>0.94008412101518968</v>
          </cell>
          <cell r="J848">
            <v>0</v>
          </cell>
          <cell r="K848">
            <v>2.8337752881271774</v>
          </cell>
          <cell r="L848">
            <v>15</v>
          </cell>
          <cell r="M848">
            <v>2020</v>
          </cell>
          <cell r="N848">
            <v>2029</v>
          </cell>
          <cell r="O848">
            <v>1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C848">
            <v>2005</v>
          </cell>
          <cell r="AD848">
            <v>1</v>
          </cell>
          <cell r="AE848">
            <v>0</v>
          </cell>
          <cell r="AF848">
            <v>0.8</v>
          </cell>
        </row>
        <row r="849">
          <cell r="A849">
            <v>27</v>
          </cell>
          <cell r="B849">
            <v>20</v>
          </cell>
          <cell r="C849">
            <v>2</v>
          </cell>
          <cell r="D849">
            <v>6</v>
          </cell>
          <cell r="E849">
            <v>1</v>
          </cell>
          <cell r="F849">
            <v>0</v>
          </cell>
          <cell r="G849">
            <v>170</v>
          </cell>
          <cell r="H849">
            <v>28.337752881271772</v>
          </cell>
          <cell r="I849">
            <v>0.94008412101518968</v>
          </cell>
          <cell r="J849">
            <v>0</v>
          </cell>
          <cell r="K849">
            <v>4.2506629321907656</v>
          </cell>
          <cell r="L849">
            <v>15</v>
          </cell>
          <cell r="M849">
            <v>2022</v>
          </cell>
          <cell r="N849">
            <v>2029</v>
          </cell>
          <cell r="O849">
            <v>1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C849">
            <v>2005</v>
          </cell>
          <cell r="AD849">
            <v>1</v>
          </cell>
          <cell r="AE849">
            <v>0</v>
          </cell>
          <cell r="AF849">
            <v>0.8</v>
          </cell>
        </row>
        <row r="850">
          <cell r="A850">
            <v>27</v>
          </cell>
          <cell r="B850">
            <v>19</v>
          </cell>
          <cell r="C850">
            <v>2</v>
          </cell>
          <cell r="D850">
            <v>6</v>
          </cell>
          <cell r="E850">
            <v>1</v>
          </cell>
          <cell r="F850">
            <v>0</v>
          </cell>
          <cell r="G850">
            <v>202</v>
          </cell>
          <cell r="H850">
            <v>21.106955057362597</v>
          </cell>
          <cell r="I850">
            <v>0.61460180830162481</v>
          </cell>
          <cell r="J850">
            <v>0</v>
          </cell>
          <cell r="K850">
            <v>3.1660432586043896</v>
          </cell>
          <cell r="L850">
            <v>15</v>
          </cell>
          <cell r="M850">
            <v>2030</v>
          </cell>
          <cell r="N850">
            <v>2052</v>
          </cell>
          <cell r="O850">
            <v>1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C850">
            <v>2005</v>
          </cell>
          <cell r="AD850">
            <v>1</v>
          </cell>
          <cell r="AE850">
            <v>0</v>
          </cell>
          <cell r="AF850">
            <v>0.8</v>
          </cell>
        </row>
        <row r="851">
          <cell r="A851">
            <v>28</v>
          </cell>
          <cell r="B851">
            <v>1</v>
          </cell>
          <cell r="C851">
            <v>2</v>
          </cell>
          <cell r="D851">
            <v>6</v>
          </cell>
          <cell r="E851">
            <v>1</v>
          </cell>
          <cell r="F851">
            <v>1.6488805858466224E-2</v>
          </cell>
          <cell r="G851">
            <v>28.8</v>
          </cell>
          <cell r="H851">
            <v>22.723936545965508</v>
          </cell>
          <cell r="I851">
            <v>0.49266650966100967</v>
          </cell>
          <cell r="J851">
            <v>0</v>
          </cell>
          <cell r="K851">
            <v>0</v>
          </cell>
          <cell r="L851">
            <v>15</v>
          </cell>
          <cell r="M851">
            <v>2003</v>
          </cell>
          <cell r="N851">
            <v>2008</v>
          </cell>
          <cell r="O851">
            <v>1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C851">
            <v>2005</v>
          </cell>
          <cell r="AD851">
            <v>1</v>
          </cell>
          <cell r="AE851">
            <v>0</v>
          </cell>
          <cell r="AF851">
            <v>0.5</v>
          </cell>
        </row>
        <row r="852">
          <cell r="A852">
            <v>28</v>
          </cell>
          <cell r="B852">
            <v>2</v>
          </cell>
          <cell r="C852">
            <v>2</v>
          </cell>
          <cell r="D852">
            <v>6</v>
          </cell>
          <cell r="E852">
            <v>1</v>
          </cell>
          <cell r="F852">
            <v>5.2441305658383879E-3</v>
          </cell>
          <cell r="G852">
            <v>41.8</v>
          </cell>
          <cell r="H852">
            <v>25.315502482940353</v>
          </cell>
          <cell r="I852">
            <v>0.89918655203525588</v>
          </cell>
          <cell r="J852">
            <v>0</v>
          </cell>
          <cell r="K852">
            <v>0</v>
          </cell>
          <cell r="L852">
            <v>15</v>
          </cell>
          <cell r="M852">
            <v>2003</v>
          </cell>
          <cell r="N852">
            <v>2016</v>
          </cell>
          <cell r="O852">
            <v>1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C852">
            <v>2005</v>
          </cell>
          <cell r="AD852">
            <v>1</v>
          </cell>
          <cell r="AE852">
            <v>0</v>
          </cell>
          <cell r="AF852">
            <v>0.65</v>
          </cell>
        </row>
        <row r="853">
          <cell r="A853">
            <v>28</v>
          </cell>
          <cell r="B853">
            <v>3</v>
          </cell>
          <cell r="C853">
            <v>2</v>
          </cell>
          <cell r="D853">
            <v>6</v>
          </cell>
          <cell r="E853">
            <v>1</v>
          </cell>
          <cell r="F853">
            <v>0</v>
          </cell>
          <cell r="G853">
            <v>44.304566250000001</v>
          </cell>
          <cell r="H853">
            <v>46.45065436593984</v>
          </cell>
          <cell r="I853">
            <v>0.65491941165536471</v>
          </cell>
          <cell r="J853">
            <v>0</v>
          </cell>
          <cell r="K853">
            <v>0</v>
          </cell>
          <cell r="L853">
            <v>15</v>
          </cell>
          <cell r="M853">
            <v>2007</v>
          </cell>
          <cell r="N853">
            <v>2016</v>
          </cell>
          <cell r="O853">
            <v>1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C853">
            <v>2005</v>
          </cell>
          <cell r="AD853">
            <v>1</v>
          </cell>
          <cell r="AE853">
            <v>0</v>
          </cell>
          <cell r="AF853">
            <v>0.67549999999999999</v>
          </cell>
        </row>
        <row r="854">
          <cell r="A854">
            <v>28</v>
          </cell>
          <cell r="B854">
            <v>4</v>
          </cell>
          <cell r="C854">
            <v>2</v>
          </cell>
          <cell r="D854">
            <v>6</v>
          </cell>
          <cell r="E854">
            <v>1</v>
          </cell>
          <cell r="F854">
            <v>0</v>
          </cell>
          <cell r="G854">
            <v>44.339850538755655</v>
          </cell>
          <cell r="H854">
            <v>40.181668966817952</v>
          </cell>
          <cell r="I854">
            <v>0.92953265988110545</v>
          </cell>
          <cell r="J854">
            <v>0</v>
          </cell>
          <cell r="K854">
            <v>0</v>
          </cell>
          <cell r="L854">
            <v>15</v>
          </cell>
          <cell r="M854">
            <v>2011</v>
          </cell>
          <cell r="N854">
            <v>2016</v>
          </cell>
          <cell r="O854">
            <v>1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C854">
            <v>2005</v>
          </cell>
          <cell r="AD854">
            <v>1</v>
          </cell>
          <cell r="AE854">
            <v>0</v>
          </cell>
          <cell r="AF854">
            <v>0.66300000000000003</v>
          </cell>
        </row>
        <row r="855">
          <cell r="A855">
            <v>28</v>
          </cell>
          <cell r="B855">
            <v>5</v>
          </cell>
          <cell r="C855">
            <v>2</v>
          </cell>
          <cell r="D855">
            <v>6</v>
          </cell>
          <cell r="E855">
            <v>1</v>
          </cell>
          <cell r="F855">
            <v>0</v>
          </cell>
          <cell r="G855">
            <v>48.177331583333341</v>
          </cell>
          <cell r="H855">
            <v>38.767820776612481</v>
          </cell>
          <cell r="I855">
            <v>0.86182304710111424</v>
          </cell>
          <cell r="J855">
            <v>0</v>
          </cell>
          <cell r="K855">
            <v>0</v>
          </cell>
          <cell r="L855">
            <v>15</v>
          </cell>
          <cell r="M855">
            <v>2017</v>
          </cell>
          <cell r="N855">
            <v>2029</v>
          </cell>
          <cell r="O855">
            <v>1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C855">
            <v>2005</v>
          </cell>
          <cell r="AD855">
            <v>1</v>
          </cell>
          <cell r="AE855">
            <v>0</v>
          </cell>
          <cell r="AF855">
            <v>0.66300000000000003</v>
          </cell>
        </row>
        <row r="856">
          <cell r="A856">
            <v>28</v>
          </cell>
          <cell r="B856">
            <v>6</v>
          </cell>
          <cell r="C856">
            <v>2</v>
          </cell>
          <cell r="D856">
            <v>6</v>
          </cell>
          <cell r="E856">
            <v>1</v>
          </cell>
          <cell r="F856">
            <v>0</v>
          </cell>
          <cell r="G856">
            <v>49.736468527777774</v>
          </cell>
          <cell r="H856">
            <v>37.29044544724421</v>
          </cell>
          <cell r="I856">
            <v>0.79486550907157061</v>
          </cell>
          <cell r="J856">
            <v>0</v>
          </cell>
          <cell r="K856">
            <v>0</v>
          </cell>
          <cell r="L856">
            <v>15</v>
          </cell>
          <cell r="M856">
            <v>2030</v>
          </cell>
          <cell r="N856">
            <v>2052</v>
          </cell>
          <cell r="O856">
            <v>1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C856">
            <v>2005</v>
          </cell>
          <cell r="AD856">
            <v>1</v>
          </cell>
          <cell r="AE856">
            <v>0</v>
          </cell>
          <cell r="AF856">
            <v>0.66300000000000003</v>
          </cell>
        </row>
        <row r="857">
          <cell r="A857">
            <v>28</v>
          </cell>
          <cell r="B857">
            <v>7</v>
          </cell>
          <cell r="C857">
            <v>2</v>
          </cell>
          <cell r="D857">
            <v>6</v>
          </cell>
          <cell r="E857">
            <v>1</v>
          </cell>
          <cell r="F857">
            <v>2.0858071644798705E-3</v>
          </cell>
          <cell r="G857">
            <v>56.565382500000005</v>
          </cell>
          <cell r="H857">
            <v>78.365614182794545</v>
          </cell>
          <cell r="I857">
            <v>1.1078791437605595</v>
          </cell>
          <cell r="J857">
            <v>0</v>
          </cell>
          <cell r="K857">
            <v>0</v>
          </cell>
          <cell r="L857">
            <v>15</v>
          </cell>
          <cell r="M857">
            <v>2003</v>
          </cell>
          <cell r="N857">
            <v>2006</v>
          </cell>
          <cell r="O857">
            <v>1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C857">
            <v>2005</v>
          </cell>
          <cell r="AD857">
            <v>1</v>
          </cell>
          <cell r="AE857">
            <v>0</v>
          </cell>
          <cell r="AF857">
            <v>0.22</v>
          </cell>
        </row>
        <row r="858">
          <cell r="A858">
            <v>28</v>
          </cell>
          <cell r="B858">
            <v>8</v>
          </cell>
          <cell r="C858">
            <v>2</v>
          </cell>
          <cell r="D858">
            <v>6</v>
          </cell>
          <cell r="E858">
            <v>1</v>
          </cell>
          <cell r="F858">
            <v>0</v>
          </cell>
          <cell r="G858">
            <v>56.565382500000005</v>
          </cell>
          <cell r="H858">
            <v>78.365614182794545</v>
          </cell>
          <cell r="I858">
            <v>1.1078791437605595</v>
          </cell>
          <cell r="J858">
            <v>0</v>
          </cell>
          <cell r="K858">
            <v>0</v>
          </cell>
          <cell r="L858">
            <v>15</v>
          </cell>
          <cell r="M858">
            <v>2011</v>
          </cell>
          <cell r="N858">
            <v>2019</v>
          </cell>
          <cell r="O858">
            <v>1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C858">
            <v>2005</v>
          </cell>
          <cell r="AD858">
            <v>1</v>
          </cell>
          <cell r="AE858">
            <v>0</v>
          </cell>
          <cell r="AF858">
            <v>0.216</v>
          </cell>
        </row>
        <row r="859">
          <cell r="A859">
            <v>28</v>
          </cell>
          <cell r="B859">
            <v>9</v>
          </cell>
          <cell r="C859">
            <v>2</v>
          </cell>
          <cell r="D859">
            <v>6</v>
          </cell>
          <cell r="E859">
            <v>1</v>
          </cell>
          <cell r="F859">
            <v>0</v>
          </cell>
          <cell r="G859">
            <v>56.565382500000005</v>
          </cell>
          <cell r="H859">
            <v>77.885876856599452</v>
          </cell>
          <cell r="I859">
            <v>1.0974193679535218</v>
          </cell>
          <cell r="J859">
            <v>0</v>
          </cell>
          <cell r="K859">
            <v>0</v>
          </cell>
          <cell r="L859">
            <v>15</v>
          </cell>
          <cell r="M859">
            <v>2020</v>
          </cell>
          <cell r="N859">
            <v>2029</v>
          </cell>
          <cell r="O859">
            <v>1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C859">
            <v>2005</v>
          </cell>
          <cell r="AD859">
            <v>1</v>
          </cell>
          <cell r="AE859">
            <v>0</v>
          </cell>
          <cell r="AF859">
            <v>0.216</v>
          </cell>
        </row>
        <row r="860">
          <cell r="A860">
            <v>28</v>
          </cell>
          <cell r="B860">
            <v>10</v>
          </cell>
          <cell r="C860">
            <v>2</v>
          </cell>
          <cell r="D860">
            <v>6</v>
          </cell>
          <cell r="E860">
            <v>1</v>
          </cell>
          <cell r="F860">
            <v>0</v>
          </cell>
          <cell r="G860">
            <v>56.565382500000005</v>
          </cell>
          <cell r="H860">
            <v>77.352835383049324</v>
          </cell>
          <cell r="I860">
            <v>1.0852388012383443</v>
          </cell>
          <cell r="J860">
            <v>0</v>
          </cell>
          <cell r="K860">
            <v>0</v>
          </cell>
          <cell r="L860">
            <v>15</v>
          </cell>
          <cell r="M860">
            <v>2030</v>
          </cell>
          <cell r="N860">
            <v>2052</v>
          </cell>
          <cell r="O860">
            <v>1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C860">
            <v>2005</v>
          </cell>
          <cell r="AD860">
            <v>1</v>
          </cell>
          <cell r="AE860">
            <v>0</v>
          </cell>
          <cell r="AF860">
            <v>0.216</v>
          </cell>
        </row>
        <row r="861">
          <cell r="A861">
            <v>28</v>
          </cell>
          <cell r="B861">
            <v>11</v>
          </cell>
          <cell r="C861">
            <v>2</v>
          </cell>
          <cell r="D861">
            <v>6</v>
          </cell>
          <cell r="E861">
            <v>1</v>
          </cell>
          <cell r="F861">
            <v>2.1747790780242684E-3</v>
          </cell>
          <cell r="G861">
            <v>69.599999999999994</v>
          </cell>
          <cell r="H861">
            <v>14.735759576800188</v>
          </cell>
          <cell r="I861">
            <v>0.56394435718973646</v>
          </cell>
          <cell r="J861">
            <v>0</v>
          </cell>
          <cell r="K861">
            <v>0</v>
          </cell>
          <cell r="L861">
            <v>15</v>
          </cell>
          <cell r="M861">
            <v>2003</v>
          </cell>
          <cell r="N861">
            <v>2012</v>
          </cell>
          <cell r="O861">
            <v>1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C861">
            <v>2005</v>
          </cell>
          <cell r="AD861">
            <v>1</v>
          </cell>
          <cell r="AE861">
            <v>0</v>
          </cell>
          <cell r="AF861">
            <v>0.78</v>
          </cell>
        </row>
        <row r="862">
          <cell r="A862">
            <v>28</v>
          </cell>
          <cell r="B862">
            <v>12</v>
          </cell>
          <cell r="C862">
            <v>2</v>
          </cell>
          <cell r="D862">
            <v>6</v>
          </cell>
          <cell r="E862">
            <v>1</v>
          </cell>
          <cell r="F862">
            <v>0</v>
          </cell>
          <cell r="G862">
            <v>70.254995348837213</v>
          </cell>
          <cell r="H862">
            <v>14.498514278793014</v>
          </cell>
          <cell r="I862">
            <v>0.48101209350691232</v>
          </cell>
          <cell r="J862">
            <v>0</v>
          </cell>
          <cell r="K862">
            <v>0</v>
          </cell>
          <cell r="L862">
            <v>15</v>
          </cell>
          <cell r="M862">
            <v>2007</v>
          </cell>
          <cell r="N862">
            <v>2012</v>
          </cell>
          <cell r="O862">
            <v>1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C862">
            <v>2005</v>
          </cell>
          <cell r="AD862">
            <v>1</v>
          </cell>
          <cell r="AE862">
            <v>0</v>
          </cell>
          <cell r="AF862">
            <v>0.78</v>
          </cell>
        </row>
        <row r="863">
          <cell r="A863">
            <v>28</v>
          </cell>
          <cell r="B863">
            <v>13</v>
          </cell>
          <cell r="C863">
            <v>2</v>
          </cell>
          <cell r="D863">
            <v>6</v>
          </cell>
          <cell r="E863">
            <v>1</v>
          </cell>
          <cell r="F863">
            <v>0</v>
          </cell>
          <cell r="G863">
            <v>71.308820279069764</v>
          </cell>
          <cell r="H863">
            <v>13.985780932059672</v>
          </cell>
          <cell r="I863">
            <v>0.46609915183236572</v>
          </cell>
          <cell r="J863">
            <v>0</v>
          </cell>
          <cell r="K863">
            <v>0</v>
          </cell>
          <cell r="L863">
            <v>15</v>
          </cell>
          <cell r="M863">
            <v>2013</v>
          </cell>
          <cell r="N863">
            <v>2029</v>
          </cell>
          <cell r="O863">
            <v>1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C863">
            <v>2005</v>
          </cell>
          <cell r="AD863">
            <v>1</v>
          </cell>
          <cell r="AE863">
            <v>0</v>
          </cell>
          <cell r="AF863">
            <v>0.78</v>
          </cell>
        </row>
        <row r="864">
          <cell r="A864">
            <v>28</v>
          </cell>
          <cell r="B864">
            <v>14</v>
          </cell>
          <cell r="C864">
            <v>2</v>
          </cell>
          <cell r="D864">
            <v>6</v>
          </cell>
          <cell r="E864">
            <v>1</v>
          </cell>
          <cell r="F864">
            <v>0</v>
          </cell>
          <cell r="G864">
            <v>72.47973686821706</v>
          </cell>
          <cell r="H864">
            <v>13.759839398423811</v>
          </cell>
          <cell r="I864">
            <v>0.45965488856231362</v>
          </cell>
          <cell r="J864">
            <v>0</v>
          </cell>
          <cell r="K864">
            <v>0</v>
          </cell>
          <cell r="L864">
            <v>15</v>
          </cell>
          <cell r="M864">
            <v>2030</v>
          </cell>
          <cell r="N864">
            <v>2052</v>
          </cell>
          <cell r="O864">
            <v>1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C864">
            <v>2005</v>
          </cell>
          <cell r="AD864">
            <v>1</v>
          </cell>
          <cell r="AE864">
            <v>0</v>
          </cell>
          <cell r="AF864">
            <v>0.78</v>
          </cell>
        </row>
        <row r="865">
          <cell r="A865">
            <v>28</v>
          </cell>
          <cell r="B865">
            <v>15</v>
          </cell>
          <cell r="C865">
            <v>2</v>
          </cell>
          <cell r="D865">
            <v>6</v>
          </cell>
          <cell r="E865">
            <v>1</v>
          </cell>
          <cell r="F865">
            <v>0</v>
          </cell>
          <cell r="G865">
            <v>75.2</v>
          </cell>
          <cell r="H865">
            <v>10.52990832907715</v>
          </cell>
          <cell r="I865">
            <v>0.34924613772902946</v>
          </cell>
          <cell r="J865">
            <v>0</v>
          </cell>
          <cell r="K865">
            <v>0</v>
          </cell>
          <cell r="L865">
            <v>15</v>
          </cell>
          <cell r="M865">
            <v>2003</v>
          </cell>
          <cell r="N865">
            <v>2010</v>
          </cell>
          <cell r="O865">
            <v>1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C865">
            <v>2005</v>
          </cell>
          <cell r="AD865">
            <v>1</v>
          </cell>
          <cell r="AE865">
            <v>0</v>
          </cell>
          <cell r="AF865">
            <v>0.85</v>
          </cell>
        </row>
        <row r="866">
          <cell r="A866">
            <v>28</v>
          </cell>
          <cell r="B866">
            <v>16</v>
          </cell>
          <cell r="C866">
            <v>2</v>
          </cell>
          <cell r="D866">
            <v>6</v>
          </cell>
          <cell r="E866">
            <v>1</v>
          </cell>
          <cell r="F866">
            <v>0</v>
          </cell>
          <cell r="G866">
            <v>75.485831158952649</v>
          </cell>
          <cell r="H866">
            <v>10.192732436699623</v>
          </cell>
          <cell r="I866">
            <v>0.21744254916312333</v>
          </cell>
          <cell r="J866">
            <v>0</v>
          </cell>
          <cell r="K866">
            <v>0</v>
          </cell>
          <cell r="L866">
            <v>15</v>
          </cell>
          <cell r="M866">
            <v>2011</v>
          </cell>
          <cell r="N866">
            <v>2019</v>
          </cell>
          <cell r="O866">
            <v>1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C866">
            <v>2005</v>
          </cell>
          <cell r="AD866">
            <v>1</v>
          </cell>
          <cell r="AE866">
            <v>0</v>
          </cell>
          <cell r="AF866">
            <v>0.85</v>
          </cell>
        </row>
        <row r="867">
          <cell r="A867">
            <v>28</v>
          </cell>
          <cell r="B867">
            <v>17</v>
          </cell>
          <cell r="C867">
            <v>2</v>
          </cell>
          <cell r="D867">
            <v>6</v>
          </cell>
          <cell r="E867">
            <v>1</v>
          </cell>
          <cell r="F867">
            <v>0</v>
          </cell>
          <cell r="G867">
            <v>77.501367307259585</v>
          </cell>
          <cell r="H867">
            <v>9.9154180761290291</v>
          </cell>
          <cell r="I867">
            <v>0.21225219828173394</v>
          </cell>
          <cell r="J867">
            <v>0</v>
          </cell>
          <cell r="K867">
            <v>0</v>
          </cell>
          <cell r="L867">
            <v>15</v>
          </cell>
          <cell r="M867">
            <v>2020</v>
          </cell>
          <cell r="N867">
            <v>2029</v>
          </cell>
          <cell r="O867">
            <v>1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C867">
            <v>2005</v>
          </cell>
          <cell r="AD867">
            <v>1</v>
          </cell>
          <cell r="AE867">
            <v>0</v>
          </cell>
          <cell r="AF867">
            <v>0.85</v>
          </cell>
        </row>
        <row r="868">
          <cell r="A868">
            <v>28</v>
          </cell>
          <cell r="B868">
            <v>18</v>
          </cell>
          <cell r="C868">
            <v>2</v>
          </cell>
          <cell r="D868">
            <v>6</v>
          </cell>
          <cell r="E868">
            <v>1</v>
          </cell>
          <cell r="F868">
            <v>0</v>
          </cell>
          <cell r="G868">
            <v>78.773967755654667</v>
          </cell>
          <cell r="H868">
            <v>9.616748867113845</v>
          </cell>
          <cell r="I868">
            <v>0.20679087632979709</v>
          </cell>
          <cell r="J868">
            <v>0</v>
          </cell>
          <cell r="K868">
            <v>0</v>
          </cell>
          <cell r="L868">
            <v>15</v>
          </cell>
          <cell r="M868">
            <v>2030</v>
          </cell>
          <cell r="N868">
            <v>2052</v>
          </cell>
          <cell r="O868">
            <v>1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C868">
            <v>2005</v>
          </cell>
          <cell r="AD868">
            <v>1</v>
          </cell>
          <cell r="AE868">
            <v>0</v>
          </cell>
          <cell r="AF868">
            <v>0.85</v>
          </cell>
        </row>
        <row r="869">
          <cell r="A869">
            <v>28</v>
          </cell>
          <cell r="B869">
            <v>19</v>
          </cell>
          <cell r="C869">
            <v>2</v>
          </cell>
          <cell r="D869">
            <v>6</v>
          </cell>
          <cell r="E869">
            <v>1</v>
          </cell>
          <cell r="F869">
            <v>0</v>
          </cell>
          <cell r="G869">
            <v>15.054945054945055</v>
          </cell>
          <cell r="H869">
            <v>509.766874839151</v>
          </cell>
          <cell r="I869">
            <v>27.523251886627747</v>
          </cell>
          <cell r="J869">
            <v>0</v>
          </cell>
          <cell r="K869">
            <v>0</v>
          </cell>
          <cell r="L869">
            <v>15</v>
          </cell>
          <cell r="M869">
            <v>2003</v>
          </cell>
          <cell r="N869">
            <v>2019</v>
          </cell>
          <cell r="O869">
            <v>1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C869">
            <v>2005</v>
          </cell>
          <cell r="AD869">
            <v>1</v>
          </cell>
          <cell r="AE869">
            <v>0</v>
          </cell>
          <cell r="AF869">
            <v>0.92</v>
          </cell>
        </row>
        <row r="870">
          <cell r="A870">
            <v>28</v>
          </cell>
          <cell r="B870">
            <v>20</v>
          </cell>
          <cell r="C870">
            <v>2</v>
          </cell>
          <cell r="D870">
            <v>6</v>
          </cell>
          <cell r="E870">
            <v>1</v>
          </cell>
          <cell r="F870">
            <v>0</v>
          </cell>
          <cell r="G870">
            <v>85.36</v>
          </cell>
          <cell r="H870">
            <v>70.243907498936608</v>
          </cell>
          <cell r="I870">
            <v>4.4008308033208738</v>
          </cell>
          <cell r="J870">
            <v>0</v>
          </cell>
          <cell r="K870">
            <v>0</v>
          </cell>
          <cell r="L870">
            <v>15</v>
          </cell>
          <cell r="M870">
            <v>2011</v>
          </cell>
          <cell r="N870">
            <v>2019</v>
          </cell>
          <cell r="O870">
            <v>1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C870">
            <v>2005</v>
          </cell>
          <cell r="AD870">
            <v>1</v>
          </cell>
          <cell r="AE870">
            <v>0</v>
          </cell>
          <cell r="AF870">
            <v>0.8</v>
          </cell>
        </row>
        <row r="871">
          <cell r="A871">
            <v>28</v>
          </cell>
          <cell r="B871">
            <v>21</v>
          </cell>
          <cell r="C871">
            <v>2</v>
          </cell>
          <cell r="D871">
            <v>6</v>
          </cell>
          <cell r="E871">
            <v>1</v>
          </cell>
          <cell r="F871">
            <v>0</v>
          </cell>
          <cell r="G871">
            <v>170</v>
          </cell>
          <cell r="H871">
            <v>25.826149437780238</v>
          </cell>
          <cell r="I871">
            <v>0.93676904658364624</v>
          </cell>
          <cell r="J871">
            <v>0</v>
          </cell>
          <cell r="K871">
            <v>2.5826149437780241</v>
          </cell>
          <cell r="L871">
            <v>15</v>
          </cell>
          <cell r="M871">
            <v>2020</v>
          </cell>
          <cell r="N871">
            <v>2029</v>
          </cell>
          <cell r="O871">
            <v>1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C871">
            <v>2005</v>
          </cell>
          <cell r="AD871">
            <v>1</v>
          </cell>
          <cell r="AE871">
            <v>0</v>
          </cell>
          <cell r="AF871">
            <v>0.8</v>
          </cell>
        </row>
        <row r="872">
          <cell r="A872">
            <v>28</v>
          </cell>
          <cell r="B872">
            <v>23</v>
          </cell>
          <cell r="C872">
            <v>2</v>
          </cell>
          <cell r="D872">
            <v>6</v>
          </cell>
          <cell r="E872">
            <v>1</v>
          </cell>
          <cell r="F872">
            <v>0</v>
          </cell>
          <cell r="G872">
            <v>170</v>
          </cell>
          <cell r="H872">
            <v>25.826149437780238</v>
          </cell>
          <cell r="I872">
            <v>0.93676904658364624</v>
          </cell>
          <cell r="J872">
            <v>0</v>
          </cell>
          <cell r="K872">
            <v>3.8739224156670353</v>
          </cell>
          <cell r="L872">
            <v>15</v>
          </cell>
          <cell r="M872">
            <v>2022</v>
          </cell>
          <cell r="N872">
            <v>2029</v>
          </cell>
          <cell r="O872">
            <v>1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C872">
            <v>2005</v>
          </cell>
          <cell r="AD872">
            <v>1</v>
          </cell>
          <cell r="AE872">
            <v>0</v>
          </cell>
          <cell r="AF872">
            <v>0.8</v>
          </cell>
        </row>
        <row r="873">
          <cell r="A873">
            <v>28</v>
          </cell>
          <cell r="B873">
            <v>22</v>
          </cell>
          <cell r="C873">
            <v>2</v>
          </cell>
          <cell r="D873">
            <v>6</v>
          </cell>
          <cell r="E873">
            <v>1</v>
          </cell>
          <cell r="F873">
            <v>0</v>
          </cell>
          <cell r="G873">
            <v>202</v>
          </cell>
          <cell r="H873">
            <v>18.595351613871063</v>
          </cell>
          <cell r="I873">
            <v>0.61128673387008137</v>
          </cell>
          <cell r="J873">
            <v>0</v>
          </cell>
          <cell r="K873">
            <v>2.7893027420806593</v>
          </cell>
          <cell r="L873">
            <v>15</v>
          </cell>
          <cell r="M873">
            <v>2030</v>
          </cell>
          <cell r="N873">
            <v>2052</v>
          </cell>
          <cell r="O873">
            <v>1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C873">
            <v>2005</v>
          </cell>
          <cell r="AD873">
            <v>1</v>
          </cell>
          <cell r="AE873">
            <v>0</v>
          </cell>
          <cell r="AF873">
            <v>0.8</v>
          </cell>
        </row>
        <row r="874">
          <cell r="A874">
            <v>36</v>
          </cell>
          <cell r="B874">
            <v>1</v>
          </cell>
          <cell r="C874">
            <v>2</v>
          </cell>
          <cell r="D874">
            <v>7</v>
          </cell>
          <cell r="E874">
            <v>1</v>
          </cell>
          <cell r="F874">
            <v>0</v>
          </cell>
          <cell r="G874">
            <v>2.6957796014067998</v>
          </cell>
          <cell r="H874">
            <v>619.78267062078646</v>
          </cell>
          <cell r="I874">
            <v>32.162834856171543</v>
          </cell>
          <cell r="J874">
            <v>0</v>
          </cell>
          <cell r="K874">
            <v>0</v>
          </cell>
          <cell r="L874">
            <v>20</v>
          </cell>
          <cell r="M874">
            <v>2003</v>
          </cell>
          <cell r="N874">
            <v>2052</v>
          </cell>
          <cell r="O874">
            <v>1</v>
          </cell>
          <cell r="Q874">
            <v>1</v>
          </cell>
          <cell r="R874">
            <v>1</v>
          </cell>
          <cell r="S874">
            <v>0</v>
          </cell>
          <cell r="T874">
            <v>1</v>
          </cell>
          <cell r="U874">
            <v>1</v>
          </cell>
          <cell r="V874">
            <v>1</v>
          </cell>
          <cell r="W874">
            <v>1</v>
          </cell>
          <cell r="X874">
            <v>1</v>
          </cell>
          <cell r="Y874">
            <v>1</v>
          </cell>
          <cell r="Z874">
            <v>1</v>
          </cell>
          <cell r="AA874">
            <v>1</v>
          </cell>
          <cell r="AC874">
            <v>1992</v>
          </cell>
          <cell r="AD874">
            <v>1</v>
          </cell>
          <cell r="AE874">
            <v>0</v>
          </cell>
          <cell r="AF874">
            <v>1</v>
          </cell>
        </row>
        <row r="875">
          <cell r="A875">
            <v>36</v>
          </cell>
          <cell r="B875">
            <v>2</v>
          </cell>
          <cell r="C875">
            <v>2</v>
          </cell>
          <cell r="D875">
            <v>7</v>
          </cell>
          <cell r="E875">
            <v>1</v>
          </cell>
          <cell r="F875">
            <v>0</v>
          </cell>
          <cell r="G875">
            <v>2.7029322075269961</v>
          </cell>
          <cell r="H875">
            <v>604.24494350215946</v>
          </cell>
          <cell r="I875">
            <v>31.356524233036318</v>
          </cell>
          <cell r="J875">
            <v>0</v>
          </cell>
          <cell r="K875">
            <v>0</v>
          </cell>
          <cell r="L875">
            <v>15</v>
          </cell>
          <cell r="M875">
            <v>2004</v>
          </cell>
          <cell r="N875">
            <v>2052</v>
          </cell>
          <cell r="O875">
            <v>1</v>
          </cell>
          <cell r="Q875">
            <v>1</v>
          </cell>
          <cell r="R875">
            <v>1</v>
          </cell>
          <cell r="S875">
            <v>0</v>
          </cell>
          <cell r="T875">
            <v>1</v>
          </cell>
          <cell r="U875">
            <v>1</v>
          </cell>
          <cell r="V875">
            <v>1</v>
          </cell>
          <cell r="W875">
            <v>1</v>
          </cell>
          <cell r="X875">
            <v>1</v>
          </cell>
          <cell r="Y875">
            <v>1</v>
          </cell>
          <cell r="Z875">
            <v>1</v>
          </cell>
          <cell r="AA875">
            <v>1</v>
          </cell>
          <cell r="AC875">
            <v>1992</v>
          </cell>
          <cell r="AD875">
            <v>1</v>
          </cell>
          <cell r="AE875">
            <v>0</v>
          </cell>
          <cell r="AF875">
            <v>1</v>
          </cell>
        </row>
        <row r="876">
          <cell r="A876">
            <v>36</v>
          </cell>
          <cell r="B876">
            <v>3</v>
          </cell>
          <cell r="C876">
            <v>2</v>
          </cell>
          <cell r="D876">
            <v>7</v>
          </cell>
          <cell r="E876">
            <v>1</v>
          </cell>
          <cell r="F876">
            <v>0</v>
          </cell>
          <cell r="G876">
            <v>3.0723329425556858</v>
          </cell>
          <cell r="H876">
            <v>604.24494350215946</v>
          </cell>
          <cell r="I876">
            <v>31.356524233036318</v>
          </cell>
          <cell r="J876">
            <v>0</v>
          </cell>
          <cell r="K876">
            <v>0</v>
          </cell>
          <cell r="L876">
            <v>15</v>
          </cell>
          <cell r="M876">
            <v>2011</v>
          </cell>
          <cell r="N876">
            <v>2052</v>
          </cell>
          <cell r="O876">
            <v>1</v>
          </cell>
          <cell r="Q876">
            <v>1</v>
          </cell>
          <cell r="R876">
            <v>1</v>
          </cell>
          <cell r="S876">
            <v>0</v>
          </cell>
          <cell r="T876">
            <v>1</v>
          </cell>
          <cell r="U876">
            <v>1</v>
          </cell>
          <cell r="V876">
            <v>1</v>
          </cell>
          <cell r="W876">
            <v>1</v>
          </cell>
          <cell r="X876">
            <v>1</v>
          </cell>
          <cell r="Y876">
            <v>1</v>
          </cell>
          <cell r="Z876">
            <v>1</v>
          </cell>
          <cell r="AA876">
            <v>1</v>
          </cell>
          <cell r="AC876">
            <v>1992</v>
          </cell>
          <cell r="AD876">
            <v>1</v>
          </cell>
          <cell r="AE876">
            <v>0</v>
          </cell>
          <cell r="AF876">
            <v>1</v>
          </cell>
        </row>
        <row r="877">
          <cell r="A877">
            <v>36</v>
          </cell>
          <cell r="B877">
            <v>4</v>
          </cell>
          <cell r="C877">
            <v>2</v>
          </cell>
          <cell r="D877">
            <v>7</v>
          </cell>
          <cell r="E877">
            <v>1</v>
          </cell>
          <cell r="F877">
            <v>0</v>
          </cell>
          <cell r="G877">
            <v>3.4137032695063176</v>
          </cell>
          <cell r="H877">
            <v>664.66943785237549</v>
          </cell>
          <cell r="I877">
            <v>31.356524233036318</v>
          </cell>
          <cell r="J877">
            <v>0</v>
          </cell>
          <cell r="K877">
            <v>0</v>
          </cell>
          <cell r="L877">
            <v>15</v>
          </cell>
          <cell r="M877">
            <v>2011</v>
          </cell>
          <cell r="N877">
            <v>2052</v>
          </cell>
          <cell r="O877">
            <v>1</v>
          </cell>
          <cell r="Q877">
            <v>1</v>
          </cell>
          <cell r="R877">
            <v>1</v>
          </cell>
          <cell r="S877">
            <v>0</v>
          </cell>
          <cell r="T877">
            <v>1</v>
          </cell>
          <cell r="U877">
            <v>1</v>
          </cell>
          <cell r="V877">
            <v>1</v>
          </cell>
          <cell r="W877">
            <v>1</v>
          </cell>
          <cell r="X877">
            <v>1</v>
          </cell>
          <cell r="Y877">
            <v>1</v>
          </cell>
          <cell r="Z877">
            <v>1</v>
          </cell>
          <cell r="AA877">
            <v>1</v>
          </cell>
          <cell r="AC877">
            <v>1992</v>
          </cell>
          <cell r="AD877">
            <v>1</v>
          </cell>
          <cell r="AE877">
            <v>0</v>
          </cell>
          <cell r="AF877">
            <v>1</v>
          </cell>
        </row>
        <row r="878">
          <cell r="A878">
            <v>36</v>
          </cell>
          <cell r="B878">
            <v>5</v>
          </cell>
          <cell r="C878">
            <v>2</v>
          </cell>
          <cell r="D878">
            <v>7</v>
          </cell>
          <cell r="E878">
            <v>1</v>
          </cell>
          <cell r="F878">
            <v>0</v>
          </cell>
          <cell r="G878">
            <v>3.4137032695063176</v>
          </cell>
          <cell r="H878">
            <v>664.66943785237549</v>
          </cell>
          <cell r="I878">
            <v>31.356524233036318</v>
          </cell>
          <cell r="J878">
            <v>0</v>
          </cell>
          <cell r="K878">
            <v>66.466943785237547</v>
          </cell>
          <cell r="L878">
            <v>15</v>
          </cell>
          <cell r="M878">
            <v>2022</v>
          </cell>
          <cell r="N878">
            <v>2052</v>
          </cell>
          <cell r="O878">
            <v>1</v>
          </cell>
          <cell r="Q878">
            <v>1</v>
          </cell>
          <cell r="R878">
            <v>1</v>
          </cell>
          <cell r="S878">
            <v>0</v>
          </cell>
          <cell r="T878">
            <v>1</v>
          </cell>
          <cell r="U878">
            <v>1</v>
          </cell>
          <cell r="V878">
            <v>1</v>
          </cell>
          <cell r="W878">
            <v>1</v>
          </cell>
          <cell r="X878">
            <v>1</v>
          </cell>
          <cell r="Y878">
            <v>1</v>
          </cell>
          <cell r="Z878">
            <v>1</v>
          </cell>
          <cell r="AA878">
            <v>1</v>
          </cell>
          <cell r="AC878">
            <v>1992</v>
          </cell>
          <cell r="AD878">
            <v>1</v>
          </cell>
          <cell r="AE878">
            <v>0</v>
          </cell>
          <cell r="AF878">
            <v>1</v>
          </cell>
        </row>
        <row r="879">
          <cell r="A879">
            <v>36</v>
          </cell>
          <cell r="B879">
            <v>6</v>
          </cell>
          <cell r="C879">
            <v>2</v>
          </cell>
          <cell r="D879">
            <v>7</v>
          </cell>
          <cell r="E879">
            <v>1</v>
          </cell>
          <cell r="F879">
            <v>0</v>
          </cell>
          <cell r="G879">
            <v>3.4137032695063176</v>
          </cell>
          <cell r="H879">
            <v>664.66943785237549</v>
          </cell>
          <cell r="I879">
            <v>31.356524233036318</v>
          </cell>
          <cell r="J879">
            <v>0</v>
          </cell>
          <cell r="K879">
            <v>99.700415677856327</v>
          </cell>
          <cell r="L879">
            <v>15</v>
          </cell>
          <cell r="M879">
            <v>2025</v>
          </cell>
          <cell r="N879">
            <v>2052</v>
          </cell>
          <cell r="O879">
            <v>1</v>
          </cell>
          <cell r="Q879">
            <v>1</v>
          </cell>
          <cell r="R879">
            <v>1</v>
          </cell>
          <cell r="S879">
            <v>0</v>
          </cell>
          <cell r="T879">
            <v>1</v>
          </cell>
          <cell r="U879">
            <v>1</v>
          </cell>
          <cell r="V879">
            <v>1</v>
          </cell>
          <cell r="W879">
            <v>1</v>
          </cell>
          <cell r="X879">
            <v>1</v>
          </cell>
          <cell r="Y879">
            <v>1</v>
          </cell>
          <cell r="Z879">
            <v>1</v>
          </cell>
          <cell r="AA879">
            <v>1</v>
          </cell>
          <cell r="AC879">
            <v>1992</v>
          </cell>
          <cell r="AD879">
            <v>1</v>
          </cell>
          <cell r="AE879">
            <v>0</v>
          </cell>
          <cell r="AF879">
            <v>1</v>
          </cell>
        </row>
        <row r="880">
          <cell r="A880">
            <v>37</v>
          </cell>
          <cell r="B880">
            <v>1</v>
          </cell>
          <cell r="C880">
            <v>2</v>
          </cell>
          <cell r="D880">
            <v>7</v>
          </cell>
          <cell r="E880">
            <v>1</v>
          </cell>
          <cell r="F880">
            <v>0</v>
          </cell>
          <cell r="G880">
            <v>17.819460726846426</v>
          </cell>
          <cell r="H880">
            <v>31.824527374623184</v>
          </cell>
          <cell r="I880">
            <v>0.30819236965627922</v>
          </cell>
          <cell r="J880">
            <v>0</v>
          </cell>
          <cell r="K880">
            <v>0</v>
          </cell>
          <cell r="L880">
            <v>10</v>
          </cell>
          <cell r="M880">
            <v>2003</v>
          </cell>
          <cell r="N880">
            <v>2052</v>
          </cell>
          <cell r="O880">
            <v>1</v>
          </cell>
          <cell r="Q880">
            <v>1</v>
          </cell>
          <cell r="R880">
            <v>1</v>
          </cell>
          <cell r="S880">
            <v>0</v>
          </cell>
          <cell r="T880">
            <v>1</v>
          </cell>
          <cell r="U880">
            <v>1</v>
          </cell>
          <cell r="V880">
            <v>1</v>
          </cell>
          <cell r="W880">
            <v>1</v>
          </cell>
          <cell r="X880">
            <v>1</v>
          </cell>
          <cell r="Y880">
            <v>1</v>
          </cell>
          <cell r="Z880">
            <v>1</v>
          </cell>
          <cell r="AA880">
            <v>1</v>
          </cell>
          <cell r="AC880">
            <v>1992</v>
          </cell>
          <cell r="AD880">
            <v>1</v>
          </cell>
          <cell r="AE880">
            <v>0</v>
          </cell>
          <cell r="AF880">
            <v>1</v>
          </cell>
        </row>
        <row r="881">
          <cell r="A881">
            <v>37</v>
          </cell>
          <cell r="B881">
            <v>2</v>
          </cell>
          <cell r="C881">
            <v>2</v>
          </cell>
          <cell r="D881">
            <v>7</v>
          </cell>
          <cell r="E881">
            <v>1</v>
          </cell>
          <cell r="F881">
            <v>0</v>
          </cell>
          <cell r="G881">
            <v>17.819460726846426</v>
          </cell>
          <cell r="H881">
            <v>36.775009410675686</v>
          </cell>
          <cell r="I881">
            <v>0.30819236965627922</v>
          </cell>
          <cell r="J881">
            <v>0</v>
          </cell>
          <cell r="K881">
            <v>0</v>
          </cell>
          <cell r="L881">
            <v>10</v>
          </cell>
          <cell r="M881">
            <v>2004</v>
          </cell>
          <cell r="N881">
            <v>2052</v>
          </cell>
          <cell r="O881">
            <v>1</v>
          </cell>
          <cell r="Q881">
            <v>1</v>
          </cell>
          <cell r="R881">
            <v>1</v>
          </cell>
          <cell r="S881">
            <v>0</v>
          </cell>
          <cell r="T881">
            <v>1</v>
          </cell>
          <cell r="U881">
            <v>1</v>
          </cell>
          <cell r="V881">
            <v>1</v>
          </cell>
          <cell r="W881">
            <v>1</v>
          </cell>
          <cell r="X881">
            <v>1</v>
          </cell>
          <cell r="Y881">
            <v>1</v>
          </cell>
          <cell r="Z881">
            <v>1</v>
          </cell>
          <cell r="AA881">
            <v>1</v>
          </cell>
          <cell r="AC881">
            <v>1992</v>
          </cell>
          <cell r="AD881">
            <v>1</v>
          </cell>
          <cell r="AE881">
            <v>0</v>
          </cell>
          <cell r="AF881">
            <v>1</v>
          </cell>
        </row>
        <row r="882">
          <cell r="A882">
            <v>37</v>
          </cell>
          <cell r="B882">
            <v>3</v>
          </cell>
          <cell r="C882">
            <v>2</v>
          </cell>
          <cell r="D882">
            <v>7</v>
          </cell>
          <cell r="E882">
            <v>1</v>
          </cell>
          <cell r="F882">
            <v>0</v>
          </cell>
          <cell r="G882">
            <v>20.249387189598213</v>
          </cell>
          <cell r="H882">
            <v>36.775009410675686</v>
          </cell>
          <cell r="I882">
            <v>0.30819236965627922</v>
          </cell>
          <cell r="J882">
            <v>0</v>
          </cell>
          <cell r="K882">
            <v>0</v>
          </cell>
          <cell r="L882">
            <v>10</v>
          </cell>
          <cell r="M882">
            <v>2011</v>
          </cell>
          <cell r="N882">
            <v>2052</v>
          </cell>
          <cell r="O882">
            <v>1</v>
          </cell>
          <cell r="Q882">
            <v>1</v>
          </cell>
          <cell r="R882">
            <v>1</v>
          </cell>
          <cell r="S882">
            <v>0</v>
          </cell>
          <cell r="T882">
            <v>1</v>
          </cell>
          <cell r="U882">
            <v>1</v>
          </cell>
          <cell r="V882">
            <v>1</v>
          </cell>
          <cell r="W882">
            <v>1</v>
          </cell>
          <cell r="X882">
            <v>1</v>
          </cell>
          <cell r="Y882">
            <v>1</v>
          </cell>
          <cell r="Z882">
            <v>1</v>
          </cell>
          <cell r="AA882">
            <v>1</v>
          </cell>
          <cell r="AC882">
            <v>1992</v>
          </cell>
          <cell r="AD882">
            <v>1</v>
          </cell>
          <cell r="AE882">
            <v>0</v>
          </cell>
          <cell r="AF882">
            <v>1</v>
          </cell>
        </row>
        <row r="883">
          <cell r="A883">
            <v>37</v>
          </cell>
          <cell r="B883">
            <v>4</v>
          </cell>
          <cell r="C883">
            <v>2</v>
          </cell>
          <cell r="D883">
            <v>7</v>
          </cell>
          <cell r="E883">
            <v>1</v>
          </cell>
          <cell r="F883">
            <v>0</v>
          </cell>
          <cell r="G883">
            <v>22.499319099553563</v>
          </cell>
          <cell r="H883">
            <v>40.45251035174325</v>
          </cell>
          <cell r="I883">
            <v>0.30819236965627922</v>
          </cell>
          <cell r="J883">
            <v>0</v>
          </cell>
          <cell r="K883">
            <v>0</v>
          </cell>
          <cell r="L883">
            <v>10</v>
          </cell>
          <cell r="M883">
            <v>2011</v>
          </cell>
          <cell r="N883">
            <v>2052</v>
          </cell>
          <cell r="O883">
            <v>1</v>
          </cell>
          <cell r="Q883">
            <v>1</v>
          </cell>
          <cell r="R883">
            <v>1</v>
          </cell>
          <cell r="S883">
            <v>0</v>
          </cell>
          <cell r="T883">
            <v>1</v>
          </cell>
          <cell r="U883">
            <v>1</v>
          </cell>
          <cell r="V883">
            <v>1</v>
          </cell>
          <cell r="W883">
            <v>1</v>
          </cell>
          <cell r="X883">
            <v>1</v>
          </cell>
          <cell r="Y883">
            <v>1</v>
          </cell>
          <cell r="Z883">
            <v>1</v>
          </cell>
          <cell r="AA883">
            <v>1</v>
          </cell>
          <cell r="AC883">
            <v>1992</v>
          </cell>
          <cell r="AD883">
            <v>1</v>
          </cell>
          <cell r="AE883">
            <v>0</v>
          </cell>
          <cell r="AF883">
            <v>1</v>
          </cell>
        </row>
        <row r="884">
          <cell r="A884">
            <v>37</v>
          </cell>
          <cell r="B884">
            <v>5</v>
          </cell>
          <cell r="C884">
            <v>2</v>
          </cell>
          <cell r="D884">
            <v>7</v>
          </cell>
          <cell r="E884">
            <v>1</v>
          </cell>
          <cell r="F884">
            <v>0</v>
          </cell>
          <cell r="G884">
            <v>22.499319099553563</v>
          </cell>
          <cell r="H884">
            <v>40.45251035174325</v>
          </cell>
          <cell r="I884">
            <v>0.30819236965627922</v>
          </cell>
          <cell r="J884">
            <v>0</v>
          </cell>
          <cell r="K884">
            <v>4.0452510351743252</v>
          </cell>
          <cell r="L884">
            <v>10</v>
          </cell>
          <cell r="M884">
            <v>2022</v>
          </cell>
          <cell r="N884">
            <v>2052</v>
          </cell>
          <cell r="O884">
            <v>1</v>
          </cell>
          <cell r="Q884">
            <v>1</v>
          </cell>
          <cell r="R884">
            <v>1</v>
          </cell>
          <cell r="S884">
            <v>0</v>
          </cell>
          <cell r="T884">
            <v>1</v>
          </cell>
          <cell r="U884">
            <v>1</v>
          </cell>
          <cell r="V884">
            <v>1</v>
          </cell>
          <cell r="W884">
            <v>1</v>
          </cell>
          <cell r="X884">
            <v>1</v>
          </cell>
          <cell r="Y884">
            <v>1</v>
          </cell>
          <cell r="Z884">
            <v>1</v>
          </cell>
          <cell r="AA884">
            <v>1</v>
          </cell>
          <cell r="AC884">
            <v>1992</v>
          </cell>
          <cell r="AD884">
            <v>1</v>
          </cell>
          <cell r="AE884">
            <v>0</v>
          </cell>
          <cell r="AF884">
            <v>1</v>
          </cell>
        </row>
        <row r="885">
          <cell r="A885">
            <v>37</v>
          </cell>
          <cell r="B885">
            <v>6</v>
          </cell>
          <cell r="C885">
            <v>2</v>
          </cell>
          <cell r="D885">
            <v>7</v>
          </cell>
          <cell r="E885">
            <v>1</v>
          </cell>
          <cell r="F885">
            <v>0</v>
          </cell>
          <cell r="G885">
            <v>22.499319099553563</v>
          </cell>
          <cell r="H885">
            <v>40.45251035174325</v>
          </cell>
          <cell r="I885">
            <v>0.30819236965627922</v>
          </cell>
          <cell r="J885">
            <v>0</v>
          </cell>
          <cell r="K885">
            <v>6.0678765527614873</v>
          </cell>
          <cell r="L885">
            <v>10</v>
          </cell>
          <cell r="M885">
            <v>2025</v>
          </cell>
          <cell r="N885">
            <v>2052</v>
          </cell>
          <cell r="O885">
            <v>1</v>
          </cell>
          <cell r="Q885">
            <v>1</v>
          </cell>
          <cell r="R885">
            <v>1</v>
          </cell>
          <cell r="S885">
            <v>0</v>
          </cell>
          <cell r="T885">
            <v>1</v>
          </cell>
          <cell r="U885">
            <v>1</v>
          </cell>
          <cell r="V885">
            <v>1</v>
          </cell>
          <cell r="W885">
            <v>1</v>
          </cell>
          <cell r="X885">
            <v>1</v>
          </cell>
          <cell r="Y885">
            <v>1</v>
          </cell>
          <cell r="Z885">
            <v>1</v>
          </cell>
          <cell r="AA885">
            <v>1</v>
          </cell>
          <cell r="AC885">
            <v>1992</v>
          </cell>
          <cell r="AD885">
            <v>1</v>
          </cell>
          <cell r="AE885">
            <v>0</v>
          </cell>
          <cell r="AF885">
            <v>1</v>
          </cell>
        </row>
        <row r="886">
          <cell r="A886">
            <v>38</v>
          </cell>
          <cell r="B886">
            <v>1</v>
          </cell>
          <cell r="C886">
            <v>2</v>
          </cell>
          <cell r="D886">
            <v>7</v>
          </cell>
          <cell r="E886">
            <v>1</v>
          </cell>
          <cell r="F886">
            <v>0</v>
          </cell>
          <cell r="G886">
            <v>2.4451515659018592</v>
          </cell>
          <cell r="H886">
            <v>333.23816219827654</v>
          </cell>
          <cell r="I886">
            <v>14.634089859558053</v>
          </cell>
          <cell r="J886">
            <v>0</v>
          </cell>
          <cell r="K886">
            <v>0</v>
          </cell>
          <cell r="L886">
            <v>10</v>
          </cell>
          <cell r="M886">
            <v>2003</v>
          </cell>
          <cell r="N886">
            <v>2011</v>
          </cell>
          <cell r="O886">
            <v>1</v>
          </cell>
          <cell r="Q886">
            <v>1</v>
          </cell>
          <cell r="R886">
            <v>1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1</v>
          </cell>
          <cell r="X886">
            <v>1</v>
          </cell>
          <cell r="Y886">
            <v>1</v>
          </cell>
          <cell r="Z886">
            <v>1</v>
          </cell>
          <cell r="AA886">
            <v>1</v>
          </cell>
          <cell r="AC886">
            <v>1992</v>
          </cell>
          <cell r="AD886">
            <v>1</v>
          </cell>
          <cell r="AE886">
            <v>0</v>
          </cell>
          <cell r="AF886">
            <v>1</v>
          </cell>
        </row>
        <row r="887">
          <cell r="A887">
            <v>38</v>
          </cell>
          <cell r="B887">
            <v>2</v>
          </cell>
          <cell r="C887">
            <v>2</v>
          </cell>
          <cell r="D887">
            <v>7</v>
          </cell>
          <cell r="E887">
            <v>1</v>
          </cell>
          <cell r="F887">
            <v>0</v>
          </cell>
          <cell r="G887">
            <v>2.3022686055707791</v>
          </cell>
          <cell r="H887">
            <v>606.70782529913572</v>
          </cell>
          <cell r="I887">
            <v>16.77199522810902</v>
          </cell>
          <cell r="J887">
            <v>0</v>
          </cell>
          <cell r="K887">
            <v>0</v>
          </cell>
          <cell r="L887">
            <v>10</v>
          </cell>
          <cell r="M887">
            <v>2003</v>
          </cell>
          <cell r="N887">
            <v>2011</v>
          </cell>
          <cell r="O887">
            <v>1</v>
          </cell>
          <cell r="Q887">
            <v>1</v>
          </cell>
          <cell r="R887">
            <v>1</v>
          </cell>
          <cell r="S887">
            <v>0</v>
          </cell>
          <cell r="T887">
            <v>1</v>
          </cell>
          <cell r="U887">
            <v>1</v>
          </cell>
          <cell r="V887">
            <v>1</v>
          </cell>
          <cell r="W887">
            <v>1</v>
          </cell>
          <cell r="X887">
            <v>1</v>
          </cell>
          <cell r="Y887">
            <v>1</v>
          </cell>
          <cell r="Z887">
            <v>1</v>
          </cell>
          <cell r="AA887">
            <v>1</v>
          </cell>
          <cell r="AC887">
            <v>1992</v>
          </cell>
          <cell r="AD887">
            <v>1</v>
          </cell>
          <cell r="AE887">
            <v>0</v>
          </cell>
          <cell r="AF887">
            <v>1</v>
          </cell>
        </row>
        <row r="888">
          <cell r="A888">
            <v>38</v>
          </cell>
          <cell r="B888">
            <v>3</v>
          </cell>
          <cell r="C888">
            <v>2</v>
          </cell>
          <cell r="D888">
            <v>7</v>
          </cell>
          <cell r="E888">
            <v>1</v>
          </cell>
          <cell r="F888">
            <v>0</v>
          </cell>
          <cell r="G888">
            <v>2.4297055804262917</v>
          </cell>
          <cell r="H888">
            <v>495.97799973841865</v>
          </cell>
          <cell r="I888">
            <v>19.429698698763325</v>
          </cell>
          <cell r="J888">
            <v>0</v>
          </cell>
          <cell r="K888">
            <v>0</v>
          </cell>
          <cell r="L888">
            <v>10</v>
          </cell>
          <cell r="M888">
            <v>2003</v>
          </cell>
          <cell r="N888">
            <v>2011</v>
          </cell>
          <cell r="O888">
            <v>1</v>
          </cell>
          <cell r="Q888">
            <v>1</v>
          </cell>
          <cell r="R888">
            <v>1</v>
          </cell>
          <cell r="S888">
            <v>0</v>
          </cell>
          <cell r="T888">
            <v>1</v>
          </cell>
          <cell r="U888">
            <v>1</v>
          </cell>
          <cell r="V888">
            <v>1</v>
          </cell>
          <cell r="W888">
            <v>1</v>
          </cell>
          <cell r="X888">
            <v>1</v>
          </cell>
          <cell r="Y888">
            <v>1</v>
          </cell>
          <cell r="Z888">
            <v>1</v>
          </cell>
          <cell r="AA888">
            <v>1</v>
          </cell>
          <cell r="AC888">
            <v>1992</v>
          </cell>
          <cell r="AD888">
            <v>1</v>
          </cell>
          <cell r="AE888">
            <v>0</v>
          </cell>
          <cell r="AF888">
            <v>1</v>
          </cell>
        </row>
        <row r="889">
          <cell r="A889">
            <v>38</v>
          </cell>
          <cell r="B889">
            <v>4</v>
          </cell>
          <cell r="C889">
            <v>2</v>
          </cell>
          <cell r="D889">
            <v>7</v>
          </cell>
          <cell r="E889">
            <v>1</v>
          </cell>
          <cell r="F889">
            <v>0</v>
          </cell>
          <cell r="G889">
            <v>2.7846388184220561</v>
          </cell>
          <cell r="H889">
            <v>504.99191223895275</v>
          </cell>
          <cell r="I889">
            <v>19.429698698763325</v>
          </cell>
          <cell r="J889">
            <v>0</v>
          </cell>
          <cell r="K889">
            <v>0</v>
          </cell>
          <cell r="L889">
            <v>10</v>
          </cell>
          <cell r="M889">
            <v>2007</v>
          </cell>
          <cell r="N889">
            <v>2011</v>
          </cell>
          <cell r="O889">
            <v>1</v>
          </cell>
          <cell r="Q889">
            <v>1</v>
          </cell>
          <cell r="R889">
            <v>1</v>
          </cell>
          <cell r="S889">
            <v>0</v>
          </cell>
          <cell r="T889">
            <v>1</v>
          </cell>
          <cell r="U889">
            <v>1</v>
          </cell>
          <cell r="V889">
            <v>1</v>
          </cell>
          <cell r="W889">
            <v>1</v>
          </cell>
          <cell r="X889">
            <v>1</v>
          </cell>
          <cell r="Y889">
            <v>1</v>
          </cell>
          <cell r="Z889">
            <v>1</v>
          </cell>
          <cell r="AA889">
            <v>1</v>
          </cell>
          <cell r="AC889">
            <v>1992</v>
          </cell>
          <cell r="AD889">
            <v>1</v>
          </cell>
          <cell r="AE889">
            <v>0</v>
          </cell>
          <cell r="AF889">
            <v>1</v>
          </cell>
        </row>
        <row r="890">
          <cell r="A890">
            <v>38</v>
          </cell>
          <cell r="B890">
            <v>5</v>
          </cell>
          <cell r="C890">
            <v>2</v>
          </cell>
          <cell r="D890">
            <v>7</v>
          </cell>
          <cell r="E890">
            <v>1</v>
          </cell>
          <cell r="F890">
            <v>0</v>
          </cell>
          <cell r="G890">
            <v>3.0201793281812428</v>
          </cell>
          <cell r="H890">
            <v>534.60491597315877</v>
          </cell>
          <cell r="I890">
            <v>19.429698698763325</v>
          </cell>
          <cell r="J890">
            <v>0</v>
          </cell>
          <cell r="K890">
            <v>0</v>
          </cell>
          <cell r="L890">
            <v>10</v>
          </cell>
          <cell r="M890">
            <v>2007</v>
          </cell>
          <cell r="N890">
            <v>2011</v>
          </cell>
          <cell r="O890">
            <v>1</v>
          </cell>
          <cell r="Q890">
            <v>1</v>
          </cell>
          <cell r="R890">
            <v>1</v>
          </cell>
          <cell r="S890">
            <v>0</v>
          </cell>
          <cell r="T890">
            <v>1</v>
          </cell>
          <cell r="U890">
            <v>1</v>
          </cell>
          <cell r="V890">
            <v>1</v>
          </cell>
          <cell r="W890">
            <v>1</v>
          </cell>
          <cell r="X890">
            <v>1</v>
          </cell>
          <cell r="Y890">
            <v>1</v>
          </cell>
          <cell r="Z890">
            <v>1</v>
          </cell>
          <cell r="AA890">
            <v>1</v>
          </cell>
          <cell r="AC890">
            <v>1992</v>
          </cell>
          <cell r="AD890">
            <v>1</v>
          </cell>
          <cell r="AE890">
            <v>0</v>
          </cell>
          <cell r="AF890">
            <v>1</v>
          </cell>
        </row>
        <row r="891">
          <cell r="A891">
            <v>38</v>
          </cell>
          <cell r="B891">
            <v>6</v>
          </cell>
          <cell r="C891">
            <v>2</v>
          </cell>
          <cell r="D891">
            <v>7</v>
          </cell>
          <cell r="E891">
            <v>1</v>
          </cell>
          <cell r="F891">
            <v>0</v>
          </cell>
          <cell r="G891">
            <v>2.9577879849904392</v>
          </cell>
          <cell r="H891">
            <v>504.99191223895275</v>
          </cell>
          <cell r="I891">
            <v>19.429698698763325</v>
          </cell>
          <cell r="J891">
            <v>0</v>
          </cell>
          <cell r="K891">
            <v>0</v>
          </cell>
          <cell r="L891">
            <v>10</v>
          </cell>
          <cell r="M891">
            <v>2012</v>
          </cell>
          <cell r="N891">
            <v>2016</v>
          </cell>
          <cell r="O891">
            <v>1</v>
          </cell>
          <cell r="Q891">
            <v>1</v>
          </cell>
          <cell r="R891">
            <v>1</v>
          </cell>
          <cell r="S891">
            <v>0</v>
          </cell>
          <cell r="T891">
            <v>1</v>
          </cell>
          <cell r="U891">
            <v>1</v>
          </cell>
          <cell r="V891">
            <v>1</v>
          </cell>
          <cell r="W891">
            <v>1</v>
          </cell>
          <cell r="X891">
            <v>1</v>
          </cell>
          <cell r="Y891">
            <v>1</v>
          </cell>
          <cell r="Z891">
            <v>1</v>
          </cell>
          <cell r="AA891">
            <v>1</v>
          </cell>
          <cell r="AC891">
            <v>1992</v>
          </cell>
          <cell r="AD891">
            <v>1</v>
          </cell>
          <cell r="AE891">
            <v>0</v>
          </cell>
          <cell r="AF891">
            <v>1</v>
          </cell>
        </row>
        <row r="892">
          <cell r="A892">
            <v>38</v>
          </cell>
          <cell r="B892">
            <v>7</v>
          </cell>
          <cell r="C892">
            <v>2</v>
          </cell>
          <cell r="D892">
            <v>7</v>
          </cell>
          <cell r="E892">
            <v>1</v>
          </cell>
          <cell r="F892">
            <v>0</v>
          </cell>
          <cell r="G892">
            <v>3.7005439043589257</v>
          </cell>
          <cell r="H892">
            <v>515.49355787064314</v>
          </cell>
          <cell r="I892">
            <v>19.429698698763325</v>
          </cell>
          <cell r="J892">
            <v>0</v>
          </cell>
          <cell r="K892">
            <v>0</v>
          </cell>
          <cell r="L892">
            <v>10</v>
          </cell>
          <cell r="M892">
            <v>2017</v>
          </cell>
          <cell r="N892">
            <v>2052</v>
          </cell>
          <cell r="O892">
            <v>1</v>
          </cell>
          <cell r="Q892">
            <v>1</v>
          </cell>
          <cell r="R892">
            <v>1</v>
          </cell>
          <cell r="S892">
            <v>0</v>
          </cell>
          <cell r="T892">
            <v>1</v>
          </cell>
          <cell r="U892">
            <v>1</v>
          </cell>
          <cell r="V892">
            <v>1</v>
          </cell>
          <cell r="W892">
            <v>1</v>
          </cell>
          <cell r="X892">
            <v>1</v>
          </cell>
          <cell r="Y892">
            <v>1</v>
          </cell>
          <cell r="Z892">
            <v>1</v>
          </cell>
          <cell r="AA892">
            <v>1</v>
          </cell>
          <cell r="AC892">
            <v>1992</v>
          </cell>
          <cell r="AD892">
            <v>1</v>
          </cell>
          <cell r="AE892">
            <v>0</v>
          </cell>
          <cell r="AF892">
            <v>1</v>
          </cell>
        </row>
        <row r="893">
          <cell r="A893">
            <v>38</v>
          </cell>
          <cell r="B893">
            <v>8</v>
          </cell>
          <cell r="C893">
            <v>2</v>
          </cell>
          <cell r="D893">
            <v>7</v>
          </cell>
          <cell r="E893">
            <v>1</v>
          </cell>
          <cell r="F893">
            <v>0</v>
          </cell>
          <cell r="G893">
            <v>3.9981272178799649</v>
          </cell>
          <cell r="H893">
            <v>564.8545629698441</v>
          </cell>
          <cell r="I893">
            <v>19.429698698763325</v>
          </cell>
          <cell r="J893">
            <v>0</v>
          </cell>
          <cell r="K893">
            <v>0</v>
          </cell>
          <cell r="L893">
            <v>10</v>
          </cell>
          <cell r="M893">
            <v>2020</v>
          </cell>
          <cell r="N893">
            <v>2052</v>
          </cell>
          <cell r="O893">
            <v>1</v>
          </cell>
          <cell r="Q893">
            <v>1</v>
          </cell>
          <cell r="R893">
            <v>1</v>
          </cell>
          <cell r="S893">
            <v>0</v>
          </cell>
          <cell r="T893">
            <v>1</v>
          </cell>
          <cell r="U893">
            <v>1</v>
          </cell>
          <cell r="V893">
            <v>1</v>
          </cell>
          <cell r="W893">
            <v>1</v>
          </cell>
          <cell r="X893">
            <v>1</v>
          </cell>
          <cell r="Y893">
            <v>1</v>
          </cell>
          <cell r="Z893">
            <v>1</v>
          </cell>
          <cell r="AA893">
            <v>1</v>
          </cell>
          <cell r="AC893">
            <v>1992</v>
          </cell>
          <cell r="AD893">
            <v>1</v>
          </cell>
          <cell r="AE893">
            <v>0</v>
          </cell>
          <cell r="AF893">
            <v>1</v>
          </cell>
        </row>
        <row r="894">
          <cell r="A894">
            <v>39</v>
          </cell>
          <cell r="B894">
            <v>1</v>
          </cell>
          <cell r="C894">
            <v>2</v>
          </cell>
          <cell r="D894">
            <v>7</v>
          </cell>
          <cell r="E894">
            <v>1</v>
          </cell>
          <cell r="F894">
            <v>0.62308764032996167</v>
          </cell>
          <cell r="G894">
            <v>2.7294654660647026</v>
          </cell>
          <cell r="H894">
            <v>537.83946641569082</v>
          </cell>
          <cell r="I894">
            <v>21.902111646168553</v>
          </cell>
          <cell r="J894">
            <v>0</v>
          </cell>
          <cell r="K894">
            <v>0</v>
          </cell>
          <cell r="L894">
            <v>10</v>
          </cell>
          <cell r="M894">
            <v>2003</v>
          </cell>
          <cell r="N894">
            <v>2008</v>
          </cell>
          <cell r="O894">
            <v>1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C894">
            <v>1992</v>
          </cell>
          <cell r="AD894">
            <v>1</v>
          </cell>
          <cell r="AE894">
            <v>0</v>
          </cell>
          <cell r="AF894">
            <v>1</v>
          </cell>
        </row>
        <row r="895">
          <cell r="A895">
            <v>39</v>
          </cell>
          <cell r="B895">
            <v>2</v>
          </cell>
          <cell r="C895">
            <v>2</v>
          </cell>
          <cell r="D895">
            <v>7</v>
          </cell>
          <cell r="E895">
            <v>1</v>
          </cell>
          <cell r="F895">
            <v>0</v>
          </cell>
          <cell r="G895">
            <v>2.7371008774960157</v>
          </cell>
          <cell r="H895">
            <v>889.22791780727584</v>
          </cell>
          <cell r="I895">
            <v>21.902111646168553</v>
          </cell>
          <cell r="J895">
            <v>0</v>
          </cell>
          <cell r="K895">
            <v>0</v>
          </cell>
          <cell r="L895">
            <v>10</v>
          </cell>
          <cell r="M895">
            <v>2004</v>
          </cell>
          <cell r="N895">
            <v>2008</v>
          </cell>
          <cell r="O895">
            <v>1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C895">
            <v>1992</v>
          </cell>
          <cell r="AD895">
            <v>1</v>
          </cell>
          <cell r="AE895">
            <v>0</v>
          </cell>
          <cell r="AF895">
            <v>1</v>
          </cell>
        </row>
        <row r="896">
          <cell r="A896">
            <v>39</v>
          </cell>
          <cell r="B896">
            <v>3</v>
          </cell>
          <cell r="C896">
            <v>2</v>
          </cell>
          <cell r="D896">
            <v>7</v>
          </cell>
          <cell r="E896">
            <v>1</v>
          </cell>
          <cell r="F896">
            <v>0</v>
          </cell>
          <cell r="G896">
            <v>3.7459159111246767</v>
          </cell>
          <cell r="H896">
            <v>808.02480133020379</v>
          </cell>
          <cell r="I896">
            <v>158.10196829261727</v>
          </cell>
          <cell r="J896">
            <v>0</v>
          </cell>
          <cell r="K896">
            <v>0</v>
          </cell>
          <cell r="L896">
            <v>11</v>
          </cell>
          <cell r="M896">
            <v>2004</v>
          </cell>
          <cell r="N896">
            <v>2016</v>
          </cell>
          <cell r="O896">
            <v>1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C896">
            <v>1992</v>
          </cell>
          <cell r="AD896">
            <v>1</v>
          </cell>
          <cell r="AE896">
            <v>0</v>
          </cell>
          <cell r="AF896">
            <v>1</v>
          </cell>
        </row>
        <row r="897">
          <cell r="A897">
            <v>39</v>
          </cell>
          <cell r="B897">
            <v>4</v>
          </cell>
          <cell r="C897">
            <v>2</v>
          </cell>
          <cell r="D897">
            <v>7</v>
          </cell>
          <cell r="E897">
            <v>1</v>
          </cell>
          <cell r="F897">
            <v>0</v>
          </cell>
          <cell r="G897">
            <v>7.3017276698970051</v>
          </cell>
          <cell r="H897">
            <v>926.2843734974615</v>
          </cell>
          <cell r="I897">
            <v>170.44023442071628</v>
          </cell>
          <cell r="J897">
            <v>0</v>
          </cell>
          <cell r="K897">
            <v>0</v>
          </cell>
          <cell r="L897">
            <v>11</v>
          </cell>
          <cell r="M897">
            <v>2009</v>
          </cell>
          <cell r="N897">
            <v>2016</v>
          </cell>
          <cell r="O897">
            <v>1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C897">
            <v>1992</v>
          </cell>
          <cell r="AD897">
            <v>1</v>
          </cell>
          <cell r="AE897">
            <v>0</v>
          </cell>
          <cell r="AF897">
            <v>1</v>
          </cell>
        </row>
        <row r="898">
          <cell r="A898">
            <v>39</v>
          </cell>
          <cell r="B898">
            <v>5</v>
          </cell>
          <cell r="C898">
            <v>2</v>
          </cell>
          <cell r="D898">
            <v>7</v>
          </cell>
          <cell r="E898">
            <v>1</v>
          </cell>
          <cell r="F898">
            <v>0</v>
          </cell>
          <cell r="G898">
            <v>9.5845539588201394</v>
          </cell>
          <cell r="H898">
            <v>1140.5951474719286</v>
          </cell>
          <cell r="I898">
            <v>170.44023442071628</v>
          </cell>
          <cell r="J898">
            <v>0</v>
          </cell>
          <cell r="K898">
            <v>0</v>
          </cell>
          <cell r="L898">
            <v>11</v>
          </cell>
          <cell r="M898">
            <v>2011</v>
          </cell>
          <cell r="N898">
            <v>2052</v>
          </cell>
          <cell r="O898">
            <v>1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C898">
            <v>1992</v>
          </cell>
          <cell r="AD898">
            <v>1</v>
          </cell>
          <cell r="AE898">
            <v>0</v>
          </cell>
          <cell r="AF898">
            <v>1</v>
          </cell>
        </row>
        <row r="899">
          <cell r="A899">
            <v>39</v>
          </cell>
          <cell r="B899">
            <v>6</v>
          </cell>
          <cell r="C899">
            <v>2</v>
          </cell>
          <cell r="D899">
            <v>7</v>
          </cell>
          <cell r="E899">
            <v>1</v>
          </cell>
          <cell r="F899">
            <v>0</v>
          </cell>
          <cell r="G899">
            <v>9.3611893203807774</v>
          </cell>
          <cell r="H899">
            <v>954.07290470238536</v>
          </cell>
          <cell r="I899">
            <v>170.44023442071628</v>
          </cell>
          <cell r="J899">
            <v>0</v>
          </cell>
          <cell r="K899">
            <v>0</v>
          </cell>
          <cell r="L899">
            <v>11</v>
          </cell>
          <cell r="M899">
            <v>2017</v>
          </cell>
          <cell r="N899">
            <v>2052</v>
          </cell>
          <cell r="O899">
            <v>1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C899">
            <v>1992</v>
          </cell>
          <cell r="AD899">
            <v>1</v>
          </cell>
          <cell r="AE899">
            <v>0</v>
          </cell>
          <cell r="AF899">
            <v>1</v>
          </cell>
        </row>
        <row r="900">
          <cell r="A900">
            <v>39</v>
          </cell>
          <cell r="B900">
            <v>7</v>
          </cell>
          <cell r="C900">
            <v>2</v>
          </cell>
          <cell r="D900">
            <v>7</v>
          </cell>
          <cell r="E900">
            <v>1</v>
          </cell>
          <cell r="F900">
            <v>0</v>
          </cell>
          <cell r="G900">
            <v>12.287889690795057</v>
          </cell>
          <cell r="H900">
            <v>1174.8130018960851</v>
          </cell>
          <cell r="I900">
            <v>170.44023442071628</v>
          </cell>
          <cell r="J900">
            <v>0</v>
          </cell>
          <cell r="K900">
            <v>0</v>
          </cell>
          <cell r="L900">
            <v>11</v>
          </cell>
          <cell r="M900">
            <v>2020</v>
          </cell>
          <cell r="N900">
            <v>2052</v>
          </cell>
          <cell r="O900">
            <v>1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C900">
            <v>1992</v>
          </cell>
          <cell r="AD900">
            <v>1</v>
          </cell>
          <cell r="AE900">
            <v>0</v>
          </cell>
          <cell r="AF900">
            <v>1</v>
          </cell>
        </row>
        <row r="901">
          <cell r="A901">
            <v>40</v>
          </cell>
          <cell r="B901">
            <v>1</v>
          </cell>
          <cell r="C901">
            <v>2</v>
          </cell>
          <cell r="D901">
            <v>7</v>
          </cell>
          <cell r="E901">
            <v>1</v>
          </cell>
          <cell r="F901">
            <v>6.2889666727142468E-2</v>
          </cell>
          <cell r="G901">
            <v>0.81120254306069073</v>
          </cell>
          <cell r="H901">
            <v>1810.1406071019412</v>
          </cell>
          <cell r="I901">
            <v>114.19144045100465</v>
          </cell>
          <cell r="J901">
            <v>0</v>
          </cell>
          <cell r="K901">
            <v>0</v>
          </cell>
          <cell r="L901">
            <v>10</v>
          </cell>
          <cell r="M901">
            <v>2003</v>
          </cell>
          <cell r="N901">
            <v>2008</v>
          </cell>
          <cell r="O901">
            <v>1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C901">
            <v>1992</v>
          </cell>
          <cell r="AD901">
            <v>1</v>
          </cell>
          <cell r="AE901">
            <v>0</v>
          </cell>
          <cell r="AF901">
            <v>1</v>
          </cell>
        </row>
        <row r="902">
          <cell r="A902">
            <v>40</v>
          </cell>
          <cell r="B902">
            <v>2</v>
          </cell>
          <cell r="C902">
            <v>2</v>
          </cell>
          <cell r="D902">
            <v>7</v>
          </cell>
          <cell r="E902">
            <v>1</v>
          </cell>
          <cell r="F902">
            <v>0</v>
          </cell>
          <cell r="G902">
            <v>0.81517390310144133</v>
          </cell>
          <cell r="H902">
            <v>2944.2046019127961</v>
          </cell>
          <cell r="I902">
            <v>114.19144045100465</v>
          </cell>
          <cell r="J902">
            <v>0</v>
          </cell>
          <cell r="K902">
            <v>0</v>
          </cell>
          <cell r="L902">
            <v>10</v>
          </cell>
          <cell r="M902">
            <v>2004</v>
          </cell>
          <cell r="N902">
            <v>2008</v>
          </cell>
          <cell r="O902">
            <v>1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C902">
            <v>1992</v>
          </cell>
          <cell r="AD902">
            <v>1</v>
          </cell>
          <cell r="AE902">
            <v>0</v>
          </cell>
          <cell r="AF902">
            <v>1</v>
          </cell>
        </row>
        <row r="903">
          <cell r="A903">
            <v>40</v>
          </cell>
          <cell r="B903">
            <v>3</v>
          </cell>
          <cell r="C903">
            <v>2</v>
          </cell>
          <cell r="D903">
            <v>7</v>
          </cell>
          <cell r="E903">
            <v>1</v>
          </cell>
          <cell r="F903">
            <v>0</v>
          </cell>
          <cell r="G903">
            <v>0.81203154050804294</v>
          </cell>
          <cell r="H903">
            <v>1482.8366706742295</v>
          </cell>
          <cell r="I903">
            <v>316.17163980011043</v>
          </cell>
          <cell r="J903">
            <v>0</v>
          </cell>
          <cell r="K903">
            <v>0</v>
          </cell>
          <cell r="L903">
            <v>11</v>
          </cell>
          <cell r="M903">
            <v>2009</v>
          </cell>
          <cell r="N903">
            <v>2011</v>
          </cell>
          <cell r="O903">
            <v>1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C903">
            <v>1992</v>
          </cell>
          <cell r="AD903">
            <v>1</v>
          </cell>
          <cell r="AE903">
            <v>0</v>
          </cell>
          <cell r="AF903">
            <v>1</v>
          </cell>
        </row>
        <row r="904">
          <cell r="A904">
            <v>40</v>
          </cell>
          <cell r="B904">
            <v>4</v>
          </cell>
          <cell r="C904">
            <v>2</v>
          </cell>
          <cell r="D904">
            <v>7</v>
          </cell>
          <cell r="E904">
            <v>1</v>
          </cell>
          <cell r="F904">
            <v>0</v>
          </cell>
          <cell r="G904">
            <v>1.6690213260745328</v>
          </cell>
          <cell r="H904">
            <v>1712.5346726838727</v>
          </cell>
          <cell r="I904">
            <v>340.87626079125357</v>
          </cell>
          <cell r="J904">
            <v>0</v>
          </cell>
          <cell r="K904">
            <v>0</v>
          </cell>
          <cell r="L904">
            <v>11</v>
          </cell>
          <cell r="M904">
            <v>2009</v>
          </cell>
          <cell r="N904">
            <v>2016</v>
          </cell>
          <cell r="O904">
            <v>1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C904">
            <v>1992</v>
          </cell>
          <cell r="AD904">
            <v>1</v>
          </cell>
          <cell r="AE904">
            <v>0</v>
          </cell>
          <cell r="AF904">
            <v>1</v>
          </cell>
        </row>
        <row r="905">
          <cell r="A905">
            <v>40</v>
          </cell>
          <cell r="B905">
            <v>5</v>
          </cell>
          <cell r="C905">
            <v>2</v>
          </cell>
          <cell r="D905">
            <v>7</v>
          </cell>
          <cell r="E905">
            <v>1</v>
          </cell>
          <cell r="F905">
            <v>0</v>
          </cell>
          <cell r="G905">
            <v>1.8757327080890973</v>
          </cell>
          <cell r="H905">
            <v>2466.3502151906582</v>
          </cell>
          <cell r="I905">
            <v>340.87626079125357</v>
          </cell>
          <cell r="J905">
            <v>0</v>
          </cell>
          <cell r="K905">
            <v>0</v>
          </cell>
          <cell r="L905">
            <v>11</v>
          </cell>
          <cell r="M905">
            <v>2011</v>
          </cell>
          <cell r="N905">
            <v>2016</v>
          </cell>
          <cell r="O905">
            <v>1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C905">
            <v>1992</v>
          </cell>
          <cell r="AD905">
            <v>1</v>
          </cell>
          <cell r="AE905">
            <v>0</v>
          </cell>
          <cell r="AF905">
            <v>1</v>
          </cell>
        </row>
        <row r="906">
          <cell r="A906">
            <v>40</v>
          </cell>
          <cell r="B906">
            <v>6</v>
          </cell>
          <cell r="C906">
            <v>2</v>
          </cell>
          <cell r="D906">
            <v>7</v>
          </cell>
          <cell r="E906">
            <v>1</v>
          </cell>
          <cell r="F906">
            <v>0</v>
          </cell>
          <cell r="G906">
            <v>2.0108690675596783</v>
          </cell>
          <cell r="H906">
            <v>1781.0360595912277</v>
          </cell>
          <cell r="I906">
            <v>340.87626079125357</v>
          </cell>
          <cell r="J906">
            <v>0</v>
          </cell>
          <cell r="K906">
            <v>0</v>
          </cell>
          <cell r="L906">
            <v>11</v>
          </cell>
          <cell r="M906">
            <v>2017</v>
          </cell>
          <cell r="N906">
            <v>2052</v>
          </cell>
          <cell r="O906">
            <v>1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C906">
            <v>1992</v>
          </cell>
          <cell r="AD906">
            <v>1</v>
          </cell>
          <cell r="AE906">
            <v>0</v>
          </cell>
          <cell r="AF906">
            <v>1</v>
          </cell>
        </row>
        <row r="907">
          <cell r="A907">
            <v>40</v>
          </cell>
          <cell r="B907">
            <v>7</v>
          </cell>
          <cell r="C907">
            <v>2</v>
          </cell>
          <cell r="D907">
            <v>7</v>
          </cell>
          <cell r="E907">
            <v>1</v>
          </cell>
          <cell r="F907">
            <v>0</v>
          </cell>
          <cell r="G907">
            <v>2.259918925408551</v>
          </cell>
          <cell r="H907">
            <v>2565.0042237982771</v>
          </cell>
          <cell r="I907">
            <v>340.87626079125357</v>
          </cell>
          <cell r="J907">
            <v>0</v>
          </cell>
          <cell r="K907">
            <v>0</v>
          </cell>
          <cell r="L907">
            <v>11</v>
          </cell>
          <cell r="M907">
            <v>2020</v>
          </cell>
          <cell r="N907">
            <v>2052</v>
          </cell>
          <cell r="O907">
            <v>1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C907">
            <v>1992</v>
          </cell>
          <cell r="AD907">
            <v>1</v>
          </cell>
          <cell r="AE907">
            <v>0</v>
          </cell>
          <cell r="AF907">
            <v>1</v>
          </cell>
        </row>
        <row r="908">
          <cell r="A908">
            <v>41</v>
          </cell>
          <cell r="B908">
            <v>1</v>
          </cell>
          <cell r="C908">
            <v>2</v>
          </cell>
          <cell r="D908">
            <v>7</v>
          </cell>
          <cell r="E908">
            <v>1</v>
          </cell>
          <cell r="F908">
            <v>0.11046558825884717</v>
          </cell>
          <cell r="G908">
            <v>2.0269019559449619</v>
          </cell>
          <cell r="H908">
            <v>1021.2137228656861</v>
          </cell>
          <cell r="I908">
            <v>3.4432370590043693</v>
          </cell>
          <cell r="J908">
            <v>0</v>
          </cell>
          <cell r="K908">
            <v>0</v>
          </cell>
          <cell r="L908">
            <v>8</v>
          </cell>
          <cell r="M908">
            <v>2003</v>
          </cell>
          <cell r="N908">
            <v>2009</v>
          </cell>
          <cell r="O908">
            <v>1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C908">
            <v>1992</v>
          </cell>
          <cell r="AD908">
            <v>1</v>
          </cell>
          <cell r="AE908">
            <v>0</v>
          </cell>
          <cell r="AF908">
            <v>1</v>
          </cell>
        </row>
        <row r="909">
          <cell r="A909">
            <v>41</v>
          </cell>
          <cell r="B909">
            <v>2</v>
          </cell>
          <cell r="C909">
            <v>2</v>
          </cell>
          <cell r="D909">
            <v>7</v>
          </cell>
          <cell r="E909">
            <v>1</v>
          </cell>
          <cell r="F909">
            <v>0</v>
          </cell>
          <cell r="G909">
            <v>2.7985485221363624</v>
          </cell>
          <cell r="H909">
            <v>1202.9397618954185</v>
          </cell>
          <cell r="I909">
            <v>3.8258189544492986</v>
          </cell>
          <cell r="J909">
            <v>0</v>
          </cell>
          <cell r="K909">
            <v>0</v>
          </cell>
          <cell r="L909">
            <v>9</v>
          </cell>
          <cell r="M909">
            <v>2004</v>
          </cell>
          <cell r="N909">
            <v>2009</v>
          </cell>
          <cell r="O909">
            <v>1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C909">
            <v>1992</v>
          </cell>
          <cell r="AD909">
            <v>1</v>
          </cell>
          <cell r="AE909">
            <v>0</v>
          </cell>
          <cell r="AF909">
            <v>1</v>
          </cell>
        </row>
        <row r="910">
          <cell r="A910">
            <v>41</v>
          </cell>
          <cell r="B910">
            <v>3</v>
          </cell>
          <cell r="C910">
            <v>2</v>
          </cell>
          <cell r="D910">
            <v>7</v>
          </cell>
          <cell r="E910">
            <v>1</v>
          </cell>
          <cell r="F910">
            <v>0</v>
          </cell>
          <cell r="G910">
            <v>1.0135443307397858</v>
          </cell>
          <cell r="H910">
            <v>4077.8317001759701</v>
          </cell>
          <cell r="I910">
            <v>36.872496581722942</v>
          </cell>
          <cell r="J910">
            <v>0</v>
          </cell>
          <cell r="K910">
            <v>0</v>
          </cell>
          <cell r="L910">
            <v>15</v>
          </cell>
          <cell r="M910">
            <v>2010</v>
          </cell>
          <cell r="N910">
            <v>2011</v>
          </cell>
          <cell r="O910">
            <v>1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C910">
            <v>1992</v>
          </cell>
          <cell r="AD910">
            <v>1</v>
          </cell>
          <cell r="AE910">
            <v>0</v>
          </cell>
          <cell r="AF910">
            <v>1</v>
          </cell>
        </row>
        <row r="911">
          <cell r="A911">
            <v>41</v>
          </cell>
          <cell r="B911">
            <v>4</v>
          </cell>
          <cell r="C911">
            <v>2</v>
          </cell>
          <cell r="D911">
            <v>7</v>
          </cell>
          <cell r="E911">
            <v>1</v>
          </cell>
          <cell r="F911">
            <v>0</v>
          </cell>
          <cell r="G911">
            <v>1.6063022734263792</v>
          </cell>
          <cell r="H911">
            <v>4093.5841686235053</v>
          </cell>
          <cell r="I911">
            <v>36.872496581722942</v>
          </cell>
          <cell r="J911">
            <v>0</v>
          </cell>
          <cell r="K911">
            <v>0</v>
          </cell>
          <cell r="L911">
            <v>15</v>
          </cell>
          <cell r="M911">
            <v>2010</v>
          </cell>
          <cell r="N911">
            <v>2052</v>
          </cell>
          <cell r="O911">
            <v>1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C911">
            <v>1992</v>
          </cell>
          <cell r="AD911">
            <v>1</v>
          </cell>
          <cell r="AE911">
            <v>0</v>
          </cell>
          <cell r="AF911">
            <v>1</v>
          </cell>
        </row>
        <row r="912">
          <cell r="A912">
            <v>41</v>
          </cell>
          <cell r="B912">
            <v>5</v>
          </cell>
          <cell r="C912">
            <v>2</v>
          </cell>
          <cell r="D912">
            <v>7</v>
          </cell>
          <cell r="E912">
            <v>1</v>
          </cell>
          <cell r="F912">
            <v>0</v>
          </cell>
          <cell r="G912">
            <v>2.5860285497551891</v>
          </cell>
          <cell r="H912">
            <v>4140.3756736203422</v>
          </cell>
          <cell r="I912">
            <v>36.872496581722942</v>
          </cell>
          <cell r="J912">
            <v>0</v>
          </cell>
          <cell r="K912">
            <v>0</v>
          </cell>
          <cell r="L912">
            <v>15</v>
          </cell>
          <cell r="M912">
            <v>2011</v>
          </cell>
          <cell r="N912">
            <v>2052</v>
          </cell>
          <cell r="O912">
            <v>1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C912">
            <v>1992</v>
          </cell>
          <cell r="AD912">
            <v>1</v>
          </cell>
          <cell r="AE912">
            <v>0</v>
          </cell>
          <cell r="AF912">
            <v>1</v>
          </cell>
        </row>
        <row r="913">
          <cell r="A913">
            <v>41</v>
          </cell>
          <cell r="B913">
            <v>6</v>
          </cell>
          <cell r="C913">
            <v>2</v>
          </cell>
          <cell r="D913">
            <v>7</v>
          </cell>
          <cell r="E913">
            <v>1</v>
          </cell>
          <cell r="F913">
            <v>0</v>
          </cell>
          <cell r="G913">
            <v>1.2441032117397841</v>
          </cell>
          <cell r="H913">
            <v>4093.5841686235053</v>
          </cell>
          <cell r="I913">
            <v>36.872496581722942</v>
          </cell>
          <cell r="J913">
            <v>0</v>
          </cell>
          <cell r="K913">
            <v>0</v>
          </cell>
          <cell r="L913">
            <v>15</v>
          </cell>
          <cell r="M913">
            <v>2012</v>
          </cell>
          <cell r="N913">
            <v>2016</v>
          </cell>
          <cell r="O913">
            <v>1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C913">
            <v>1992</v>
          </cell>
          <cell r="AD913">
            <v>1</v>
          </cell>
          <cell r="AE913">
            <v>0</v>
          </cell>
          <cell r="AF913">
            <v>1</v>
          </cell>
        </row>
        <row r="914">
          <cell r="A914">
            <v>41</v>
          </cell>
          <cell r="B914">
            <v>7</v>
          </cell>
          <cell r="C914">
            <v>2</v>
          </cell>
          <cell r="D914">
            <v>7</v>
          </cell>
          <cell r="E914">
            <v>1</v>
          </cell>
          <cell r="F914">
            <v>0</v>
          </cell>
          <cell r="G914">
            <v>1.3622447958003447</v>
          </cell>
          <cell r="H914">
            <v>4077.8317001759701</v>
          </cell>
          <cell r="I914">
            <v>36.872496581722942</v>
          </cell>
          <cell r="J914">
            <v>0</v>
          </cell>
          <cell r="K914">
            <v>0</v>
          </cell>
          <cell r="L914">
            <v>15</v>
          </cell>
          <cell r="M914">
            <v>2017</v>
          </cell>
          <cell r="N914">
            <v>2052</v>
          </cell>
          <cell r="O914">
            <v>1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C914">
            <v>1992</v>
          </cell>
          <cell r="AD914">
            <v>1</v>
          </cell>
          <cell r="AE914">
            <v>0</v>
          </cell>
          <cell r="AF914">
            <v>1</v>
          </cell>
        </row>
        <row r="915">
          <cell r="A915">
            <v>42</v>
          </cell>
          <cell r="B915">
            <v>1</v>
          </cell>
          <cell r="C915">
            <v>2</v>
          </cell>
          <cell r="D915">
            <v>7</v>
          </cell>
          <cell r="E915">
            <v>1</v>
          </cell>
          <cell r="F915">
            <v>5.608252942372239E-2</v>
          </cell>
          <cell r="G915">
            <v>1.2278913298333249</v>
          </cell>
          <cell r="H915">
            <v>1245.9784656973682</v>
          </cell>
          <cell r="I915">
            <v>4.6953232622786851</v>
          </cell>
          <cell r="J915">
            <v>0</v>
          </cell>
          <cell r="K915">
            <v>0</v>
          </cell>
          <cell r="L915">
            <v>8</v>
          </cell>
          <cell r="M915">
            <v>2003</v>
          </cell>
          <cell r="N915">
            <v>2009</v>
          </cell>
          <cell r="O915">
            <v>1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C915">
            <v>1992</v>
          </cell>
          <cell r="AD915">
            <v>1</v>
          </cell>
          <cell r="AE915">
            <v>0</v>
          </cell>
          <cell r="AF915">
            <v>1</v>
          </cell>
        </row>
        <row r="916">
          <cell r="A916">
            <v>42</v>
          </cell>
          <cell r="B916">
            <v>2</v>
          </cell>
          <cell r="C916">
            <v>2</v>
          </cell>
          <cell r="D916">
            <v>7</v>
          </cell>
          <cell r="E916">
            <v>1</v>
          </cell>
          <cell r="F916">
            <v>0</v>
          </cell>
          <cell r="G916">
            <v>1.426338413442751</v>
          </cell>
          <cell r="H916">
            <v>1437.0615082043537</v>
          </cell>
          <cell r="I916">
            <v>4.6953232622786851</v>
          </cell>
          <cell r="J916">
            <v>0</v>
          </cell>
          <cell r="K916">
            <v>0</v>
          </cell>
          <cell r="L916">
            <v>9</v>
          </cell>
          <cell r="M916">
            <v>2004</v>
          </cell>
          <cell r="N916">
            <v>2009</v>
          </cell>
          <cell r="O916">
            <v>1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C916">
            <v>1992</v>
          </cell>
          <cell r="AD916">
            <v>1</v>
          </cell>
          <cell r="AE916">
            <v>0</v>
          </cell>
          <cell r="AF916">
            <v>1</v>
          </cell>
        </row>
        <row r="917">
          <cell r="A917">
            <v>42</v>
          </cell>
          <cell r="B917">
            <v>3</v>
          </cell>
          <cell r="C917">
            <v>2</v>
          </cell>
          <cell r="D917">
            <v>7</v>
          </cell>
          <cell r="E917">
            <v>1</v>
          </cell>
          <cell r="F917">
            <v>0</v>
          </cell>
          <cell r="G917">
            <v>0.60348883601531966</v>
          </cell>
          <cell r="H917">
            <v>2349.0550966866008</v>
          </cell>
          <cell r="I917">
            <v>20.48472032317941</v>
          </cell>
          <cell r="J917">
            <v>0</v>
          </cell>
          <cell r="K917">
            <v>0</v>
          </cell>
          <cell r="L917">
            <v>15</v>
          </cell>
          <cell r="M917">
            <v>2010</v>
          </cell>
          <cell r="N917">
            <v>2011</v>
          </cell>
          <cell r="O917">
            <v>1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C917">
            <v>1992</v>
          </cell>
          <cell r="AD917">
            <v>1</v>
          </cell>
          <cell r="AE917">
            <v>0</v>
          </cell>
          <cell r="AF917">
            <v>1</v>
          </cell>
        </row>
        <row r="918">
          <cell r="A918">
            <v>42</v>
          </cell>
          <cell r="B918">
            <v>4</v>
          </cell>
          <cell r="C918">
            <v>2</v>
          </cell>
          <cell r="D918">
            <v>7</v>
          </cell>
          <cell r="E918">
            <v>1</v>
          </cell>
          <cell r="F918">
            <v>0</v>
          </cell>
          <cell r="G918">
            <v>0.89719357848649428</v>
          </cell>
          <cell r="H918">
            <v>2356.8340934508155</v>
          </cell>
          <cell r="I918">
            <v>20.48472032317941</v>
          </cell>
          <cell r="J918">
            <v>0</v>
          </cell>
          <cell r="K918">
            <v>0</v>
          </cell>
          <cell r="L918">
            <v>15</v>
          </cell>
          <cell r="M918">
            <v>2010</v>
          </cell>
          <cell r="N918">
            <v>2016</v>
          </cell>
          <cell r="O918">
            <v>1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C918">
            <v>1992</v>
          </cell>
          <cell r="AD918">
            <v>1</v>
          </cell>
          <cell r="AE918">
            <v>0</v>
          </cell>
          <cell r="AF918">
            <v>1</v>
          </cell>
        </row>
        <row r="919">
          <cell r="A919">
            <v>42</v>
          </cell>
          <cell r="B919">
            <v>5</v>
          </cell>
          <cell r="C919">
            <v>2</v>
          </cell>
          <cell r="D919">
            <v>7</v>
          </cell>
          <cell r="E919">
            <v>1</v>
          </cell>
          <cell r="F919">
            <v>0</v>
          </cell>
          <cell r="G919">
            <v>1.5217783388943997</v>
          </cell>
          <cell r="H919">
            <v>2392.8329399873724</v>
          </cell>
          <cell r="I919">
            <v>20.48472032317941</v>
          </cell>
          <cell r="J919">
            <v>0</v>
          </cell>
          <cell r="K919">
            <v>0</v>
          </cell>
          <cell r="L919">
            <v>15</v>
          </cell>
          <cell r="M919">
            <v>2011</v>
          </cell>
          <cell r="N919">
            <v>2052</v>
          </cell>
          <cell r="O919">
            <v>1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C919">
            <v>1992</v>
          </cell>
          <cell r="AD919">
            <v>1</v>
          </cell>
          <cell r="AE919">
            <v>0</v>
          </cell>
          <cell r="AF919">
            <v>1</v>
          </cell>
        </row>
        <row r="920">
          <cell r="A920">
            <v>42</v>
          </cell>
          <cell r="B920">
            <v>6</v>
          </cell>
          <cell r="C920">
            <v>2</v>
          </cell>
          <cell r="D920">
            <v>7</v>
          </cell>
          <cell r="E920">
            <v>1</v>
          </cell>
          <cell r="F920">
            <v>0</v>
          </cell>
          <cell r="G920">
            <v>1.0713403609986114</v>
          </cell>
          <cell r="H920">
            <v>2356.8340934508155</v>
          </cell>
          <cell r="I920">
            <v>20.48472032317941</v>
          </cell>
          <cell r="J920">
            <v>0</v>
          </cell>
          <cell r="K920">
            <v>0</v>
          </cell>
          <cell r="L920">
            <v>15</v>
          </cell>
          <cell r="M920">
            <v>2004</v>
          </cell>
          <cell r="N920">
            <v>2016</v>
          </cell>
          <cell r="O920">
            <v>1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C920">
            <v>1992</v>
          </cell>
          <cell r="AD920">
            <v>1</v>
          </cell>
          <cell r="AE920">
            <v>0</v>
          </cell>
          <cell r="AF920">
            <v>1</v>
          </cell>
        </row>
        <row r="921">
          <cell r="A921">
            <v>42</v>
          </cell>
          <cell r="B921">
            <v>7</v>
          </cell>
          <cell r="C921">
            <v>2</v>
          </cell>
          <cell r="D921">
            <v>7</v>
          </cell>
          <cell r="E921">
            <v>1</v>
          </cell>
          <cell r="F921">
            <v>0</v>
          </cell>
          <cell r="G921">
            <v>1.168285287478634</v>
          </cell>
          <cell r="H921">
            <v>2356.8340934508155</v>
          </cell>
          <cell r="I921">
            <v>20.48472032317941</v>
          </cell>
          <cell r="J921">
            <v>0</v>
          </cell>
          <cell r="K921">
            <v>0</v>
          </cell>
          <cell r="L921">
            <v>15</v>
          </cell>
          <cell r="M921">
            <v>2017</v>
          </cell>
          <cell r="N921">
            <v>2052</v>
          </cell>
          <cell r="O921">
            <v>1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C921">
            <v>1992</v>
          </cell>
          <cell r="AD921">
            <v>1</v>
          </cell>
          <cell r="AE921">
            <v>0</v>
          </cell>
          <cell r="AF921">
            <v>1</v>
          </cell>
        </row>
        <row r="922">
          <cell r="A922">
            <v>43</v>
          </cell>
          <cell r="B922">
            <v>1</v>
          </cell>
          <cell r="C922">
            <v>2</v>
          </cell>
          <cell r="D922">
            <v>7</v>
          </cell>
          <cell r="E922">
            <v>1</v>
          </cell>
          <cell r="F922">
            <v>2.6644448254953743E-2</v>
          </cell>
          <cell r="G922">
            <v>0.30713894324853225</v>
          </cell>
          <cell r="H922">
            <v>1156.2472476540959</v>
          </cell>
          <cell r="I922">
            <v>80.553397116839051</v>
          </cell>
          <cell r="J922">
            <v>0</v>
          </cell>
          <cell r="K922">
            <v>0</v>
          </cell>
          <cell r="L922">
            <v>8</v>
          </cell>
          <cell r="M922">
            <v>2003</v>
          </cell>
          <cell r="N922">
            <v>2009</v>
          </cell>
          <cell r="O922">
            <v>1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1</v>
          </cell>
          <cell r="AA922">
            <v>0</v>
          </cell>
          <cell r="AC922">
            <v>1992</v>
          </cell>
          <cell r="AD922">
            <v>1</v>
          </cell>
          <cell r="AE922">
            <v>0</v>
          </cell>
          <cell r="AF922">
            <v>1</v>
          </cell>
        </row>
        <row r="923">
          <cell r="A923">
            <v>43</v>
          </cell>
          <cell r="B923">
            <v>2</v>
          </cell>
          <cell r="C923">
            <v>2</v>
          </cell>
          <cell r="D923">
            <v>7</v>
          </cell>
          <cell r="E923">
            <v>1</v>
          </cell>
          <cell r="F923">
            <v>0</v>
          </cell>
          <cell r="G923">
            <v>0.39090410958904109</v>
          </cell>
          <cell r="H923">
            <v>2071.6096520469214</v>
          </cell>
          <cell r="I923">
            <v>80.553397116839037</v>
          </cell>
          <cell r="J923">
            <v>0</v>
          </cell>
          <cell r="K923">
            <v>0</v>
          </cell>
          <cell r="L923">
            <v>8.5</v>
          </cell>
          <cell r="M923">
            <v>2004</v>
          </cell>
          <cell r="N923">
            <v>2052</v>
          </cell>
          <cell r="O923">
            <v>1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1</v>
          </cell>
          <cell r="AA923">
            <v>0</v>
          </cell>
          <cell r="AC923">
            <v>1992</v>
          </cell>
          <cell r="AD923">
            <v>1</v>
          </cell>
          <cell r="AE923">
            <v>0</v>
          </cell>
          <cell r="AF923">
            <v>1</v>
          </cell>
        </row>
        <row r="924">
          <cell r="A924">
            <v>43</v>
          </cell>
          <cell r="B924">
            <v>3</v>
          </cell>
          <cell r="C924">
            <v>2</v>
          </cell>
          <cell r="D924">
            <v>7</v>
          </cell>
          <cell r="E924">
            <v>1</v>
          </cell>
          <cell r="F924">
            <v>0</v>
          </cell>
          <cell r="G924">
            <v>0.4617638751588759</v>
          </cell>
          <cell r="H924">
            <v>2051.5535247374596</v>
          </cell>
          <cell r="I924">
            <v>50.973424217033816</v>
          </cell>
          <cell r="J924">
            <v>0</v>
          </cell>
          <cell r="K924">
            <v>0</v>
          </cell>
          <cell r="L924">
            <v>8.5</v>
          </cell>
          <cell r="M924">
            <v>2011</v>
          </cell>
          <cell r="N924">
            <v>2052</v>
          </cell>
          <cell r="O924">
            <v>1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1</v>
          </cell>
          <cell r="AA924">
            <v>0</v>
          </cell>
          <cell r="AC924">
            <v>1992</v>
          </cell>
          <cell r="AD924">
            <v>1</v>
          </cell>
          <cell r="AE924">
            <v>0</v>
          </cell>
          <cell r="AF924">
            <v>1</v>
          </cell>
        </row>
        <row r="925">
          <cell r="A925">
            <v>43</v>
          </cell>
          <cell r="B925">
            <v>4</v>
          </cell>
          <cell r="C925">
            <v>2</v>
          </cell>
          <cell r="D925">
            <v>7</v>
          </cell>
          <cell r="E925">
            <v>1</v>
          </cell>
          <cell r="F925">
            <v>0</v>
          </cell>
          <cell r="G925">
            <v>0.5118982387475538</v>
          </cell>
          <cell r="H925">
            <v>2059.6515306905667</v>
          </cell>
          <cell r="I925">
            <v>50.973424217033816</v>
          </cell>
          <cell r="J925">
            <v>0</v>
          </cell>
          <cell r="K925">
            <v>0</v>
          </cell>
          <cell r="L925">
            <v>8.5</v>
          </cell>
          <cell r="M925">
            <v>2010</v>
          </cell>
          <cell r="N925">
            <v>2052</v>
          </cell>
          <cell r="O925">
            <v>1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1</v>
          </cell>
          <cell r="AA925">
            <v>0</v>
          </cell>
          <cell r="AC925">
            <v>1992</v>
          </cell>
          <cell r="AD925">
            <v>1</v>
          </cell>
          <cell r="AE925">
            <v>0</v>
          </cell>
          <cell r="AF925">
            <v>1</v>
          </cell>
        </row>
        <row r="926">
          <cell r="A926">
            <v>43</v>
          </cell>
          <cell r="B926">
            <v>5</v>
          </cell>
          <cell r="C926">
            <v>2</v>
          </cell>
          <cell r="D926">
            <v>7</v>
          </cell>
          <cell r="E926">
            <v>1</v>
          </cell>
          <cell r="F926">
            <v>0</v>
          </cell>
          <cell r="G926">
            <v>0.57572102686903537</v>
          </cell>
          <cell r="H926">
            <v>2094.5352486424126</v>
          </cell>
          <cell r="I926">
            <v>50.973424217033823</v>
          </cell>
          <cell r="J926">
            <v>0</v>
          </cell>
          <cell r="K926">
            <v>0</v>
          </cell>
          <cell r="L926">
            <v>8.5</v>
          </cell>
          <cell r="M926">
            <v>2011</v>
          </cell>
          <cell r="N926">
            <v>2052</v>
          </cell>
          <cell r="O926">
            <v>1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1</v>
          </cell>
          <cell r="AA926">
            <v>0</v>
          </cell>
          <cell r="AC926">
            <v>1992</v>
          </cell>
          <cell r="AD926">
            <v>1</v>
          </cell>
          <cell r="AE926">
            <v>0</v>
          </cell>
          <cell r="AF926">
            <v>1</v>
          </cell>
        </row>
        <row r="927">
          <cell r="A927">
            <v>44</v>
          </cell>
          <cell r="B927">
            <v>1</v>
          </cell>
          <cell r="C927">
            <v>2</v>
          </cell>
          <cell r="D927">
            <v>7</v>
          </cell>
          <cell r="E927">
            <v>1</v>
          </cell>
          <cell r="F927">
            <v>3.0590470594757668E-2</v>
          </cell>
          <cell r="G927">
            <v>0.78997204436829294</v>
          </cell>
          <cell r="H927">
            <v>1388.492342492819</v>
          </cell>
          <cell r="I927">
            <v>8.6080926475109241</v>
          </cell>
          <cell r="J927">
            <v>0</v>
          </cell>
          <cell r="K927">
            <v>0</v>
          </cell>
          <cell r="L927">
            <v>8</v>
          </cell>
          <cell r="M927">
            <v>2003</v>
          </cell>
          <cell r="N927">
            <v>2009</v>
          </cell>
          <cell r="O927">
            <v>1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C927">
            <v>1992</v>
          </cell>
          <cell r="AD927">
            <v>1</v>
          </cell>
          <cell r="AE927">
            <v>0</v>
          </cell>
          <cell r="AF927">
            <v>1</v>
          </cell>
        </row>
        <row r="928">
          <cell r="A928">
            <v>44</v>
          </cell>
          <cell r="B928">
            <v>2</v>
          </cell>
          <cell r="C928">
            <v>2</v>
          </cell>
          <cell r="D928">
            <v>7</v>
          </cell>
          <cell r="E928">
            <v>1</v>
          </cell>
          <cell r="F928">
            <v>0</v>
          </cell>
          <cell r="G928">
            <v>2.5399773884022081</v>
          </cell>
          <cell r="H928">
            <v>1182.4579948971102</v>
          </cell>
          <cell r="I928">
            <v>4.1318844708052431</v>
          </cell>
          <cell r="J928">
            <v>0</v>
          </cell>
          <cell r="K928">
            <v>0</v>
          </cell>
          <cell r="L928">
            <v>8.5</v>
          </cell>
          <cell r="M928">
            <v>2004</v>
          </cell>
          <cell r="N928">
            <v>2009</v>
          </cell>
          <cell r="O928">
            <v>1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C928">
            <v>1992</v>
          </cell>
          <cell r="AD928">
            <v>1</v>
          </cell>
          <cell r="AE928">
            <v>0</v>
          </cell>
          <cell r="AF928">
            <v>1</v>
          </cell>
        </row>
        <row r="929">
          <cell r="A929">
            <v>44</v>
          </cell>
          <cell r="B929">
            <v>3</v>
          </cell>
          <cell r="C929">
            <v>2</v>
          </cell>
          <cell r="D929">
            <v>7</v>
          </cell>
          <cell r="E929">
            <v>1</v>
          </cell>
          <cell r="F929">
            <v>0</v>
          </cell>
          <cell r="G929">
            <v>2.1370652598671356</v>
          </cell>
          <cell r="H929">
            <v>1711.044546680763</v>
          </cell>
          <cell r="I929">
            <v>17.558331705582351</v>
          </cell>
          <cell r="J929">
            <v>0</v>
          </cell>
          <cell r="K929">
            <v>0</v>
          </cell>
          <cell r="L929">
            <v>15</v>
          </cell>
          <cell r="M929">
            <v>2011</v>
          </cell>
          <cell r="N929">
            <v>2052</v>
          </cell>
          <cell r="O929">
            <v>1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C929">
            <v>1992</v>
          </cell>
          <cell r="AD929">
            <v>1</v>
          </cell>
          <cell r="AE929">
            <v>0</v>
          </cell>
          <cell r="AF929">
            <v>1</v>
          </cell>
        </row>
        <row r="930">
          <cell r="A930">
            <v>44</v>
          </cell>
          <cell r="B930">
            <v>4</v>
          </cell>
          <cell r="C930">
            <v>2</v>
          </cell>
          <cell r="D930">
            <v>7</v>
          </cell>
          <cell r="E930">
            <v>1</v>
          </cell>
          <cell r="F930">
            <v>0</v>
          </cell>
          <cell r="G930">
            <v>3.0582598501452671</v>
          </cell>
          <cell r="H930">
            <v>1783.7657743963853</v>
          </cell>
          <cell r="I930">
            <v>17.558331705582351</v>
          </cell>
          <cell r="J930">
            <v>0</v>
          </cell>
          <cell r="K930">
            <v>0</v>
          </cell>
          <cell r="L930">
            <v>15</v>
          </cell>
          <cell r="M930">
            <v>2010</v>
          </cell>
          <cell r="N930">
            <v>2052</v>
          </cell>
          <cell r="O930">
            <v>1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C930">
            <v>1992</v>
          </cell>
          <cell r="AD930">
            <v>1</v>
          </cell>
          <cell r="AE930">
            <v>0</v>
          </cell>
          <cell r="AF930">
            <v>1</v>
          </cell>
        </row>
        <row r="931">
          <cell r="A931">
            <v>44</v>
          </cell>
          <cell r="B931">
            <v>5</v>
          </cell>
          <cell r="C931">
            <v>2</v>
          </cell>
          <cell r="D931">
            <v>7</v>
          </cell>
          <cell r="E931">
            <v>1</v>
          </cell>
          <cell r="F931">
            <v>0</v>
          </cell>
          <cell r="G931">
            <v>5.4107674271800876</v>
          </cell>
          <cell r="H931">
            <v>1845.6819516219387</v>
          </cell>
          <cell r="I931">
            <v>17.558331705582351</v>
          </cell>
          <cell r="J931">
            <v>0</v>
          </cell>
          <cell r="K931">
            <v>0</v>
          </cell>
          <cell r="L931">
            <v>15</v>
          </cell>
          <cell r="M931">
            <v>2011</v>
          </cell>
          <cell r="N931">
            <v>2052</v>
          </cell>
          <cell r="O931">
            <v>1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C931">
            <v>1992</v>
          </cell>
          <cell r="AD931">
            <v>1</v>
          </cell>
          <cell r="AE931">
            <v>0</v>
          </cell>
          <cell r="AF931">
            <v>1</v>
          </cell>
        </row>
        <row r="932">
          <cell r="A932">
            <v>45</v>
          </cell>
          <cell r="B932">
            <v>1</v>
          </cell>
          <cell r="C932">
            <v>2</v>
          </cell>
          <cell r="D932">
            <v>7</v>
          </cell>
          <cell r="E932">
            <v>1</v>
          </cell>
          <cell r="F932">
            <v>9.023965641061496E-2</v>
          </cell>
          <cell r="G932">
            <v>0.5990621336459554</v>
          </cell>
          <cell r="H932">
            <v>2721.1890479969866</v>
          </cell>
          <cell r="I932">
            <v>14.756730252875869</v>
          </cell>
          <cell r="J932">
            <v>0</v>
          </cell>
          <cell r="K932">
            <v>0</v>
          </cell>
          <cell r="L932">
            <v>14</v>
          </cell>
          <cell r="M932">
            <v>2003</v>
          </cell>
          <cell r="N932">
            <v>2012</v>
          </cell>
          <cell r="O932">
            <v>1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C932">
            <v>1992</v>
          </cell>
          <cell r="AD932">
            <v>1</v>
          </cell>
          <cell r="AE932">
            <v>0</v>
          </cell>
          <cell r="AF932">
            <v>1</v>
          </cell>
        </row>
        <row r="933">
          <cell r="A933">
            <v>45</v>
          </cell>
          <cell r="B933">
            <v>2</v>
          </cell>
          <cell r="C933">
            <v>2</v>
          </cell>
          <cell r="D933">
            <v>7</v>
          </cell>
          <cell r="E933">
            <v>1</v>
          </cell>
          <cell r="F933">
            <v>0</v>
          </cell>
          <cell r="G933">
            <v>2.115355475571941</v>
          </cell>
          <cell r="H933">
            <v>865.7432946851784</v>
          </cell>
          <cell r="I933">
            <v>4.304046323755462</v>
          </cell>
          <cell r="J933">
            <v>0</v>
          </cell>
          <cell r="K933">
            <v>0</v>
          </cell>
          <cell r="L933">
            <v>14</v>
          </cell>
          <cell r="M933">
            <v>2004</v>
          </cell>
          <cell r="N933">
            <v>2012</v>
          </cell>
          <cell r="O933">
            <v>1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C933">
            <v>1992</v>
          </cell>
          <cell r="AD933">
            <v>1</v>
          </cell>
          <cell r="AE933">
            <v>0</v>
          </cell>
          <cell r="AF933">
            <v>1</v>
          </cell>
        </row>
        <row r="934">
          <cell r="A934">
            <v>45</v>
          </cell>
          <cell r="B934">
            <v>3</v>
          </cell>
          <cell r="C934">
            <v>2</v>
          </cell>
          <cell r="D934">
            <v>7</v>
          </cell>
          <cell r="E934">
            <v>1</v>
          </cell>
          <cell r="F934">
            <v>0</v>
          </cell>
          <cell r="G934">
            <v>2.5854344701434835</v>
          </cell>
          <cell r="H934">
            <v>785.87437836817946</v>
          </cell>
          <cell r="I934">
            <v>4.304046323755462</v>
          </cell>
          <cell r="J934">
            <v>0</v>
          </cell>
          <cell r="K934">
            <v>0</v>
          </cell>
          <cell r="L934">
            <v>10</v>
          </cell>
          <cell r="M934">
            <v>2011</v>
          </cell>
          <cell r="N934">
            <v>2012</v>
          </cell>
          <cell r="O934">
            <v>1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C934">
            <v>1992</v>
          </cell>
          <cell r="AD934">
            <v>1</v>
          </cell>
          <cell r="AE934">
            <v>0</v>
          </cell>
          <cell r="AF934">
            <v>1</v>
          </cell>
        </row>
        <row r="935">
          <cell r="A935">
            <v>45</v>
          </cell>
          <cell r="B935">
            <v>4</v>
          </cell>
          <cell r="C935">
            <v>2</v>
          </cell>
          <cell r="D935">
            <v>7</v>
          </cell>
          <cell r="E935">
            <v>1</v>
          </cell>
          <cell r="F935">
            <v>0</v>
          </cell>
          <cell r="G935">
            <v>3.0362579807197618</v>
          </cell>
          <cell r="H935">
            <v>916.60730760666013</v>
          </cell>
          <cell r="I935">
            <v>4.304046323755462</v>
          </cell>
          <cell r="J935">
            <v>0</v>
          </cell>
          <cell r="K935">
            <v>0</v>
          </cell>
          <cell r="L935">
            <v>10</v>
          </cell>
          <cell r="M935">
            <v>2011</v>
          </cell>
          <cell r="N935">
            <v>2012</v>
          </cell>
          <cell r="O935">
            <v>1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C935">
            <v>1992</v>
          </cell>
          <cell r="AD935">
            <v>1</v>
          </cell>
          <cell r="AE935">
            <v>0</v>
          </cell>
          <cell r="AF935">
            <v>1</v>
          </cell>
        </row>
        <row r="936">
          <cell r="A936">
            <v>45</v>
          </cell>
          <cell r="B936">
            <v>5</v>
          </cell>
          <cell r="C936">
            <v>2</v>
          </cell>
          <cell r="D936">
            <v>7</v>
          </cell>
          <cell r="E936">
            <v>1</v>
          </cell>
          <cell r="F936">
            <v>0</v>
          </cell>
          <cell r="G936">
            <v>3.3830850446496745</v>
          </cell>
          <cell r="H936">
            <v>938.22131844614989</v>
          </cell>
          <cell r="I936">
            <v>4.304046323755462</v>
          </cell>
          <cell r="J936">
            <v>0</v>
          </cell>
          <cell r="K936">
            <v>0</v>
          </cell>
          <cell r="L936">
            <v>10</v>
          </cell>
          <cell r="M936">
            <v>2011</v>
          </cell>
          <cell r="N936">
            <v>2018</v>
          </cell>
          <cell r="O936">
            <v>1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C936">
            <v>1992</v>
          </cell>
          <cell r="AD936">
            <v>1</v>
          </cell>
          <cell r="AE936">
            <v>0</v>
          </cell>
          <cell r="AF936">
            <v>1</v>
          </cell>
        </row>
        <row r="937">
          <cell r="A937">
            <v>45</v>
          </cell>
          <cell r="B937">
            <v>6</v>
          </cell>
          <cell r="C937">
            <v>2</v>
          </cell>
          <cell r="D937">
            <v>7</v>
          </cell>
          <cell r="E937">
            <v>1</v>
          </cell>
          <cell r="F937">
            <v>0</v>
          </cell>
          <cell r="G937">
            <v>4.5307220191710913</v>
          </cell>
          <cell r="H937">
            <v>1222.4713179507862</v>
          </cell>
          <cell r="I937">
            <v>4.304046323755462</v>
          </cell>
          <cell r="J937">
            <v>0</v>
          </cell>
          <cell r="K937">
            <v>0</v>
          </cell>
          <cell r="L937">
            <v>10</v>
          </cell>
          <cell r="M937">
            <v>2019</v>
          </cell>
          <cell r="N937">
            <v>2052</v>
          </cell>
          <cell r="O937">
            <v>1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C937">
            <v>1992</v>
          </cell>
          <cell r="AD937">
            <v>1</v>
          </cell>
          <cell r="AE937">
            <v>0</v>
          </cell>
          <cell r="AF937">
            <v>1</v>
          </cell>
        </row>
        <row r="938">
          <cell r="A938">
            <v>45</v>
          </cell>
          <cell r="B938">
            <v>7</v>
          </cell>
          <cell r="C938">
            <v>2</v>
          </cell>
          <cell r="D938">
            <v>7</v>
          </cell>
          <cell r="E938">
            <v>1</v>
          </cell>
          <cell r="F938">
            <v>0</v>
          </cell>
          <cell r="G938">
            <v>4.7691810728116755</v>
          </cell>
          <cell r="H938">
            <v>1416.7841363881471</v>
          </cell>
          <cell r="I938">
            <v>4.304046323755462</v>
          </cell>
          <cell r="J938">
            <v>0</v>
          </cell>
          <cell r="K938">
            <v>0</v>
          </cell>
          <cell r="L938">
            <v>10</v>
          </cell>
          <cell r="M938">
            <v>2019</v>
          </cell>
          <cell r="N938">
            <v>2052</v>
          </cell>
          <cell r="O938">
            <v>1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C938">
            <v>1992</v>
          </cell>
          <cell r="AD938">
            <v>1</v>
          </cell>
          <cell r="AE938">
            <v>0</v>
          </cell>
          <cell r="AF938">
            <v>1</v>
          </cell>
        </row>
        <row r="939">
          <cell r="A939">
            <v>1</v>
          </cell>
          <cell r="B939">
            <v>1</v>
          </cell>
          <cell r="C939">
            <v>3</v>
          </cell>
          <cell r="D939">
            <v>1</v>
          </cell>
          <cell r="E939">
            <v>1</v>
          </cell>
          <cell r="F939">
            <v>1.3502390545323097E-2</v>
          </cell>
          <cell r="G939">
            <v>3.1</v>
          </cell>
          <cell r="H939">
            <v>67.777777777777771</v>
          </cell>
          <cell r="I939">
            <v>1.4722222222222223</v>
          </cell>
          <cell r="J939">
            <v>0</v>
          </cell>
          <cell r="K939">
            <v>0</v>
          </cell>
          <cell r="L939">
            <v>15</v>
          </cell>
          <cell r="M939">
            <v>2003</v>
          </cell>
          <cell r="N939">
            <v>2009</v>
          </cell>
          <cell r="O939">
            <v>1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1</v>
          </cell>
          <cell r="V939">
            <v>1</v>
          </cell>
          <cell r="W939">
            <v>1</v>
          </cell>
          <cell r="X939">
            <v>0</v>
          </cell>
          <cell r="Y939">
            <v>0</v>
          </cell>
          <cell r="Z939">
            <v>1</v>
          </cell>
          <cell r="AA939">
            <v>1</v>
          </cell>
          <cell r="AC939">
            <v>1992</v>
          </cell>
          <cell r="AD939">
            <v>1</v>
          </cell>
          <cell r="AE939">
            <v>0</v>
          </cell>
          <cell r="AF939">
            <v>1</v>
          </cell>
        </row>
        <row r="940">
          <cell r="A940">
            <v>1</v>
          </cell>
          <cell r="B940">
            <v>2</v>
          </cell>
          <cell r="C940">
            <v>3</v>
          </cell>
          <cell r="D940">
            <v>1</v>
          </cell>
          <cell r="E940">
            <v>1</v>
          </cell>
          <cell r="F940">
            <v>0</v>
          </cell>
          <cell r="G940">
            <v>3.25</v>
          </cell>
          <cell r="H940">
            <v>81.388888888888886</v>
          </cell>
          <cell r="I940">
            <v>1.4722222222222223</v>
          </cell>
          <cell r="J940">
            <v>0</v>
          </cell>
          <cell r="K940">
            <v>0</v>
          </cell>
          <cell r="L940">
            <v>15</v>
          </cell>
          <cell r="M940">
            <v>2003</v>
          </cell>
          <cell r="N940">
            <v>2009</v>
          </cell>
          <cell r="O940">
            <v>1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1</v>
          </cell>
          <cell r="V940">
            <v>1</v>
          </cell>
          <cell r="W940">
            <v>1</v>
          </cell>
          <cell r="X940">
            <v>0</v>
          </cell>
          <cell r="Y940">
            <v>0</v>
          </cell>
          <cell r="Z940">
            <v>1</v>
          </cell>
          <cell r="AA940">
            <v>1</v>
          </cell>
          <cell r="AC940">
            <v>1992</v>
          </cell>
          <cell r="AD940">
            <v>1</v>
          </cell>
          <cell r="AE940">
            <v>0</v>
          </cell>
          <cell r="AF940">
            <v>1</v>
          </cell>
        </row>
        <row r="941">
          <cell r="A941">
            <v>1</v>
          </cell>
          <cell r="B941">
            <v>3</v>
          </cell>
          <cell r="C941">
            <v>3</v>
          </cell>
          <cell r="D941">
            <v>1</v>
          </cell>
          <cell r="E941">
            <v>1</v>
          </cell>
          <cell r="F941">
            <v>0</v>
          </cell>
          <cell r="G941">
            <v>3.3</v>
          </cell>
          <cell r="H941">
            <v>81.388888888888886</v>
          </cell>
          <cell r="I941">
            <v>1.4722222222222223</v>
          </cell>
          <cell r="J941">
            <v>0</v>
          </cell>
          <cell r="K941">
            <v>0</v>
          </cell>
          <cell r="L941">
            <v>15</v>
          </cell>
          <cell r="M941">
            <v>2003</v>
          </cell>
          <cell r="N941">
            <v>2017</v>
          </cell>
          <cell r="O941">
            <v>1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1</v>
          </cell>
          <cell r="V941">
            <v>1</v>
          </cell>
          <cell r="W941">
            <v>1</v>
          </cell>
          <cell r="X941">
            <v>0</v>
          </cell>
          <cell r="Y941">
            <v>0</v>
          </cell>
          <cell r="Z941">
            <v>1</v>
          </cell>
          <cell r="AA941">
            <v>1</v>
          </cell>
          <cell r="AC941">
            <v>1992</v>
          </cell>
          <cell r="AD941">
            <v>1</v>
          </cell>
          <cell r="AE941">
            <v>0</v>
          </cell>
          <cell r="AF941">
            <v>1</v>
          </cell>
        </row>
        <row r="942">
          <cell r="A942">
            <v>1</v>
          </cell>
          <cell r="B942">
            <v>4</v>
          </cell>
          <cell r="C942">
            <v>3</v>
          </cell>
          <cell r="D942">
            <v>1</v>
          </cell>
          <cell r="E942">
            <v>1</v>
          </cell>
          <cell r="F942">
            <v>0</v>
          </cell>
          <cell r="G942">
            <v>3.35</v>
          </cell>
          <cell r="H942">
            <v>83.611111111111114</v>
          </cell>
          <cell r="I942">
            <v>1.4722222222222223</v>
          </cell>
          <cell r="J942">
            <v>0</v>
          </cell>
          <cell r="K942">
            <v>0</v>
          </cell>
          <cell r="L942">
            <v>15</v>
          </cell>
          <cell r="M942">
            <v>2003</v>
          </cell>
          <cell r="N942">
            <v>2017</v>
          </cell>
          <cell r="O942">
            <v>1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1</v>
          </cell>
          <cell r="V942">
            <v>1</v>
          </cell>
          <cell r="W942">
            <v>1</v>
          </cell>
          <cell r="X942">
            <v>0</v>
          </cell>
          <cell r="Y942">
            <v>0</v>
          </cell>
          <cell r="Z942">
            <v>1</v>
          </cell>
          <cell r="AA942">
            <v>1</v>
          </cell>
          <cell r="AC942">
            <v>1992</v>
          </cell>
          <cell r="AD942">
            <v>1</v>
          </cell>
          <cell r="AE942">
            <v>0</v>
          </cell>
          <cell r="AF942">
            <v>1</v>
          </cell>
        </row>
        <row r="943">
          <cell r="A943">
            <v>1</v>
          </cell>
          <cell r="B943">
            <v>5</v>
          </cell>
          <cell r="C943">
            <v>3</v>
          </cell>
          <cell r="D943">
            <v>1</v>
          </cell>
          <cell r="E943">
            <v>1</v>
          </cell>
          <cell r="F943">
            <v>0</v>
          </cell>
          <cell r="G943">
            <v>3.4</v>
          </cell>
          <cell r="H943">
            <v>102.77777777777777</v>
          </cell>
          <cell r="I943">
            <v>1.4722222222222223</v>
          </cell>
          <cell r="J943">
            <v>0</v>
          </cell>
          <cell r="K943">
            <v>0</v>
          </cell>
          <cell r="L943">
            <v>15</v>
          </cell>
          <cell r="M943">
            <v>2003</v>
          </cell>
          <cell r="N943">
            <v>2052</v>
          </cell>
          <cell r="O943">
            <v>1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1</v>
          </cell>
          <cell r="V943">
            <v>1</v>
          </cell>
          <cell r="W943">
            <v>1</v>
          </cell>
          <cell r="X943">
            <v>0</v>
          </cell>
          <cell r="Y943">
            <v>0</v>
          </cell>
          <cell r="Z943">
            <v>1</v>
          </cell>
          <cell r="AA943">
            <v>1</v>
          </cell>
          <cell r="AC943">
            <v>1992</v>
          </cell>
          <cell r="AD943">
            <v>1</v>
          </cell>
          <cell r="AE943">
            <v>0</v>
          </cell>
          <cell r="AF943">
            <v>1</v>
          </cell>
        </row>
        <row r="944">
          <cell r="A944">
            <v>1</v>
          </cell>
          <cell r="B944">
            <v>6</v>
          </cell>
          <cell r="C944">
            <v>3</v>
          </cell>
          <cell r="D944">
            <v>1</v>
          </cell>
          <cell r="E944">
            <v>1</v>
          </cell>
          <cell r="F944">
            <v>0</v>
          </cell>
          <cell r="G944">
            <v>3.3</v>
          </cell>
          <cell r="H944">
            <v>80.277777777777771</v>
          </cell>
          <cell r="I944">
            <v>1.4722222222222223</v>
          </cell>
          <cell r="J944">
            <v>0</v>
          </cell>
          <cell r="K944">
            <v>0</v>
          </cell>
          <cell r="L944">
            <v>15</v>
          </cell>
          <cell r="M944">
            <v>2018</v>
          </cell>
          <cell r="N944">
            <v>2052</v>
          </cell>
          <cell r="O944">
            <v>1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1</v>
          </cell>
          <cell r="V944">
            <v>1</v>
          </cell>
          <cell r="W944">
            <v>1</v>
          </cell>
          <cell r="X944">
            <v>0</v>
          </cell>
          <cell r="Y944">
            <v>0</v>
          </cell>
          <cell r="Z944">
            <v>1</v>
          </cell>
          <cell r="AA944">
            <v>1</v>
          </cell>
          <cell r="AC944">
            <v>1992</v>
          </cell>
          <cell r="AD944">
            <v>1</v>
          </cell>
          <cell r="AE944">
            <v>0</v>
          </cell>
          <cell r="AF944">
            <v>1</v>
          </cell>
        </row>
        <row r="945">
          <cell r="A945">
            <v>1</v>
          </cell>
          <cell r="B945">
            <v>7</v>
          </cell>
          <cell r="C945">
            <v>3</v>
          </cell>
          <cell r="D945">
            <v>1</v>
          </cell>
          <cell r="E945">
            <v>1</v>
          </cell>
          <cell r="F945">
            <v>0</v>
          </cell>
          <cell r="G945">
            <v>3.4</v>
          </cell>
          <cell r="H945">
            <v>102.77777777777777</v>
          </cell>
          <cell r="I945">
            <v>1.4722222222222223</v>
          </cell>
          <cell r="J945">
            <v>0</v>
          </cell>
          <cell r="K945">
            <v>10.277777777777779</v>
          </cell>
          <cell r="L945">
            <v>15</v>
          </cell>
          <cell r="M945">
            <v>2020</v>
          </cell>
          <cell r="N945">
            <v>2052</v>
          </cell>
          <cell r="O945">
            <v>1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1</v>
          </cell>
          <cell r="V945">
            <v>1</v>
          </cell>
          <cell r="W945">
            <v>1</v>
          </cell>
          <cell r="X945">
            <v>0</v>
          </cell>
          <cell r="Y945">
            <v>0</v>
          </cell>
          <cell r="Z945">
            <v>1</v>
          </cell>
          <cell r="AA945">
            <v>1</v>
          </cell>
          <cell r="AC945">
            <v>1992</v>
          </cell>
          <cell r="AD945">
            <v>1</v>
          </cell>
          <cell r="AE945">
            <v>0</v>
          </cell>
          <cell r="AF945">
            <v>1</v>
          </cell>
        </row>
        <row r="946">
          <cell r="A946">
            <v>1</v>
          </cell>
          <cell r="B946">
            <v>9</v>
          </cell>
          <cell r="C946">
            <v>3</v>
          </cell>
          <cell r="D946">
            <v>1</v>
          </cell>
          <cell r="E946">
            <v>1</v>
          </cell>
          <cell r="F946">
            <v>0</v>
          </cell>
          <cell r="G946">
            <v>3.4</v>
          </cell>
          <cell r="H946">
            <v>102.77777777777777</v>
          </cell>
          <cell r="I946">
            <v>1.4722222222222223</v>
          </cell>
          <cell r="J946">
            <v>0</v>
          </cell>
          <cell r="K946">
            <v>15.416666666666664</v>
          </cell>
          <cell r="L946">
            <v>15</v>
          </cell>
          <cell r="M946">
            <v>2022</v>
          </cell>
          <cell r="N946">
            <v>2052</v>
          </cell>
          <cell r="O946">
            <v>1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1</v>
          </cell>
          <cell r="V946">
            <v>1</v>
          </cell>
          <cell r="W946">
            <v>1</v>
          </cell>
          <cell r="X946">
            <v>0</v>
          </cell>
          <cell r="Y946">
            <v>0</v>
          </cell>
          <cell r="Z946">
            <v>1</v>
          </cell>
          <cell r="AA946">
            <v>1</v>
          </cell>
          <cell r="AC946">
            <v>1992</v>
          </cell>
          <cell r="AD946">
            <v>1</v>
          </cell>
          <cell r="AE946">
            <v>0</v>
          </cell>
          <cell r="AF946">
            <v>1</v>
          </cell>
        </row>
        <row r="947">
          <cell r="A947">
            <v>1</v>
          </cell>
          <cell r="B947">
            <v>8</v>
          </cell>
          <cell r="C947">
            <v>3</v>
          </cell>
          <cell r="D947">
            <v>1</v>
          </cell>
          <cell r="E947">
            <v>1</v>
          </cell>
          <cell r="F947">
            <v>0</v>
          </cell>
          <cell r="G947">
            <v>3.4</v>
          </cell>
          <cell r="H947">
            <v>94.064207650273232</v>
          </cell>
          <cell r="I947">
            <v>1.4722222222222223</v>
          </cell>
          <cell r="J947">
            <v>0</v>
          </cell>
          <cell r="K947">
            <v>0</v>
          </cell>
          <cell r="L947">
            <v>15</v>
          </cell>
          <cell r="M947">
            <v>2023</v>
          </cell>
          <cell r="N947">
            <v>2052</v>
          </cell>
          <cell r="O947">
            <v>1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1</v>
          </cell>
          <cell r="V947">
            <v>1</v>
          </cell>
          <cell r="W947">
            <v>1</v>
          </cell>
          <cell r="X947">
            <v>0</v>
          </cell>
          <cell r="Y947">
            <v>0</v>
          </cell>
          <cell r="Z947">
            <v>1</v>
          </cell>
          <cell r="AA947">
            <v>1</v>
          </cell>
          <cell r="AC947">
            <v>1992</v>
          </cell>
          <cell r="AD947">
            <v>1</v>
          </cell>
          <cell r="AE947">
            <v>0</v>
          </cell>
          <cell r="AF947">
            <v>1</v>
          </cell>
        </row>
        <row r="948">
          <cell r="A948">
            <v>2</v>
          </cell>
          <cell r="B948">
            <v>1</v>
          </cell>
          <cell r="C948">
            <v>3</v>
          </cell>
          <cell r="D948">
            <v>1</v>
          </cell>
          <cell r="E948">
            <v>1</v>
          </cell>
          <cell r="F948">
            <v>1.156062847550849E-2</v>
          </cell>
          <cell r="G948">
            <v>3.4</v>
          </cell>
          <cell r="H948">
            <v>545.83333333333337</v>
          </cell>
          <cell r="I948">
            <v>3.125</v>
          </cell>
          <cell r="J948">
            <v>0</v>
          </cell>
          <cell r="K948">
            <v>0</v>
          </cell>
          <cell r="L948">
            <v>25</v>
          </cell>
          <cell r="M948">
            <v>2003</v>
          </cell>
          <cell r="N948">
            <v>2052</v>
          </cell>
          <cell r="O948">
            <v>1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1</v>
          </cell>
          <cell r="V948">
            <v>0</v>
          </cell>
          <cell r="W948">
            <v>1</v>
          </cell>
          <cell r="X948">
            <v>0</v>
          </cell>
          <cell r="Y948">
            <v>0</v>
          </cell>
          <cell r="Z948">
            <v>1</v>
          </cell>
          <cell r="AA948">
            <v>1</v>
          </cell>
          <cell r="AC948">
            <v>1992</v>
          </cell>
          <cell r="AD948">
            <v>1</v>
          </cell>
          <cell r="AE948">
            <v>0</v>
          </cell>
          <cell r="AF948">
            <v>1</v>
          </cell>
        </row>
        <row r="949">
          <cell r="A949">
            <v>2</v>
          </cell>
          <cell r="B949">
            <v>2</v>
          </cell>
          <cell r="C949">
            <v>3</v>
          </cell>
          <cell r="D949">
            <v>1</v>
          </cell>
          <cell r="E949">
            <v>1</v>
          </cell>
          <cell r="F949">
            <v>0</v>
          </cell>
          <cell r="G949">
            <v>3.5</v>
          </cell>
          <cell r="H949">
            <v>545.83333333333337</v>
          </cell>
          <cell r="I949">
            <v>3.125</v>
          </cell>
          <cell r="J949">
            <v>0</v>
          </cell>
          <cell r="K949">
            <v>0</v>
          </cell>
          <cell r="L949">
            <v>25</v>
          </cell>
          <cell r="M949">
            <v>2003</v>
          </cell>
          <cell r="N949">
            <v>2052</v>
          </cell>
          <cell r="O949">
            <v>1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1</v>
          </cell>
          <cell r="V949">
            <v>0</v>
          </cell>
          <cell r="W949">
            <v>1</v>
          </cell>
          <cell r="X949">
            <v>0</v>
          </cell>
          <cell r="Y949">
            <v>0</v>
          </cell>
          <cell r="Z949">
            <v>1</v>
          </cell>
          <cell r="AA949">
            <v>1</v>
          </cell>
          <cell r="AC949">
            <v>1992</v>
          </cell>
          <cell r="AD949">
            <v>1</v>
          </cell>
          <cell r="AE949">
            <v>0</v>
          </cell>
          <cell r="AF949">
            <v>1</v>
          </cell>
        </row>
        <row r="950">
          <cell r="A950">
            <v>2</v>
          </cell>
          <cell r="B950">
            <v>3</v>
          </cell>
          <cell r="C950">
            <v>3</v>
          </cell>
          <cell r="D950">
            <v>1</v>
          </cell>
          <cell r="E950">
            <v>1</v>
          </cell>
          <cell r="F950">
            <v>0</v>
          </cell>
          <cell r="G950">
            <v>3.6</v>
          </cell>
          <cell r="H950">
            <v>514.58333333333337</v>
          </cell>
          <cell r="I950">
            <v>3.125</v>
          </cell>
          <cell r="J950">
            <v>0</v>
          </cell>
          <cell r="K950">
            <v>0</v>
          </cell>
          <cell r="L950">
            <v>25</v>
          </cell>
          <cell r="M950">
            <v>2003</v>
          </cell>
          <cell r="N950">
            <v>2052</v>
          </cell>
          <cell r="O950">
            <v>1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1</v>
          </cell>
          <cell r="V950">
            <v>0</v>
          </cell>
          <cell r="W950">
            <v>1</v>
          </cell>
          <cell r="X950">
            <v>0</v>
          </cell>
          <cell r="Y950">
            <v>0</v>
          </cell>
          <cell r="Z950">
            <v>1</v>
          </cell>
          <cell r="AA950">
            <v>1</v>
          </cell>
          <cell r="AC950">
            <v>1992</v>
          </cell>
          <cell r="AD950">
            <v>1</v>
          </cell>
          <cell r="AE950">
            <v>0</v>
          </cell>
          <cell r="AF950">
            <v>1</v>
          </cell>
        </row>
        <row r="951">
          <cell r="A951">
            <v>2</v>
          </cell>
          <cell r="B951">
            <v>4</v>
          </cell>
          <cell r="C951">
            <v>3</v>
          </cell>
          <cell r="D951">
            <v>1</v>
          </cell>
          <cell r="E951">
            <v>1</v>
          </cell>
          <cell r="F951">
            <v>0</v>
          </cell>
          <cell r="G951">
            <v>3.7</v>
          </cell>
          <cell r="H951">
            <v>530.20833333333337</v>
          </cell>
          <cell r="I951">
            <v>3.125</v>
          </cell>
          <cell r="J951">
            <v>0</v>
          </cell>
          <cell r="K951">
            <v>0</v>
          </cell>
          <cell r="L951">
            <v>25</v>
          </cell>
          <cell r="M951">
            <v>2003</v>
          </cell>
          <cell r="N951">
            <v>2052</v>
          </cell>
          <cell r="O951">
            <v>1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1</v>
          </cell>
          <cell r="V951">
            <v>0</v>
          </cell>
          <cell r="W951">
            <v>1</v>
          </cell>
          <cell r="X951">
            <v>0</v>
          </cell>
          <cell r="Y951">
            <v>0</v>
          </cell>
          <cell r="Z951">
            <v>1</v>
          </cell>
          <cell r="AA951">
            <v>1</v>
          </cell>
          <cell r="AC951">
            <v>1992</v>
          </cell>
          <cell r="AD951">
            <v>1</v>
          </cell>
          <cell r="AE951">
            <v>0</v>
          </cell>
          <cell r="AF951">
            <v>1</v>
          </cell>
        </row>
        <row r="952">
          <cell r="A952">
            <v>2</v>
          </cell>
          <cell r="B952">
            <v>5</v>
          </cell>
          <cell r="C952">
            <v>3</v>
          </cell>
          <cell r="D952">
            <v>1</v>
          </cell>
          <cell r="E952">
            <v>1</v>
          </cell>
          <cell r="F952">
            <v>0</v>
          </cell>
          <cell r="G952">
            <v>4</v>
          </cell>
          <cell r="H952">
            <v>571.875</v>
          </cell>
          <cell r="I952">
            <v>3.125</v>
          </cell>
          <cell r="J952">
            <v>0</v>
          </cell>
          <cell r="K952">
            <v>0</v>
          </cell>
          <cell r="L952">
            <v>25</v>
          </cell>
          <cell r="M952">
            <v>2003</v>
          </cell>
          <cell r="N952">
            <v>2052</v>
          </cell>
          <cell r="O952">
            <v>1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1</v>
          </cell>
          <cell r="V952">
            <v>0</v>
          </cell>
          <cell r="W952">
            <v>1</v>
          </cell>
          <cell r="X952">
            <v>0</v>
          </cell>
          <cell r="Y952">
            <v>0</v>
          </cell>
          <cell r="Z952">
            <v>1</v>
          </cell>
          <cell r="AA952">
            <v>1</v>
          </cell>
          <cell r="AC952">
            <v>1992</v>
          </cell>
          <cell r="AD952">
            <v>1</v>
          </cell>
          <cell r="AE952">
            <v>0</v>
          </cell>
          <cell r="AF952">
            <v>1</v>
          </cell>
        </row>
        <row r="953">
          <cell r="A953">
            <v>2</v>
          </cell>
          <cell r="B953">
            <v>6</v>
          </cell>
          <cell r="C953">
            <v>3</v>
          </cell>
          <cell r="D953">
            <v>1</v>
          </cell>
          <cell r="E953">
            <v>1</v>
          </cell>
          <cell r="F953">
            <v>0</v>
          </cell>
          <cell r="G953">
            <v>3.8</v>
          </cell>
          <cell r="H953">
            <v>514.58333333333337</v>
          </cell>
          <cell r="I953">
            <v>3.125</v>
          </cell>
          <cell r="J953">
            <v>0</v>
          </cell>
          <cell r="K953">
            <v>0</v>
          </cell>
          <cell r="L953">
            <v>25</v>
          </cell>
          <cell r="M953">
            <v>2020</v>
          </cell>
          <cell r="N953">
            <v>2052</v>
          </cell>
          <cell r="O953">
            <v>1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1</v>
          </cell>
          <cell r="V953">
            <v>0</v>
          </cell>
          <cell r="W953">
            <v>1</v>
          </cell>
          <cell r="X953">
            <v>0</v>
          </cell>
          <cell r="Y953">
            <v>0</v>
          </cell>
          <cell r="Z953">
            <v>1</v>
          </cell>
          <cell r="AA953">
            <v>1</v>
          </cell>
          <cell r="AC953">
            <v>1992</v>
          </cell>
          <cell r="AD953">
            <v>1</v>
          </cell>
          <cell r="AE953">
            <v>0</v>
          </cell>
          <cell r="AF953">
            <v>1</v>
          </cell>
        </row>
        <row r="954">
          <cell r="A954">
            <v>2</v>
          </cell>
          <cell r="B954">
            <v>7</v>
          </cell>
          <cell r="C954">
            <v>3</v>
          </cell>
          <cell r="D954">
            <v>1</v>
          </cell>
          <cell r="E954">
            <v>1</v>
          </cell>
          <cell r="F954">
            <v>0</v>
          </cell>
          <cell r="G954">
            <v>4.2</v>
          </cell>
          <cell r="H954">
            <v>571.875</v>
          </cell>
          <cell r="I954">
            <v>3.125</v>
          </cell>
          <cell r="J954">
            <v>0</v>
          </cell>
          <cell r="K954">
            <v>0</v>
          </cell>
          <cell r="L954">
            <v>25</v>
          </cell>
          <cell r="M954">
            <v>2020</v>
          </cell>
          <cell r="N954">
            <v>2052</v>
          </cell>
          <cell r="O954">
            <v>1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1</v>
          </cell>
          <cell r="V954">
            <v>0</v>
          </cell>
          <cell r="W954">
            <v>1</v>
          </cell>
          <cell r="X954">
            <v>0</v>
          </cell>
          <cell r="Y954">
            <v>0</v>
          </cell>
          <cell r="Z954">
            <v>1</v>
          </cell>
          <cell r="AA954">
            <v>1</v>
          </cell>
          <cell r="AC954">
            <v>1992</v>
          </cell>
          <cell r="AD954">
            <v>1</v>
          </cell>
          <cell r="AE954">
            <v>0</v>
          </cell>
          <cell r="AF954">
            <v>1</v>
          </cell>
        </row>
        <row r="955">
          <cell r="A955">
            <v>2</v>
          </cell>
          <cell r="B955">
            <v>9</v>
          </cell>
          <cell r="C955">
            <v>3</v>
          </cell>
          <cell r="D955">
            <v>1</v>
          </cell>
          <cell r="E955">
            <v>1</v>
          </cell>
          <cell r="F955">
            <v>0</v>
          </cell>
          <cell r="G955">
            <v>0.01</v>
          </cell>
          <cell r="H955">
            <v>0.01</v>
          </cell>
          <cell r="I955">
            <v>0.01</v>
          </cell>
          <cell r="J955">
            <v>0</v>
          </cell>
          <cell r="K955">
            <v>0</v>
          </cell>
          <cell r="L955">
            <v>1</v>
          </cell>
          <cell r="M955">
            <v>2051</v>
          </cell>
          <cell r="N955">
            <v>2052</v>
          </cell>
          <cell r="O955">
            <v>1</v>
          </cell>
          <cell r="Q955">
            <v>1</v>
          </cell>
          <cell r="R955">
            <v>1</v>
          </cell>
          <cell r="S955">
            <v>1</v>
          </cell>
          <cell r="T955">
            <v>1</v>
          </cell>
          <cell r="U955">
            <v>1</v>
          </cell>
          <cell r="V955">
            <v>1</v>
          </cell>
          <cell r="W955">
            <v>1</v>
          </cell>
          <cell r="X955">
            <v>1</v>
          </cell>
          <cell r="Y955">
            <v>1</v>
          </cell>
          <cell r="Z955">
            <v>1</v>
          </cell>
          <cell r="AA955">
            <v>1</v>
          </cell>
          <cell r="AC955">
            <v>1992</v>
          </cell>
          <cell r="AD955">
            <v>1</v>
          </cell>
          <cell r="AE955">
            <v>0</v>
          </cell>
          <cell r="AF955">
            <v>1</v>
          </cell>
        </row>
        <row r="956">
          <cell r="A956">
            <v>2</v>
          </cell>
          <cell r="B956">
            <v>8</v>
          </cell>
          <cell r="C956">
            <v>3</v>
          </cell>
          <cell r="D956">
            <v>1</v>
          </cell>
          <cell r="E956">
            <v>1</v>
          </cell>
          <cell r="F956">
            <v>0</v>
          </cell>
          <cell r="G956">
            <v>0.01</v>
          </cell>
          <cell r="H956">
            <v>0.01</v>
          </cell>
          <cell r="I956">
            <v>0.01</v>
          </cell>
          <cell r="J956">
            <v>0</v>
          </cell>
          <cell r="K956">
            <v>0</v>
          </cell>
          <cell r="L956">
            <v>1</v>
          </cell>
          <cell r="M956">
            <v>2051</v>
          </cell>
          <cell r="N956">
            <v>2052</v>
          </cell>
          <cell r="O956">
            <v>1</v>
          </cell>
          <cell r="Q956">
            <v>1</v>
          </cell>
          <cell r="R956">
            <v>1</v>
          </cell>
          <cell r="S956">
            <v>1</v>
          </cell>
          <cell r="T956">
            <v>1</v>
          </cell>
          <cell r="U956">
            <v>1</v>
          </cell>
          <cell r="V956">
            <v>1</v>
          </cell>
          <cell r="W956">
            <v>1</v>
          </cell>
          <cell r="X956">
            <v>1</v>
          </cell>
          <cell r="Y956">
            <v>1</v>
          </cell>
          <cell r="Z956">
            <v>1</v>
          </cell>
          <cell r="AA956">
            <v>1</v>
          </cell>
          <cell r="AC956">
            <v>1992</v>
          </cell>
          <cell r="AD956">
            <v>1</v>
          </cell>
          <cell r="AE956">
            <v>0</v>
          </cell>
          <cell r="AF956">
            <v>1</v>
          </cell>
        </row>
        <row r="957">
          <cell r="A957">
            <v>2</v>
          </cell>
          <cell r="B957">
            <v>10</v>
          </cell>
          <cell r="C957">
            <v>3</v>
          </cell>
          <cell r="D957">
            <v>1</v>
          </cell>
          <cell r="E957">
            <v>1</v>
          </cell>
          <cell r="F957">
            <v>0</v>
          </cell>
          <cell r="G957">
            <v>4</v>
          </cell>
          <cell r="H957">
            <v>514.58333333333337</v>
          </cell>
          <cell r="I957">
            <v>3.125</v>
          </cell>
          <cell r="J957">
            <v>0</v>
          </cell>
          <cell r="K957">
            <v>0</v>
          </cell>
          <cell r="L957">
            <v>25</v>
          </cell>
          <cell r="M957">
            <v>2030</v>
          </cell>
          <cell r="N957">
            <v>2052</v>
          </cell>
          <cell r="O957">
            <v>1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1</v>
          </cell>
          <cell r="V957">
            <v>0</v>
          </cell>
          <cell r="W957">
            <v>1</v>
          </cell>
          <cell r="X957">
            <v>0</v>
          </cell>
          <cell r="Y957">
            <v>0</v>
          </cell>
          <cell r="Z957">
            <v>1</v>
          </cell>
          <cell r="AA957">
            <v>1</v>
          </cell>
          <cell r="AC957">
            <v>1992</v>
          </cell>
          <cell r="AD957">
            <v>1</v>
          </cell>
          <cell r="AE957">
            <v>0</v>
          </cell>
          <cell r="AF957">
            <v>1</v>
          </cell>
        </row>
        <row r="958">
          <cell r="A958">
            <v>2</v>
          </cell>
          <cell r="B958">
            <v>11</v>
          </cell>
          <cell r="C958">
            <v>3</v>
          </cell>
          <cell r="D958">
            <v>1</v>
          </cell>
          <cell r="E958">
            <v>1</v>
          </cell>
          <cell r="F958">
            <v>0</v>
          </cell>
          <cell r="G958">
            <v>4.4000000000000004</v>
          </cell>
          <cell r="H958">
            <v>571.875</v>
          </cell>
          <cell r="I958">
            <v>3.125</v>
          </cell>
          <cell r="J958">
            <v>0</v>
          </cell>
          <cell r="K958">
            <v>85.78125</v>
          </cell>
          <cell r="L958">
            <v>25</v>
          </cell>
          <cell r="M958">
            <v>2030</v>
          </cell>
          <cell r="N958">
            <v>2052</v>
          </cell>
          <cell r="O958">
            <v>1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1</v>
          </cell>
          <cell r="V958">
            <v>0</v>
          </cell>
          <cell r="W958">
            <v>1</v>
          </cell>
          <cell r="X958">
            <v>0</v>
          </cell>
          <cell r="Y958">
            <v>0</v>
          </cell>
          <cell r="Z958">
            <v>1</v>
          </cell>
          <cell r="AA958">
            <v>1</v>
          </cell>
          <cell r="AC958">
            <v>1992</v>
          </cell>
          <cell r="AD958">
            <v>1</v>
          </cell>
          <cell r="AE958">
            <v>0</v>
          </cell>
          <cell r="AF958">
            <v>1</v>
          </cell>
        </row>
        <row r="959">
          <cell r="A959">
            <v>2</v>
          </cell>
          <cell r="B959">
            <v>12</v>
          </cell>
          <cell r="C959">
            <v>3</v>
          </cell>
          <cell r="D959">
            <v>1</v>
          </cell>
          <cell r="E959">
            <v>1</v>
          </cell>
          <cell r="F959">
            <v>0</v>
          </cell>
          <cell r="G959">
            <v>3.6</v>
          </cell>
          <cell r="H959">
            <v>514.58333333333337</v>
          </cell>
          <cell r="I959">
            <v>3.125</v>
          </cell>
          <cell r="J959">
            <v>143.125</v>
          </cell>
          <cell r="K959">
            <v>0</v>
          </cell>
          <cell r="L959">
            <v>25</v>
          </cell>
          <cell r="M959">
            <v>2008</v>
          </cell>
          <cell r="N959">
            <v>2016</v>
          </cell>
          <cell r="O959">
            <v>1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1</v>
          </cell>
          <cell r="V959">
            <v>0</v>
          </cell>
          <cell r="W959">
            <v>1</v>
          </cell>
          <cell r="X959">
            <v>0</v>
          </cell>
          <cell r="Y959">
            <v>0</v>
          </cell>
          <cell r="Z959">
            <v>1</v>
          </cell>
          <cell r="AA959">
            <v>1</v>
          </cell>
          <cell r="AC959">
            <v>1992</v>
          </cell>
          <cell r="AD959">
            <v>1</v>
          </cell>
          <cell r="AE959">
            <v>0</v>
          </cell>
          <cell r="AF959">
            <v>1</v>
          </cell>
        </row>
        <row r="960">
          <cell r="A960">
            <v>2</v>
          </cell>
          <cell r="B960">
            <v>13</v>
          </cell>
          <cell r="C960">
            <v>3</v>
          </cell>
          <cell r="D960">
            <v>1</v>
          </cell>
          <cell r="E960">
            <v>1</v>
          </cell>
          <cell r="F960">
            <v>0</v>
          </cell>
          <cell r="G960">
            <v>3.7</v>
          </cell>
          <cell r="H960">
            <v>530.20833333333337</v>
          </cell>
          <cell r="I960">
            <v>3.125</v>
          </cell>
          <cell r="J960">
            <v>146.77083333333334</v>
          </cell>
          <cell r="K960">
            <v>0</v>
          </cell>
          <cell r="L960">
            <v>25</v>
          </cell>
          <cell r="M960">
            <v>2008</v>
          </cell>
          <cell r="N960">
            <v>2016</v>
          </cell>
          <cell r="O960">
            <v>1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1</v>
          </cell>
          <cell r="V960">
            <v>0</v>
          </cell>
          <cell r="W960">
            <v>1</v>
          </cell>
          <cell r="X960">
            <v>0</v>
          </cell>
          <cell r="Y960">
            <v>0</v>
          </cell>
          <cell r="Z960">
            <v>1</v>
          </cell>
          <cell r="AA960">
            <v>1</v>
          </cell>
          <cell r="AC960">
            <v>1992</v>
          </cell>
          <cell r="AD960">
            <v>1</v>
          </cell>
          <cell r="AE960">
            <v>0</v>
          </cell>
          <cell r="AF960">
            <v>1</v>
          </cell>
        </row>
        <row r="961">
          <cell r="A961">
            <v>2</v>
          </cell>
          <cell r="B961">
            <v>14</v>
          </cell>
          <cell r="C961">
            <v>3</v>
          </cell>
          <cell r="D961">
            <v>1</v>
          </cell>
          <cell r="E961">
            <v>1</v>
          </cell>
          <cell r="F961">
            <v>0</v>
          </cell>
          <cell r="G961">
            <v>4</v>
          </cell>
          <cell r="H961">
            <v>571.875</v>
          </cell>
          <cell r="I961">
            <v>3.125</v>
          </cell>
          <cell r="J961">
            <v>159.27083333333334</v>
          </cell>
          <cell r="K961">
            <v>0</v>
          </cell>
          <cell r="L961">
            <v>25</v>
          </cell>
          <cell r="M961">
            <v>2008</v>
          </cell>
          <cell r="N961">
            <v>2016</v>
          </cell>
          <cell r="O961">
            <v>1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1</v>
          </cell>
          <cell r="V961">
            <v>0</v>
          </cell>
          <cell r="W961">
            <v>1</v>
          </cell>
          <cell r="X961">
            <v>0</v>
          </cell>
          <cell r="Y961">
            <v>0</v>
          </cell>
          <cell r="Z961">
            <v>1</v>
          </cell>
          <cell r="AA961">
            <v>1</v>
          </cell>
          <cell r="AC961">
            <v>1992</v>
          </cell>
          <cell r="AD961">
            <v>1</v>
          </cell>
          <cell r="AE961">
            <v>0</v>
          </cell>
          <cell r="AF961">
            <v>1</v>
          </cell>
        </row>
        <row r="962">
          <cell r="A962">
            <v>3</v>
          </cell>
          <cell r="B962">
            <v>1</v>
          </cell>
          <cell r="C962">
            <v>3</v>
          </cell>
          <cell r="D962">
            <v>1</v>
          </cell>
          <cell r="E962">
            <v>2</v>
          </cell>
          <cell r="F962">
            <v>2.2036353547574719E-3</v>
          </cell>
          <cell r="G962">
            <v>1.3</v>
          </cell>
          <cell r="H962">
            <v>218.33333333333334</v>
          </cell>
          <cell r="I962">
            <v>2.6666666666666665</v>
          </cell>
          <cell r="J962">
            <v>0</v>
          </cell>
          <cell r="K962">
            <v>0</v>
          </cell>
          <cell r="L962">
            <v>15</v>
          </cell>
          <cell r="M962">
            <v>2003</v>
          </cell>
          <cell r="N962">
            <v>2052</v>
          </cell>
          <cell r="O962">
            <v>1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1</v>
          </cell>
          <cell r="V962">
            <v>1</v>
          </cell>
          <cell r="W962">
            <v>1</v>
          </cell>
          <cell r="X962">
            <v>0</v>
          </cell>
          <cell r="Y962">
            <v>0</v>
          </cell>
          <cell r="Z962">
            <v>1</v>
          </cell>
          <cell r="AA962">
            <v>1</v>
          </cell>
          <cell r="AC962">
            <v>1992</v>
          </cell>
          <cell r="AD962">
            <v>1</v>
          </cell>
          <cell r="AE962">
            <v>0</v>
          </cell>
          <cell r="AF962">
            <v>1</v>
          </cell>
        </row>
        <row r="963">
          <cell r="A963">
            <v>3</v>
          </cell>
          <cell r="B963">
            <v>2</v>
          </cell>
          <cell r="C963">
            <v>3</v>
          </cell>
          <cell r="D963">
            <v>1</v>
          </cell>
          <cell r="E963">
            <v>2</v>
          </cell>
          <cell r="F963">
            <v>0</v>
          </cell>
          <cell r="G963">
            <v>0.01</v>
          </cell>
          <cell r="H963">
            <v>0.01</v>
          </cell>
          <cell r="I963">
            <v>0.01</v>
          </cell>
          <cell r="J963">
            <v>0</v>
          </cell>
          <cell r="K963">
            <v>0</v>
          </cell>
          <cell r="L963">
            <v>1</v>
          </cell>
          <cell r="M963">
            <v>2051</v>
          </cell>
          <cell r="N963">
            <v>2052</v>
          </cell>
          <cell r="O963">
            <v>1</v>
          </cell>
          <cell r="Q963">
            <v>1</v>
          </cell>
          <cell r="R963">
            <v>1</v>
          </cell>
          <cell r="S963">
            <v>1</v>
          </cell>
          <cell r="T963">
            <v>1</v>
          </cell>
          <cell r="U963">
            <v>1</v>
          </cell>
          <cell r="V963">
            <v>1</v>
          </cell>
          <cell r="W963">
            <v>1</v>
          </cell>
          <cell r="X963">
            <v>1</v>
          </cell>
          <cell r="Y963">
            <v>1</v>
          </cell>
          <cell r="Z963">
            <v>1</v>
          </cell>
          <cell r="AA963">
            <v>1</v>
          </cell>
          <cell r="AC963">
            <v>1992</v>
          </cell>
          <cell r="AD963">
            <v>1</v>
          </cell>
          <cell r="AE963">
            <v>0</v>
          </cell>
          <cell r="AF963">
            <v>1</v>
          </cell>
        </row>
        <row r="964">
          <cell r="A964">
            <v>3</v>
          </cell>
          <cell r="B964">
            <v>3</v>
          </cell>
          <cell r="C964">
            <v>3</v>
          </cell>
          <cell r="D964">
            <v>1</v>
          </cell>
          <cell r="E964">
            <v>2</v>
          </cell>
          <cell r="F964">
            <v>0</v>
          </cell>
          <cell r="G964">
            <v>1.4</v>
          </cell>
          <cell r="H964">
            <v>300</v>
          </cell>
          <cell r="I964">
            <v>4.916666666666667</v>
          </cell>
          <cell r="J964">
            <v>0</v>
          </cell>
          <cell r="K964">
            <v>0</v>
          </cell>
          <cell r="L964">
            <v>15</v>
          </cell>
          <cell r="M964">
            <v>2010</v>
          </cell>
          <cell r="N964">
            <v>2052</v>
          </cell>
          <cell r="O964">
            <v>1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1</v>
          </cell>
          <cell r="V964">
            <v>1</v>
          </cell>
          <cell r="W964">
            <v>1</v>
          </cell>
          <cell r="X964">
            <v>0</v>
          </cell>
          <cell r="Y964">
            <v>0</v>
          </cell>
          <cell r="Z964">
            <v>1</v>
          </cell>
          <cell r="AA964">
            <v>1</v>
          </cell>
          <cell r="AC964">
            <v>1992</v>
          </cell>
          <cell r="AD964">
            <v>1</v>
          </cell>
          <cell r="AE964">
            <v>0</v>
          </cell>
          <cell r="AF964">
            <v>1</v>
          </cell>
        </row>
        <row r="965">
          <cell r="A965">
            <v>3</v>
          </cell>
          <cell r="B965">
            <v>4</v>
          </cell>
          <cell r="C965">
            <v>3</v>
          </cell>
          <cell r="D965">
            <v>1</v>
          </cell>
          <cell r="E965">
            <v>2</v>
          </cell>
          <cell r="F965">
            <v>0</v>
          </cell>
          <cell r="G965">
            <v>0.01</v>
          </cell>
          <cell r="H965">
            <v>0.01</v>
          </cell>
          <cell r="I965">
            <v>0.01</v>
          </cell>
          <cell r="J965">
            <v>0</v>
          </cell>
          <cell r="K965">
            <v>0</v>
          </cell>
          <cell r="L965">
            <v>1</v>
          </cell>
          <cell r="M965">
            <v>2051</v>
          </cell>
          <cell r="N965">
            <v>2052</v>
          </cell>
          <cell r="O965">
            <v>1</v>
          </cell>
          <cell r="Q965">
            <v>1</v>
          </cell>
          <cell r="R965">
            <v>1</v>
          </cell>
          <cell r="S965">
            <v>1</v>
          </cell>
          <cell r="T965">
            <v>1</v>
          </cell>
          <cell r="U965">
            <v>1</v>
          </cell>
          <cell r="V965">
            <v>1</v>
          </cell>
          <cell r="W965">
            <v>1</v>
          </cell>
          <cell r="X965">
            <v>1</v>
          </cell>
          <cell r="Y965">
            <v>1</v>
          </cell>
          <cell r="Z965">
            <v>1</v>
          </cell>
          <cell r="AA965">
            <v>1</v>
          </cell>
          <cell r="AC965">
            <v>1992</v>
          </cell>
          <cell r="AD965">
            <v>1</v>
          </cell>
          <cell r="AE965">
            <v>0</v>
          </cell>
          <cell r="AF965">
            <v>1</v>
          </cell>
        </row>
        <row r="966">
          <cell r="A966">
            <v>3</v>
          </cell>
          <cell r="B966">
            <v>5</v>
          </cell>
          <cell r="C966">
            <v>3</v>
          </cell>
          <cell r="D966">
            <v>1</v>
          </cell>
          <cell r="E966">
            <v>2</v>
          </cell>
          <cell r="F966">
            <v>0</v>
          </cell>
          <cell r="G966">
            <v>0.01</v>
          </cell>
          <cell r="H966">
            <v>0.01</v>
          </cell>
          <cell r="I966">
            <v>0.01</v>
          </cell>
          <cell r="J966">
            <v>0</v>
          </cell>
          <cell r="K966">
            <v>0</v>
          </cell>
          <cell r="L966">
            <v>1</v>
          </cell>
          <cell r="M966">
            <v>2051</v>
          </cell>
          <cell r="N966">
            <v>2052</v>
          </cell>
          <cell r="O966">
            <v>1</v>
          </cell>
          <cell r="Q966">
            <v>1</v>
          </cell>
          <cell r="R966">
            <v>1</v>
          </cell>
          <cell r="S966">
            <v>1</v>
          </cell>
          <cell r="T966">
            <v>1</v>
          </cell>
          <cell r="U966">
            <v>1</v>
          </cell>
          <cell r="V966">
            <v>1</v>
          </cell>
          <cell r="W966">
            <v>1</v>
          </cell>
          <cell r="X966">
            <v>1</v>
          </cell>
          <cell r="Y966">
            <v>1</v>
          </cell>
          <cell r="Z966">
            <v>1</v>
          </cell>
          <cell r="AA966">
            <v>1</v>
          </cell>
          <cell r="AC966">
            <v>1992</v>
          </cell>
          <cell r="AD966">
            <v>1</v>
          </cell>
          <cell r="AE966">
            <v>0</v>
          </cell>
          <cell r="AF966">
            <v>1</v>
          </cell>
        </row>
        <row r="967">
          <cell r="A967">
            <v>3</v>
          </cell>
          <cell r="B967">
            <v>6</v>
          </cell>
          <cell r="C967">
            <v>3</v>
          </cell>
          <cell r="D967">
            <v>1</v>
          </cell>
          <cell r="E967">
            <v>2</v>
          </cell>
          <cell r="F967">
            <v>0</v>
          </cell>
          <cell r="G967">
            <v>1.4</v>
          </cell>
          <cell r="H967">
            <v>300</v>
          </cell>
          <cell r="I967">
            <v>4.916666666666667</v>
          </cell>
          <cell r="J967">
            <v>0</v>
          </cell>
          <cell r="K967">
            <v>0</v>
          </cell>
          <cell r="L967">
            <v>15</v>
          </cell>
          <cell r="M967">
            <v>2020</v>
          </cell>
          <cell r="N967">
            <v>2052</v>
          </cell>
          <cell r="O967">
            <v>1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1</v>
          </cell>
          <cell r="V967">
            <v>1</v>
          </cell>
          <cell r="W967">
            <v>1</v>
          </cell>
          <cell r="X967">
            <v>0</v>
          </cell>
          <cell r="Y967">
            <v>0</v>
          </cell>
          <cell r="Z967">
            <v>1</v>
          </cell>
          <cell r="AA967">
            <v>1</v>
          </cell>
          <cell r="AC967">
            <v>1992</v>
          </cell>
          <cell r="AD967">
            <v>1</v>
          </cell>
          <cell r="AE967">
            <v>0</v>
          </cell>
          <cell r="AF967">
            <v>1</v>
          </cell>
        </row>
        <row r="968">
          <cell r="A968">
            <v>3</v>
          </cell>
          <cell r="B968">
            <v>7</v>
          </cell>
          <cell r="C968">
            <v>3</v>
          </cell>
          <cell r="D968">
            <v>1</v>
          </cell>
          <cell r="E968">
            <v>2</v>
          </cell>
          <cell r="F968">
            <v>0</v>
          </cell>
          <cell r="G968">
            <v>0.01</v>
          </cell>
          <cell r="H968">
            <v>0.01</v>
          </cell>
          <cell r="I968">
            <v>0.01</v>
          </cell>
          <cell r="J968">
            <v>0</v>
          </cell>
          <cell r="K968">
            <v>0</v>
          </cell>
          <cell r="L968">
            <v>1</v>
          </cell>
          <cell r="M968">
            <v>2051</v>
          </cell>
          <cell r="N968">
            <v>2052</v>
          </cell>
          <cell r="O968">
            <v>1</v>
          </cell>
          <cell r="Q968">
            <v>1</v>
          </cell>
          <cell r="R968">
            <v>1</v>
          </cell>
          <cell r="S968">
            <v>1</v>
          </cell>
          <cell r="T968">
            <v>1</v>
          </cell>
          <cell r="U968">
            <v>1</v>
          </cell>
          <cell r="V968">
            <v>1</v>
          </cell>
          <cell r="W968">
            <v>1</v>
          </cell>
          <cell r="X968">
            <v>1</v>
          </cell>
          <cell r="Y968">
            <v>1</v>
          </cell>
          <cell r="Z968">
            <v>1</v>
          </cell>
          <cell r="AA968">
            <v>1</v>
          </cell>
          <cell r="AC968">
            <v>1992</v>
          </cell>
          <cell r="AD968">
            <v>1</v>
          </cell>
          <cell r="AE968">
            <v>0</v>
          </cell>
          <cell r="AF968">
            <v>1</v>
          </cell>
        </row>
        <row r="969">
          <cell r="A969">
            <v>3</v>
          </cell>
          <cell r="B969">
            <v>9</v>
          </cell>
          <cell r="C969">
            <v>3</v>
          </cell>
          <cell r="D969">
            <v>1</v>
          </cell>
          <cell r="E969">
            <v>2</v>
          </cell>
          <cell r="F969">
            <v>0</v>
          </cell>
          <cell r="G969">
            <v>0.01</v>
          </cell>
          <cell r="H969">
            <v>0.01</v>
          </cell>
          <cell r="I969">
            <v>0.01</v>
          </cell>
          <cell r="J969">
            <v>0</v>
          </cell>
          <cell r="K969">
            <v>0</v>
          </cell>
          <cell r="L969">
            <v>1</v>
          </cell>
          <cell r="M969">
            <v>2051</v>
          </cell>
          <cell r="N969">
            <v>2052</v>
          </cell>
          <cell r="O969">
            <v>1</v>
          </cell>
          <cell r="Q969">
            <v>1</v>
          </cell>
          <cell r="R969">
            <v>1</v>
          </cell>
          <cell r="S969">
            <v>1</v>
          </cell>
          <cell r="T969">
            <v>1</v>
          </cell>
          <cell r="U969">
            <v>1</v>
          </cell>
          <cell r="V969">
            <v>1</v>
          </cell>
          <cell r="W969">
            <v>1</v>
          </cell>
          <cell r="X969">
            <v>1</v>
          </cell>
          <cell r="Y969">
            <v>1</v>
          </cell>
          <cell r="Z969">
            <v>1</v>
          </cell>
          <cell r="AA969">
            <v>1</v>
          </cell>
          <cell r="AC969">
            <v>1992</v>
          </cell>
          <cell r="AD969">
            <v>1</v>
          </cell>
          <cell r="AE969">
            <v>0</v>
          </cell>
          <cell r="AF969">
            <v>1</v>
          </cell>
        </row>
        <row r="970">
          <cell r="A970">
            <v>3</v>
          </cell>
          <cell r="B970">
            <v>8</v>
          </cell>
          <cell r="C970">
            <v>3</v>
          </cell>
          <cell r="D970">
            <v>1</v>
          </cell>
          <cell r="E970">
            <v>2</v>
          </cell>
          <cell r="F970">
            <v>0</v>
          </cell>
          <cell r="G970">
            <v>0.01</v>
          </cell>
          <cell r="H970">
            <v>0.01</v>
          </cell>
          <cell r="I970">
            <v>0.01</v>
          </cell>
          <cell r="J970">
            <v>0</v>
          </cell>
          <cell r="K970">
            <v>0</v>
          </cell>
          <cell r="L970">
            <v>1</v>
          </cell>
          <cell r="M970">
            <v>2051</v>
          </cell>
          <cell r="N970">
            <v>2052</v>
          </cell>
          <cell r="O970">
            <v>1</v>
          </cell>
          <cell r="Q970">
            <v>1</v>
          </cell>
          <cell r="R970">
            <v>1</v>
          </cell>
          <cell r="S970">
            <v>1</v>
          </cell>
          <cell r="T970">
            <v>1</v>
          </cell>
          <cell r="U970">
            <v>1</v>
          </cell>
          <cell r="V970">
            <v>1</v>
          </cell>
          <cell r="W970">
            <v>1</v>
          </cell>
          <cell r="X970">
            <v>1</v>
          </cell>
          <cell r="Y970">
            <v>1</v>
          </cell>
          <cell r="Z970">
            <v>1</v>
          </cell>
          <cell r="AA970">
            <v>1</v>
          </cell>
          <cell r="AC970">
            <v>1992</v>
          </cell>
          <cell r="AD970">
            <v>1</v>
          </cell>
          <cell r="AE970">
            <v>0</v>
          </cell>
          <cell r="AF970">
            <v>1</v>
          </cell>
        </row>
        <row r="971">
          <cell r="A971">
            <v>3</v>
          </cell>
          <cell r="B971">
            <v>10</v>
          </cell>
          <cell r="C971">
            <v>3</v>
          </cell>
          <cell r="D971">
            <v>1</v>
          </cell>
          <cell r="E971">
            <v>2</v>
          </cell>
          <cell r="F971">
            <v>0</v>
          </cell>
          <cell r="G971">
            <v>1.4</v>
          </cell>
          <cell r="H971">
            <v>300</v>
          </cell>
          <cell r="I971">
            <v>4.916666666666667</v>
          </cell>
          <cell r="J971">
            <v>0</v>
          </cell>
          <cell r="K971">
            <v>0</v>
          </cell>
          <cell r="L971">
            <v>15</v>
          </cell>
          <cell r="M971">
            <v>2030</v>
          </cell>
          <cell r="N971">
            <v>2052</v>
          </cell>
          <cell r="O971">
            <v>1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1</v>
          </cell>
          <cell r="V971">
            <v>1</v>
          </cell>
          <cell r="W971">
            <v>1</v>
          </cell>
          <cell r="X971">
            <v>0</v>
          </cell>
          <cell r="Y971">
            <v>0</v>
          </cell>
          <cell r="Z971">
            <v>1</v>
          </cell>
          <cell r="AA971">
            <v>1</v>
          </cell>
          <cell r="AC971">
            <v>1992</v>
          </cell>
          <cell r="AD971">
            <v>1</v>
          </cell>
          <cell r="AE971">
            <v>0</v>
          </cell>
          <cell r="AF971">
            <v>1</v>
          </cell>
        </row>
        <row r="972">
          <cell r="A972">
            <v>46</v>
          </cell>
          <cell r="B972">
            <v>1</v>
          </cell>
          <cell r="C972">
            <v>3</v>
          </cell>
          <cell r="D972">
            <v>1</v>
          </cell>
          <cell r="E972">
            <v>1</v>
          </cell>
          <cell r="F972">
            <v>5.7149964542631784E-2</v>
          </cell>
          <cell r="G972">
            <v>0.93709999999999993</v>
          </cell>
          <cell r="H972">
            <v>16.680296553988345</v>
          </cell>
          <cell r="I972">
            <v>0.25589091304413941</v>
          </cell>
          <cell r="J972">
            <v>0</v>
          </cell>
          <cell r="K972">
            <v>0</v>
          </cell>
          <cell r="L972">
            <v>15</v>
          </cell>
          <cell r="M972">
            <v>2003</v>
          </cell>
          <cell r="N972">
            <v>2052</v>
          </cell>
          <cell r="O972">
            <v>1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C972">
            <v>1992</v>
          </cell>
          <cell r="AD972">
            <v>1</v>
          </cell>
          <cell r="AE972">
            <v>0</v>
          </cell>
          <cell r="AF972">
            <v>1</v>
          </cell>
        </row>
        <row r="973">
          <cell r="A973">
            <v>46</v>
          </cell>
          <cell r="B973">
            <v>2</v>
          </cell>
          <cell r="C973">
            <v>3</v>
          </cell>
          <cell r="D973">
            <v>1</v>
          </cell>
          <cell r="E973">
            <v>1</v>
          </cell>
          <cell r="F973">
            <v>0</v>
          </cell>
          <cell r="G973">
            <v>0.93709999999999993</v>
          </cell>
          <cell r="H973">
            <v>21.134693929201145</v>
          </cell>
          <cell r="I973">
            <v>0.25589091304413941</v>
          </cell>
          <cell r="J973">
            <v>0</v>
          </cell>
          <cell r="K973">
            <v>0</v>
          </cell>
          <cell r="L973">
            <v>15</v>
          </cell>
          <cell r="M973">
            <v>2012</v>
          </cell>
          <cell r="N973">
            <v>2052</v>
          </cell>
          <cell r="O973">
            <v>1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C973">
            <v>1992</v>
          </cell>
          <cell r="AD973">
            <v>1</v>
          </cell>
          <cell r="AE973">
            <v>0</v>
          </cell>
          <cell r="AF973">
            <v>1</v>
          </cell>
        </row>
        <row r="974">
          <cell r="A974">
            <v>47</v>
          </cell>
          <cell r="B974">
            <v>1</v>
          </cell>
          <cell r="C974">
            <v>3</v>
          </cell>
          <cell r="D974">
            <v>1</v>
          </cell>
          <cell r="E974">
            <v>1</v>
          </cell>
          <cell r="F974">
            <v>9.8220310758486182E-2</v>
          </cell>
          <cell r="G974">
            <v>0.98</v>
          </cell>
          <cell r="H974">
            <v>21.764705882352942</v>
          </cell>
          <cell r="I974">
            <v>0.01</v>
          </cell>
          <cell r="J974">
            <v>0</v>
          </cell>
          <cell r="K974">
            <v>0</v>
          </cell>
          <cell r="L974">
            <v>18</v>
          </cell>
          <cell r="M974">
            <v>2003</v>
          </cell>
          <cell r="N974">
            <v>2052</v>
          </cell>
          <cell r="O974">
            <v>1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C974">
            <v>1992</v>
          </cell>
          <cell r="AD974">
            <v>1</v>
          </cell>
          <cell r="AE974">
            <v>0</v>
          </cell>
          <cell r="AF974">
            <v>1</v>
          </cell>
        </row>
        <row r="975">
          <cell r="A975">
            <v>47</v>
          </cell>
          <cell r="B975">
            <v>2</v>
          </cell>
          <cell r="C975">
            <v>3</v>
          </cell>
          <cell r="D975">
            <v>1</v>
          </cell>
          <cell r="E975">
            <v>1</v>
          </cell>
          <cell r="F975">
            <v>0</v>
          </cell>
          <cell r="G975">
            <v>0.98</v>
          </cell>
          <cell r="H975">
            <v>25</v>
          </cell>
          <cell r="I975">
            <v>0.01</v>
          </cell>
          <cell r="J975">
            <v>0</v>
          </cell>
          <cell r="K975">
            <v>0</v>
          </cell>
          <cell r="L975">
            <v>18</v>
          </cell>
          <cell r="M975">
            <v>2013</v>
          </cell>
          <cell r="N975">
            <v>2052</v>
          </cell>
          <cell r="O975">
            <v>1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C975">
            <v>1992</v>
          </cell>
          <cell r="AD975">
            <v>1</v>
          </cell>
          <cell r="AE975">
            <v>0</v>
          </cell>
          <cell r="AF975">
            <v>1</v>
          </cell>
        </row>
        <row r="976">
          <cell r="A976">
            <v>48</v>
          </cell>
          <cell r="B976">
            <v>1</v>
          </cell>
          <cell r="C976">
            <v>3</v>
          </cell>
          <cell r="D976">
            <v>1</v>
          </cell>
          <cell r="E976">
            <v>2</v>
          </cell>
          <cell r="F976">
            <v>0.43623336082209602</v>
          </cell>
          <cell r="G976">
            <v>0.71050000000000002</v>
          </cell>
          <cell r="H976">
            <v>8.4623504574243498</v>
          </cell>
          <cell r="I976">
            <v>1.1259676284306828</v>
          </cell>
          <cell r="J976">
            <v>0</v>
          </cell>
          <cell r="K976">
            <v>0</v>
          </cell>
          <cell r="L976">
            <v>15</v>
          </cell>
          <cell r="M976">
            <v>2003</v>
          </cell>
          <cell r="N976">
            <v>2003</v>
          </cell>
          <cell r="O976">
            <v>1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C976">
            <v>1992</v>
          </cell>
          <cell r="AD976">
            <v>1</v>
          </cell>
          <cell r="AE976">
            <v>0</v>
          </cell>
          <cell r="AF976">
            <v>1</v>
          </cell>
        </row>
        <row r="977">
          <cell r="A977">
            <v>48</v>
          </cell>
          <cell r="B977">
            <v>2</v>
          </cell>
          <cell r="C977">
            <v>3</v>
          </cell>
          <cell r="D977">
            <v>1</v>
          </cell>
          <cell r="E977">
            <v>2</v>
          </cell>
          <cell r="F977">
            <v>0</v>
          </cell>
          <cell r="G977">
            <v>0.77525000000000011</v>
          </cell>
          <cell r="H977">
            <v>9.2067075137052559</v>
          </cell>
          <cell r="I977">
            <v>1.0319251854240568</v>
          </cell>
          <cell r="J977">
            <v>0</v>
          </cell>
          <cell r="K977">
            <v>0</v>
          </cell>
          <cell r="L977">
            <v>15</v>
          </cell>
          <cell r="M977">
            <v>2003</v>
          </cell>
          <cell r="N977">
            <v>2022</v>
          </cell>
          <cell r="O977">
            <v>1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C977">
            <v>1992</v>
          </cell>
          <cell r="AD977">
            <v>1</v>
          </cell>
          <cell r="AE977">
            <v>0</v>
          </cell>
          <cell r="AF977">
            <v>1</v>
          </cell>
        </row>
        <row r="978">
          <cell r="A978">
            <v>48</v>
          </cell>
          <cell r="B978">
            <v>3</v>
          </cell>
          <cell r="C978">
            <v>3</v>
          </cell>
          <cell r="D978">
            <v>1</v>
          </cell>
          <cell r="E978">
            <v>2</v>
          </cell>
          <cell r="F978">
            <v>0</v>
          </cell>
          <cell r="G978">
            <v>0.87525000000000008</v>
          </cell>
          <cell r="H978">
            <v>11.782347900599827</v>
          </cell>
          <cell r="I978">
            <v>2.656383890317052</v>
          </cell>
          <cell r="J978">
            <v>0</v>
          </cell>
          <cell r="K978">
            <v>0</v>
          </cell>
          <cell r="L978">
            <v>15</v>
          </cell>
          <cell r="M978">
            <v>2013</v>
          </cell>
          <cell r="N978">
            <v>2052</v>
          </cell>
          <cell r="O978">
            <v>1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C978">
            <v>1992</v>
          </cell>
          <cell r="AD978">
            <v>1</v>
          </cell>
          <cell r="AE978">
            <v>0</v>
          </cell>
          <cell r="AF978">
            <v>1</v>
          </cell>
        </row>
        <row r="979">
          <cell r="A979">
            <v>48</v>
          </cell>
          <cell r="B979">
            <v>4</v>
          </cell>
          <cell r="C979">
            <v>3</v>
          </cell>
          <cell r="D979">
            <v>1</v>
          </cell>
          <cell r="E979">
            <v>2</v>
          </cell>
          <cell r="F979">
            <v>0</v>
          </cell>
          <cell r="G979">
            <v>0.78525</v>
          </cell>
          <cell r="H979">
            <v>10.948081264108351</v>
          </cell>
          <cell r="I979">
            <v>1.0319251854240568</v>
          </cell>
          <cell r="J979">
            <v>0</v>
          </cell>
          <cell r="K979">
            <v>0</v>
          </cell>
          <cell r="L979">
            <v>15</v>
          </cell>
          <cell r="M979">
            <v>2020</v>
          </cell>
          <cell r="N979">
            <v>2052</v>
          </cell>
          <cell r="O979">
            <v>1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C979">
            <v>1992</v>
          </cell>
          <cell r="AD979">
            <v>1</v>
          </cell>
          <cell r="AE979">
            <v>0</v>
          </cell>
          <cell r="AF979">
            <v>1</v>
          </cell>
        </row>
        <row r="980">
          <cell r="A980">
            <v>48</v>
          </cell>
          <cell r="B980">
            <v>5</v>
          </cell>
          <cell r="C980">
            <v>3</v>
          </cell>
          <cell r="D980">
            <v>1</v>
          </cell>
          <cell r="E980">
            <v>2</v>
          </cell>
          <cell r="F980">
            <v>0</v>
          </cell>
          <cell r="G980">
            <v>0.87525000000000008</v>
          </cell>
          <cell r="H980">
            <v>11.782347900599827</v>
          </cell>
          <cell r="I980">
            <v>2.656383890317052</v>
          </cell>
          <cell r="J980">
            <v>0</v>
          </cell>
          <cell r="K980">
            <v>0</v>
          </cell>
          <cell r="L980">
            <v>15</v>
          </cell>
          <cell r="M980">
            <v>2020</v>
          </cell>
          <cell r="N980">
            <v>2052</v>
          </cell>
          <cell r="O980">
            <v>1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C980">
            <v>1992</v>
          </cell>
          <cell r="AD980">
            <v>1</v>
          </cell>
          <cell r="AE980">
            <v>0</v>
          </cell>
          <cell r="AF980">
            <v>1</v>
          </cell>
        </row>
        <row r="981">
          <cell r="A981">
            <v>48</v>
          </cell>
          <cell r="B981">
            <v>6</v>
          </cell>
          <cell r="C981">
            <v>3</v>
          </cell>
          <cell r="D981">
            <v>1</v>
          </cell>
          <cell r="E981">
            <v>2</v>
          </cell>
          <cell r="F981">
            <v>0</v>
          </cell>
          <cell r="G981">
            <v>0.78525</v>
          </cell>
          <cell r="H981">
            <v>10.948081264108351</v>
          </cell>
          <cell r="I981">
            <v>1.0319251854240568</v>
          </cell>
          <cell r="J981">
            <v>0</v>
          </cell>
          <cell r="K981">
            <v>0</v>
          </cell>
          <cell r="L981">
            <v>15</v>
          </cell>
          <cell r="M981">
            <v>2030</v>
          </cell>
          <cell r="N981">
            <v>2052</v>
          </cell>
          <cell r="O981">
            <v>1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C981">
            <v>1992</v>
          </cell>
          <cell r="AD981">
            <v>1</v>
          </cell>
          <cell r="AE981">
            <v>0</v>
          </cell>
          <cell r="AF981">
            <v>1</v>
          </cell>
        </row>
        <row r="982">
          <cell r="A982">
            <v>48</v>
          </cell>
          <cell r="B982">
            <v>7</v>
          </cell>
          <cell r="C982">
            <v>3</v>
          </cell>
          <cell r="D982">
            <v>1</v>
          </cell>
          <cell r="E982">
            <v>2</v>
          </cell>
          <cell r="F982">
            <v>0</v>
          </cell>
          <cell r="G982">
            <v>0.88525000000000009</v>
          </cell>
          <cell r="H982">
            <v>11.782347900599827</v>
          </cell>
          <cell r="I982">
            <v>2.656383890317052</v>
          </cell>
          <cell r="J982">
            <v>0</v>
          </cell>
          <cell r="K982">
            <v>0</v>
          </cell>
          <cell r="L982">
            <v>15</v>
          </cell>
          <cell r="M982">
            <v>2030</v>
          </cell>
          <cell r="N982">
            <v>2052</v>
          </cell>
          <cell r="O982">
            <v>1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C982">
            <v>1992</v>
          </cell>
          <cell r="AD982">
            <v>1</v>
          </cell>
          <cell r="AE982">
            <v>0</v>
          </cell>
          <cell r="AF982">
            <v>1</v>
          </cell>
        </row>
        <row r="983">
          <cell r="A983">
            <v>49</v>
          </cell>
          <cell r="B983">
            <v>1</v>
          </cell>
          <cell r="C983">
            <v>3</v>
          </cell>
          <cell r="D983">
            <v>1</v>
          </cell>
          <cell r="E983">
            <v>2</v>
          </cell>
          <cell r="F983">
            <v>0.36728286200833415</v>
          </cell>
          <cell r="G983">
            <v>0.76</v>
          </cell>
          <cell r="H983">
            <v>29.358552631578949</v>
          </cell>
          <cell r="I983">
            <v>0.78947368421052633</v>
          </cell>
          <cell r="J983">
            <v>0</v>
          </cell>
          <cell r="K983">
            <v>0</v>
          </cell>
          <cell r="L983">
            <v>30</v>
          </cell>
          <cell r="M983">
            <v>2003</v>
          </cell>
          <cell r="N983">
            <v>2003</v>
          </cell>
          <cell r="O983">
            <v>1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C983">
            <v>1992</v>
          </cell>
          <cell r="AD983">
            <v>1</v>
          </cell>
          <cell r="AE983">
            <v>0</v>
          </cell>
          <cell r="AF983">
            <v>1</v>
          </cell>
        </row>
        <row r="984">
          <cell r="A984">
            <v>49</v>
          </cell>
          <cell r="B984">
            <v>2</v>
          </cell>
          <cell r="C984">
            <v>3</v>
          </cell>
          <cell r="D984">
            <v>1</v>
          </cell>
          <cell r="E984">
            <v>2</v>
          </cell>
          <cell r="F984">
            <v>0</v>
          </cell>
          <cell r="G984">
            <v>0.77</v>
          </cell>
          <cell r="H984">
            <v>30.113636363636363</v>
          </cell>
          <cell r="I984">
            <v>0.77922077922077926</v>
          </cell>
          <cell r="J984">
            <v>0</v>
          </cell>
          <cell r="K984">
            <v>0</v>
          </cell>
          <cell r="L984">
            <v>30</v>
          </cell>
          <cell r="M984">
            <v>2003</v>
          </cell>
          <cell r="N984">
            <v>2052</v>
          </cell>
          <cell r="O984">
            <v>1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C984">
            <v>1992</v>
          </cell>
          <cell r="AD984">
            <v>1</v>
          </cell>
          <cell r="AE984">
            <v>0</v>
          </cell>
          <cell r="AF984">
            <v>1</v>
          </cell>
        </row>
        <row r="985">
          <cell r="A985">
            <v>49</v>
          </cell>
          <cell r="B985">
            <v>3</v>
          </cell>
          <cell r="C985">
            <v>3</v>
          </cell>
          <cell r="D985">
            <v>1</v>
          </cell>
          <cell r="E985">
            <v>2</v>
          </cell>
          <cell r="F985">
            <v>0</v>
          </cell>
          <cell r="G985">
            <v>0.8</v>
          </cell>
          <cell r="H985">
            <v>31.640625</v>
          </cell>
          <cell r="I985">
            <v>0.75</v>
          </cell>
          <cell r="J985">
            <v>0</v>
          </cell>
          <cell r="K985">
            <v>0</v>
          </cell>
          <cell r="L985">
            <v>30</v>
          </cell>
          <cell r="M985">
            <v>2003</v>
          </cell>
          <cell r="N985">
            <v>2052</v>
          </cell>
          <cell r="O985">
            <v>1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C985">
            <v>1992</v>
          </cell>
          <cell r="AD985">
            <v>1</v>
          </cell>
          <cell r="AE985">
            <v>0</v>
          </cell>
          <cell r="AF985">
            <v>1</v>
          </cell>
        </row>
        <row r="986">
          <cell r="A986">
            <v>49</v>
          </cell>
          <cell r="B986">
            <v>4</v>
          </cell>
          <cell r="C986">
            <v>3</v>
          </cell>
          <cell r="D986">
            <v>1</v>
          </cell>
          <cell r="E986">
            <v>2</v>
          </cell>
          <cell r="F986">
            <v>0</v>
          </cell>
          <cell r="G986">
            <v>0.85</v>
          </cell>
          <cell r="H986">
            <v>33.970588235294116</v>
          </cell>
          <cell r="I986">
            <v>0.70588235294117652</v>
          </cell>
          <cell r="J986">
            <v>0</v>
          </cell>
          <cell r="K986">
            <v>0</v>
          </cell>
          <cell r="L986">
            <v>30</v>
          </cell>
          <cell r="M986">
            <v>2003</v>
          </cell>
          <cell r="N986">
            <v>2052</v>
          </cell>
          <cell r="O986">
            <v>1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C986">
            <v>1992</v>
          </cell>
          <cell r="AD986">
            <v>1</v>
          </cell>
          <cell r="AE986">
            <v>0</v>
          </cell>
          <cell r="AF986">
            <v>1</v>
          </cell>
        </row>
        <row r="987">
          <cell r="A987">
            <v>49</v>
          </cell>
          <cell r="B987">
            <v>5</v>
          </cell>
          <cell r="C987">
            <v>3</v>
          </cell>
          <cell r="D987">
            <v>1</v>
          </cell>
          <cell r="E987">
            <v>2</v>
          </cell>
          <cell r="F987">
            <v>0</v>
          </cell>
          <cell r="G987">
            <v>0.98</v>
          </cell>
          <cell r="H987">
            <v>32.33418367346939</v>
          </cell>
          <cell r="I987">
            <v>0.61224489795918369</v>
          </cell>
          <cell r="J987">
            <v>0</v>
          </cell>
          <cell r="K987">
            <v>0</v>
          </cell>
          <cell r="L987">
            <v>30</v>
          </cell>
          <cell r="M987">
            <v>2003</v>
          </cell>
          <cell r="N987">
            <v>2052</v>
          </cell>
          <cell r="O987">
            <v>1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C987">
            <v>1992</v>
          </cell>
          <cell r="AD987">
            <v>1</v>
          </cell>
          <cell r="AE987">
            <v>0</v>
          </cell>
          <cell r="AF987">
            <v>1</v>
          </cell>
        </row>
        <row r="988">
          <cell r="A988">
            <v>49</v>
          </cell>
          <cell r="B988">
            <v>6</v>
          </cell>
          <cell r="C988">
            <v>3</v>
          </cell>
          <cell r="D988">
            <v>1</v>
          </cell>
          <cell r="E988">
            <v>2</v>
          </cell>
          <cell r="F988">
            <v>0</v>
          </cell>
          <cell r="G988">
            <v>0.82</v>
          </cell>
          <cell r="H988">
            <v>32.621951219512198</v>
          </cell>
          <cell r="I988">
            <v>0.73170731707317072</v>
          </cell>
          <cell r="J988">
            <v>0</v>
          </cell>
          <cell r="K988">
            <v>0</v>
          </cell>
          <cell r="L988">
            <v>30</v>
          </cell>
          <cell r="M988">
            <v>2020</v>
          </cell>
          <cell r="N988">
            <v>2052</v>
          </cell>
          <cell r="O988">
            <v>1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C988">
            <v>1992</v>
          </cell>
          <cell r="AD988">
            <v>1</v>
          </cell>
          <cell r="AE988">
            <v>0</v>
          </cell>
          <cell r="AF988">
            <v>1</v>
          </cell>
        </row>
        <row r="989">
          <cell r="A989">
            <v>49</v>
          </cell>
          <cell r="B989">
            <v>7</v>
          </cell>
          <cell r="C989">
            <v>3</v>
          </cell>
          <cell r="D989">
            <v>1</v>
          </cell>
          <cell r="E989">
            <v>2</v>
          </cell>
          <cell r="F989">
            <v>0</v>
          </cell>
          <cell r="G989">
            <v>0.98</v>
          </cell>
          <cell r="H989">
            <v>32.33418367346939</v>
          </cell>
          <cell r="I989">
            <v>0.61224489795918369</v>
          </cell>
          <cell r="J989">
            <v>0</v>
          </cell>
          <cell r="K989">
            <v>0</v>
          </cell>
          <cell r="L989">
            <v>30</v>
          </cell>
          <cell r="M989">
            <v>2020</v>
          </cell>
          <cell r="N989">
            <v>2052</v>
          </cell>
          <cell r="O989">
            <v>1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C989">
            <v>1992</v>
          </cell>
          <cell r="AD989">
            <v>1</v>
          </cell>
          <cell r="AE989">
            <v>0</v>
          </cell>
          <cell r="AF989">
            <v>1</v>
          </cell>
        </row>
        <row r="990">
          <cell r="A990">
            <v>49</v>
          </cell>
          <cell r="B990">
            <v>8</v>
          </cell>
          <cell r="C990">
            <v>3</v>
          </cell>
          <cell r="D990">
            <v>1</v>
          </cell>
          <cell r="E990">
            <v>2</v>
          </cell>
          <cell r="F990">
            <v>0</v>
          </cell>
          <cell r="G990">
            <v>0.83</v>
          </cell>
          <cell r="H990">
            <v>33.057228915662648</v>
          </cell>
          <cell r="I990">
            <v>0.72289156626506024</v>
          </cell>
          <cell r="J990">
            <v>0</v>
          </cell>
          <cell r="K990">
            <v>0</v>
          </cell>
          <cell r="L990">
            <v>30</v>
          </cell>
          <cell r="M990">
            <v>2030</v>
          </cell>
          <cell r="N990">
            <v>2052</v>
          </cell>
          <cell r="O990">
            <v>1</v>
          </cell>
          <cell r="Q990">
            <v>0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C990">
            <v>1992</v>
          </cell>
          <cell r="AD990">
            <v>1</v>
          </cell>
          <cell r="AE990">
            <v>0</v>
          </cell>
          <cell r="AF990">
            <v>1</v>
          </cell>
        </row>
        <row r="991">
          <cell r="A991">
            <v>50</v>
          </cell>
          <cell r="B991">
            <v>1</v>
          </cell>
          <cell r="C991">
            <v>3</v>
          </cell>
          <cell r="D991">
            <v>1</v>
          </cell>
          <cell r="E991">
            <v>3</v>
          </cell>
          <cell r="F991">
            <v>6.3125381569473331E-3</v>
          </cell>
          <cell r="G991">
            <v>0.76049999999999995</v>
          </cell>
          <cell r="H991">
            <v>14.464168310322156</v>
          </cell>
          <cell r="I991">
            <v>1.051939513477975</v>
          </cell>
          <cell r="J991">
            <v>0</v>
          </cell>
          <cell r="K991">
            <v>0</v>
          </cell>
          <cell r="L991">
            <v>15</v>
          </cell>
          <cell r="M991">
            <v>2003</v>
          </cell>
          <cell r="N991">
            <v>2003</v>
          </cell>
          <cell r="O991">
            <v>1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C991">
            <v>1992</v>
          </cell>
          <cell r="AD991">
            <v>1</v>
          </cell>
          <cell r="AE991">
            <v>0</v>
          </cell>
          <cell r="AF991">
            <v>1</v>
          </cell>
        </row>
        <row r="992">
          <cell r="A992">
            <v>50</v>
          </cell>
          <cell r="B992">
            <v>2</v>
          </cell>
          <cell r="C992">
            <v>3</v>
          </cell>
          <cell r="D992">
            <v>1</v>
          </cell>
          <cell r="E992">
            <v>3</v>
          </cell>
          <cell r="F992">
            <v>0</v>
          </cell>
          <cell r="G992">
            <v>0.78525</v>
          </cell>
          <cell r="H992">
            <v>14.008277618592803</v>
          </cell>
          <cell r="I992">
            <v>1.0187838268067493</v>
          </cell>
          <cell r="J992">
            <v>0</v>
          </cell>
          <cell r="K992">
            <v>0</v>
          </cell>
          <cell r="L992">
            <v>15</v>
          </cell>
          <cell r="M992">
            <v>2003</v>
          </cell>
          <cell r="N992">
            <v>2022</v>
          </cell>
          <cell r="O992">
            <v>1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C992">
            <v>1992</v>
          </cell>
          <cell r="AD992">
            <v>1</v>
          </cell>
          <cell r="AE992">
            <v>0</v>
          </cell>
          <cell r="AF992">
            <v>1</v>
          </cell>
        </row>
        <row r="993">
          <cell r="A993">
            <v>50</v>
          </cell>
          <cell r="B993">
            <v>3</v>
          </cell>
          <cell r="C993">
            <v>3</v>
          </cell>
          <cell r="D993">
            <v>1</v>
          </cell>
          <cell r="E993">
            <v>3</v>
          </cell>
          <cell r="F993">
            <v>0</v>
          </cell>
          <cell r="G993">
            <v>0.79525000000000001</v>
          </cell>
          <cell r="H993">
            <v>14.5813435211716</v>
          </cell>
          <cell r="I993">
            <v>1.0187838268067493</v>
          </cell>
          <cell r="J993">
            <v>0</v>
          </cell>
          <cell r="K993">
            <v>0</v>
          </cell>
          <cell r="L993">
            <v>15</v>
          </cell>
          <cell r="M993">
            <v>2010</v>
          </cell>
          <cell r="N993">
            <v>2022</v>
          </cell>
          <cell r="O993">
            <v>1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C993">
            <v>1992</v>
          </cell>
          <cell r="AD993">
            <v>1</v>
          </cell>
          <cell r="AE993">
            <v>0</v>
          </cell>
          <cell r="AF993">
            <v>1</v>
          </cell>
        </row>
        <row r="994">
          <cell r="A994">
            <v>50</v>
          </cell>
          <cell r="B994">
            <v>4</v>
          </cell>
          <cell r="C994">
            <v>3</v>
          </cell>
          <cell r="D994">
            <v>1</v>
          </cell>
          <cell r="E994">
            <v>3</v>
          </cell>
          <cell r="F994">
            <v>0</v>
          </cell>
          <cell r="G994">
            <v>0.79525000000000001</v>
          </cell>
          <cell r="H994">
            <v>14.397988054071046</v>
          </cell>
          <cell r="I994">
            <v>1.0059729644765796</v>
          </cell>
          <cell r="J994">
            <v>0</v>
          </cell>
          <cell r="K994">
            <v>0</v>
          </cell>
          <cell r="L994">
            <v>15</v>
          </cell>
          <cell r="M994">
            <v>2010</v>
          </cell>
          <cell r="N994">
            <v>2052</v>
          </cell>
          <cell r="O994">
            <v>1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C994">
            <v>1992</v>
          </cell>
          <cell r="AD994">
            <v>1</v>
          </cell>
          <cell r="AE994">
            <v>0</v>
          </cell>
          <cell r="AF994">
            <v>1</v>
          </cell>
        </row>
        <row r="995">
          <cell r="A995">
            <v>50</v>
          </cell>
          <cell r="B995">
            <v>5</v>
          </cell>
          <cell r="C995">
            <v>3</v>
          </cell>
          <cell r="D995">
            <v>1</v>
          </cell>
          <cell r="E995">
            <v>3</v>
          </cell>
          <cell r="F995">
            <v>0</v>
          </cell>
          <cell r="G995">
            <v>0.79525000000000001</v>
          </cell>
          <cell r="H995">
            <v>14.397988054071046</v>
          </cell>
          <cell r="I995">
            <v>1.0059729644765796</v>
          </cell>
          <cell r="J995">
            <v>0</v>
          </cell>
          <cell r="K995">
            <v>0</v>
          </cell>
          <cell r="L995">
            <v>15</v>
          </cell>
          <cell r="M995">
            <v>2020</v>
          </cell>
          <cell r="N995">
            <v>2052</v>
          </cell>
          <cell r="O995">
            <v>1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C995">
            <v>1992</v>
          </cell>
          <cell r="AD995">
            <v>1</v>
          </cell>
          <cell r="AE995">
            <v>0</v>
          </cell>
          <cell r="AF995">
            <v>1</v>
          </cell>
        </row>
        <row r="996">
          <cell r="A996">
            <v>51</v>
          </cell>
          <cell r="B996">
            <v>1</v>
          </cell>
          <cell r="C996">
            <v>3</v>
          </cell>
          <cell r="D996">
            <v>1</v>
          </cell>
          <cell r="E996">
            <v>3</v>
          </cell>
          <cell r="F996">
            <v>7.5343093359155205E-3</v>
          </cell>
          <cell r="G996">
            <v>0.79</v>
          </cell>
          <cell r="H996">
            <v>17.827004219409282</v>
          </cell>
          <cell r="I996">
            <v>0.17405063291139242</v>
          </cell>
          <cell r="J996">
            <v>0</v>
          </cell>
          <cell r="K996">
            <v>0</v>
          </cell>
          <cell r="L996">
            <v>30</v>
          </cell>
          <cell r="M996">
            <v>2003</v>
          </cell>
          <cell r="N996">
            <v>2003</v>
          </cell>
          <cell r="O996">
            <v>1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C996">
            <v>1992</v>
          </cell>
          <cell r="AD996">
            <v>1</v>
          </cell>
          <cell r="AE996">
            <v>0</v>
          </cell>
          <cell r="AF996">
            <v>1</v>
          </cell>
        </row>
        <row r="997">
          <cell r="A997">
            <v>51</v>
          </cell>
          <cell r="B997">
            <v>2</v>
          </cell>
          <cell r="C997">
            <v>3</v>
          </cell>
          <cell r="D997">
            <v>1</v>
          </cell>
          <cell r="E997">
            <v>3</v>
          </cell>
          <cell r="F997">
            <v>0</v>
          </cell>
          <cell r="G997">
            <v>0.81</v>
          </cell>
          <cell r="H997">
            <v>19.032921810699587</v>
          </cell>
          <cell r="I997">
            <v>0.16975308641975309</v>
          </cell>
          <cell r="J997">
            <v>0</v>
          </cell>
          <cell r="K997">
            <v>0</v>
          </cell>
          <cell r="L997">
            <v>30</v>
          </cell>
          <cell r="M997">
            <v>2003</v>
          </cell>
          <cell r="N997">
            <v>2011</v>
          </cell>
          <cell r="O997">
            <v>1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C997">
            <v>1992</v>
          </cell>
          <cell r="AD997">
            <v>1</v>
          </cell>
          <cell r="AE997">
            <v>0</v>
          </cell>
          <cell r="AF997">
            <v>1</v>
          </cell>
        </row>
        <row r="998">
          <cell r="A998">
            <v>51</v>
          </cell>
          <cell r="B998">
            <v>3</v>
          </cell>
          <cell r="C998">
            <v>3</v>
          </cell>
          <cell r="D998">
            <v>1</v>
          </cell>
          <cell r="E998">
            <v>3</v>
          </cell>
          <cell r="F998">
            <v>0</v>
          </cell>
          <cell r="G998">
            <v>0.82</v>
          </cell>
          <cell r="H998">
            <v>19.817073170731707</v>
          </cell>
          <cell r="I998">
            <v>0.1676829268292683</v>
          </cell>
          <cell r="J998">
            <v>0</v>
          </cell>
          <cell r="K998">
            <v>0</v>
          </cell>
          <cell r="L998">
            <v>30</v>
          </cell>
          <cell r="M998">
            <v>2003</v>
          </cell>
          <cell r="N998">
            <v>2011</v>
          </cell>
          <cell r="O998">
            <v>1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C998">
            <v>1992</v>
          </cell>
          <cell r="AD998">
            <v>1</v>
          </cell>
          <cell r="AE998">
            <v>0</v>
          </cell>
          <cell r="AF998">
            <v>1</v>
          </cell>
        </row>
        <row r="999">
          <cell r="A999">
            <v>51</v>
          </cell>
          <cell r="B999">
            <v>4</v>
          </cell>
          <cell r="C999">
            <v>3</v>
          </cell>
          <cell r="D999">
            <v>1</v>
          </cell>
          <cell r="E999">
            <v>3</v>
          </cell>
          <cell r="F999">
            <v>0</v>
          </cell>
          <cell r="G999">
            <v>0.83</v>
          </cell>
          <cell r="H999">
            <v>20.682730923694781</v>
          </cell>
          <cell r="I999">
            <v>0.16566265060240964</v>
          </cell>
          <cell r="J999">
            <v>0</v>
          </cell>
          <cell r="K999">
            <v>0</v>
          </cell>
          <cell r="L999">
            <v>30</v>
          </cell>
          <cell r="M999">
            <v>2003</v>
          </cell>
          <cell r="N999">
            <v>2052</v>
          </cell>
          <cell r="O999">
            <v>1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C999">
            <v>1992</v>
          </cell>
          <cell r="AD999">
            <v>1</v>
          </cell>
          <cell r="AE999">
            <v>0</v>
          </cell>
          <cell r="AF999">
            <v>1</v>
          </cell>
        </row>
        <row r="1000">
          <cell r="A1000">
            <v>51</v>
          </cell>
          <cell r="B1000">
            <v>5</v>
          </cell>
          <cell r="C1000">
            <v>3</v>
          </cell>
          <cell r="D1000">
            <v>1</v>
          </cell>
          <cell r="E1000">
            <v>3</v>
          </cell>
          <cell r="F1000">
            <v>0</v>
          </cell>
          <cell r="G1000">
            <v>0.89</v>
          </cell>
          <cell r="H1000">
            <v>30.898876404494381</v>
          </cell>
          <cell r="I1000">
            <v>0.1544943820224719</v>
          </cell>
          <cell r="J1000">
            <v>0</v>
          </cell>
          <cell r="K1000">
            <v>0</v>
          </cell>
          <cell r="L1000">
            <v>30</v>
          </cell>
          <cell r="M1000">
            <v>2013</v>
          </cell>
          <cell r="N1000">
            <v>2052</v>
          </cell>
          <cell r="O1000">
            <v>1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C1000">
            <v>1992</v>
          </cell>
          <cell r="AD1000">
            <v>1</v>
          </cell>
          <cell r="AE1000">
            <v>0</v>
          </cell>
          <cell r="AF1000">
            <v>1</v>
          </cell>
        </row>
        <row r="1001">
          <cell r="A1001">
            <v>51</v>
          </cell>
          <cell r="B1001">
            <v>6</v>
          </cell>
          <cell r="C1001">
            <v>3</v>
          </cell>
          <cell r="D1001">
            <v>1</v>
          </cell>
          <cell r="E1001">
            <v>3</v>
          </cell>
          <cell r="F1001">
            <v>0</v>
          </cell>
          <cell r="G1001">
            <v>0.83</v>
          </cell>
          <cell r="H1001">
            <v>20.682730923694781</v>
          </cell>
          <cell r="I1001">
            <v>0.16566265060240964</v>
          </cell>
          <cell r="J1001">
            <v>0</v>
          </cell>
          <cell r="K1001">
            <v>0</v>
          </cell>
          <cell r="L1001">
            <v>30</v>
          </cell>
          <cell r="M1001">
            <v>2020</v>
          </cell>
          <cell r="N1001">
            <v>2052</v>
          </cell>
          <cell r="O1001">
            <v>1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C1001">
            <v>1992</v>
          </cell>
          <cell r="AD1001">
            <v>1</v>
          </cell>
          <cell r="AE1001">
            <v>0</v>
          </cell>
          <cell r="AF1001">
            <v>1</v>
          </cell>
        </row>
        <row r="1002">
          <cell r="A1002">
            <v>51</v>
          </cell>
          <cell r="B1002">
            <v>7</v>
          </cell>
          <cell r="C1002">
            <v>3</v>
          </cell>
          <cell r="D1002">
            <v>1</v>
          </cell>
          <cell r="E1002">
            <v>3</v>
          </cell>
          <cell r="F1002">
            <v>0</v>
          </cell>
          <cell r="G1002">
            <v>0.89</v>
          </cell>
          <cell r="H1002">
            <v>30.898876404494381</v>
          </cell>
          <cell r="I1002">
            <v>0.1544943820224719</v>
          </cell>
          <cell r="J1002">
            <v>0</v>
          </cell>
          <cell r="K1002">
            <v>0</v>
          </cell>
          <cell r="L1002">
            <v>30</v>
          </cell>
          <cell r="M1002">
            <v>2020</v>
          </cell>
          <cell r="N1002">
            <v>2052</v>
          </cell>
          <cell r="O1002">
            <v>1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C1002">
            <v>1992</v>
          </cell>
          <cell r="AD1002">
            <v>1</v>
          </cell>
          <cell r="AE1002">
            <v>0</v>
          </cell>
          <cell r="AF1002">
            <v>1</v>
          </cell>
        </row>
        <row r="1003">
          <cell r="A1003">
            <v>6</v>
          </cell>
          <cell r="B1003">
            <v>1</v>
          </cell>
          <cell r="C1003">
            <v>3</v>
          </cell>
          <cell r="D1003">
            <v>2</v>
          </cell>
          <cell r="E1003">
            <v>1</v>
          </cell>
          <cell r="F1003">
            <v>2.1604086956767528E-2</v>
          </cell>
          <cell r="G1003">
            <v>2.7256740914419697</v>
          </cell>
          <cell r="H1003">
            <v>67.777777777777771</v>
          </cell>
          <cell r="I1003">
            <v>1.4722222222222223</v>
          </cell>
          <cell r="J1003">
            <v>0</v>
          </cell>
          <cell r="K1003">
            <v>0</v>
          </cell>
          <cell r="L1003">
            <v>15</v>
          </cell>
          <cell r="M1003">
            <v>2003</v>
          </cell>
          <cell r="N1003">
            <v>2009</v>
          </cell>
          <cell r="O1003">
            <v>1</v>
          </cell>
          <cell r="Q1003">
            <v>1</v>
          </cell>
          <cell r="R1003">
            <v>1</v>
          </cell>
          <cell r="S1003">
            <v>1</v>
          </cell>
          <cell r="T1003">
            <v>1</v>
          </cell>
          <cell r="U1003">
            <v>1</v>
          </cell>
          <cell r="V1003">
            <v>1</v>
          </cell>
          <cell r="W1003">
            <v>1</v>
          </cell>
          <cell r="X1003">
            <v>1</v>
          </cell>
          <cell r="Y1003">
            <v>1</v>
          </cell>
          <cell r="Z1003">
            <v>1</v>
          </cell>
          <cell r="AA1003">
            <v>1</v>
          </cell>
          <cell r="AC1003">
            <v>1992</v>
          </cell>
          <cell r="AD1003">
            <v>1</v>
          </cell>
          <cell r="AE1003">
            <v>0</v>
          </cell>
          <cell r="AF1003">
            <v>1</v>
          </cell>
        </row>
        <row r="1004">
          <cell r="A1004">
            <v>6</v>
          </cell>
          <cell r="B1004">
            <v>2</v>
          </cell>
          <cell r="C1004">
            <v>3</v>
          </cell>
          <cell r="D1004">
            <v>2</v>
          </cell>
          <cell r="E1004">
            <v>1</v>
          </cell>
          <cell r="F1004">
            <v>0</v>
          </cell>
          <cell r="G1004">
            <v>2.9894490035169987</v>
          </cell>
          <cell r="H1004">
            <v>81.388888888888886</v>
          </cell>
          <cell r="I1004">
            <v>1.4722222222222223</v>
          </cell>
          <cell r="J1004">
            <v>0</v>
          </cell>
          <cell r="K1004">
            <v>0</v>
          </cell>
          <cell r="L1004">
            <v>15</v>
          </cell>
          <cell r="M1004">
            <v>2003</v>
          </cell>
          <cell r="N1004">
            <v>2009</v>
          </cell>
          <cell r="O1004">
            <v>1</v>
          </cell>
          <cell r="Q1004">
            <v>1</v>
          </cell>
          <cell r="R1004">
            <v>1</v>
          </cell>
          <cell r="S1004">
            <v>1</v>
          </cell>
          <cell r="T1004">
            <v>1</v>
          </cell>
          <cell r="U1004">
            <v>1</v>
          </cell>
          <cell r="V1004">
            <v>1</v>
          </cell>
          <cell r="W1004">
            <v>1</v>
          </cell>
          <cell r="X1004">
            <v>1</v>
          </cell>
          <cell r="Y1004">
            <v>1</v>
          </cell>
          <cell r="Z1004">
            <v>1</v>
          </cell>
          <cell r="AA1004">
            <v>1</v>
          </cell>
          <cell r="AC1004">
            <v>1992</v>
          </cell>
          <cell r="AD1004">
            <v>1</v>
          </cell>
          <cell r="AE1004">
            <v>0</v>
          </cell>
          <cell r="AF1004">
            <v>1</v>
          </cell>
        </row>
        <row r="1005">
          <cell r="A1005">
            <v>6</v>
          </cell>
          <cell r="B1005">
            <v>3</v>
          </cell>
          <cell r="C1005">
            <v>3</v>
          </cell>
          <cell r="D1005">
            <v>2</v>
          </cell>
          <cell r="E1005">
            <v>1</v>
          </cell>
          <cell r="F1005">
            <v>0</v>
          </cell>
          <cell r="G1005">
            <v>3.2239155920281362</v>
          </cell>
          <cell r="H1005">
            <v>81.388888888888886</v>
          </cell>
          <cell r="I1005">
            <v>1.4722222222222223</v>
          </cell>
          <cell r="J1005">
            <v>0</v>
          </cell>
          <cell r="K1005">
            <v>0</v>
          </cell>
          <cell r="L1005">
            <v>15</v>
          </cell>
          <cell r="M1005">
            <v>2003</v>
          </cell>
          <cell r="N1005">
            <v>2017</v>
          </cell>
          <cell r="O1005">
            <v>1</v>
          </cell>
          <cell r="Q1005">
            <v>1</v>
          </cell>
          <cell r="R1005">
            <v>1</v>
          </cell>
          <cell r="S1005">
            <v>1</v>
          </cell>
          <cell r="T1005">
            <v>1</v>
          </cell>
          <cell r="U1005">
            <v>1</v>
          </cell>
          <cell r="V1005">
            <v>1</v>
          </cell>
          <cell r="W1005">
            <v>1</v>
          </cell>
          <cell r="X1005">
            <v>1</v>
          </cell>
          <cell r="Y1005">
            <v>1</v>
          </cell>
          <cell r="Z1005">
            <v>1</v>
          </cell>
          <cell r="AA1005">
            <v>1</v>
          </cell>
          <cell r="AC1005">
            <v>1992</v>
          </cell>
          <cell r="AD1005">
            <v>1</v>
          </cell>
          <cell r="AE1005">
            <v>0</v>
          </cell>
          <cell r="AF1005">
            <v>1</v>
          </cell>
        </row>
        <row r="1006">
          <cell r="A1006">
            <v>6</v>
          </cell>
          <cell r="B1006">
            <v>4</v>
          </cell>
          <cell r="C1006">
            <v>3</v>
          </cell>
          <cell r="D1006">
            <v>2</v>
          </cell>
          <cell r="E1006">
            <v>1</v>
          </cell>
          <cell r="F1006">
            <v>0</v>
          </cell>
          <cell r="G1006">
            <v>3.3118405627198126</v>
          </cell>
          <cell r="H1006">
            <v>83.611111111111114</v>
          </cell>
          <cell r="I1006">
            <v>1.4722222222222223</v>
          </cell>
          <cell r="J1006">
            <v>0</v>
          </cell>
          <cell r="K1006">
            <v>0</v>
          </cell>
          <cell r="L1006">
            <v>15</v>
          </cell>
          <cell r="M1006">
            <v>2003</v>
          </cell>
          <cell r="N1006">
            <v>2017</v>
          </cell>
          <cell r="O1006">
            <v>1</v>
          </cell>
          <cell r="Q1006">
            <v>1</v>
          </cell>
          <cell r="R1006">
            <v>1</v>
          </cell>
          <cell r="S1006">
            <v>1</v>
          </cell>
          <cell r="T1006">
            <v>1</v>
          </cell>
          <cell r="U1006">
            <v>1</v>
          </cell>
          <cell r="V1006">
            <v>1</v>
          </cell>
          <cell r="W1006">
            <v>1</v>
          </cell>
          <cell r="X1006">
            <v>1</v>
          </cell>
          <cell r="Y1006">
            <v>1</v>
          </cell>
          <cell r="Z1006">
            <v>1</v>
          </cell>
          <cell r="AA1006">
            <v>1</v>
          </cell>
          <cell r="AC1006">
            <v>1992</v>
          </cell>
          <cell r="AD1006">
            <v>1</v>
          </cell>
          <cell r="AE1006">
            <v>0</v>
          </cell>
          <cell r="AF1006">
            <v>1</v>
          </cell>
        </row>
        <row r="1007">
          <cell r="A1007">
            <v>6</v>
          </cell>
          <cell r="B1007">
            <v>5</v>
          </cell>
          <cell r="C1007">
            <v>3</v>
          </cell>
          <cell r="D1007">
            <v>2</v>
          </cell>
          <cell r="E1007">
            <v>1</v>
          </cell>
          <cell r="F1007">
            <v>0</v>
          </cell>
          <cell r="G1007">
            <v>3.7221570926143022</v>
          </cell>
          <cell r="H1007">
            <v>102.77777777777777</v>
          </cell>
          <cell r="I1007">
            <v>1.4722222222222223</v>
          </cell>
          <cell r="J1007">
            <v>0</v>
          </cell>
          <cell r="K1007">
            <v>0</v>
          </cell>
          <cell r="L1007">
            <v>15</v>
          </cell>
          <cell r="M1007">
            <v>2003</v>
          </cell>
          <cell r="N1007">
            <v>2052</v>
          </cell>
          <cell r="O1007">
            <v>1</v>
          </cell>
          <cell r="Q1007">
            <v>1</v>
          </cell>
          <cell r="R1007">
            <v>1</v>
          </cell>
          <cell r="S1007">
            <v>1</v>
          </cell>
          <cell r="T1007">
            <v>1</v>
          </cell>
          <cell r="U1007">
            <v>1</v>
          </cell>
          <cell r="V1007">
            <v>1</v>
          </cell>
          <cell r="W1007">
            <v>1</v>
          </cell>
          <cell r="X1007">
            <v>1</v>
          </cell>
          <cell r="Y1007">
            <v>1</v>
          </cell>
          <cell r="Z1007">
            <v>1</v>
          </cell>
          <cell r="AA1007">
            <v>1</v>
          </cell>
          <cell r="AC1007">
            <v>1992</v>
          </cell>
          <cell r="AD1007">
            <v>1</v>
          </cell>
          <cell r="AE1007">
            <v>0</v>
          </cell>
          <cell r="AF1007">
            <v>1</v>
          </cell>
        </row>
        <row r="1008">
          <cell r="A1008">
            <v>6</v>
          </cell>
          <cell r="B1008">
            <v>6</v>
          </cell>
          <cell r="C1008">
            <v>3</v>
          </cell>
          <cell r="D1008">
            <v>2</v>
          </cell>
          <cell r="E1008">
            <v>1</v>
          </cell>
          <cell r="F1008">
            <v>0</v>
          </cell>
          <cell r="G1008">
            <v>3.3411488862837047</v>
          </cell>
          <cell r="H1008">
            <v>80.277777777777771</v>
          </cell>
          <cell r="I1008">
            <v>1.4722222222222223</v>
          </cell>
          <cell r="J1008">
            <v>0</v>
          </cell>
          <cell r="K1008">
            <v>0</v>
          </cell>
          <cell r="L1008">
            <v>15</v>
          </cell>
          <cell r="M1008">
            <v>2018</v>
          </cell>
          <cell r="N1008">
            <v>2052</v>
          </cell>
          <cell r="O1008">
            <v>1</v>
          </cell>
          <cell r="Q1008">
            <v>1</v>
          </cell>
          <cell r="R1008">
            <v>1</v>
          </cell>
          <cell r="S1008">
            <v>1</v>
          </cell>
          <cell r="T1008">
            <v>1</v>
          </cell>
          <cell r="U1008">
            <v>1</v>
          </cell>
          <cell r="V1008">
            <v>1</v>
          </cell>
          <cell r="W1008">
            <v>1</v>
          </cell>
          <cell r="X1008">
            <v>1</v>
          </cell>
          <cell r="Y1008">
            <v>1</v>
          </cell>
          <cell r="Z1008">
            <v>1</v>
          </cell>
          <cell r="AA1008">
            <v>1</v>
          </cell>
          <cell r="AC1008">
            <v>1992</v>
          </cell>
          <cell r="AD1008">
            <v>1</v>
          </cell>
          <cell r="AE1008">
            <v>0</v>
          </cell>
          <cell r="AF1008">
            <v>1</v>
          </cell>
        </row>
        <row r="1009">
          <cell r="A1009">
            <v>6</v>
          </cell>
          <cell r="B1009">
            <v>7</v>
          </cell>
          <cell r="C1009">
            <v>3</v>
          </cell>
          <cell r="D1009">
            <v>2</v>
          </cell>
          <cell r="E1009">
            <v>1</v>
          </cell>
          <cell r="F1009">
            <v>0</v>
          </cell>
          <cell r="G1009">
            <v>3.7221570926143022</v>
          </cell>
          <cell r="H1009">
            <v>102.77777777777777</v>
          </cell>
          <cell r="I1009">
            <v>1.4722222222222223</v>
          </cell>
          <cell r="J1009">
            <v>0</v>
          </cell>
          <cell r="K1009">
            <v>10.277777777777779</v>
          </cell>
          <cell r="L1009">
            <v>15</v>
          </cell>
          <cell r="M1009">
            <v>2020</v>
          </cell>
          <cell r="N1009">
            <v>2052</v>
          </cell>
          <cell r="O1009">
            <v>1</v>
          </cell>
          <cell r="Q1009">
            <v>1</v>
          </cell>
          <cell r="R1009">
            <v>1</v>
          </cell>
          <cell r="S1009">
            <v>1</v>
          </cell>
          <cell r="T1009">
            <v>1</v>
          </cell>
          <cell r="U1009">
            <v>1</v>
          </cell>
          <cell r="V1009">
            <v>1</v>
          </cell>
          <cell r="W1009">
            <v>1</v>
          </cell>
          <cell r="X1009">
            <v>1</v>
          </cell>
          <cell r="Y1009">
            <v>1</v>
          </cell>
          <cell r="Z1009">
            <v>1</v>
          </cell>
          <cell r="AA1009">
            <v>1</v>
          </cell>
          <cell r="AC1009">
            <v>1992</v>
          </cell>
          <cell r="AD1009">
            <v>1</v>
          </cell>
          <cell r="AE1009">
            <v>0</v>
          </cell>
          <cell r="AF1009">
            <v>1</v>
          </cell>
        </row>
        <row r="1010">
          <cell r="A1010">
            <v>6</v>
          </cell>
          <cell r="B1010">
            <v>9</v>
          </cell>
          <cell r="C1010">
            <v>3</v>
          </cell>
          <cell r="D1010">
            <v>2</v>
          </cell>
          <cell r="E1010">
            <v>1</v>
          </cell>
          <cell r="F1010">
            <v>0</v>
          </cell>
          <cell r="G1010">
            <v>3.7221570926143022</v>
          </cell>
          <cell r="H1010">
            <v>102.77777777777777</v>
          </cell>
          <cell r="I1010">
            <v>1.4722222222222223</v>
          </cell>
          <cell r="J1010">
            <v>0</v>
          </cell>
          <cell r="K1010">
            <v>15.416666666666664</v>
          </cell>
          <cell r="L1010">
            <v>15</v>
          </cell>
          <cell r="M1010">
            <v>2022</v>
          </cell>
          <cell r="N1010">
            <v>2052</v>
          </cell>
          <cell r="O1010">
            <v>1</v>
          </cell>
          <cell r="Q1010">
            <v>1</v>
          </cell>
          <cell r="R1010">
            <v>1</v>
          </cell>
          <cell r="S1010">
            <v>1</v>
          </cell>
          <cell r="T1010">
            <v>1</v>
          </cell>
          <cell r="U1010">
            <v>1</v>
          </cell>
          <cell r="V1010">
            <v>1</v>
          </cell>
          <cell r="W1010">
            <v>1</v>
          </cell>
          <cell r="X1010">
            <v>1</v>
          </cell>
          <cell r="Y1010">
            <v>1</v>
          </cell>
          <cell r="Z1010">
            <v>1</v>
          </cell>
          <cell r="AA1010">
            <v>1</v>
          </cell>
          <cell r="AC1010">
            <v>1992</v>
          </cell>
          <cell r="AD1010">
            <v>1</v>
          </cell>
          <cell r="AE1010">
            <v>0</v>
          </cell>
          <cell r="AF1010">
            <v>1</v>
          </cell>
        </row>
        <row r="1011">
          <cell r="A1011">
            <v>6</v>
          </cell>
          <cell r="B1011">
            <v>8</v>
          </cell>
          <cell r="C1011">
            <v>3</v>
          </cell>
          <cell r="D1011">
            <v>2</v>
          </cell>
          <cell r="E1011">
            <v>1</v>
          </cell>
          <cell r="F1011">
            <v>0</v>
          </cell>
          <cell r="G1011">
            <v>3.5169988276670576</v>
          </cell>
          <cell r="H1011">
            <v>94.064207650273232</v>
          </cell>
          <cell r="I1011">
            <v>1.4722222222222223</v>
          </cell>
          <cell r="J1011">
            <v>0</v>
          </cell>
          <cell r="K1011">
            <v>0</v>
          </cell>
          <cell r="L1011">
            <v>15</v>
          </cell>
          <cell r="M1011">
            <v>2023</v>
          </cell>
          <cell r="N1011">
            <v>2052</v>
          </cell>
          <cell r="O1011">
            <v>1</v>
          </cell>
          <cell r="Q1011">
            <v>1</v>
          </cell>
          <cell r="R1011">
            <v>1</v>
          </cell>
          <cell r="S1011">
            <v>1</v>
          </cell>
          <cell r="T1011">
            <v>1</v>
          </cell>
          <cell r="U1011">
            <v>1</v>
          </cell>
          <cell r="V1011">
            <v>1</v>
          </cell>
          <cell r="W1011">
            <v>1</v>
          </cell>
          <cell r="X1011">
            <v>1</v>
          </cell>
          <cell r="Y1011">
            <v>1</v>
          </cell>
          <cell r="Z1011">
            <v>1</v>
          </cell>
          <cell r="AA1011">
            <v>1</v>
          </cell>
          <cell r="AC1011">
            <v>1992</v>
          </cell>
          <cell r="AD1011">
            <v>1</v>
          </cell>
          <cell r="AE1011">
            <v>0</v>
          </cell>
          <cell r="AF1011">
            <v>1</v>
          </cell>
        </row>
        <row r="1012">
          <cell r="A1012">
            <v>7</v>
          </cell>
          <cell r="B1012">
            <v>1</v>
          </cell>
          <cell r="C1012">
            <v>3</v>
          </cell>
          <cell r="D1012">
            <v>2</v>
          </cell>
          <cell r="E1012">
            <v>1</v>
          </cell>
          <cell r="F1012">
            <v>2.2155137185067963E-2</v>
          </cell>
          <cell r="G1012">
            <v>4.0445486518171165</v>
          </cell>
          <cell r="H1012">
            <v>545.83333333333337</v>
          </cell>
          <cell r="I1012">
            <v>3.125</v>
          </cell>
          <cell r="J1012">
            <v>0</v>
          </cell>
          <cell r="K1012">
            <v>0</v>
          </cell>
          <cell r="L1012">
            <v>25</v>
          </cell>
          <cell r="M1012">
            <v>2003</v>
          </cell>
          <cell r="N1012">
            <v>2052</v>
          </cell>
          <cell r="O1012">
            <v>1</v>
          </cell>
          <cell r="Q1012">
            <v>1</v>
          </cell>
          <cell r="R1012">
            <v>1</v>
          </cell>
          <cell r="S1012">
            <v>1</v>
          </cell>
          <cell r="T1012">
            <v>1</v>
          </cell>
          <cell r="U1012">
            <v>1</v>
          </cell>
          <cell r="V1012">
            <v>1</v>
          </cell>
          <cell r="W1012">
            <v>1</v>
          </cell>
          <cell r="X1012">
            <v>1</v>
          </cell>
          <cell r="Y1012">
            <v>1</v>
          </cell>
          <cell r="Z1012">
            <v>1</v>
          </cell>
          <cell r="AA1012">
            <v>1</v>
          </cell>
          <cell r="AC1012">
            <v>1992</v>
          </cell>
          <cell r="AD1012">
            <v>1</v>
          </cell>
          <cell r="AE1012">
            <v>0</v>
          </cell>
          <cell r="AF1012">
            <v>1</v>
          </cell>
        </row>
        <row r="1013">
          <cell r="A1013">
            <v>7</v>
          </cell>
          <cell r="B1013">
            <v>2</v>
          </cell>
          <cell r="C1013">
            <v>3</v>
          </cell>
          <cell r="D1013">
            <v>2</v>
          </cell>
          <cell r="E1013">
            <v>1</v>
          </cell>
          <cell r="F1013">
            <v>0</v>
          </cell>
          <cell r="G1013">
            <v>4.1031652989449006</v>
          </cell>
          <cell r="H1013">
            <v>545.83333333333337</v>
          </cell>
          <cell r="I1013">
            <v>3.125</v>
          </cell>
          <cell r="J1013">
            <v>0</v>
          </cell>
          <cell r="K1013">
            <v>0</v>
          </cell>
          <cell r="L1013">
            <v>25</v>
          </cell>
          <cell r="M1013">
            <v>2003</v>
          </cell>
          <cell r="N1013">
            <v>2052</v>
          </cell>
          <cell r="O1013">
            <v>1</v>
          </cell>
          <cell r="Q1013">
            <v>1</v>
          </cell>
          <cell r="R1013">
            <v>1</v>
          </cell>
          <cell r="S1013">
            <v>1</v>
          </cell>
          <cell r="T1013">
            <v>1</v>
          </cell>
          <cell r="U1013">
            <v>1</v>
          </cell>
          <cell r="V1013">
            <v>1</v>
          </cell>
          <cell r="W1013">
            <v>1</v>
          </cell>
          <cell r="X1013">
            <v>1</v>
          </cell>
          <cell r="Y1013">
            <v>1</v>
          </cell>
          <cell r="Z1013">
            <v>1</v>
          </cell>
          <cell r="AA1013">
            <v>1</v>
          </cell>
          <cell r="AC1013">
            <v>1992</v>
          </cell>
          <cell r="AD1013">
            <v>1</v>
          </cell>
          <cell r="AE1013">
            <v>0</v>
          </cell>
          <cell r="AF1013">
            <v>1</v>
          </cell>
        </row>
        <row r="1014">
          <cell r="A1014">
            <v>7</v>
          </cell>
          <cell r="B1014">
            <v>3</v>
          </cell>
          <cell r="C1014">
            <v>3</v>
          </cell>
          <cell r="D1014">
            <v>2</v>
          </cell>
          <cell r="E1014">
            <v>1</v>
          </cell>
          <cell r="F1014">
            <v>0</v>
          </cell>
          <cell r="G1014">
            <v>5.011723329425557</v>
          </cell>
          <cell r="H1014">
            <v>514.58333333333337</v>
          </cell>
          <cell r="I1014">
            <v>3.125</v>
          </cell>
          <cell r="J1014">
            <v>0</v>
          </cell>
          <cell r="K1014">
            <v>0</v>
          </cell>
          <cell r="L1014">
            <v>25</v>
          </cell>
          <cell r="M1014">
            <v>2003</v>
          </cell>
          <cell r="N1014">
            <v>2052</v>
          </cell>
          <cell r="O1014">
            <v>1</v>
          </cell>
          <cell r="Q1014">
            <v>1</v>
          </cell>
          <cell r="R1014">
            <v>1</v>
          </cell>
          <cell r="S1014">
            <v>1</v>
          </cell>
          <cell r="T1014">
            <v>1</v>
          </cell>
          <cell r="U1014">
            <v>1</v>
          </cell>
          <cell r="V1014">
            <v>1</v>
          </cell>
          <cell r="W1014">
            <v>1</v>
          </cell>
          <cell r="X1014">
            <v>1</v>
          </cell>
          <cell r="Y1014">
            <v>1</v>
          </cell>
          <cell r="Z1014">
            <v>1</v>
          </cell>
          <cell r="AA1014">
            <v>1</v>
          </cell>
          <cell r="AC1014">
            <v>1992</v>
          </cell>
          <cell r="AD1014">
            <v>1</v>
          </cell>
          <cell r="AE1014">
            <v>0</v>
          </cell>
          <cell r="AF1014">
            <v>1</v>
          </cell>
        </row>
        <row r="1015">
          <cell r="A1015">
            <v>7</v>
          </cell>
          <cell r="B1015">
            <v>4</v>
          </cell>
          <cell r="C1015">
            <v>3</v>
          </cell>
          <cell r="D1015">
            <v>2</v>
          </cell>
          <cell r="E1015">
            <v>1</v>
          </cell>
          <cell r="F1015">
            <v>0</v>
          </cell>
          <cell r="G1015">
            <v>5.1582649472450184</v>
          </cell>
          <cell r="H1015">
            <v>530.20833333333337</v>
          </cell>
          <cell r="I1015">
            <v>3.125</v>
          </cell>
          <cell r="J1015">
            <v>0</v>
          </cell>
          <cell r="K1015">
            <v>0</v>
          </cell>
          <cell r="L1015">
            <v>25</v>
          </cell>
          <cell r="M1015">
            <v>2003</v>
          </cell>
          <cell r="N1015">
            <v>2052</v>
          </cell>
          <cell r="O1015">
            <v>1</v>
          </cell>
          <cell r="Q1015">
            <v>1</v>
          </cell>
          <cell r="R1015">
            <v>1</v>
          </cell>
          <cell r="S1015">
            <v>1</v>
          </cell>
          <cell r="T1015">
            <v>1</v>
          </cell>
          <cell r="U1015">
            <v>1</v>
          </cell>
          <cell r="V1015">
            <v>1</v>
          </cell>
          <cell r="W1015">
            <v>1</v>
          </cell>
          <cell r="X1015">
            <v>1</v>
          </cell>
          <cell r="Y1015">
            <v>1</v>
          </cell>
          <cell r="Z1015">
            <v>1</v>
          </cell>
          <cell r="AA1015">
            <v>1</v>
          </cell>
          <cell r="AC1015">
            <v>1992</v>
          </cell>
          <cell r="AD1015">
            <v>1</v>
          </cell>
          <cell r="AE1015">
            <v>0</v>
          </cell>
          <cell r="AF1015">
            <v>1</v>
          </cell>
        </row>
        <row r="1016">
          <cell r="A1016">
            <v>7</v>
          </cell>
          <cell r="B1016">
            <v>5</v>
          </cell>
          <cell r="C1016">
            <v>3</v>
          </cell>
          <cell r="D1016">
            <v>2</v>
          </cell>
          <cell r="E1016">
            <v>1</v>
          </cell>
          <cell r="F1016">
            <v>0</v>
          </cell>
          <cell r="G1016">
            <v>6.0375146541617823</v>
          </cell>
          <cell r="H1016">
            <v>571.875</v>
          </cell>
          <cell r="I1016">
            <v>3.125</v>
          </cell>
          <cell r="J1016">
            <v>0</v>
          </cell>
          <cell r="K1016">
            <v>0</v>
          </cell>
          <cell r="L1016">
            <v>25</v>
          </cell>
          <cell r="M1016">
            <v>2003</v>
          </cell>
          <cell r="N1016">
            <v>2052</v>
          </cell>
          <cell r="O1016">
            <v>1</v>
          </cell>
          <cell r="Q1016">
            <v>1</v>
          </cell>
          <cell r="R1016">
            <v>1</v>
          </cell>
          <cell r="S1016">
            <v>1</v>
          </cell>
          <cell r="T1016">
            <v>1</v>
          </cell>
          <cell r="U1016">
            <v>1</v>
          </cell>
          <cell r="V1016">
            <v>1</v>
          </cell>
          <cell r="W1016">
            <v>1</v>
          </cell>
          <cell r="X1016">
            <v>1</v>
          </cell>
          <cell r="Y1016">
            <v>1</v>
          </cell>
          <cell r="Z1016">
            <v>1</v>
          </cell>
          <cell r="AA1016">
            <v>1</v>
          </cell>
          <cell r="AC1016">
            <v>1992</v>
          </cell>
          <cell r="AD1016">
            <v>1</v>
          </cell>
          <cell r="AE1016">
            <v>0</v>
          </cell>
          <cell r="AF1016">
            <v>1</v>
          </cell>
        </row>
        <row r="1017">
          <cell r="A1017">
            <v>7</v>
          </cell>
          <cell r="B1017">
            <v>6</v>
          </cell>
          <cell r="C1017">
            <v>3</v>
          </cell>
          <cell r="D1017">
            <v>2</v>
          </cell>
          <cell r="E1017">
            <v>1</v>
          </cell>
          <cell r="F1017">
            <v>0</v>
          </cell>
          <cell r="G1017">
            <v>5.2754982415005864</v>
          </cell>
          <cell r="H1017">
            <v>514.58333333333337</v>
          </cell>
          <cell r="I1017">
            <v>3.125</v>
          </cell>
          <cell r="J1017">
            <v>0</v>
          </cell>
          <cell r="K1017">
            <v>0</v>
          </cell>
          <cell r="L1017">
            <v>25</v>
          </cell>
          <cell r="M1017">
            <v>2020</v>
          </cell>
          <cell r="N1017">
            <v>2052</v>
          </cell>
          <cell r="O1017">
            <v>1</v>
          </cell>
          <cell r="Q1017">
            <v>1</v>
          </cell>
          <cell r="R1017">
            <v>1</v>
          </cell>
          <cell r="S1017">
            <v>1</v>
          </cell>
          <cell r="T1017">
            <v>1</v>
          </cell>
          <cell r="U1017">
            <v>1</v>
          </cell>
          <cell r="V1017">
            <v>1</v>
          </cell>
          <cell r="W1017">
            <v>1</v>
          </cell>
          <cell r="X1017">
            <v>1</v>
          </cell>
          <cell r="Y1017">
            <v>1</v>
          </cell>
          <cell r="Z1017">
            <v>1</v>
          </cell>
          <cell r="AA1017">
            <v>1</v>
          </cell>
          <cell r="AC1017">
            <v>1992</v>
          </cell>
          <cell r="AD1017">
            <v>1</v>
          </cell>
          <cell r="AE1017">
            <v>0</v>
          </cell>
          <cell r="AF1017">
            <v>1</v>
          </cell>
        </row>
        <row r="1018">
          <cell r="A1018">
            <v>7</v>
          </cell>
          <cell r="B1018">
            <v>7</v>
          </cell>
          <cell r="C1018">
            <v>3</v>
          </cell>
          <cell r="D1018">
            <v>2</v>
          </cell>
          <cell r="E1018">
            <v>1</v>
          </cell>
          <cell r="F1018">
            <v>0</v>
          </cell>
          <cell r="G1018">
            <v>6.4478311840562723</v>
          </cell>
          <cell r="H1018">
            <v>571.875</v>
          </cell>
          <cell r="I1018">
            <v>3.125</v>
          </cell>
          <cell r="J1018">
            <v>0</v>
          </cell>
          <cell r="K1018">
            <v>0</v>
          </cell>
          <cell r="L1018">
            <v>25</v>
          </cell>
          <cell r="M1018">
            <v>2020</v>
          </cell>
          <cell r="N1018">
            <v>2052</v>
          </cell>
          <cell r="O1018">
            <v>1</v>
          </cell>
          <cell r="Q1018">
            <v>1</v>
          </cell>
          <cell r="R1018">
            <v>1</v>
          </cell>
          <cell r="S1018">
            <v>1</v>
          </cell>
          <cell r="T1018">
            <v>1</v>
          </cell>
          <cell r="U1018">
            <v>1</v>
          </cell>
          <cell r="V1018">
            <v>1</v>
          </cell>
          <cell r="W1018">
            <v>1</v>
          </cell>
          <cell r="X1018">
            <v>1</v>
          </cell>
          <cell r="Y1018">
            <v>1</v>
          </cell>
          <cell r="Z1018">
            <v>1</v>
          </cell>
          <cell r="AA1018">
            <v>1</v>
          </cell>
          <cell r="AC1018">
            <v>1992</v>
          </cell>
          <cell r="AD1018">
            <v>1</v>
          </cell>
          <cell r="AE1018">
            <v>0</v>
          </cell>
          <cell r="AF1018">
            <v>1</v>
          </cell>
        </row>
        <row r="1019">
          <cell r="A1019">
            <v>7</v>
          </cell>
          <cell r="B1019">
            <v>9</v>
          </cell>
          <cell r="C1019">
            <v>3</v>
          </cell>
          <cell r="D1019">
            <v>2</v>
          </cell>
          <cell r="E1019">
            <v>1</v>
          </cell>
          <cell r="F1019">
            <v>0</v>
          </cell>
          <cell r="G1019">
            <v>0.01</v>
          </cell>
          <cell r="H1019">
            <v>0.01</v>
          </cell>
          <cell r="I1019">
            <v>0.01</v>
          </cell>
          <cell r="J1019">
            <v>0</v>
          </cell>
          <cell r="K1019">
            <v>0</v>
          </cell>
          <cell r="L1019">
            <v>1</v>
          </cell>
          <cell r="M1019">
            <v>2051</v>
          </cell>
          <cell r="N1019">
            <v>2052</v>
          </cell>
          <cell r="O1019">
            <v>1</v>
          </cell>
          <cell r="Q1019">
            <v>1</v>
          </cell>
          <cell r="R1019">
            <v>1</v>
          </cell>
          <cell r="S1019">
            <v>1</v>
          </cell>
          <cell r="T1019">
            <v>1</v>
          </cell>
          <cell r="U1019">
            <v>1</v>
          </cell>
          <cell r="V1019">
            <v>1</v>
          </cell>
          <cell r="W1019">
            <v>1</v>
          </cell>
          <cell r="X1019">
            <v>1</v>
          </cell>
          <cell r="Y1019">
            <v>1</v>
          </cell>
          <cell r="Z1019">
            <v>1</v>
          </cell>
          <cell r="AA1019">
            <v>1</v>
          </cell>
          <cell r="AC1019">
            <v>1992</v>
          </cell>
          <cell r="AD1019">
            <v>1</v>
          </cell>
          <cell r="AE1019">
            <v>0</v>
          </cell>
          <cell r="AF1019">
            <v>1</v>
          </cell>
        </row>
        <row r="1020">
          <cell r="A1020">
            <v>7</v>
          </cell>
          <cell r="B1020">
            <v>8</v>
          </cell>
          <cell r="C1020">
            <v>3</v>
          </cell>
          <cell r="D1020">
            <v>2</v>
          </cell>
          <cell r="E1020">
            <v>1</v>
          </cell>
          <cell r="F1020">
            <v>0</v>
          </cell>
          <cell r="G1020">
            <v>0.01</v>
          </cell>
          <cell r="H1020">
            <v>0.01</v>
          </cell>
          <cell r="I1020">
            <v>0.01</v>
          </cell>
          <cell r="J1020">
            <v>0</v>
          </cell>
          <cell r="K1020">
            <v>0</v>
          </cell>
          <cell r="L1020">
            <v>1</v>
          </cell>
          <cell r="M1020">
            <v>2051</v>
          </cell>
          <cell r="N1020">
            <v>2052</v>
          </cell>
          <cell r="O1020">
            <v>1</v>
          </cell>
          <cell r="Q1020">
            <v>1</v>
          </cell>
          <cell r="R1020">
            <v>1</v>
          </cell>
          <cell r="S1020">
            <v>1</v>
          </cell>
          <cell r="T1020">
            <v>1</v>
          </cell>
          <cell r="U1020">
            <v>1</v>
          </cell>
          <cell r="V1020">
            <v>1</v>
          </cell>
          <cell r="W1020">
            <v>1</v>
          </cell>
          <cell r="X1020">
            <v>1</v>
          </cell>
          <cell r="Y1020">
            <v>1</v>
          </cell>
          <cell r="Z1020">
            <v>1</v>
          </cell>
          <cell r="AA1020">
            <v>1</v>
          </cell>
          <cell r="AC1020">
            <v>1992</v>
          </cell>
          <cell r="AD1020">
            <v>1</v>
          </cell>
          <cell r="AE1020">
            <v>0</v>
          </cell>
          <cell r="AF1020">
            <v>1</v>
          </cell>
        </row>
        <row r="1021">
          <cell r="A1021">
            <v>7</v>
          </cell>
          <cell r="B1021">
            <v>10</v>
          </cell>
          <cell r="C1021">
            <v>3</v>
          </cell>
          <cell r="D1021">
            <v>2</v>
          </cell>
          <cell r="E1021">
            <v>1</v>
          </cell>
          <cell r="F1021">
            <v>0</v>
          </cell>
          <cell r="G1021">
            <v>5.8616647127784294</v>
          </cell>
          <cell r="H1021">
            <v>514.58333333333337</v>
          </cell>
          <cell r="I1021">
            <v>3.125</v>
          </cell>
          <cell r="J1021">
            <v>0</v>
          </cell>
          <cell r="K1021">
            <v>0</v>
          </cell>
          <cell r="L1021">
            <v>25</v>
          </cell>
          <cell r="M1021">
            <v>2030</v>
          </cell>
          <cell r="N1021">
            <v>2052</v>
          </cell>
          <cell r="O1021">
            <v>1</v>
          </cell>
          <cell r="Q1021">
            <v>1</v>
          </cell>
          <cell r="R1021">
            <v>1</v>
          </cell>
          <cell r="S1021">
            <v>1</v>
          </cell>
          <cell r="T1021">
            <v>1</v>
          </cell>
          <cell r="U1021">
            <v>1</v>
          </cell>
          <cell r="V1021">
            <v>1</v>
          </cell>
          <cell r="W1021">
            <v>1</v>
          </cell>
          <cell r="X1021">
            <v>1</v>
          </cell>
          <cell r="Y1021">
            <v>1</v>
          </cell>
          <cell r="Z1021">
            <v>1</v>
          </cell>
          <cell r="AA1021">
            <v>1</v>
          </cell>
          <cell r="AC1021">
            <v>1992</v>
          </cell>
          <cell r="AD1021">
            <v>1</v>
          </cell>
          <cell r="AE1021">
            <v>0</v>
          </cell>
          <cell r="AF1021">
            <v>1</v>
          </cell>
        </row>
        <row r="1022">
          <cell r="A1022">
            <v>7</v>
          </cell>
          <cell r="B1022">
            <v>11</v>
          </cell>
          <cell r="C1022">
            <v>3</v>
          </cell>
          <cell r="D1022">
            <v>2</v>
          </cell>
          <cell r="E1022">
            <v>1</v>
          </cell>
          <cell r="F1022">
            <v>0</v>
          </cell>
          <cell r="G1022">
            <v>7.0339976553341153</v>
          </cell>
          <cell r="H1022">
            <v>571.875</v>
          </cell>
          <cell r="I1022">
            <v>3.125</v>
          </cell>
          <cell r="J1022">
            <v>0</v>
          </cell>
          <cell r="K1022">
            <v>0</v>
          </cell>
          <cell r="L1022">
            <v>25</v>
          </cell>
          <cell r="M1022">
            <v>2030</v>
          </cell>
          <cell r="N1022">
            <v>2052</v>
          </cell>
          <cell r="O1022">
            <v>1</v>
          </cell>
          <cell r="Q1022">
            <v>1</v>
          </cell>
          <cell r="R1022">
            <v>1</v>
          </cell>
          <cell r="S1022">
            <v>1</v>
          </cell>
          <cell r="T1022">
            <v>1</v>
          </cell>
          <cell r="U1022">
            <v>1</v>
          </cell>
          <cell r="V1022">
            <v>1</v>
          </cell>
          <cell r="W1022">
            <v>1</v>
          </cell>
          <cell r="X1022">
            <v>1</v>
          </cell>
          <cell r="Y1022">
            <v>1</v>
          </cell>
          <cell r="Z1022">
            <v>1</v>
          </cell>
          <cell r="AA1022">
            <v>1</v>
          </cell>
          <cell r="AC1022">
            <v>1992</v>
          </cell>
          <cell r="AD1022">
            <v>1</v>
          </cell>
          <cell r="AE1022">
            <v>0</v>
          </cell>
          <cell r="AF1022">
            <v>1</v>
          </cell>
        </row>
        <row r="1023">
          <cell r="A1023">
            <v>7</v>
          </cell>
          <cell r="B1023">
            <v>12</v>
          </cell>
          <cell r="C1023">
            <v>3</v>
          </cell>
          <cell r="D1023">
            <v>2</v>
          </cell>
          <cell r="E1023">
            <v>1</v>
          </cell>
          <cell r="F1023">
            <v>0</v>
          </cell>
          <cell r="G1023">
            <v>5.011723329425557</v>
          </cell>
          <cell r="H1023">
            <v>514.58333333333337</v>
          </cell>
          <cell r="I1023">
            <v>3.125</v>
          </cell>
          <cell r="J1023">
            <v>143.125</v>
          </cell>
          <cell r="K1023">
            <v>0</v>
          </cell>
          <cell r="L1023">
            <v>25</v>
          </cell>
          <cell r="M1023">
            <v>2008</v>
          </cell>
          <cell r="N1023">
            <v>2016</v>
          </cell>
          <cell r="O1023">
            <v>1</v>
          </cell>
          <cell r="Q1023">
            <v>1</v>
          </cell>
          <cell r="R1023">
            <v>1</v>
          </cell>
          <cell r="S1023">
            <v>1</v>
          </cell>
          <cell r="T1023">
            <v>1</v>
          </cell>
          <cell r="U1023">
            <v>1</v>
          </cell>
          <cell r="V1023">
            <v>1</v>
          </cell>
          <cell r="W1023">
            <v>1</v>
          </cell>
          <cell r="X1023">
            <v>1</v>
          </cell>
          <cell r="Y1023">
            <v>1</v>
          </cell>
          <cell r="Z1023">
            <v>1</v>
          </cell>
          <cell r="AA1023">
            <v>1</v>
          </cell>
          <cell r="AC1023">
            <v>1992</v>
          </cell>
          <cell r="AD1023">
            <v>1</v>
          </cell>
          <cell r="AE1023">
            <v>0</v>
          </cell>
          <cell r="AF1023">
            <v>1</v>
          </cell>
        </row>
        <row r="1024">
          <cell r="A1024">
            <v>7</v>
          </cell>
          <cell r="B1024">
            <v>13</v>
          </cell>
          <cell r="C1024">
            <v>3</v>
          </cell>
          <cell r="D1024">
            <v>2</v>
          </cell>
          <cell r="E1024">
            <v>1</v>
          </cell>
          <cell r="F1024">
            <v>0</v>
          </cell>
          <cell r="G1024">
            <v>5.1582649472450184</v>
          </cell>
          <cell r="H1024">
            <v>530.20833333333337</v>
          </cell>
          <cell r="I1024">
            <v>3.125</v>
          </cell>
          <cell r="J1024">
            <v>146.77083333333334</v>
          </cell>
          <cell r="K1024">
            <v>0</v>
          </cell>
          <cell r="L1024">
            <v>25</v>
          </cell>
          <cell r="M1024">
            <v>2008</v>
          </cell>
          <cell r="N1024">
            <v>2016</v>
          </cell>
          <cell r="O1024">
            <v>1</v>
          </cell>
          <cell r="Q1024">
            <v>1</v>
          </cell>
          <cell r="R1024">
            <v>1</v>
          </cell>
          <cell r="S1024">
            <v>1</v>
          </cell>
          <cell r="T1024">
            <v>1</v>
          </cell>
          <cell r="U1024">
            <v>1</v>
          </cell>
          <cell r="V1024">
            <v>1</v>
          </cell>
          <cell r="W1024">
            <v>1</v>
          </cell>
          <cell r="X1024">
            <v>1</v>
          </cell>
          <cell r="Y1024">
            <v>1</v>
          </cell>
          <cell r="Z1024">
            <v>1</v>
          </cell>
          <cell r="AA1024">
            <v>1</v>
          </cell>
          <cell r="AC1024">
            <v>1992</v>
          </cell>
          <cell r="AD1024">
            <v>1</v>
          </cell>
          <cell r="AE1024">
            <v>0</v>
          </cell>
          <cell r="AF1024">
            <v>1</v>
          </cell>
        </row>
        <row r="1025">
          <cell r="A1025">
            <v>7</v>
          </cell>
          <cell r="B1025">
            <v>14</v>
          </cell>
          <cell r="C1025">
            <v>3</v>
          </cell>
          <cell r="D1025">
            <v>2</v>
          </cell>
          <cell r="E1025">
            <v>1</v>
          </cell>
          <cell r="F1025">
            <v>0</v>
          </cell>
          <cell r="G1025">
            <v>6.0375146541617823</v>
          </cell>
          <cell r="H1025">
            <v>571.875</v>
          </cell>
          <cell r="I1025">
            <v>3.125</v>
          </cell>
          <cell r="J1025">
            <v>159.27083333333334</v>
          </cell>
          <cell r="K1025">
            <v>0</v>
          </cell>
          <cell r="L1025">
            <v>25</v>
          </cell>
          <cell r="M1025">
            <v>2008</v>
          </cell>
          <cell r="N1025">
            <v>2016</v>
          </cell>
          <cell r="O1025">
            <v>1</v>
          </cell>
          <cell r="Q1025">
            <v>1</v>
          </cell>
          <cell r="R1025">
            <v>1</v>
          </cell>
          <cell r="S1025">
            <v>1</v>
          </cell>
          <cell r="T1025">
            <v>1</v>
          </cell>
          <cell r="U1025">
            <v>1</v>
          </cell>
          <cell r="V1025">
            <v>1</v>
          </cell>
          <cell r="W1025">
            <v>1</v>
          </cell>
          <cell r="X1025">
            <v>1</v>
          </cell>
          <cell r="Y1025">
            <v>1</v>
          </cell>
          <cell r="Z1025">
            <v>1</v>
          </cell>
          <cell r="AA1025">
            <v>1</v>
          </cell>
          <cell r="AC1025">
            <v>1992</v>
          </cell>
          <cell r="AD1025">
            <v>1</v>
          </cell>
          <cell r="AE1025">
            <v>0</v>
          </cell>
          <cell r="AF1025">
            <v>1</v>
          </cell>
        </row>
        <row r="1026">
          <cell r="A1026">
            <v>8</v>
          </cell>
          <cell r="B1026">
            <v>1</v>
          </cell>
          <cell r="C1026">
            <v>3</v>
          </cell>
          <cell r="D1026">
            <v>2</v>
          </cell>
          <cell r="E1026">
            <v>2</v>
          </cell>
          <cell r="F1026">
            <v>0</v>
          </cell>
          <cell r="G1026">
            <v>0.6</v>
          </cell>
          <cell r="H1026">
            <v>218.33333333333334</v>
          </cell>
          <cell r="I1026">
            <v>2.6666666666666665</v>
          </cell>
          <cell r="J1026">
            <v>0</v>
          </cell>
          <cell r="K1026">
            <v>0</v>
          </cell>
          <cell r="L1026">
            <v>15</v>
          </cell>
          <cell r="M1026">
            <v>2003</v>
          </cell>
          <cell r="N1026">
            <v>2052</v>
          </cell>
          <cell r="O1026">
            <v>1</v>
          </cell>
          <cell r="Q1026">
            <v>1</v>
          </cell>
          <cell r="R1026">
            <v>1</v>
          </cell>
          <cell r="S1026">
            <v>1</v>
          </cell>
          <cell r="T1026">
            <v>1</v>
          </cell>
          <cell r="U1026">
            <v>1</v>
          </cell>
          <cell r="V1026">
            <v>1</v>
          </cell>
          <cell r="W1026">
            <v>1</v>
          </cell>
          <cell r="X1026">
            <v>1</v>
          </cell>
          <cell r="Y1026">
            <v>1</v>
          </cell>
          <cell r="Z1026">
            <v>1</v>
          </cell>
          <cell r="AA1026">
            <v>1</v>
          </cell>
          <cell r="AC1026">
            <v>1992</v>
          </cell>
          <cell r="AD1026">
            <v>1</v>
          </cell>
          <cell r="AE1026">
            <v>0</v>
          </cell>
          <cell r="AF1026">
            <v>1</v>
          </cell>
        </row>
        <row r="1027">
          <cell r="A1027">
            <v>8</v>
          </cell>
          <cell r="B1027">
            <v>2</v>
          </cell>
          <cell r="C1027">
            <v>3</v>
          </cell>
          <cell r="D1027">
            <v>2</v>
          </cell>
          <cell r="E1027">
            <v>2</v>
          </cell>
          <cell r="F1027">
            <v>0</v>
          </cell>
          <cell r="G1027">
            <v>0.01</v>
          </cell>
          <cell r="H1027">
            <v>0.01</v>
          </cell>
          <cell r="I1027">
            <v>0.01</v>
          </cell>
          <cell r="J1027">
            <v>0</v>
          </cell>
          <cell r="K1027">
            <v>0</v>
          </cell>
          <cell r="L1027">
            <v>1</v>
          </cell>
          <cell r="M1027">
            <v>2051</v>
          </cell>
          <cell r="N1027">
            <v>2052</v>
          </cell>
          <cell r="O1027">
            <v>1</v>
          </cell>
          <cell r="Q1027">
            <v>1</v>
          </cell>
          <cell r="R1027">
            <v>1</v>
          </cell>
          <cell r="S1027">
            <v>1</v>
          </cell>
          <cell r="T1027">
            <v>1</v>
          </cell>
          <cell r="U1027">
            <v>1</v>
          </cell>
          <cell r="V1027">
            <v>1</v>
          </cell>
          <cell r="W1027">
            <v>1</v>
          </cell>
          <cell r="X1027">
            <v>1</v>
          </cell>
          <cell r="Y1027">
            <v>1</v>
          </cell>
          <cell r="Z1027">
            <v>1</v>
          </cell>
          <cell r="AA1027">
            <v>1</v>
          </cell>
          <cell r="AC1027">
            <v>1992</v>
          </cell>
          <cell r="AD1027">
            <v>1</v>
          </cell>
          <cell r="AE1027">
            <v>0</v>
          </cell>
          <cell r="AF1027">
            <v>1</v>
          </cell>
        </row>
        <row r="1028">
          <cell r="A1028">
            <v>8</v>
          </cell>
          <cell r="B1028">
            <v>3</v>
          </cell>
          <cell r="C1028">
            <v>3</v>
          </cell>
          <cell r="D1028">
            <v>2</v>
          </cell>
          <cell r="E1028">
            <v>2</v>
          </cell>
          <cell r="F1028">
            <v>0</v>
          </cell>
          <cell r="G1028">
            <v>1.1000000000000001</v>
          </cell>
          <cell r="H1028">
            <v>300</v>
          </cell>
          <cell r="I1028">
            <v>4.916666666666667</v>
          </cell>
          <cell r="J1028">
            <v>0</v>
          </cell>
          <cell r="K1028">
            <v>0</v>
          </cell>
          <cell r="L1028">
            <v>15</v>
          </cell>
          <cell r="M1028">
            <v>2010</v>
          </cell>
          <cell r="N1028">
            <v>2052</v>
          </cell>
          <cell r="O1028">
            <v>1</v>
          </cell>
          <cell r="Q1028">
            <v>1</v>
          </cell>
          <cell r="R1028">
            <v>1</v>
          </cell>
          <cell r="S1028">
            <v>1</v>
          </cell>
          <cell r="T1028">
            <v>1</v>
          </cell>
          <cell r="U1028">
            <v>1</v>
          </cell>
          <cell r="V1028">
            <v>1</v>
          </cell>
          <cell r="W1028">
            <v>1</v>
          </cell>
          <cell r="X1028">
            <v>1</v>
          </cell>
          <cell r="Y1028">
            <v>1</v>
          </cell>
          <cell r="Z1028">
            <v>1</v>
          </cell>
          <cell r="AA1028">
            <v>1</v>
          </cell>
          <cell r="AC1028">
            <v>1992</v>
          </cell>
          <cell r="AD1028">
            <v>1</v>
          </cell>
          <cell r="AE1028">
            <v>0</v>
          </cell>
          <cell r="AF1028">
            <v>1</v>
          </cell>
        </row>
        <row r="1029">
          <cell r="A1029">
            <v>8</v>
          </cell>
          <cell r="B1029">
            <v>4</v>
          </cell>
          <cell r="C1029">
            <v>3</v>
          </cell>
          <cell r="D1029">
            <v>2</v>
          </cell>
          <cell r="E1029">
            <v>2</v>
          </cell>
          <cell r="F1029">
            <v>0</v>
          </cell>
          <cell r="G1029">
            <v>0.01</v>
          </cell>
          <cell r="H1029">
            <v>0.01</v>
          </cell>
          <cell r="I1029">
            <v>0.01</v>
          </cell>
          <cell r="J1029">
            <v>0</v>
          </cell>
          <cell r="K1029">
            <v>0</v>
          </cell>
          <cell r="L1029">
            <v>1</v>
          </cell>
          <cell r="M1029">
            <v>2051</v>
          </cell>
          <cell r="N1029">
            <v>2052</v>
          </cell>
          <cell r="O1029">
            <v>1</v>
          </cell>
          <cell r="Q1029">
            <v>1</v>
          </cell>
          <cell r="R1029">
            <v>1</v>
          </cell>
          <cell r="S1029">
            <v>1</v>
          </cell>
          <cell r="T1029">
            <v>1</v>
          </cell>
          <cell r="U1029">
            <v>1</v>
          </cell>
          <cell r="V1029">
            <v>1</v>
          </cell>
          <cell r="W1029">
            <v>1</v>
          </cell>
          <cell r="X1029">
            <v>1</v>
          </cell>
          <cell r="Y1029">
            <v>1</v>
          </cell>
          <cell r="Z1029">
            <v>1</v>
          </cell>
          <cell r="AA1029">
            <v>1</v>
          </cell>
          <cell r="AC1029">
            <v>1992</v>
          </cell>
          <cell r="AD1029">
            <v>1</v>
          </cell>
          <cell r="AE1029">
            <v>0</v>
          </cell>
          <cell r="AF1029">
            <v>1</v>
          </cell>
        </row>
        <row r="1030">
          <cell r="A1030">
            <v>8</v>
          </cell>
          <cell r="B1030">
            <v>5</v>
          </cell>
          <cell r="C1030">
            <v>3</v>
          </cell>
          <cell r="D1030">
            <v>2</v>
          </cell>
          <cell r="E1030">
            <v>2</v>
          </cell>
          <cell r="F1030">
            <v>0</v>
          </cell>
          <cell r="G1030">
            <v>0.01</v>
          </cell>
          <cell r="H1030">
            <v>0.01</v>
          </cell>
          <cell r="I1030">
            <v>0.01</v>
          </cell>
          <cell r="J1030">
            <v>0</v>
          </cell>
          <cell r="K1030">
            <v>0</v>
          </cell>
          <cell r="L1030">
            <v>1</v>
          </cell>
          <cell r="M1030">
            <v>2051</v>
          </cell>
          <cell r="N1030">
            <v>2052</v>
          </cell>
          <cell r="O1030">
            <v>1</v>
          </cell>
          <cell r="Q1030">
            <v>1</v>
          </cell>
          <cell r="R1030">
            <v>1</v>
          </cell>
          <cell r="S1030">
            <v>1</v>
          </cell>
          <cell r="T1030">
            <v>1</v>
          </cell>
          <cell r="U1030">
            <v>1</v>
          </cell>
          <cell r="V1030">
            <v>1</v>
          </cell>
          <cell r="W1030">
            <v>1</v>
          </cell>
          <cell r="X1030">
            <v>1</v>
          </cell>
          <cell r="Y1030">
            <v>1</v>
          </cell>
          <cell r="Z1030">
            <v>1</v>
          </cell>
          <cell r="AA1030">
            <v>1</v>
          </cell>
          <cell r="AC1030">
            <v>1992</v>
          </cell>
          <cell r="AD1030">
            <v>1</v>
          </cell>
          <cell r="AE1030">
            <v>0</v>
          </cell>
          <cell r="AF1030">
            <v>1</v>
          </cell>
        </row>
        <row r="1031">
          <cell r="A1031">
            <v>8</v>
          </cell>
          <cell r="B1031">
            <v>6</v>
          </cell>
          <cell r="C1031">
            <v>3</v>
          </cell>
          <cell r="D1031">
            <v>2</v>
          </cell>
          <cell r="E1031">
            <v>2</v>
          </cell>
          <cell r="F1031">
            <v>0</v>
          </cell>
          <cell r="G1031">
            <v>1.1000000000000001</v>
          </cell>
          <cell r="H1031">
            <v>300</v>
          </cell>
          <cell r="I1031">
            <v>4.916666666666667</v>
          </cell>
          <cell r="J1031">
            <v>0</v>
          </cell>
          <cell r="K1031">
            <v>0</v>
          </cell>
          <cell r="L1031">
            <v>15</v>
          </cell>
          <cell r="M1031">
            <v>2020</v>
          </cell>
          <cell r="N1031">
            <v>2052</v>
          </cell>
          <cell r="O1031">
            <v>1</v>
          </cell>
          <cell r="Q1031">
            <v>1</v>
          </cell>
          <cell r="R1031">
            <v>1</v>
          </cell>
          <cell r="S1031">
            <v>1</v>
          </cell>
          <cell r="T1031">
            <v>1</v>
          </cell>
          <cell r="U1031">
            <v>1</v>
          </cell>
          <cell r="V1031">
            <v>1</v>
          </cell>
          <cell r="W1031">
            <v>1</v>
          </cell>
          <cell r="X1031">
            <v>1</v>
          </cell>
          <cell r="Y1031">
            <v>1</v>
          </cell>
          <cell r="Z1031">
            <v>1</v>
          </cell>
          <cell r="AA1031">
            <v>1</v>
          </cell>
          <cell r="AC1031">
            <v>1992</v>
          </cell>
          <cell r="AD1031">
            <v>1</v>
          </cell>
          <cell r="AE1031">
            <v>0</v>
          </cell>
          <cell r="AF1031">
            <v>1</v>
          </cell>
        </row>
        <row r="1032">
          <cell r="A1032">
            <v>8</v>
          </cell>
          <cell r="B1032">
            <v>7</v>
          </cell>
          <cell r="C1032">
            <v>3</v>
          </cell>
          <cell r="D1032">
            <v>2</v>
          </cell>
          <cell r="E1032">
            <v>2</v>
          </cell>
          <cell r="F1032">
            <v>0</v>
          </cell>
          <cell r="G1032">
            <v>0.01</v>
          </cell>
          <cell r="H1032">
            <v>0.01</v>
          </cell>
          <cell r="I1032">
            <v>0.01</v>
          </cell>
          <cell r="J1032">
            <v>0</v>
          </cell>
          <cell r="K1032">
            <v>0</v>
          </cell>
          <cell r="L1032">
            <v>1</v>
          </cell>
          <cell r="M1032">
            <v>2051</v>
          </cell>
          <cell r="N1032">
            <v>2052</v>
          </cell>
          <cell r="O1032">
            <v>1</v>
          </cell>
          <cell r="Q1032">
            <v>1</v>
          </cell>
          <cell r="R1032">
            <v>1</v>
          </cell>
          <cell r="S1032">
            <v>1</v>
          </cell>
          <cell r="T1032">
            <v>1</v>
          </cell>
          <cell r="U1032">
            <v>1</v>
          </cell>
          <cell r="V1032">
            <v>1</v>
          </cell>
          <cell r="W1032">
            <v>1</v>
          </cell>
          <cell r="X1032">
            <v>1</v>
          </cell>
          <cell r="Y1032">
            <v>1</v>
          </cell>
          <cell r="Z1032">
            <v>1</v>
          </cell>
          <cell r="AA1032">
            <v>1</v>
          </cell>
          <cell r="AC1032">
            <v>1992</v>
          </cell>
          <cell r="AD1032">
            <v>1</v>
          </cell>
          <cell r="AE1032">
            <v>0</v>
          </cell>
          <cell r="AF1032">
            <v>1</v>
          </cell>
        </row>
        <row r="1033">
          <cell r="A1033">
            <v>8</v>
          </cell>
          <cell r="B1033">
            <v>9</v>
          </cell>
          <cell r="C1033">
            <v>3</v>
          </cell>
          <cell r="D1033">
            <v>2</v>
          </cell>
          <cell r="E1033">
            <v>2</v>
          </cell>
          <cell r="F1033">
            <v>0</v>
          </cell>
          <cell r="G1033">
            <v>0.01</v>
          </cell>
          <cell r="H1033">
            <v>0.01</v>
          </cell>
          <cell r="I1033">
            <v>0.01</v>
          </cell>
          <cell r="J1033">
            <v>0</v>
          </cell>
          <cell r="K1033">
            <v>0</v>
          </cell>
          <cell r="L1033">
            <v>1</v>
          </cell>
          <cell r="M1033">
            <v>2051</v>
          </cell>
          <cell r="N1033">
            <v>2052</v>
          </cell>
          <cell r="O1033">
            <v>1</v>
          </cell>
          <cell r="Q1033">
            <v>1</v>
          </cell>
          <cell r="R1033">
            <v>1</v>
          </cell>
          <cell r="S1033">
            <v>1</v>
          </cell>
          <cell r="T1033">
            <v>1</v>
          </cell>
          <cell r="U1033">
            <v>1</v>
          </cell>
          <cell r="V1033">
            <v>1</v>
          </cell>
          <cell r="W1033">
            <v>1</v>
          </cell>
          <cell r="X1033">
            <v>1</v>
          </cell>
          <cell r="Y1033">
            <v>1</v>
          </cell>
          <cell r="Z1033">
            <v>1</v>
          </cell>
          <cell r="AA1033">
            <v>1</v>
          </cell>
          <cell r="AC1033">
            <v>1992</v>
          </cell>
          <cell r="AD1033">
            <v>1</v>
          </cell>
          <cell r="AE1033">
            <v>0</v>
          </cell>
          <cell r="AF1033">
            <v>1</v>
          </cell>
        </row>
        <row r="1034">
          <cell r="A1034">
            <v>8</v>
          </cell>
          <cell r="B1034">
            <v>8</v>
          </cell>
          <cell r="C1034">
            <v>3</v>
          </cell>
          <cell r="D1034">
            <v>2</v>
          </cell>
          <cell r="E1034">
            <v>2</v>
          </cell>
          <cell r="F1034">
            <v>0</v>
          </cell>
          <cell r="G1034">
            <v>0.01</v>
          </cell>
          <cell r="H1034">
            <v>0.01</v>
          </cell>
          <cell r="I1034">
            <v>0.01</v>
          </cell>
          <cell r="J1034">
            <v>0</v>
          </cell>
          <cell r="K1034">
            <v>0</v>
          </cell>
          <cell r="L1034">
            <v>1</v>
          </cell>
          <cell r="M1034">
            <v>2051</v>
          </cell>
          <cell r="N1034">
            <v>2052</v>
          </cell>
          <cell r="O1034">
            <v>1</v>
          </cell>
          <cell r="Q1034">
            <v>1</v>
          </cell>
          <cell r="R1034">
            <v>1</v>
          </cell>
          <cell r="S1034">
            <v>1</v>
          </cell>
          <cell r="T1034">
            <v>1</v>
          </cell>
          <cell r="U1034">
            <v>1</v>
          </cell>
          <cell r="V1034">
            <v>1</v>
          </cell>
          <cell r="W1034">
            <v>1</v>
          </cell>
          <cell r="X1034">
            <v>1</v>
          </cell>
          <cell r="Y1034">
            <v>1</v>
          </cell>
          <cell r="Z1034">
            <v>1</v>
          </cell>
          <cell r="AA1034">
            <v>1</v>
          </cell>
          <cell r="AC1034">
            <v>1992</v>
          </cell>
          <cell r="AD1034">
            <v>1</v>
          </cell>
          <cell r="AE1034">
            <v>0</v>
          </cell>
          <cell r="AF1034">
            <v>1</v>
          </cell>
        </row>
        <row r="1035">
          <cell r="A1035">
            <v>8</v>
          </cell>
          <cell r="B1035">
            <v>10</v>
          </cell>
          <cell r="C1035">
            <v>3</v>
          </cell>
          <cell r="D1035">
            <v>2</v>
          </cell>
          <cell r="E1035">
            <v>2</v>
          </cell>
          <cell r="F1035">
            <v>0</v>
          </cell>
          <cell r="G1035">
            <v>1.1000000000000001</v>
          </cell>
          <cell r="H1035">
            <v>300</v>
          </cell>
          <cell r="I1035">
            <v>4.916666666666667</v>
          </cell>
          <cell r="J1035">
            <v>0</v>
          </cell>
          <cell r="K1035">
            <v>0</v>
          </cell>
          <cell r="L1035">
            <v>15</v>
          </cell>
          <cell r="M1035">
            <v>2030</v>
          </cell>
          <cell r="N1035">
            <v>2052</v>
          </cell>
          <cell r="O1035">
            <v>1</v>
          </cell>
          <cell r="Q1035">
            <v>1</v>
          </cell>
          <cell r="R1035">
            <v>1</v>
          </cell>
          <cell r="S1035">
            <v>1</v>
          </cell>
          <cell r="T1035">
            <v>1</v>
          </cell>
          <cell r="U1035">
            <v>1</v>
          </cell>
          <cell r="V1035">
            <v>1</v>
          </cell>
          <cell r="W1035">
            <v>1</v>
          </cell>
          <cell r="X1035">
            <v>1</v>
          </cell>
          <cell r="Y1035">
            <v>1</v>
          </cell>
          <cell r="Z1035">
            <v>1</v>
          </cell>
          <cell r="AA1035">
            <v>1</v>
          </cell>
          <cell r="AC1035">
            <v>1992</v>
          </cell>
          <cell r="AD1035">
            <v>1</v>
          </cell>
          <cell r="AE1035">
            <v>0</v>
          </cell>
          <cell r="AF1035">
            <v>1</v>
          </cell>
        </row>
        <row r="1036">
          <cell r="A1036">
            <v>11</v>
          </cell>
          <cell r="B1036">
            <v>1</v>
          </cell>
          <cell r="C1036">
            <v>3</v>
          </cell>
          <cell r="D1036">
            <v>2</v>
          </cell>
          <cell r="E1036">
            <v>1</v>
          </cell>
          <cell r="F1036">
            <v>0</v>
          </cell>
          <cell r="G1036">
            <v>3.0582598501452676</v>
          </cell>
          <cell r="H1036">
            <v>39.583333333333336</v>
          </cell>
          <cell r="I1036">
            <v>3.75</v>
          </cell>
          <cell r="J1036">
            <v>0</v>
          </cell>
          <cell r="K1036">
            <v>0</v>
          </cell>
          <cell r="L1036">
            <v>20</v>
          </cell>
          <cell r="M1036">
            <v>2003</v>
          </cell>
          <cell r="N1036">
            <v>2052</v>
          </cell>
          <cell r="O1036">
            <v>1</v>
          </cell>
          <cell r="Q1036">
            <v>0</v>
          </cell>
          <cell r="R1036">
            <v>0</v>
          </cell>
          <cell r="S1036">
            <v>1</v>
          </cell>
          <cell r="T1036">
            <v>1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1</v>
          </cell>
          <cell r="AA1036">
            <v>0</v>
          </cell>
          <cell r="AC1036">
            <v>1992</v>
          </cell>
          <cell r="AD1036">
            <v>1</v>
          </cell>
          <cell r="AE1036">
            <v>0</v>
          </cell>
          <cell r="AF1036">
            <v>1</v>
          </cell>
        </row>
        <row r="1037">
          <cell r="A1037">
            <v>11</v>
          </cell>
          <cell r="B1037">
            <v>2</v>
          </cell>
          <cell r="C1037">
            <v>3</v>
          </cell>
          <cell r="D1037">
            <v>2</v>
          </cell>
          <cell r="E1037">
            <v>1</v>
          </cell>
          <cell r="F1037">
            <v>0</v>
          </cell>
          <cell r="G1037">
            <v>3.5543191790470527</v>
          </cell>
          <cell r="H1037">
            <v>62.5</v>
          </cell>
          <cell r="I1037">
            <v>3.75</v>
          </cell>
          <cell r="J1037">
            <v>0</v>
          </cell>
          <cell r="K1037">
            <v>0</v>
          </cell>
          <cell r="L1037">
            <v>20</v>
          </cell>
          <cell r="M1037">
            <v>2007</v>
          </cell>
          <cell r="N1037">
            <v>2052</v>
          </cell>
          <cell r="O1037">
            <v>1</v>
          </cell>
          <cell r="Q1037">
            <v>0</v>
          </cell>
          <cell r="R1037">
            <v>0</v>
          </cell>
          <cell r="S1037">
            <v>1</v>
          </cell>
          <cell r="T1037">
            <v>1</v>
          </cell>
          <cell r="U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1</v>
          </cell>
          <cell r="AA1037">
            <v>0</v>
          </cell>
          <cell r="AC1037">
            <v>1992</v>
          </cell>
          <cell r="AD1037">
            <v>1</v>
          </cell>
          <cell r="AE1037">
            <v>0</v>
          </cell>
          <cell r="AF1037">
            <v>1</v>
          </cell>
        </row>
        <row r="1038">
          <cell r="A1038">
            <v>11</v>
          </cell>
          <cell r="B1038">
            <v>3</v>
          </cell>
          <cell r="C1038">
            <v>3</v>
          </cell>
          <cell r="D1038">
            <v>2</v>
          </cell>
          <cell r="E1038">
            <v>1</v>
          </cell>
          <cell r="F1038">
            <v>0</v>
          </cell>
          <cell r="G1038">
            <v>4.542790152403283</v>
          </cell>
          <cell r="H1038">
            <v>62.5</v>
          </cell>
          <cell r="I1038">
            <v>3.75</v>
          </cell>
          <cell r="J1038">
            <v>0</v>
          </cell>
          <cell r="K1038">
            <v>0</v>
          </cell>
          <cell r="L1038">
            <v>20</v>
          </cell>
          <cell r="M1038">
            <v>2013</v>
          </cell>
          <cell r="N1038">
            <v>2052</v>
          </cell>
          <cell r="O1038">
            <v>1</v>
          </cell>
          <cell r="Q1038">
            <v>0</v>
          </cell>
          <cell r="R1038">
            <v>0</v>
          </cell>
          <cell r="S1038">
            <v>1</v>
          </cell>
          <cell r="T1038">
            <v>1</v>
          </cell>
          <cell r="U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1</v>
          </cell>
          <cell r="AA1038">
            <v>0</v>
          </cell>
          <cell r="AC1038">
            <v>1992</v>
          </cell>
          <cell r="AD1038">
            <v>1</v>
          </cell>
          <cell r="AE1038">
            <v>0</v>
          </cell>
          <cell r="AF1038">
            <v>1</v>
          </cell>
        </row>
        <row r="1039">
          <cell r="A1039">
            <v>11</v>
          </cell>
          <cell r="B1039">
            <v>4</v>
          </cell>
          <cell r="C1039">
            <v>3</v>
          </cell>
          <cell r="D1039">
            <v>2</v>
          </cell>
          <cell r="E1039">
            <v>1</v>
          </cell>
          <cell r="F1039">
            <v>0</v>
          </cell>
          <cell r="G1039">
            <v>4.6658851113716295</v>
          </cell>
          <cell r="H1039">
            <v>70.833333333333329</v>
          </cell>
          <cell r="I1039">
            <v>3.75</v>
          </cell>
          <cell r="J1039">
            <v>0</v>
          </cell>
          <cell r="K1039">
            <v>0</v>
          </cell>
          <cell r="L1039">
            <v>20</v>
          </cell>
          <cell r="M1039">
            <v>2013</v>
          </cell>
          <cell r="N1039">
            <v>2052</v>
          </cell>
          <cell r="O1039">
            <v>1</v>
          </cell>
          <cell r="Q1039">
            <v>0</v>
          </cell>
          <cell r="R1039">
            <v>0</v>
          </cell>
          <cell r="S1039">
            <v>1</v>
          </cell>
          <cell r="T1039">
            <v>1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1</v>
          </cell>
          <cell r="AA1039">
            <v>0</v>
          </cell>
          <cell r="AC1039">
            <v>1992</v>
          </cell>
          <cell r="AD1039">
            <v>1</v>
          </cell>
          <cell r="AE1039">
            <v>0</v>
          </cell>
          <cell r="AF1039">
            <v>1</v>
          </cell>
        </row>
        <row r="1040">
          <cell r="A1040">
            <v>11</v>
          </cell>
          <cell r="B1040">
            <v>5</v>
          </cell>
          <cell r="C1040">
            <v>3</v>
          </cell>
          <cell r="D1040">
            <v>2</v>
          </cell>
          <cell r="E1040">
            <v>1</v>
          </cell>
          <cell r="F1040">
            <v>0</v>
          </cell>
          <cell r="G1040">
            <v>4.8651817116060965</v>
          </cell>
          <cell r="H1040">
            <v>81.25</v>
          </cell>
          <cell r="I1040">
            <v>3.75</v>
          </cell>
          <cell r="J1040">
            <v>0</v>
          </cell>
          <cell r="K1040">
            <v>0</v>
          </cell>
          <cell r="L1040">
            <v>20</v>
          </cell>
          <cell r="M1040">
            <v>2013</v>
          </cell>
          <cell r="N1040">
            <v>2052</v>
          </cell>
          <cell r="O1040">
            <v>1</v>
          </cell>
          <cell r="Q1040">
            <v>0</v>
          </cell>
          <cell r="R1040">
            <v>0</v>
          </cell>
          <cell r="S1040">
            <v>1</v>
          </cell>
          <cell r="T1040">
            <v>1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1</v>
          </cell>
          <cell r="AA1040">
            <v>0</v>
          </cell>
          <cell r="AC1040">
            <v>1992</v>
          </cell>
          <cell r="AD1040">
            <v>1</v>
          </cell>
          <cell r="AE1040">
            <v>0</v>
          </cell>
          <cell r="AF1040">
            <v>1</v>
          </cell>
        </row>
        <row r="1041">
          <cell r="A1041">
            <v>11</v>
          </cell>
          <cell r="B1041">
            <v>6</v>
          </cell>
          <cell r="C1041">
            <v>3</v>
          </cell>
          <cell r="D1041">
            <v>2</v>
          </cell>
          <cell r="E1041">
            <v>1</v>
          </cell>
          <cell r="F1041">
            <v>0</v>
          </cell>
          <cell r="G1041">
            <v>4.6658851113716295</v>
          </cell>
          <cell r="H1041">
            <v>70.833333333333329</v>
          </cell>
          <cell r="I1041">
            <v>3.75</v>
          </cell>
          <cell r="J1041">
            <v>0</v>
          </cell>
          <cell r="K1041">
            <v>0</v>
          </cell>
          <cell r="L1041">
            <v>20</v>
          </cell>
          <cell r="M1041">
            <v>2020</v>
          </cell>
          <cell r="N1041">
            <v>2052</v>
          </cell>
          <cell r="O1041">
            <v>1</v>
          </cell>
          <cell r="Q1041">
            <v>0</v>
          </cell>
          <cell r="R1041">
            <v>0</v>
          </cell>
          <cell r="S1041">
            <v>1</v>
          </cell>
          <cell r="T1041">
            <v>1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1</v>
          </cell>
          <cell r="AA1041">
            <v>0</v>
          </cell>
          <cell r="AC1041">
            <v>1992</v>
          </cell>
          <cell r="AD1041">
            <v>1</v>
          </cell>
          <cell r="AE1041">
            <v>0</v>
          </cell>
          <cell r="AF1041">
            <v>1</v>
          </cell>
        </row>
        <row r="1042">
          <cell r="A1042">
            <v>11</v>
          </cell>
          <cell r="B1042">
            <v>7</v>
          </cell>
          <cell r="C1042">
            <v>3</v>
          </cell>
          <cell r="D1042">
            <v>2</v>
          </cell>
          <cell r="E1042">
            <v>1</v>
          </cell>
          <cell r="F1042">
            <v>0</v>
          </cell>
          <cell r="G1042">
            <v>4.9886508193858976</v>
          </cell>
          <cell r="H1042">
            <v>81.25</v>
          </cell>
          <cell r="I1042">
            <v>3.75</v>
          </cell>
          <cell r="J1042">
            <v>0</v>
          </cell>
          <cell r="K1042">
            <v>8.125</v>
          </cell>
          <cell r="L1042">
            <v>20</v>
          </cell>
          <cell r="M1042">
            <v>2020</v>
          </cell>
          <cell r="N1042">
            <v>2052</v>
          </cell>
          <cell r="O1042">
            <v>1</v>
          </cell>
          <cell r="Q1042">
            <v>0</v>
          </cell>
          <cell r="R1042">
            <v>0</v>
          </cell>
          <cell r="S1042">
            <v>1</v>
          </cell>
          <cell r="T1042">
            <v>1</v>
          </cell>
          <cell r="U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1</v>
          </cell>
          <cell r="AA1042">
            <v>0</v>
          </cell>
          <cell r="AC1042">
            <v>1992</v>
          </cell>
          <cell r="AD1042">
            <v>1</v>
          </cell>
          <cell r="AE1042">
            <v>0</v>
          </cell>
          <cell r="AF1042">
            <v>1</v>
          </cell>
        </row>
        <row r="1043">
          <cell r="A1043">
            <v>11</v>
          </cell>
          <cell r="B1043">
            <v>11</v>
          </cell>
          <cell r="C1043">
            <v>3</v>
          </cell>
          <cell r="D1043">
            <v>2</v>
          </cell>
          <cell r="E1043">
            <v>1</v>
          </cell>
          <cell r="F1043">
            <v>0</v>
          </cell>
          <cell r="G1043">
            <v>4.9886508193858976</v>
          </cell>
          <cell r="H1043">
            <v>81.25</v>
          </cell>
          <cell r="I1043">
            <v>3.75</v>
          </cell>
          <cell r="J1043">
            <v>0</v>
          </cell>
          <cell r="K1043">
            <v>12.1875</v>
          </cell>
          <cell r="L1043">
            <v>20</v>
          </cell>
          <cell r="M1043">
            <v>2022</v>
          </cell>
          <cell r="N1043">
            <v>2052</v>
          </cell>
          <cell r="O1043">
            <v>1</v>
          </cell>
          <cell r="Q1043">
            <v>0</v>
          </cell>
          <cell r="R1043">
            <v>0</v>
          </cell>
          <cell r="S1043">
            <v>1</v>
          </cell>
          <cell r="T1043">
            <v>1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1</v>
          </cell>
          <cell r="AA1043">
            <v>0</v>
          </cell>
          <cell r="AC1043">
            <v>1992</v>
          </cell>
          <cell r="AD1043">
            <v>1</v>
          </cell>
          <cell r="AE1043">
            <v>0</v>
          </cell>
          <cell r="AF1043">
            <v>1</v>
          </cell>
        </row>
        <row r="1044">
          <cell r="A1044">
            <v>11</v>
          </cell>
          <cell r="B1044">
            <v>8</v>
          </cell>
          <cell r="C1044">
            <v>3</v>
          </cell>
          <cell r="D1044">
            <v>2</v>
          </cell>
          <cell r="E1044">
            <v>1</v>
          </cell>
          <cell r="F1044">
            <v>0</v>
          </cell>
          <cell r="G1044">
            <v>0.01</v>
          </cell>
          <cell r="H1044">
            <v>0.01</v>
          </cell>
          <cell r="I1044">
            <v>0.01</v>
          </cell>
          <cell r="J1044">
            <v>0</v>
          </cell>
          <cell r="K1044">
            <v>0</v>
          </cell>
          <cell r="L1044">
            <v>1</v>
          </cell>
          <cell r="M1044">
            <v>2051</v>
          </cell>
          <cell r="N1044">
            <v>2052</v>
          </cell>
          <cell r="O1044">
            <v>1</v>
          </cell>
          <cell r="Q1044">
            <v>1</v>
          </cell>
          <cell r="R1044">
            <v>1</v>
          </cell>
          <cell r="S1044">
            <v>1</v>
          </cell>
          <cell r="T1044">
            <v>1</v>
          </cell>
          <cell r="U1044">
            <v>1</v>
          </cell>
          <cell r="V1044">
            <v>1</v>
          </cell>
          <cell r="W1044">
            <v>1</v>
          </cell>
          <cell r="X1044">
            <v>1</v>
          </cell>
          <cell r="Y1044">
            <v>1</v>
          </cell>
          <cell r="Z1044">
            <v>1</v>
          </cell>
          <cell r="AA1044">
            <v>1</v>
          </cell>
          <cell r="AC1044">
            <v>1992</v>
          </cell>
          <cell r="AD1044">
            <v>1</v>
          </cell>
          <cell r="AE1044">
            <v>0</v>
          </cell>
          <cell r="AF1044">
            <v>1</v>
          </cell>
        </row>
        <row r="1045">
          <cell r="A1045">
            <v>11</v>
          </cell>
          <cell r="B1045">
            <v>9</v>
          </cell>
          <cell r="C1045">
            <v>3</v>
          </cell>
          <cell r="D1045">
            <v>2</v>
          </cell>
          <cell r="E1045">
            <v>1</v>
          </cell>
          <cell r="F1045">
            <v>0</v>
          </cell>
          <cell r="G1045">
            <v>4.8178066132425448</v>
          </cell>
          <cell r="H1045">
            <v>70.833333333333329</v>
          </cell>
          <cell r="I1045">
            <v>3.75</v>
          </cell>
          <cell r="J1045">
            <v>0</v>
          </cell>
          <cell r="K1045">
            <v>0</v>
          </cell>
          <cell r="L1045">
            <v>20</v>
          </cell>
          <cell r="M1045">
            <v>2030</v>
          </cell>
          <cell r="N1045">
            <v>2052</v>
          </cell>
          <cell r="O1045">
            <v>1</v>
          </cell>
          <cell r="Q1045">
            <v>0</v>
          </cell>
          <cell r="R1045">
            <v>0</v>
          </cell>
          <cell r="S1045">
            <v>1</v>
          </cell>
          <cell r="T1045">
            <v>1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1</v>
          </cell>
          <cell r="AA1045">
            <v>0</v>
          </cell>
          <cell r="AC1045">
            <v>1992</v>
          </cell>
          <cell r="AD1045">
            <v>1</v>
          </cell>
          <cell r="AE1045">
            <v>0</v>
          </cell>
          <cell r="AF1045">
            <v>1</v>
          </cell>
        </row>
        <row r="1046">
          <cell r="A1046">
            <v>11</v>
          </cell>
          <cell r="B1046">
            <v>10</v>
          </cell>
          <cell r="C1046">
            <v>3</v>
          </cell>
          <cell r="D1046">
            <v>2</v>
          </cell>
          <cell r="E1046">
            <v>1</v>
          </cell>
          <cell r="F1046">
            <v>0</v>
          </cell>
          <cell r="G1046">
            <v>5.0970997502421129</v>
          </cell>
          <cell r="H1046">
            <v>81.25</v>
          </cell>
          <cell r="I1046">
            <v>3.75</v>
          </cell>
          <cell r="J1046">
            <v>0</v>
          </cell>
          <cell r="K1046">
            <v>12.1875</v>
          </cell>
          <cell r="L1046">
            <v>20</v>
          </cell>
          <cell r="M1046">
            <v>2030</v>
          </cell>
          <cell r="N1046">
            <v>2052</v>
          </cell>
          <cell r="O1046">
            <v>1</v>
          </cell>
          <cell r="Q1046">
            <v>0</v>
          </cell>
          <cell r="R1046">
            <v>0</v>
          </cell>
          <cell r="S1046">
            <v>1</v>
          </cell>
          <cell r="T1046">
            <v>1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1</v>
          </cell>
          <cell r="AA1046">
            <v>0</v>
          </cell>
          <cell r="AC1046">
            <v>1992</v>
          </cell>
          <cell r="AD1046">
            <v>1</v>
          </cell>
          <cell r="AE1046">
            <v>0</v>
          </cell>
          <cell r="AF1046">
            <v>1</v>
          </cell>
        </row>
        <row r="1047">
          <cell r="A1047">
            <v>12</v>
          </cell>
          <cell r="B1047">
            <v>1</v>
          </cell>
          <cell r="C1047">
            <v>3</v>
          </cell>
          <cell r="D1047">
            <v>2</v>
          </cell>
          <cell r="E1047">
            <v>1</v>
          </cell>
          <cell r="F1047">
            <v>0</v>
          </cell>
          <cell r="G1047">
            <v>3.0582598501452676</v>
          </cell>
          <cell r="H1047">
            <v>36.458333333333336</v>
          </cell>
          <cell r="I1047">
            <v>2.6666666666666665</v>
          </cell>
          <cell r="J1047">
            <v>0</v>
          </cell>
          <cell r="K1047">
            <v>0</v>
          </cell>
          <cell r="L1047">
            <v>20</v>
          </cell>
          <cell r="M1047">
            <v>2003</v>
          </cell>
          <cell r="N1047">
            <v>2052</v>
          </cell>
          <cell r="O1047">
            <v>1</v>
          </cell>
          <cell r="Q1047">
            <v>0</v>
          </cell>
          <cell r="R1047">
            <v>0</v>
          </cell>
          <cell r="S1047">
            <v>1</v>
          </cell>
          <cell r="T1047">
            <v>1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1</v>
          </cell>
          <cell r="AA1047">
            <v>0</v>
          </cell>
          <cell r="AC1047">
            <v>1992</v>
          </cell>
          <cell r="AD1047">
            <v>1</v>
          </cell>
          <cell r="AE1047">
            <v>0</v>
          </cell>
          <cell r="AF1047">
            <v>1</v>
          </cell>
        </row>
        <row r="1048">
          <cell r="A1048">
            <v>12</v>
          </cell>
          <cell r="B1048">
            <v>2</v>
          </cell>
          <cell r="C1048">
            <v>3</v>
          </cell>
          <cell r="D1048">
            <v>2</v>
          </cell>
          <cell r="E1048">
            <v>1</v>
          </cell>
          <cell r="F1048">
            <v>0</v>
          </cell>
          <cell r="G1048">
            <v>3.1148205298431875</v>
          </cell>
          <cell r="H1048">
            <v>59.375</v>
          </cell>
          <cell r="I1048">
            <v>2.6666666666666665</v>
          </cell>
          <cell r="J1048">
            <v>0</v>
          </cell>
          <cell r="K1048">
            <v>0</v>
          </cell>
          <cell r="L1048">
            <v>20</v>
          </cell>
          <cell r="M1048">
            <v>2007</v>
          </cell>
          <cell r="N1048">
            <v>2052</v>
          </cell>
          <cell r="O1048">
            <v>1</v>
          </cell>
          <cell r="Q1048">
            <v>0</v>
          </cell>
          <cell r="R1048">
            <v>0</v>
          </cell>
          <cell r="S1048">
            <v>1</v>
          </cell>
          <cell r="T1048">
            <v>1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1</v>
          </cell>
          <cell r="AA1048">
            <v>0</v>
          </cell>
          <cell r="AC1048">
            <v>1992</v>
          </cell>
          <cell r="AD1048">
            <v>1</v>
          </cell>
          <cell r="AE1048">
            <v>0</v>
          </cell>
          <cell r="AF1048">
            <v>1</v>
          </cell>
        </row>
        <row r="1049">
          <cell r="A1049">
            <v>12</v>
          </cell>
          <cell r="B1049">
            <v>3</v>
          </cell>
          <cell r="C1049">
            <v>3</v>
          </cell>
          <cell r="D1049">
            <v>2</v>
          </cell>
          <cell r="E1049">
            <v>1</v>
          </cell>
          <cell r="F1049">
            <v>0</v>
          </cell>
          <cell r="G1049">
            <v>3.7368112543962484</v>
          </cell>
          <cell r="H1049">
            <v>59.375</v>
          </cell>
          <cell r="I1049">
            <v>2.6666666666666665</v>
          </cell>
          <cell r="J1049">
            <v>0</v>
          </cell>
          <cell r="K1049">
            <v>0</v>
          </cell>
          <cell r="L1049">
            <v>20</v>
          </cell>
          <cell r="M1049">
            <v>2013</v>
          </cell>
          <cell r="N1049">
            <v>2052</v>
          </cell>
          <cell r="O1049">
            <v>1</v>
          </cell>
          <cell r="Q1049">
            <v>0</v>
          </cell>
          <cell r="R1049">
            <v>0</v>
          </cell>
          <cell r="S1049">
            <v>1</v>
          </cell>
          <cell r="T1049">
            <v>1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1</v>
          </cell>
          <cell r="AA1049">
            <v>0</v>
          </cell>
          <cell r="AC1049">
            <v>1992</v>
          </cell>
          <cell r="AD1049">
            <v>1</v>
          </cell>
          <cell r="AE1049">
            <v>0</v>
          </cell>
          <cell r="AF1049">
            <v>1</v>
          </cell>
        </row>
        <row r="1050">
          <cell r="A1050">
            <v>12</v>
          </cell>
          <cell r="B1050">
            <v>4</v>
          </cell>
          <cell r="C1050">
            <v>3</v>
          </cell>
          <cell r="D1050">
            <v>2</v>
          </cell>
          <cell r="E1050">
            <v>1</v>
          </cell>
          <cell r="F1050">
            <v>0</v>
          </cell>
          <cell r="G1050">
            <v>4.5836862445541549</v>
          </cell>
          <cell r="H1050">
            <v>67.708333333333329</v>
          </cell>
          <cell r="I1050">
            <v>2.6666666666666665</v>
          </cell>
          <cell r="J1050">
            <v>0</v>
          </cell>
          <cell r="K1050">
            <v>0</v>
          </cell>
          <cell r="L1050">
            <v>20</v>
          </cell>
          <cell r="M1050">
            <v>2013</v>
          </cell>
          <cell r="N1050">
            <v>2052</v>
          </cell>
          <cell r="O1050">
            <v>1</v>
          </cell>
          <cell r="Q1050">
            <v>0</v>
          </cell>
          <cell r="R1050">
            <v>0</v>
          </cell>
          <cell r="S1050">
            <v>1</v>
          </cell>
          <cell r="T1050">
            <v>1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1</v>
          </cell>
          <cell r="AA1050">
            <v>0</v>
          </cell>
          <cell r="AC1050">
            <v>1992</v>
          </cell>
          <cell r="AD1050">
            <v>1</v>
          </cell>
          <cell r="AE1050">
            <v>0</v>
          </cell>
          <cell r="AF1050">
            <v>1</v>
          </cell>
        </row>
        <row r="1051">
          <cell r="A1051">
            <v>12</v>
          </cell>
          <cell r="B1051">
            <v>5</v>
          </cell>
          <cell r="C1051">
            <v>3</v>
          </cell>
          <cell r="D1051">
            <v>2</v>
          </cell>
          <cell r="E1051">
            <v>1</v>
          </cell>
          <cell r="F1051">
            <v>0</v>
          </cell>
          <cell r="G1051">
            <v>5.8030480656506445</v>
          </cell>
          <cell r="H1051">
            <v>76.041666666666671</v>
          </cell>
          <cell r="I1051">
            <v>2.6666666666666665</v>
          </cell>
          <cell r="J1051">
            <v>0</v>
          </cell>
          <cell r="K1051">
            <v>0</v>
          </cell>
          <cell r="L1051">
            <v>20</v>
          </cell>
          <cell r="M1051">
            <v>2013</v>
          </cell>
          <cell r="N1051">
            <v>2052</v>
          </cell>
          <cell r="O1051">
            <v>1</v>
          </cell>
          <cell r="Q1051">
            <v>0</v>
          </cell>
          <cell r="R1051">
            <v>0</v>
          </cell>
          <cell r="S1051">
            <v>1</v>
          </cell>
          <cell r="T1051">
            <v>1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1</v>
          </cell>
          <cell r="AA1051">
            <v>0</v>
          </cell>
          <cell r="AC1051">
            <v>1992</v>
          </cell>
          <cell r="AD1051">
            <v>1</v>
          </cell>
          <cell r="AE1051">
            <v>0</v>
          </cell>
          <cell r="AF1051">
            <v>1</v>
          </cell>
        </row>
        <row r="1052">
          <cell r="A1052">
            <v>12</v>
          </cell>
          <cell r="B1052">
            <v>6</v>
          </cell>
          <cell r="C1052">
            <v>3</v>
          </cell>
          <cell r="D1052">
            <v>2</v>
          </cell>
          <cell r="E1052">
            <v>1</v>
          </cell>
          <cell r="F1052">
            <v>0</v>
          </cell>
          <cell r="G1052">
            <v>4.5836862445541549</v>
          </cell>
          <cell r="H1052">
            <v>67.708333333333329</v>
          </cell>
          <cell r="I1052">
            <v>2.6666666666666665</v>
          </cell>
          <cell r="J1052">
            <v>0</v>
          </cell>
          <cell r="K1052">
            <v>0</v>
          </cell>
          <cell r="L1052">
            <v>20</v>
          </cell>
          <cell r="M1052">
            <v>2020</v>
          </cell>
          <cell r="N1052">
            <v>2052</v>
          </cell>
          <cell r="O1052">
            <v>1</v>
          </cell>
          <cell r="Q1052">
            <v>0</v>
          </cell>
          <cell r="R1052">
            <v>0</v>
          </cell>
          <cell r="S1052">
            <v>1</v>
          </cell>
          <cell r="T1052">
            <v>1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1</v>
          </cell>
          <cell r="AA1052">
            <v>0</v>
          </cell>
          <cell r="AC1052">
            <v>1992</v>
          </cell>
          <cell r="AD1052">
            <v>1</v>
          </cell>
          <cell r="AE1052">
            <v>0</v>
          </cell>
          <cell r="AF1052">
            <v>1</v>
          </cell>
        </row>
        <row r="1053">
          <cell r="A1053">
            <v>12</v>
          </cell>
          <cell r="B1053">
            <v>7</v>
          </cell>
          <cell r="C1053">
            <v>3</v>
          </cell>
          <cell r="D1053">
            <v>2</v>
          </cell>
          <cell r="E1053">
            <v>1</v>
          </cell>
          <cell r="F1053">
            <v>0</v>
          </cell>
          <cell r="G1053">
            <v>6.063791082184582</v>
          </cell>
          <cell r="H1053">
            <v>76.041666666666671</v>
          </cell>
          <cell r="I1053">
            <v>2.6666666666666665</v>
          </cell>
          <cell r="J1053">
            <v>0</v>
          </cell>
          <cell r="K1053">
            <v>7.6041666666666679</v>
          </cell>
          <cell r="L1053">
            <v>20</v>
          </cell>
          <cell r="M1053">
            <v>2020</v>
          </cell>
          <cell r="N1053">
            <v>2052</v>
          </cell>
          <cell r="O1053">
            <v>1</v>
          </cell>
          <cell r="Q1053">
            <v>0</v>
          </cell>
          <cell r="R1053">
            <v>0</v>
          </cell>
          <cell r="S1053">
            <v>1</v>
          </cell>
          <cell r="T1053">
            <v>1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1</v>
          </cell>
          <cell r="AA1053">
            <v>0</v>
          </cell>
          <cell r="AC1053">
            <v>1992</v>
          </cell>
          <cell r="AD1053">
            <v>1</v>
          </cell>
          <cell r="AE1053">
            <v>0</v>
          </cell>
          <cell r="AF1053">
            <v>1</v>
          </cell>
        </row>
        <row r="1054">
          <cell r="A1054">
            <v>12</v>
          </cell>
          <cell r="B1054">
            <v>9</v>
          </cell>
          <cell r="C1054">
            <v>3</v>
          </cell>
          <cell r="D1054">
            <v>2</v>
          </cell>
          <cell r="E1054">
            <v>1</v>
          </cell>
          <cell r="F1054">
            <v>0</v>
          </cell>
          <cell r="G1054">
            <v>6.063791082184582</v>
          </cell>
          <cell r="H1054">
            <v>76.041666666666671</v>
          </cell>
          <cell r="I1054">
            <v>2.6666666666666665</v>
          </cell>
          <cell r="J1054">
            <v>0</v>
          </cell>
          <cell r="K1054">
            <v>11.40625</v>
          </cell>
          <cell r="L1054">
            <v>20</v>
          </cell>
          <cell r="M1054">
            <v>2022</v>
          </cell>
          <cell r="N1054">
            <v>2052</v>
          </cell>
          <cell r="O1054">
            <v>1</v>
          </cell>
          <cell r="Q1054">
            <v>0</v>
          </cell>
          <cell r="R1054">
            <v>0</v>
          </cell>
          <cell r="S1054">
            <v>1</v>
          </cell>
          <cell r="T1054">
            <v>1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1</v>
          </cell>
          <cell r="AA1054">
            <v>0</v>
          </cell>
          <cell r="AC1054">
            <v>1992</v>
          </cell>
          <cell r="AD1054">
            <v>1</v>
          </cell>
          <cell r="AE1054">
            <v>0</v>
          </cell>
          <cell r="AF1054">
            <v>1</v>
          </cell>
        </row>
        <row r="1055">
          <cell r="A1055">
            <v>12</v>
          </cell>
          <cell r="B1055">
            <v>8</v>
          </cell>
          <cell r="C1055">
            <v>3</v>
          </cell>
          <cell r="D1055">
            <v>2</v>
          </cell>
          <cell r="E1055">
            <v>1</v>
          </cell>
          <cell r="F1055">
            <v>0</v>
          </cell>
          <cell r="G1055">
            <v>0.01</v>
          </cell>
          <cell r="H1055">
            <v>0.01</v>
          </cell>
          <cell r="I1055">
            <v>0.01</v>
          </cell>
          <cell r="J1055">
            <v>0</v>
          </cell>
          <cell r="K1055">
            <v>0</v>
          </cell>
          <cell r="L1055">
            <v>1</v>
          </cell>
          <cell r="M1055">
            <v>2051</v>
          </cell>
          <cell r="N1055">
            <v>2052</v>
          </cell>
          <cell r="O1055">
            <v>1</v>
          </cell>
          <cell r="Q1055">
            <v>1</v>
          </cell>
          <cell r="R1055">
            <v>1</v>
          </cell>
          <cell r="S1055">
            <v>1</v>
          </cell>
          <cell r="T1055">
            <v>1</v>
          </cell>
          <cell r="U1055">
            <v>1</v>
          </cell>
          <cell r="V1055">
            <v>1</v>
          </cell>
          <cell r="W1055">
            <v>1</v>
          </cell>
          <cell r="X1055">
            <v>1</v>
          </cell>
          <cell r="Y1055">
            <v>1</v>
          </cell>
          <cell r="Z1055">
            <v>1</v>
          </cell>
          <cell r="AA1055">
            <v>1</v>
          </cell>
          <cell r="AC1055">
            <v>1992</v>
          </cell>
          <cell r="AD1055">
            <v>1</v>
          </cell>
          <cell r="AE1055">
            <v>0</v>
          </cell>
          <cell r="AF1055">
            <v>1</v>
          </cell>
        </row>
        <row r="1056">
          <cell r="A1056">
            <v>12</v>
          </cell>
          <cell r="B1056">
            <v>10</v>
          </cell>
          <cell r="C1056">
            <v>3</v>
          </cell>
          <cell r="D1056">
            <v>2</v>
          </cell>
          <cell r="E1056">
            <v>1</v>
          </cell>
          <cell r="F1056">
            <v>0</v>
          </cell>
          <cell r="G1056">
            <v>4.8847205939820251</v>
          </cell>
          <cell r="H1056">
            <v>67.708333333333329</v>
          </cell>
          <cell r="I1056">
            <v>2.6666666666666665</v>
          </cell>
          <cell r="J1056">
            <v>0</v>
          </cell>
          <cell r="K1056">
            <v>0</v>
          </cell>
          <cell r="L1056">
            <v>20</v>
          </cell>
          <cell r="M1056">
            <v>2030</v>
          </cell>
          <cell r="N1056">
            <v>2052</v>
          </cell>
          <cell r="O1056">
            <v>1</v>
          </cell>
          <cell r="Q1056">
            <v>0</v>
          </cell>
          <cell r="R1056">
            <v>0</v>
          </cell>
          <cell r="S1056">
            <v>1</v>
          </cell>
          <cell r="T1056">
            <v>1</v>
          </cell>
          <cell r="U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1</v>
          </cell>
          <cell r="AA1056">
            <v>0</v>
          </cell>
          <cell r="AC1056">
            <v>1992</v>
          </cell>
          <cell r="AD1056">
            <v>1</v>
          </cell>
          <cell r="AE1056">
            <v>0</v>
          </cell>
          <cell r="AF1056">
            <v>1</v>
          </cell>
        </row>
        <row r="1057">
          <cell r="A1057">
            <v>12</v>
          </cell>
          <cell r="B1057">
            <v>11</v>
          </cell>
          <cell r="C1057">
            <v>3</v>
          </cell>
          <cell r="D1057">
            <v>2</v>
          </cell>
          <cell r="E1057">
            <v>1</v>
          </cell>
          <cell r="F1057">
            <v>0</v>
          </cell>
          <cell r="G1057">
            <v>6.2803550494054594</v>
          </cell>
          <cell r="H1057">
            <v>76.041666666666671</v>
          </cell>
          <cell r="I1057">
            <v>2.6666666666666665</v>
          </cell>
          <cell r="J1057">
            <v>0</v>
          </cell>
          <cell r="K1057">
            <v>11.40625</v>
          </cell>
          <cell r="L1057">
            <v>20</v>
          </cell>
          <cell r="M1057">
            <v>2030</v>
          </cell>
          <cell r="N1057">
            <v>2052</v>
          </cell>
          <cell r="O1057">
            <v>1</v>
          </cell>
          <cell r="Q1057">
            <v>0</v>
          </cell>
          <cell r="R1057">
            <v>0</v>
          </cell>
          <cell r="S1057">
            <v>1</v>
          </cell>
          <cell r="T1057">
            <v>1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1</v>
          </cell>
          <cell r="AA1057">
            <v>0</v>
          </cell>
          <cell r="AC1057">
            <v>1992</v>
          </cell>
          <cell r="AD1057">
            <v>1</v>
          </cell>
          <cell r="AE1057">
            <v>0</v>
          </cell>
          <cell r="AF1057">
            <v>1</v>
          </cell>
        </row>
        <row r="1058">
          <cell r="A1058">
            <v>12</v>
          </cell>
          <cell r="B1058">
            <v>12</v>
          </cell>
          <cell r="C1058">
            <v>3</v>
          </cell>
          <cell r="D1058">
            <v>2</v>
          </cell>
          <cell r="E1058">
            <v>1</v>
          </cell>
          <cell r="F1058">
            <v>0</v>
          </cell>
          <cell r="G1058">
            <v>0.01</v>
          </cell>
          <cell r="H1058">
            <v>0.01</v>
          </cell>
          <cell r="I1058">
            <v>0.01</v>
          </cell>
          <cell r="J1058">
            <v>0</v>
          </cell>
          <cell r="K1058">
            <v>0</v>
          </cell>
          <cell r="L1058">
            <v>1</v>
          </cell>
          <cell r="M1058">
            <v>2051</v>
          </cell>
          <cell r="N1058">
            <v>2052</v>
          </cell>
          <cell r="O1058">
            <v>1</v>
          </cell>
          <cell r="Q1058">
            <v>1</v>
          </cell>
          <cell r="R1058">
            <v>1</v>
          </cell>
          <cell r="S1058">
            <v>1</v>
          </cell>
          <cell r="T1058">
            <v>1</v>
          </cell>
          <cell r="U1058">
            <v>1</v>
          </cell>
          <cell r="V1058">
            <v>1</v>
          </cell>
          <cell r="W1058">
            <v>1</v>
          </cell>
          <cell r="X1058">
            <v>1</v>
          </cell>
          <cell r="Y1058">
            <v>1</v>
          </cell>
          <cell r="Z1058">
            <v>1</v>
          </cell>
          <cell r="AA1058">
            <v>1</v>
          </cell>
          <cell r="AC1058">
            <v>1992</v>
          </cell>
          <cell r="AD1058">
            <v>1</v>
          </cell>
          <cell r="AE1058">
            <v>0</v>
          </cell>
          <cell r="AF1058">
            <v>1</v>
          </cell>
        </row>
        <row r="1059">
          <cell r="A1059">
            <v>12</v>
          </cell>
          <cell r="B1059">
            <v>13</v>
          </cell>
          <cell r="C1059">
            <v>3</v>
          </cell>
          <cell r="D1059">
            <v>2</v>
          </cell>
          <cell r="E1059">
            <v>1</v>
          </cell>
          <cell r="F1059">
            <v>0</v>
          </cell>
          <cell r="G1059">
            <v>0.01</v>
          </cell>
          <cell r="H1059">
            <v>0.01</v>
          </cell>
          <cell r="I1059">
            <v>0.01</v>
          </cell>
          <cell r="J1059">
            <v>0</v>
          </cell>
          <cell r="K1059">
            <v>0</v>
          </cell>
          <cell r="L1059">
            <v>1</v>
          </cell>
          <cell r="M1059">
            <v>2051</v>
          </cell>
          <cell r="N1059">
            <v>2052</v>
          </cell>
          <cell r="O1059">
            <v>1</v>
          </cell>
          <cell r="Q1059">
            <v>1</v>
          </cell>
          <cell r="R1059">
            <v>1</v>
          </cell>
          <cell r="S1059">
            <v>1</v>
          </cell>
          <cell r="T1059">
            <v>1</v>
          </cell>
          <cell r="U1059">
            <v>1</v>
          </cell>
          <cell r="V1059">
            <v>1</v>
          </cell>
          <cell r="W1059">
            <v>1</v>
          </cell>
          <cell r="X1059">
            <v>1</v>
          </cell>
          <cell r="Y1059">
            <v>1</v>
          </cell>
          <cell r="Z1059">
            <v>1</v>
          </cell>
          <cell r="AA1059">
            <v>1</v>
          </cell>
          <cell r="AC1059">
            <v>1992</v>
          </cell>
          <cell r="AD1059">
            <v>1</v>
          </cell>
          <cell r="AE1059">
            <v>0</v>
          </cell>
          <cell r="AF1059">
            <v>1</v>
          </cell>
        </row>
        <row r="1060">
          <cell r="A1060">
            <v>12</v>
          </cell>
          <cell r="B1060">
            <v>14</v>
          </cell>
          <cell r="C1060">
            <v>3</v>
          </cell>
          <cell r="D1060">
            <v>2</v>
          </cell>
          <cell r="E1060">
            <v>1</v>
          </cell>
          <cell r="F1060">
            <v>0</v>
          </cell>
          <cell r="G1060">
            <v>0.01</v>
          </cell>
          <cell r="H1060">
            <v>0.01</v>
          </cell>
          <cell r="I1060">
            <v>0.01</v>
          </cell>
          <cell r="J1060">
            <v>0</v>
          </cell>
          <cell r="K1060">
            <v>0</v>
          </cell>
          <cell r="L1060">
            <v>1</v>
          </cell>
          <cell r="M1060">
            <v>2051</v>
          </cell>
          <cell r="N1060">
            <v>2052</v>
          </cell>
          <cell r="O1060">
            <v>1</v>
          </cell>
          <cell r="Q1060">
            <v>1</v>
          </cell>
          <cell r="R1060">
            <v>1</v>
          </cell>
          <cell r="S1060">
            <v>1</v>
          </cell>
          <cell r="T1060">
            <v>1</v>
          </cell>
          <cell r="U1060">
            <v>1</v>
          </cell>
          <cell r="V1060">
            <v>1</v>
          </cell>
          <cell r="W1060">
            <v>1</v>
          </cell>
          <cell r="X1060">
            <v>1</v>
          </cell>
          <cell r="Y1060">
            <v>1</v>
          </cell>
          <cell r="Z1060">
            <v>1</v>
          </cell>
          <cell r="AA1060">
            <v>1</v>
          </cell>
          <cell r="AC1060">
            <v>1992</v>
          </cell>
          <cell r="AD1060">
            <v>1</v>
          </cell>
          <cell r="AE1060">
            <v>0</v>
          </cell>
          <cell r="AF1060">
            <v>1</v>
          </cell>
        </row>
        <row r="1061">
          <cell r="A1061">
            <v>13</v>
          </cell>
          <cell r="B1061">
            <v>1</v>
          </cell>
          <cell r="C1061">
            <v>3</v>
          </cell>
          <cell r="D1061">
            <v>2</v>
          </cell>
          <cell r="E1061">
            <v>1</v>
          </cell>
          <cell r="F1061">
            <v>0.17574449705776415</v>
          </cell>
          <cell r="G1061">
            <v>3.0582598501452676</v>
          </cell>
          <cell r="H1061">
            <v>44.791666666666664</v>
          </cell>
          <cell r="I1061">
            <v>2.9166666666666665</v>
          </cell>
          <cell r="J1061">
            <v>0</v>
          </cell>
          <cell r="K1061">
            <v>0</v>
          </cell>
          <cell r="L1061">
            <v>20</v>
          </cell>
          <cell r="M1061">
            <v>2003</v>
          </cell>
          <cell r="N1061">
            <v>2052</v>
          </cell>
          <cell r="O1061">
            <v>1</v>
          </cell>
          <cell r="Q1061">
            <v>0</v>
          </cell>
          <cell r="R1061">
            <v>0</v>
          </cell>
          <cell r="S1061">
            <v>1</v>
          </cell>
          <cell r="T1061">
            <v>1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1</v>
          </cell>
          <cell r="AA1061">
            <v>0</v>
          </cell>
          <cell r="AC1061">
            <v>1992</v>
          </cell>
          <cell r="AD1061">
            <v>1</v>
          </cell>
          <cell r="AE1061">
            <v>0</v>
          </cell>
          <cell r="AF1061">
            <v>1</v>
          </cell>
        </row>
        <row r="1062">
          <cell r="A1062">
            <v>13</v>
          </cell>
          <cell r="B1062">
            <v>2</v>
          </cell>
          <cell r="C1062">
            <v>3</v>
          </cell>
          <cell r="D1062">
            <v>2</v>
          </cell>
          <cell r="E1062">
            <v>1</v>
          </cell>
          <cell r="F1062">
            <v>0</v>
          </cell>
          <cell r="G1062">
            <v>3.1096364524023503</v>
          </cell>
          <cell r="H1062">
            <v>59.375</v>
          </cell>
          <cell r="I1062">
            <v>2.9166666666666665</v>
          </cell>
          <cell r="J1062">
            <v>0</v>
          </cell>
          <cell r="K1062">
            <v>0</v>
          </cell>
          <cell r="L1062">
            <v>20</v>
          </cell>
          <cell r="M1062">
            <v>2007</v>
          </cell>
          <cell r="N1062">
            <v>2052</v>
          </cell>
          <cell r="O1062">
            <v>1</v>
          </cell>
          <cell r="Q1062">
            <v>0</v>
          </cell>
          <cell r="R1062">
            <v>0</v>
          </cell>
          <cell r="S1062">
            <v>1</v>
          </cell>
          <cell r="T1062">
            <v>1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1</v>
          </cell>
          <cell r="AA1062">
            <v>0</v>
          </cell>
          <cell r="AC1062">
            <v>1992</v>
          </cell>
          <cell r="AD1062">
            <v>1</v>
          </cell>
          <cell r="AE1062">
            <v>0</v>
          </cell>
          <cell r="AF1062">
            <v>1</v>
          </cell>
        </row>
        <row r="1063">
          <cell r="A1063">
            <v>13</v>
          </cell>
          <cell r="B1063">
            <v>3</v>
          </cell>
          <cell r="C1063">
            <v>3</v>
          </cell>
          <cell r="D1063">
            <v>2</v>
          </cell>
          <cell r="E1063">
            <v>1</v>
          </cell>
          <cell r="F1063">
            <v>0</v>
          </cell>
          <cell r="G1063">
            <v>3.6635404454865186</v>
          </cell>
          <cell r="H1063">
            <v>62.5</v>
          </cell>
          <cell r="I1063">
            <v>2.9166666666666665</v>
          </cell>
          <cell r="J1063">
            <v>0</v>
          </cell>
          <cell r="K1063">
            <v>0</v>
          </cell>
          <cell r="L1063">
            <v>20</v>
          </cell>
          <cell r="M1063">
            <v>2013</v>
          </cell>
          <cell r="N1063">
            <v>2052</v>
          </cell>
          <cell r="O1063">
            <v>1</v>
          </cell>
          <cell r="Q1063">
            <v>0</v>
          </cell>
          <cell r="R1063">
            <v>0</v>
          </cell>
          <cell r="S1063">
            <v>1</v>
          </cell>
          <cell r="T1063">
            <v>1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1</v>
          </cell>
          <cell r="AA1063">
            <v>0</v>
          </cell>
          <cell r="AC1063">
            <v>1992</v>
          </cell>
          <cell r="AD1063">
            <v>1</v>
          </cell>
          <cell r="AE1063">
            <v>0</v>
          </cell>
          <cell r="AF1063">
            <v>1</v>
          </cell>
        </row>
        <row r="1064">
          <cell r="A1064">
            <v>13</v>
          </cell>
          <cell r="B1064">
            <v>4</v>
          </cell>
          <cell r="C1064">
            <v>3</v>
          </cell>
          <cell r="D1064">
            <v>2</v>
          </cell>
          <cell r="E1064">
            <v>1</v>
          </cell>
          <cell r="F1064">
            <v>0</v>
          </cell>
          <cell r="G1064">
            <v>4.3962485345838216</v>
          </cell>
          <cell r="H1064">
            <v>70.833333333333329</v>
          </cell>
          <cell r="I1064">
            <v>2.9166666666666665</v>
          </cell>
          <cell r="J1064">
            <v>0</v>
          </cell>
          <cell r="K1064">
            <v>0</v>
          </cell>
          <cell r="L1064">
            <v>20</v>
          </cell>
          <cell r="M1064">
            <v>2013</v>
          </cell>
          <cell r="N1064">
            <v>2052</v>
          </cell>
          <cell r="O1064">
            <v>1</v>
          </cell>
          <cell r="Q1064">
            <v>0</v>
          </cell>
          <cell r="R1064">
            <v>0</v>
          </cell>
          <cell r="S1064">
            <v>1</v>
          </cell>
          <cell r="T1064">
            <v>1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1</v>
          </cell>
          <cell r="AA1064">
            <v>0</v>
          </cell>
          <cell r="AC1064">
            <v>1992</v>
          </cell>
          <cell r="AD1064">
            <v>1</v>
          </cell>
          <cell r="AE1064">
            <v>0</v>
          </cell>
          <cell r="AF1064">
            <v>1</v>
          </cell>
        </row>
        <row r="1065">
          <cell r="A1065">
            <v>13</v>
          </cell>
          <cell r="B1065">
            <v>5</v>
          </cell>
          <cell r="C1065">
            <v>3</v>
          </cell>
          <cell r="D1065">
            <v>2</v>
          </cell>
          <cell r="E1065">
            <v>1</v>
          </cell>
          <cell r="F1065">
            <v>0</v>
          </cell>
          <cell r="G1065">
            <v>4.4518972502114655</v>
          </cell>
          <cell r="H1065">
            <v>79.166666666666671</v>
          </cell>
          <cell r="I1065">
            <v>2.9166666666666665</v>
          </cell>
          <cell r="J1065">
            <v>0</v>
          </cell>
          <cell r="K1065">
            <v>0</v>
          </cell>
          <cell r="L1065">
            <v>20</v>
          </cell>
          <cell r="M1065">
            <v>2013</v>
          </cell>
          <cell r="N1065">
            <v>2052</v>
          </cell>
          <cell r="O1065">
            <v>1</v>
          </cell>
          <cell r="Q1065">
            <v>0</v>
          </cell>
          <cell r="R1065">
            <v>0</v>
          </cell>
          <cell r="S1065">
            <v>1</v>
          </cell>
          <cell r="T1065">
            <v>1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1</v>
          </cell>
          <cell r="AA1065">
            <v>0</v>
          </cell>
          <cell r="AC1065">
            <v>1992</v>
          </cell>
          <cell r="AD1065">
            <v>1</v>
          </cell>
          <cell r="AE1065">
            <v>0</v>
          </cell>
          <cell r="AF1065">
            <v>1</v>
          </cell>
        </row>
        <row r="1066">
          <cell r="A1066">
            <v>13</v>
          </cell>
          <cell r="B1066">
            <v>6</v>
          </cell>
          <cell r="C1066">
            <v>3</v>
          </cell>
          <cell r="D1066">
            <v>2</v>
          </cell>
          <cell r="E1066">
            <v>1</v>
          </cell>
          <cell r="F1066">
            <v>0</v>
          </cell>
          <cell r="G1066">
            <v>4.3962485345838216</v>
          </cell>
          <cell r="H1066">
            <v>70.833333333333329</v>
          </cell>
          <cell r="I1066">
            <v>2.9166666666666665</v>
          </cell>
          <cell r="J1066">
            <v>0</v>
          </cell>
          <cell r="K1066">
            <v>0</v>
          </cell>
          <cell r="L1066">
            <v>20</v>
          </cell>
          <cell r="M1066">
            <v>2020</v>
          </cell>
          <cell r="N1066">
            <v>2052</v>
          </cell>
          <cell r="O1066">
            <v>1</v>
          </cell>
          <cell r="Q1066">
            <v>0</v>
          </cell>
          <cell r="R1066">
            <v>0</v>
          </cell>
          <cell r="S1066">
            <v>1</v>
          </cell>
          <cell r="T1066">
            <v>1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1</v>
          </cell>
          <cell r="AA1066">
            <v>0</v>
          </cell>
          <cell r="AC1066">
            <v>1992</v>
          </cell>
          <cell r="AD1066">
            <v>1</v>
          </cell>
          <cell r="AE1066">
            <v>0</v>
          </cell>
          <cell r="AF1066">
            <v>1</v>
          </cell>
        </row>
        <row r="1067">
          <cell r="A1067">
            <v>13</v>
          </cell>
          <cell r="B1067">
            <v>7</v>
          </cell>
          <cell r="C1067">
            <v>3</v>
          </cell>
          <cell r="D1067">
            <v>2</v>
          </cell>
          <cell r="E1067">
            <v>1</v>
          </cell>
          <cell r="F1067">
            <v>0</v>
          </cell>
          <cell r="G1067">
            <v>4.4518972502114655</v>
          </cell>
          <cell r="H1067">
            <v>79.166666666666671</v>
          </cell>
          <cell r="I1067">
            <v>2.9166666666666665</v>
          </cell>
          <cell r="J1067">
            <v>0</v>
          </cell>
          <cell r="K1067">
            <v>7.9166666666666679</v>
          </cell>
          <cell r="L1067">
            <v>20</v>
          </cell>
          <cell r="M1067">
            <v>2020</v>
          </cell>
          <cell r="N1067">
            <v>2052</v>
          </cell>
          <cell r="O1067">
            <v>1</v>
          </cell>
          <cell r="Q1067">
            <v>0</v>
          </cell>
          <cell r="R1067">
            <v>0</v>
          </cell>
          <cell r="S1067">
            <v>1</v>
          </cell>
          <cell r="T1067">
            <v>1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1</v>
          </cell>
          <cell r="AA1067">
            <v>0</v>
          </cell>
          <cell r="AC1067">
            <v>1992</v>
          </cell>
          <cell r="AD1067">
            <v>1</v>
          </cell>
          <cell r="AE1067">
            <v>0</v>
          </cell>
          <cell r="AF1067">
            <v>1</v>
          </cell>
        </row>
        <row r="1068">
          <cell r="A1068">
            <v>13</v>
          </cell>
          <cell r="B1068">
            <v>8</v>
          </cell>
          <cell r="C1068">
            <v>3</v>
          </cell>
          <cell r="D1068">
            <v>2</v>
          </cell>
          <cell r="E1068">
            <v>1</v>
          </cell>
          <cell r="F1068">
            <v>0</v>
          </cell>
          <cell r="G1068">
            <v>4.4518972502114655</v>
          </cell>
          <cell r="H1068">
            <v>79.166666666666671</v>
          </cell>
          <cell r="I1068">
            <v>2.9166666666666665</v>
          </cell>
          <cell r="J1068">
            <v>0</v>
          </cell>
          <cell r="K1068">
            <v>11.875</v>
          </cell>
          <cell r="L1068">
            <v>20</v>
          </cell>
          <cell r="M1068">
            <v>2022</v>
          </cell>
          <cell r="N1068">
            <v>2052</v>
          </cell>
          <cell r="O1068">
            <v>1</v>
          </cell>
          <cell r="Q1068">
            <v>0</v>
          </cell>
          <cell r="R1068">
            <v>0</v>
          </cell>
          <cell r="S1068">
            <v>1</v>
          </cell>
          <cell r="T1068">
            <v>1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1</v>
          </cell>
          <cell r="AA1068">
            <v>0</v>
          </cell>
          <cell r="AC1068">
            <v>1992</v>
          </cell>
          <cell r="AD1068">
            <v>1</v>
          </cell>
          <cell r="AE1068">
            <v>0</v>
          </cell>
          <cell r="AF1068">
            <v>1</v>
          </cell>
        </row>
        <row r="1069">
          <cell r="A1069">
            <v>14</v>
          </cell>
          <cell r="B1069">
            <v>1</v>
          </cell>
          <cell r="C1069">
            <v>3</v>
          </cell>
          <cell r="D1069">
            <v>2</v>
          </cell>
          <cell r="E1069">
            <v>1</v>
          </cell>
          <cell r="F1069">
            <v>4.9568960708600146E-2</v>
          </cell>
          <cell r="G1069">
            <v>5.2492519815926224</v>
          </cell>
          <cell r="H1069">
            <v>31.25</v>
          </cell>
          <cell r="I1069">
            <v>2</v>
          </cell>
          <cell r="J1069">
            <v>0</v>
          </cell>
          <cell r="K1069">
            <v>0</v>
          </cell>
          <cell r="L1069">
            <v>25</v>
          </cell>
          <cell r="M1069">
            <v>2003</v>
          </cell>
          <cell r="N1069">
            <v>2052</v>
          </cell>
          <cell r="O1069">
            <v>1</v>
          </cell>
          <cell r="Q1069">
            <v>1</v>
          </cell>
          <cell r="R1069">
            <v>0</v>
          </cell>
          <cell r="S1069">
            <v>1</v>
          </cell>
          <cell r="T1069">
            <v>1</v>
          </cell>
          <cell r="U1069">
            <v>0</v>
          </cell>
          <cell r="V1069">
            <v>1</v>
          </cell>
          <cell r="W1069">
            <v>0</v>
          </cell>
          <cell r="X1069">
            <v>1</v>
          </cell>
          <cell r="Y1069">
            <v>0</v>
          </cell>
          <cell r="Z1069">
            <v>1</v>
          </cell>
          <cell r="AA1069">
            <v>1</v>
          </cell>
          <cell r="AC1069">
            <v>1992</v>
          </cell>
          <cell r="AD1069">
            <v>1</v>
          </cell>
          <cell r="AE1069">
            <v>0</v>
          </cell>
          <cell r="AF1069">
            <v>1</v>
          </cell>
        </row>
        <row r="1070">
          <cell r="A1070">
            <v>14</v>
          </cell>
          <cell r="B1070">
            <v>2</v>
          </cell>
          <cell r="C1070">
            <v>3</v>
          </cell>
          <cell r="D1070">
            <v>2</v>
          </cell>
          <cell r="E1070">
            <v>1</v>
          </cell>
          <cell r="F1070">
            <v>0</v>
          </cell>
          <cell r="G1070">
            <v>5.7769363135135645</v>
          </cell>
          <cell r="H1070">
            <v>31.25</v>
          </cell>
          <cell r="I1070">
            <v>2</v>
          </cell>
          <cell r="J1070">
            <v>0</v>
          </cell>
          <cell r="K1070">
            <v>0</v>
          </cell>
          <cell r="L1070">
            <v>25</v>
          </cell>
          <cell r="M1070">
            <v>2007</v>
          </cell>
          <cell r="N1070">
            <v>2052</v>
          </cell>
          <cell r="O1070">
            <v>1</v>
          </cell>
          <cell r="Q1070">
            <v>1</v>
          </cell>
          <cell r="R1070">
            <v>0</v>
          </cell>
          <cell r="S1070">
            <v>1</v>
          </cell>
          <cell r="T1070">
            <v>1</v>
          </cell>
          <cell r="U1070">
            <v>0</v>
          </cell>
          <cell r="V1070">
            <v>1</v>
          </cell>
          <cell r="W1070">
            <v>0</v>
          </cell>
          <cell r="X1070">
            <v>1</v>
          </cell>
          <cell r="Y1070">
            <v>0</v>
          </cell>
          <cell r="Z1070">
            <v>1</v>
          </cell>
          <cell r="AA1070">
            <v>1</v>
          </cell>
          <cell r="AC1070">
            <v>1992</v>
          </cell>
          <cell r="AD1070">
            <v>1</v>
          </cell>
          <cell r="AE1070">
            <v>0</v>
          </cell>
          <cell r="AF1070">
            <v>1</v>
          </cell>
        </row>
        <row r="1071">
          <cell r="A1071">
            <v>14</v>
          </cell>
          <cell r="B1071">
            <v>3</v>
          </cell>
          <cell r="C1071">
            <v>3</v>
          </cell>
          <cell r="D1071">
            <v>2</v>
          </cell>
          <cell r="E1071">
            <v>1</v>
          </cell>
          <cell r="F1071">
            <v>0</v>
          </cell>
          <cell r="G1071">
            <v>8.7924970691676432</v>
          </cell>
          <cell r="H1071">
            <v>31.25</v>
          </cell>
          <cell r="I1071">
            <v>2</v>
          </cell>
          <cell r="J1071">
            <v>0</v>
          </cell>
          <cell r="K1071">
            <v>0</v>
          </cell>
          <cell r="L1071">
            <v>25</v>
          </cell>
          <cell r="M1071">
            <v>2013</v>
          </cell>
          <cell r="N1071">
            <v>2052</v>
          </cell>
          <cell r="O1071">
            <v>1</v>
          </cell>
          <cell r="Q1071">
            <v>1</v>
          </cell>
          <cell r="R1071">
            <v>0</v>
          </cell>
          <cell r="S1071">
            <v>1</v>
          </cell>
          <cell r="T1071">
            <v>1</v>
          </cell>
          <cell r="U1071">
            <v>0</v>
          </cell>
          <cell r="V1071">
            <v>1</v>
          </cell>
          <cell r="W1071">
            <v>0</v>
          </cell>
          <cell r="X1071">
            <v>1</v>
          </cell>
          <cell r="Y1071">
            <v>0</v>
          </cell>
          <cell r="Z1071">
            <v>1</v>
          </cell>
          <cell r="AA1071">
            <v>1</v>
          </cell>
          <cell r="AC1071">
            <v>1992</v>
          </cell>
          <cell r="AD1071">
            <v>1</v>
          </cell>
          <cell r="AE1071">
            <v>0</v>
          </cell>
          <cell r="AF1071">
            <v>1</v>
          </cell>
        </row>
        <row r="1072">
          <cell r="A1072">
            <v>14</v>
          </cell>
          <cell r="B1072">
            <v>4</v>
          </cell>
          <cell r="C1072">
            <v>3</v>
          </cell>
          <cell r="D1072">
            <v>2</v>
          </cell>
          <cell r="E1072">
            <v>1</v>
          </cell>
          <cell r="F1072">
            <v>0</v>
          </cell>
          <cell r="G1072">
            <v>9.7694411879640501</v>
          </cell>
          <cell r="H1072">
            <v>35.416666666666664</v>
          </cell>
          <cell r="I1072">
            <v>2</v>
          </cell>
          <cell r="J1072">
            <v>0</v>
          </cell>
          <cell r="K1072">
            <v>0</v>
          </cell>
          <cell r="L1072">
            <v>25</v>
          </cell>
          <cell r="M1072">
            <v>2013</v>
          </cell>
          <cell r="N1072">
            <v>2052</v>
          </cell>
          <cell r="O1072">
            <v>1</v>
          </cell>
          <cell r="Q1072">
            <v>1</v>
          </cell>
          <cell r="R1072">
            <v>0</v>
          </cell>
          <cell r="S1072">
            <v>1</v>
          </cell>
          <cell r="T1072">
            <v>1</v>
          </cell>
          <cell r="U1072">
            <v>0</v>
          </cell>
          <cell r="V1072">
            <v>1</v>
          </cell>
          <cell r="W1072">
            <v>0</v>
          </cell>
          <cell r="X1072">
            <v>1</v>
          </cell>
          <cell r="Y1072">
            <v>0</v>
          </cell>
          <cell r="Z1072">
            <v>1</v>
          </cell>
          <cell r="AA1072">
            <v>1</v>
          </cell>
          <cell r="AC1072">
            <v>1992</v>
          </cell>
          <cell r="AD1072">
            <v>1</v>
          </cell>
          <cell r="AE1072">
            <v>0</v>
          </cell>
          <cell r="AF1072">
            <v>1</v>
          </cell>
        </row>
        <row r="1073">
          <cell r="A1073">
            <v>14</v>
          </cell>
          <cell r="B1073">
            <v>5</v>
          </cell>
          <cell r="C1073">
            <v>3</v>
          </cell>
          <cell r="D1073">
            <v>2</v>
          </cell>
          <cell r="E1073">
            <v>1</v>
          </cell>
          <cell r="F1073">
            <v>0</v>
          </cell>
          <cell r="G1073">
            <v>10.657572205051688</v>
          </cell>
          <cell r="H1073">
            <v>43.75</v>
          </cell>
          <cell r="I1073">
            <v>2</v>
          </cell>
          <cell r="J1073">
            <v>0</v>
          </cell>
          <cell r="K1073">
            <v>0</v>
          </cell>
          <cell r="L1073">
            <v>25</v>
          </cell>
          <cell r="M1073">
            <v>2013</v>
          </cell>
          <cell r="N1073">
            <v>2052</v>
          </cell>
          <cell r="O1073">
            <v>1</v>
          </cell>
          <cell r="Q1073">
            <v>1</v>
          </cell>
          <cell r="R1073">
            <v>0</v>
          </cell>
          <cell r="S1073">
            <v>1</v>
          </cell>
          <cell r="T1073">
            <v>1</v>
          </cell>
          <cell r="U1073">
            <v>0</v>
          </cell>
          <cell r="V1073">
            <v>1</v>
          </cell>
          <cell r="W1073">
            <v>0</v>
          </cell>
          <cell r="X1073">
            <v>1</v>
          </cell>
          <cell r="Y1073">
            <v>0</v>
          </cell>
          <cell r="Z1073">
            <v>1</v>
          </cell>
          <cell r="AA1073">
            <v>1</v>
          </cell>
          <cell r="AC1073">
            <v>1992</v>
          </cell>
          <cell r="AD1073">
            <v>1</v>
          </cell>
          <cell r="AE1073">
            <v>0</v>
          </cell>
          <cell r="AF1073">
            <v>1</v>
          </cell>
        </row>
        <row r="1074">
          <cell r="A1074">
            <v>14</v>
          </cell>
          <cell r="B1074">
            <v>6</v>
          </cell>
          <cell r="C1074">
            <v>3</v>
          </cell>
          <cell r="D1074">
            <v>2</v>
          </cell>
          <cell r="E1074">
            <v>1</v>
          </cell>
          <cell r="F1074">
            <v>0</v>
          </cell>
          <cell r="G1074">
            <v>9.7694411879640501</v>
          </cell>
          <cell r="H1074">
            <v>35.416666666666664</v>
          </cell>
          <cell r="I1074">
            <v>2</v>
          </cell>
          <cell r="J1074">
            <v>0</v>
          </cell>
          <cell r="K1074">
            <v>0</v>
          </cell>
          <cell r="L1074">
            <v>25</v>
          </cell>
          <cell r="M1074">
            <v>2020</v>
          </cell>
          <cell r="N1074">
            <v>2052</v>
          </cell>
          <cell r="O1074">
            <v>1</v>
          </cell>
          <cell r="Q1074">
            <v>1</v>
          </cell>
          <cell r="R1074">
            <v>0</v>
          </cell>
          <cell r="S1074">
            <v>1</v>
          </cell>
          <cell r="T1074">
            <v>1</v>
          </cell>
          <cell r="U1074">
            <v>0</v>
          </cell>
          <cell r="V1074">
            <v>1</v>
          </cell>
          <cell r="W1074">
            <v>0</v>
          </cell>
          <cell r="X1074">
            <v>1</v>
          </cell>
          <cell r="Y1074">
            <v>0</v>
          </cell>
          <cell r="Z1074">
            <v>1</v>
          </cell>
          <cell r="AA1074">
            <v>1</v>
          </cell>
          <cell r="AC1074">
            <v>1992</v>
          </cell>
          <cell r="AD1074">
            <v>1</v>
          </cell>
          <cell r="AE1074">
            <v>0</v>
          </cell>
          <cell r="AF1074">
            <v>1</v>
          </cell>
        </row>
        <row r="1075">
          <cell r="A1075">
            <v>14</v>
          </cell>
          <cell r="B1075">
            <v>7</v>
          </cell>
          <cell r="C1075">
            <v>3</v>
          </cell>
          <cell r="D1075">
            <v>2</v>
          </cell>
          <cell r="E1075">
            <v>1</v>
          </cell>
          <cell r="F1075">
            <v>0</v>
          </cell>
          <cell r="G1075">
            <v>10.990621336459554</v>
          </cell>
          <cell r="H1075">
            <v>43.75</v>
          </cell>
          <cell r="I1075">
            <v>2</v>
          </cell>
          <cell r="J1075">
            <v>0</v>
          </cell>
          <cell r="K1075">
            <v>4.375</v>
          </cell>
          <cell r="L1075">
            <v>25</v>
          </cell>
          <cell r="M1075">
            <v>2020</v>
          </cell>
          <cell r="N1075">
            <v>2052</v>
          </cell>
          <cell r="O1075">
            <v>1</v>
          </cell>
          <cell r="Q1075">
            <v>1</v>
          </cell>
          <cell r="R1075">
            <v>0</v>
          </cell>
          <cell r="S1075">
            <v>1</v>
          </cell>
          <cell r="T1075">
            <v>1</v>
          </cell>
          <cell r="U1075">
            <v>0</v>
          </cell>
          <cell r="V1075">
            <v>1</v>
          </cell>
          <cell r="W1075">
            <v>0</v>
          </cell>
          <cell r="X1075">
            <v>1</v>
          </cell>
          <cell r="Y1075">
            <v>0</v>
          </cell>
          <cell r="Z1075">
            <v>1</v>
          </cell>
          <cell r="AA1075">
            <v>1</v>
          </cell>
          <cell r="AC1075">
            <v>1992</v>
          </cell>
          <cell r="AD1075">
            <v>1</v>
          </cell>
          <cell r="AE1075">
            <v>0</v>
          </cell>
          <cell r="AF1075">
            <v>1</v>
          </cell>
        </row>
        <row r="1076">
          <cell r="A1076">
            <v>14</v>
          </cell>
          <cell r="B1076">
            <v>8</v>
          </cell>
          <cell r="C1076">
            <v>3</v>
          </cell>
          <cell r="D1076">
            <v>2</v>
          </cell>
          <cell r="E1076">
            <v>1</v>
          </cell>
          <cell r="F1076">
            <v>0</v>
          </cell>
          <cell r="G1076">
            <v>10.990621336459554</v>
          </cell>
          <cell r="H1076">
            <v>43.75</v>
          </cell>
          <cell r="I1076">
            <v>2</v>
          </cell>
          <cell r="J1076">
            <v>0</v>
          </cell>
          <cell r="K1076">
            <v>6.5625</v>
          </cell>
          <cell r="L1076">
            <v>25</v>
          </cell>
          <cell r="M1076">
            <v>2022</v>
          </cell>
          <cell r="N1076">
            <v>2052</v>
          </cell>
          <cell r="O1076">
            <v>1</v>
          </cell>
          <cell r="Q1076">
            <v>1</v>
          </cell>
          <cell r="R1076">
            <v>0</v>
          </cell>
          <cell r="S1076">
            <v>1</v>
          </cell>
          <cell r="T1076">
            <v>1</v>
          </cell>
          <cell r="U1076">
            <v>0</v>
          </cell>
          <cell r="V1076">
            <v>1</v>
          </cell>
          <cell r="W1076">
            <v>0</v>
          </cell>
          <cell r="X1076">
            <v>1</v>
          </cell>
          <cell r="Y1076">
            <v>0</v>
          </cell>
          <cell r="Z1076">
            <v>1</v>
          </cell>
          <cell r="AA1076">
            <v>1</v>
          </cell>
          <cell r="AC1076">
            <v>1992</v>
          </cell>
          <cell r="AD1076">
            <v>1</v>
          </cell>
          <cell r="AE1076">
            <v>0</v>
          </cell>
          <cell r="AF1076">
            <v>1</v>
          </cell>
        </row>
        <row r="1077">
          <cell r="A1077">
            <v>52</v>
          </cell>
          <cell r="B1077">
            <v>1</v>
          </cell>
          <cell r="C1077">
            <v>3</v>
          </cell>
          <cell r="D1077">
            <v>2</v>
          </cell>
          <cell r="E1077">
            <v>1</v>
          </cell>
          <cell r="F1077">
            <v>0.4995250953603374</v>
          </cell>
          <cell r="G1077">
            <v>2.6963657678780772</v>
          </cell>
          <cell r="H1077">
            <v>66.111111111111114</v>
          </cell>
          <cell r="I1077">
            <v>2.6666666666666665</v>
          </cell>
          <cell r="J1077">
            <v>0</v>
          </cell>
          <cell r="K1077">
            <v>0</v>
          </cell>
          <cell r="L1077">
            <v>15</v>
          </cell>
          <cell r="M1077">
            <v>2003</v>
          </cell>
          <cell r="N1077">
            <v>2003</v>
          </cell>
          <cell r="O1077">
            <v>1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C1077">
            <v>1992</v>
          </cell>
          <cell r="AD1077">
            <v>1</v>
          </cell>
          <cell r="AE1077">
            <v>0</v>
          </cell>
          <cell r="AF1077">
            <v>1</v>
          </cell>
        </row>
        <row r="1078">
          <cell r="A1078">
            <v>52</v>
          </cell>
          <cell r="B1078">
            <v>2</v>
          </cell>
          <cell r="C1078">
            <v>3</v>
          </cell>
          <cell r="D1078">
            <v>2</v>
          </cell>
          <cell r="E1078">
            <v>1</v>
          </cell>
          <cell r="F1078">
            <v>0</v>
          </cell>
          <cell r="G1078">
            <v>3.1066822977725672</v>
          </cell>
          <cell r="H1078">
            <v>94.722222222222229</v>
          </cell>
          <cell r="I1078">
            <v>2.6666666666666665</v>
          </cell>
          <cell r="J1078">
            <v>0</v>
          </cell>
          <cell r="K1078">
            <v>0</v>
          </cell>
          <cell r="L1078">
            <v>15</v>
          </cell>
          <cell r="M1078">
            <v>2003</v>
          </cell>
          <cell r="N1078">
            <v>2009</v>
          </cell>
          <cell r="O1078">
            <v>1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C1078">
            <v>1992</v>
          </cell>
          <cell r="AD1078">
            <v>1</v>
          </cell>
          <cell r="AE1078">
            <v>0</v>
          </cell>
          <cell r="AF1078">
            <v>1</v>
          </cell>
        </row>
        <row r="1079">
          <cell r="A1079">
            <v>52</v>
          </cell>
          <cell r="B1079">
            <v>3</v>
          </cell>
          <cell r="C1079">
            <v>3</v>
          </cell>
          <cell r="D1079">
            <v>2</v>
          </cell>
          <cell r="E1079">
            <v>1</v>
          </cell>
          <cell r="F1079">
            <v>0</v>
          </cell>
          <cell r="G1079">
            <v>3.2825322391559202</v>
          </cell>
          <cell r="H1079">
            <v>94.722222222222229</v>
          </cell>
          <cell r="I1079">
            <v>2.6666666666666665</v>
          </cell>
          <cell r="J1079">
            <v>0</v>
          </cell>
          <cell r="K1079">
            <v>0</v>
          </cell>
          <cell r="L1079">
            <v>15</v>
          </cell>
          <cell r="M1079">
            <v>2003</v>
          </cell>
          <cell r="N1079">
            <v>2017</v>
          </cell>
          <cell r="O1079">
            <v>1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C1079">
            <v>1992</v>
          </cell>
          <cell r="AD1079">
            <v>1</v>
          </cell>
          <cell r="AE1079">
            <v>0</v>
          </cell>
          <cell r="AF1079">
            <v>1</v>
          </cell>
        </row>
        <row r="1080">
          <cell r="A1080">
            <v>52</v>
          </cell>
          <cell r="B1080">
            <v>4</v>
          </cell>
          <cell r="C1080">
            <v>3</v>
          </cell>
          <cell r="D1080">
            <v>2</v>
          </cell>
          <cell r="E1080">
            <v>1</v>
          </cell>
          <cell r="F1080">
            <v>0</v>
          </cell>
          <cell r="G1080">
            <v>3.4290738569753807</v>
          </cell>
          <cell r="H1080">
            <v>101.38888888888889</v>
          </cell>
          <cell r="I1080">
            <v>2.6666666666666665</v>
          </cell>
          <cell r="J1080">
            <v>0</v>
          </cell>
          <cell r="K1080">
            <v>0</v>
          </cell>
          <cell r="L1080">
            <v>15</v>
          </cell>
          <cell r="M1080">
            <v>2003</v>
          </cell>
          <cell r="N1080">
            <v>2017</v>
          </cell>
          <cell r="O1080">
            <v>1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C1080">
            <v>1992</v>
          </cell>
          <cell r="AD1080">
            <v>1</v>
          </cell>
          <cell r="AE1080">
            <v>0</v>
          </cell>
          <cell r="AF1080">
            <v>1</v>
          </cell>
        </row>
        <row r="1081">
          <cell r="A1081">
            <v>52</v>
          </cell>
          <cell r="B1081">
            <v>5</v>
          </cell>
          <cell r="C1081">
            <v>3</v>
          </cell>
          <cell r="D1081">
            <v>2</v>
          </cell>
          <cell r="E1081">
            <v>1</v>
          </cell>
          <cell r="F1081">
            <v>0</v>
          </cell>
          <cell r="G1081">
            <v>4.0738569753810081</v>
          </cell>
          <cell r="H1081">
            <v>272.22222222222223</v>
          </cell>
          <cell r="I1081">
            <v>2.6666666666666665</v>
          </cell>
          <cell r="J1081">
            <v>0</v>
          </cell>
          <cell r="K1081">
            <v>0</v>
          </cell>
          <cell r="L1081">
            <v>15</v>
          </cell>
          <cell r="M1081">
            <v>2010</v>
          </cell>
          <cell r="N1081">
            <v>2052</v>
          </cell>
          <cell r="O1081">
            <v>1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C1081">
            <v>1992</v>
          </cell>
          <cell r="AD1081">
            <v>1</v>
          </cell>
          <cell r="AE1081">
            <v>0</v>
          </cell>
          <cell r="AF1081">
            <v>1</v>
          </cell>
        </row>
        <row r="1082">
          <cell r="A1082">
            <v>52</v>
          </cell>
          <cell r="B1082">
            <v>6</v>
          </cell>
          <cell r="C1082">
            <v>3</v>
          </cell>
          <cell r="D1082">
            <v>2</v>
          </cell>
          <cell r="E1082">
            <v>1</v>
          </cell>
          <cell r="F1082">
            <v>0</v>
          </cell>
          <cell r="G1082">
            <v>3.4876905041031656</v>
          </cell>
          <cell r="H1082">
            <v>99.166666666666671</v>
          </cell>
          <cell r="I1082">
            <v>2.6666666666666665</v>
          </cell>
          <cell r="J1082">
            <v>0</v>
          </cell>
          <cell r="K1082">
            <v>0</v>
          </cell>
          <cell r="L1082">
            <v>15</v>
          </cell>
          <cell r="M1082">
            <v>2018</v>
          </cell>
          <cell r="N1082">
            <v>2052</v>
          </cell>
          <cell r="O1082">
            <v>1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  <cell r="AC1082">
            <v>1992</v>
          </cell>
          <cell r="AD1082">
            <v>1</v>
          </cell>
          <cell r="AE1082">
            <v>0</v>
          </cell>
          <cell r="AF1082">
            <v>1</v>
          </cell>
        </row>
        <row r="1083">
          <cell r="A1083">
            <v>52</v>
          </cell>
          <cell r="B1083">
            <v>7</v>
          </cell>
          <cell r="C1083">
            <v>3</v>
          </cell>
          <cell r="D1083">
            <v>2</v>
          </cell>
          <cell r="E1083">
            <v>1</v>
          </cell>
          <cell r="F1083">
            <v>0</v>
          </cell>
          <cell r="G1083">
            <v>4.0738569753810081</v>
          </cell>
          <cell r="H1083">
            <v>272.22222222222223</v>
          </cell>
          <cell r="I1083">
            <v>2.6666666666666665</v>
          </cell>
          <cell r="J1083">
            <v>0</v>
          </cell>
          <cell r="K1083">
            <v>27.222222222222225</v>
          </cell>
          <cell r="L1083">
            <v>15</v>
          </cell>
          <cell r="M1083">
            <v>2020</v>
          </cell>
          <cell r="N1083">
            <v>2052</v>
          </cell>
          <cell r="O1083">
            <v>1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  <cell r="AC1083">
            <v>1992</v>
          </cell>
          <cell r="AD1083">
            <v>1</v>
          </cell>
          <cell r="AE1083">
            <v>0</v>
          </cell>
          <cell r="AF1083">
            <v>1</v>
          </cell>
        </row>
        <row r="1084">
          <cell r="A1084">
            <v>52</v>
          </cell>
          <cell r="B1084">
            <v>9</v>
          </cell>
          <cell r="C1084">
            <v>3</v>
          </cell>
          <cell r="D1084">
            <v>2</v>
          </cell>
          <cell r="E1084">
            <v>1</v>
          </cell>
          <cell r="F1084">
            <v>0</v>
          </cell>
          <cell r="G1084">
            <v>4.0738569753810081</v>
          </cell>
          <cell r="H1084">
            <v>272.22222222222223</v>
          </cell>
          <cell r="I1084">
            <v>2.6666666666666665</v>
          </cell>
          <cell r="J1084">
            <v>0</v>
          </cell>
          <cell r="K1084">
            <v>40.833333333333336</v>
          </cell>
          <cell r="L1084">
            <v>15</v>
          </cell>
          <cell r="M1084">
            <v>2020</v>
          </cell>
          <cell r="N1084">
            <v>2052</v>
          </cell>
          <cell r="O1084">
            <v>1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0</v>
          </cell>
          <cell r="AC1084">
            <v>1992</v>
          </cell>
          <cell r="AD1084">
            <v>1</v>
          </cell>
          <cell r="AE1084">
            <v>0</v>
          </cell>
          <cell r="AF1084">
            <v>1</v>
          </cell>
        </row>
        <row r="1085">
          <cell r="A1085">
            <v>52</v>
          </cell>
          <cell r="B1085">
            <v>8</v>
          </cell>
          <cell r="C1085">
            <v>3</v>
          </cell>
          <cell r="D1085">
            <v>2</v>
          </cell>
          <cell r="E1085">
            <v>1</v>
          </cell>
          <cell r="F1085">
            <v>0</v>
          </cell>
          <cell r="G1085">
            <v>3.6342321219226261</v>
          </cell>
          <cell r="H1085">
            <v>113.77260981912146</v>
          </cell>
          <cell r="I1085">
            <v>2.6666666666666665</v>
          </cell>
          <cell r="J1085">
            <v>0</v>
          </cell>
          <cell r="K1085">
            <v>0</v>
          </cell>
          <cell r="L1085">
            <v>15</v>
          </cell>
          <cell r="M1085">
            <v>2023</v>
          </cell>
          <cell r="N1085">
            <v>2052</v>
          </cell>
          <cell r="O1085">
            <v>1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C1085">
            <v>1992</v>
          </cell>
          <cell r="AD1085">
            <v>1</v>
          </cell>
          <cell r="AE1085">
            <v>0</v>
          </cell>
          <cell r="AF1085">
            <v>1</v>
          </cell>
        </row>
        <row r="1086">
          <cell r="A1086">
            <v>53</v>
          </cell>
          <cell r="B1086">
            <v>1</v>
          </cell>
          <cell r="C1086">
            <v>3</v>
          </cell>
          <cell r="D1086">
            <v>2</v>
          </cell>
          <cell r="E1086">
            <v>1</v>
          </cell>
          <cell r="F1086">
            <v>7.0334445648521121E-2</v>
          </cell>
          <cell r="G1086">
            <v>2.5498241500586163</v>
          </cell>
          <cell r="H1086">
            <v>21.666666666666668</v>
          </cell>
          <cell r="I1086">
            <v>0.95238095238095233</v>
          </cell>
          <cell r="J1086">
            <v>0</v>
          </cell>
          <cell r="K1086">
            <v>0</v>
          </cell>
          <cell r="L1086">
            <v>9.5</v>
          </cell>
          <cell r="M1086">
            <v>2003</v>
          </cell>
          <cell r="N1086">
            <v>2003</v>
          </cell>
          <cell r="O1086">
            <v>1</v>
          </cell>
          <cell r="Q1086">
            <v>1</v>
          </cell>
          <cell r="R1086">
            <v>1</v>
          </cell>
          <cell r="S1086">
            <v>0</v>
          </cell>
          <cell r="T1086">
            <v>0</v>
          </cell>
          <cell r="U1086">
            <v>1</v>
          </cell>
          <cell r="V1086">
            <v>1</v>
          </cell>
          <cell r="W1086">
            <v>1</v>
          </cell>
          <cell r="X1086">
            <v>0</v>
          </cell>
          <cell r="Y1086">
            <v>0</v>
          </cell>
          <cell r="Z1086">
            <v>1</v>
          </cell>
          <cell r="AA1086">
            <v>1</v>
          </cell>
          <cell r="AC1086">
            <v>1992</v>
          </cell>
          <cell r="AD1086">
            <v>1</v>
          </cell>
          <cell r="AE1086">
            <v>0</v>
          </cell>
          <cell r="AF1086">
            <v>1</v>
          </cell>
        </row>
        <row r="1087">
          <cell r="A1087">
            <v>53</v>
          </cell>
          <cell r="B1087">
            <v>2</v>
          </cell>
          <cell r="C1087">
            <v>3</v>
          </cell>
          <cell r="D1087">
            <v>2</v>
          </cell>
          <cell r="E1087">
            <v>1</v>
          </cell>
          <cell r="F1087">
            <v>0</v>
          </cell>
          <cell r="G1087">
            <v>2.8722157092614307</v>
          </cell>
          <cell r="H1087">
            <v>25.238095238095237</v>
          </cell>
          <cell r="I1087">
            <v>0.95238095238095233</v>
          </cell>
          <cell r="J1087">
            <v>0</v>
          </cell>
          <cell r="K1087">
            <v>0</v>
          </cell>
          <cell r="L1087">
            <v>9.5</v>
          </cell>
          <cell r="M1087">
            <v>2003</v>
          </cell>
          <cell r="N1087">
            <v>2013</v>
          </cell>
          <cell r="O1087">
            <v>1</v>
          </cell>
          <cell r="Q1087">
            <v>1</v>
          </cell>
          <cell r="R1087">
            <v>1</v>
          </cell>
          <cell r="S1087">
            <v>0</v>
          </cell>
          <cell r="T1087">
            <v>0</v>
          </cell>
          <cell r="U1087">
            <v>1</v>
          </cell>
          <cell r="V1087">
            <v>1</v>
          </cell>
          <cell r="W1087">
            <v>1</v>
          </cell>
          <cell r="X1087">
            <v>0</v>
          </cell>
          <cell r="Y1087">
            <v>0</v>
          </cell>
          <cell r="Z1087">
            <v>1</v>
          </cell>
          <cell r="AA1087">
            <v>1</v>
          </cell>
          <cell r="AC1087">
            <v>1992</v>
          </cell>
          <cell r="AD1087">
            <v>1</v>
          </cell>
          <cell r="AE1087">
            <v>0</v>
          </cell>
          <cell r="AF1087">
            <v>1</v>
          </cell>
        </row>
        <row r="1088">
          <cell r="A1088">
            <v>53</v>
          </cell>
          <cell r="B1088">
            <v>3</v>
          </cell>
          <cell r="C1088">
            <v>3</v>
          </cell>
          <cell r="D1088">
            <v>2</v>
          </cell>
          <cell r="E1088">
            <v>1</v>
          </cell>
          <cell r="F1088">
            <v>0</v>
          </cell>
          <cell r="G1088">
            <v>3.1652989449003521</v>
          </cell>
          <cell r="H1088">
            <v>27.142857142857142</v>
          </cell>
          <cell r="I1088">
            <v>0.95238095238095233</v>
          </cell>
          <cell r="J1088">
            <v>0</v>
          </cell>
          <cell r="K1088">
            <v>0</v>
          </cell>
          <cell r="L1088">
            <v>9.5</v>
          </cell>
          <cell r="M1088">
            <v>2003</v>
          </cell>
          <cell r="N1088">
            <v>2013</v>
          </cell>
          <cell r="O1088">
            <v>1</v>
          </cell>
          <cell r="Q1088">
            <v>1</v>
          </cell>
          <cell r="R1088">
            <v>1</v>
          </cell>
          <cell r="S1088">
            <v>0</v>
          </cell>
          <cell r="T1088">
            <v>0</v>
          </cell>
          <cell r="U1088">
            <v>1</v>
          </cell>
          <cell r="V1088">
            <v>1</v>
          </cell>
          <cell r="W1088">
            <v>1</v>
          </cell>
          <cell r="X1088">
            <v>0</v>
          </cell>
          <cell r="Y1088">
            <v>0</v>
          </cell>
          <cell r="Z1088">
            <v>1</v>
          </cell>
          <cell r="AA1088">
            <v>1</v>
          </cell>
          <cell r="AC1088">
            <v>1992</v>
          </cell>
          <cell r="AD1088">
            <v>1</v>
          </cell>
          <cell r="AE1088">
            <v>0</v>
          </cell>
          <cell r="AF1088">
            <v>1</v>
          </cell>
        </row>
        <row r="1089">
          <cell r="A1089">
            <v>53</v>
          </cell>
          <cell r="B1089">
            <v>4</v>
          </cell>
          <cell r="C1089">
            <v>3</v>
          </cell>
          <cell r="D1089">
            <v>2</v>
          </cell>
          <cell r="E1089">
            <v>1</v>
          </cell>
          <cell r="F1089">
            <v>0</v>
          </cell>
          <cell r="G1089">
            <v>3.3704572098475967</v>
          </cell>
          <cell r="H1089">
            <v>41.428571428571431</v>
          </cell>
          <cell r="I1089">
            <v>0.95238095238095233</v>
          </cell>
          <cell r="J1089">
            <v>0</v>
          </cell>
          <cell r="K1089">
            <v>0</v>
          </cell>
          <cell r="L1089">
            <v>9.5</v>
          </cell>
          <cell r="M1089">
            <v>2003</v>
          </cell>
          <cell r="N1089">
            <v>2052</v>
          </cell>
          <cell r="O1089">
            <v>1</v>
          </cell>
          <cell r="Q1089">
            <v>1</v>
          </cell>
          <cell r="R1089">
            <v>1</v>
          </cell>
          <cell r="S1089">
            <v>0</v>
          </cell>
          <cell r="T1089">
            <v>0</v>
          </cell>
          <cell r="U1089">
            <v>1</v>
          </cell>
          <cell r="V1089">
            <v>1</v>
          </cell>
          <cell r="W1089">
            <v>1</v>
          </cell>
          <cell r="X1089">
            <v>0</v>
          </cell>
          <cell r="Y1089">
            <v>0</v>
          </cell>
          <cell r="Z1089">
            <v>1</v>
          </cell>
          <cell r="AA1089">
            <v>1</v>
          </cell>
          <cell r="AC1089">
            <v>1992</v>
          </cell>
          <cell r="AD1089">
            <v>1</v>
          </cell>
          <cell r="AE1089">
            <v>0</v>
          </cell>
          <cell r="AF1089">
            <v>1</v>
          </cell>
        </row>
        <row r="1090">
          <cell r="A1090">
            <v>53</v>
          </cell>
          <cell r="B1090">
            <v>5</v>
          </cell>
          <cell r="C1090">
            <v>3</v>
          </cell>
          <cell r="D1090">
            <v>2</v>
          </cell>
          <cell r="E1090">
            <v>1</v>
          </cell>
          <cell r="F1090">
            <v>0</v>
          </cell>
          <cell r="G1090">
            <v>3.2239155920281362</v>
          </cell>
          <cell r="H1090">
            <v>38.571428571428569</v>
          </cell>
          <cell r="I1090">
            <v>0.95238095238095233</v>
          </cell>
          <cell r="J1090">
            <v>0</v>
          </cell>
          <cell r="K1090">
            <v>0</v>
          </cell>
          <cell r="L1090">
            <v>9.5</v>
          </cell>
          <cell r="M1090">
            <v>2014</v>
          </cell>
          <cell r="N1090">
            <v>2052</v>
          </cell>
          <cell r="O1090">
            <v>1</v>
          </cell>
          <cell r="Q1090">
            <v>1</v>
          </cell>
          <cell r="R1090">
            <v>1</v>
          </cell>
          <cell r="S1090">
            <v>0</v>
          </cell>
          <cell r="T1090">
            <v>0</v>
          </cell>
          <cell r="U1090">
            <v>1</v>
          </cell>
          <cell r="V1090">
            <v>1</v>
          </cell>
          <cell r="W1090">
            <v>1</v>
          </cell>
          <cell r="X1090">
            <v>0</v>
          </cell>
          <cell r="Y1090">
            <v>0</v>
          </cell>
          <cell r="Z1090">
            <v>1</v>
          </cell>
          <cell r="AA1090">
            <v>1</v>
          </cell>
          <cell r="AC1090">
            <v>1992</v>
          </cell>
          <cell r="AD1090">
            <v>1</v>
          </cell>
          <cell r="AE1090">
            <v>0</v>
          </cell>
          <cell r="AF1090">
            <v>1</v>
          </cell>
        </row>
        <row r="1091">
          <cell r="A1091">
            <v>53</v>
          </cell>
          <cell r="B1091">
            <v>6</v>
          </cell>
          <cell r="C1091">
            <v>3</v>
          </cell>
          <cell r="D1091">
            <v>2</v>
          </cell>
          <cell r="E1091">
            <v>1</v>
          </cell>
          <cell r="F1091">
            <v>0</v>
          </cell>
          <cell r="G1091">
            <v>3.3704572098475967</v>
          </cell>
          <cell r="H1091">
            <v>41.428571428571431</v>
          </cell>
          <cell r="I1091">
            <v>0.95238095238095233</v>
          </cell>
          <cell r="J1091">
            <v>0</v>
          </cell>
          <cell r="K1091">
            <v>6.2142857142857144</v>
          </cell>
          <cell r="L1091">
            <v>9.5</v>
          </cell>
          <cell r="M1091">
            <v>2020</v>
          </cell>
          <cell r="N1091">
            <v>2052</v>
          </cell>
          <cell r="O1091">
            <v>1</v>
          </cell>
          <cell r="Q1091">
            <v>1</v>
          </cell>
          <cell r="R1091">
            <v>1</v>
          </cell>
          <cell r="S1091">
            <v>0</v>
          </cell>
          <cell r="T1091">
            <v>0</v>
          </cell>
          <cell r="U1091">
            <v>1</v>
          </cell>
          <cell r="V1091">
            <v>1</v>
          </cell>
          <cell r="W1091">
            <v>1</v>
          </cell>
          <cell r="X1091">
            <v>0</v>
          </cell>
          <cell r="Y1091">
            <v>0</v>
          </cell>
          <cell r="Z1091">
            <v>1</v>
          </cell>
          <cell r="AA1091">
            <v>1</v>
          </cell>
          <cell r="AC1091">
            <v>1992</v>
          </cell>
          <cell r="AD1091">
            <v>1</v>
          </cell>
          <cell r="AE1091">
            <v>0</v>
          </cell>
          <cell r="AF1091">
            <v>1</v>
          </cell>
        </row>
        <row r="1092">
          <cell r="A1092">
            <v>53</v>
          </cell>
          <cell r="B1092">
            <v>8</v>
          </cell>
          <cell r="C1092">
            <v>3</v>
          </cell>
          <cell r="D1092">
            <v>2</v>
          </cell>
          <cell r="E1092">
            <v>1</v>
          </cell>
          <cell r="F1092">
            <v>0</v>
          </cell>
          <cell r="G1092">
            <v>3.3704572098475967</v>
          </cell>
          <cell r="H1092">
            <v>41.428571428571431</v>
          </cell>
          <cell r="I1092">
            <v>0.95238095238095233</v>
          </cell>
          <cell r="J1092">
            <v>0</v>
          </cell>
          <cell r="K1092">
            <v>6.2142857142857144</v>
          </cell>
          <cell r="L1092">
            <v>9.5</v>
          </cell>
          <cell r="M1092">
            <v>2022</v>
          </cell>
          <cell r="N1092">
            <v>2052</v>
          </cell>
          <cell r="O1092">
            <v>1</v>
          </cell>
          <cell r="Q1092">
            <v>1</v>
          </cell>
          <cell r="R1092">
            <v>1</v>
          </cell>
          <cell r="S1092">
            <v>0</v>
          </cell>
          <cell r="T1092">
            <v>0</v>
          </cell>
          <cell r="U1092">
            <v>1</v>
          </cell>
          <cell r="V1092">
            <v>1</v>
          </cell>
          <cell r="W1092">
            <v>1</v>
          </cell>
          <cell r="X1092">
            <v>0</v>
          </cell>
          <cell r="Y1092">
            <v>0</v>
          </cell>
          <cell r="Z1092">
            <v>1</v>
          </cell>
          <cell r="AA1092">
            <v>1</v>
          </cell>
          <cell r="AC1092">
            <v>1992</v>
          </cell>
          <cell r="AD1092">
            <v>1</v>
          </cell>
          <cell r="AE1092">
            <v>0</v>
          </cell>
          <cell r="AF1092">
            <v>1</v>
          </cell>
        </row>
        <row r="1093">
          <cell r="A1093">
            <v>53</v>
          </cell>
          <cell r="B1093">
            <v>7</v>
          </cell>
          <cell r="C1093">
            <v>3</v>
          </cell>
          <cell r="D1093">
            <v>2</v>
          </cell>
          <cell r="E1093">
            <v>1</v>
          </cell>
          <cell r="F1093">
            <v>0</v>
          </cell>
          <cell r="G1093">
            <v>3.8100820633059791</v>
          </cell>
          <cell r="H1093">
            <v>61.904761904761905</v>
          </cell>
          <cell r="I1093">
            <v>0.95238095238095233</v>
          </cell>
          <cell r="J1093">
            <v>0</v>
          </cell>
          <cell r="K1093">
            <v>9.2857142857142847</v>
          </cell>
          <cell r="L1093">
            <v>9.5</v>
          </cell>
          <cell r="M1093">
            <v>2030</v>
          </cell>
          <cell r="N1093">
            <v>2052</v>
          </cell>
          <cell r="O1093">
            <v>1</v>
          </cell>
          <cell r="Q1093">
            <v>1</v>
          </cell>
          <cell r="R1093">
            <v>1</v>
          </cell>
          <cell r="S1093">
            <v>0</v>
          </cell>
          <cell r="T1093">
            <v>0</v>
          </cell>
          <cell r="U1093">
            <v>1</v>
          </cell>
          <cell r="V1093">
            <v>1</v>
          </cell>
          <cell r="W1093">
            <v>1</v>
          </cell>
          <cell r="X1093">
            <v>0</v>
          </cell>
          <cell r="Y1093">
            <v>0</v>
          </cell>
          <cell r="Z1093">
            <v>1</v>
          </cell>
          <cell r="AA1093">
            <v>1</v>
          </cell>
          <cell r="AC1093">
            <v>1992</v>
          </cell>
          <cell r="AD1093">
            <v>1</v>
          </cell>
          <cell r="AE1093">
            <v>0</v>
          </cell>
          <cell r="AF1093">
            <v>1</v>
          </cell>
        </row>
        <row r="1094">
          <cell r="A1094">
            <v>54</v>
          </cell>
          <cell r="B1094">
            <v>1</v>
          </cell>
          <cell r="C1094">
            <v>3</v>
          </cell>
          <cell r="D1094">
            <v>2</v>
          </cell>
          <cell r="E1094">
            <v>1</v>
          </cell>
          <cell r="F1094">
            <v>0.14797780571923375</v>
          </cell>
          <cell r="G1094">
            <v>3.3411488862837047</v>
          </cell>
          <cell r="H1094">
            <v>63.888888888888886</v>
          </cell>
          <cell r="I1094">
            <v>2.1111111111111112</v>
          </cell>
          <cell r="J1094">
            <v>0</v>
          </cell>
          <cell r="K1094">
            <v>0</v>
          </cell>
          <cell r="L1094">
            <v>18</v>
          </cell>
          <cell r="M1094">
            <v>2003</v>
          </cell>
          <cell r="N1094">
            <v>2005</v>
          </cell>
          <cell r="O1094">
            <v>1</v>
          </cell>
          <cell r="Q1094">
            <v>0</v>
          </cell>
          <cell r="R1094">
            <v>1</v>
          </cell>
          <cell r="S1094">
            <v>0</v>
          </cell>
          <cell r="T1094">
            <v>0</v>
          </cell>
          <cell r="U1094">
            <v>1</v>
          </cell>
          <cell r="V1094">
            <v>1</v>
          </cell>
          <cell r="W1094">
            <v>1</v>
          </cell>
          <cell r="X1094">
            <v>0</v>
          </cell>
          <cell r="Y1094">
            <v>0</v>
          </cell>
          <cell r="Z1094">
            <v>0</v>
          </cell>
          <cell r="AA1094">
            <v>1</v>
          </cell>
          <cell r="AC1094">
            <v>1992</v>
          </cell>
          <cell r="AD1094">
            <v>1</v>
          </cell>
          <cell r="AE1094">
            <v>0</v>
          </cell>
          <cell r="AF1094">
            <v>1</v>
          </cell>
        </row>
        <row r="1095">
          <cell r="A1095">
            <v>54</v>
          </cell>
          <cell r="B1095">
            <v>2</v>
          </cell>
          <cell r="C1095">
            <v>3</v>
          </cell>
          <cell r="D1095">
            <v>2</v>
          </cell>
          <cell r="E1095">
            <v>1</v>
          </cell>
          <cell r="F1095">
            <v>0</v>
          </cell>
          <cell r="G1095">
            <v>3.8100820633059791</v>
          </cell>
          <cell r="H1095">
            <v>63.888888888888886</v>
          </cell>
          <cell r="I1095">
            <v>2.1111111111111112</v>
          </cell>
          <cell r="J1095">
            <v>0</v>
          </cell>
          <cell r="K1095">
            <v>0</v>
          </cell>
          <cell r="L1095">
            <v>18</v>
          </cell>
          <cell r="M1095">
            <v>2003</v>
          </cell>
          <cell r="N1095">
            <v>2052</v>
          </cell>
          <cell r="O1095">
            <v>1</v>
          </cell>
          <cell r="Q1095">
            <v>0</v>
          </cell>
          <cell r="R1095">
            <v>1</v>
          </cell>
          <cell r="S1095">
            <v>0</v>
          </cell>
          <cell r="T1095">
            <v>0</v>
          </cell>
          <cell r="U1095">
            <v>1</v>
          </cell>
          <cell r="V1095">
            <v>1</v>
          </cell>
          <cell r="W1095">
            <v>1</v>
          </cell>
          <cell r="X1095">
            <v>0</v>
          </cell>
          <cell r="Y1095">
            <v>0</v>
          </cell>
          <cell r="Z1095">
            <v>0</v>
          </cell>
          <cell r="AA1095">
            <v>1</v>
          </cell>
          <cell r="AC1095">
            <v>1992</v>
          </cell>
          <cell r="AD1095">
            <v>1</v>
          </cell>
          <cell r="AE1095">
            <v>0</v>
          </cell>
          <cell r="AF1095">
            <v>1</v>
          </cell>
        </row>
        <row r="1096">
          <cell r="A1096">
            <v>54</v>
          </cell>
          <cell r="B1096">
            <v>3</v>
          </cell>
          <cell r="C1096">
            <v>3</v>
          </cell>
          <cell r="D1096">
            <v>2</v>
          </cell>
          <cell r="E1096">
            <v>1</v>
          </cell>
          <cell r="F1096">
            <v>0</v>
          </cell>
          <cell r="G1096">
            <v>3.8100820633059791</v>
          </cell>
          <cell r="H1096">
            <v>63.888888888888886</v>
          </cell>
          <cell r="I1096">
            <v>2.1111111111111112</v>
          </cell>
          <cell r="J1096">
            <v>0</v>
          </cell>
          <cell r="K1096">
            <v>0</v>
          </cell>
          <cell r="L1096">
            <v>18</v>
          </cell>
          <cell r="M1096">
            <v>2003</v>
          </cell>
          <cell r="N1096">
            <v>2052</v>
          </cell>
          <cell r="O1096">
            <v>1</v>
          </cell>
          <cell r="Q1096">
            <v>0</v>
          </cell>
          <cell r="R1096">
            <v>1</v>
          </cell>
          <cell r="S1096">
            <v>0</v>
          </cell>
          <cell r="T1096">
            <v>0</v>
          </cell>
          <cell r="U1096">
            <v>1</v>
          </cell>
          <cell r="V1096">
            <v>1</v>
          </cell>
          <cell r="W1096">
            <v>1</v>
          </cell>
          <cell r="X1096">
            <v>0</v>
          </cell>
          <cell r="Y1096">
            <v>0</v>
          </cell>
          <cell r="Z1096">
            <v>0</v>
          </cell>
          <cell r="AA1096">
            <v>1</v>
          </cell>
          <cell r="AC1096">
            <v>1992</v>
          </cell>
          <cell r="AD1096">
            <v>1</v>
          </cell>
          <cell r="AE1096">
            <v>0</v>
          </cell>
          <cell r="AF1096">
            <v>1</v>
          </cell>
        </row>
        <row r="1097">
          <cell r="A1097">
            <v>54</v>
          </cell>
          <cell r="B1097">
            <v>4</v>
          </cell>
          <cell r="C1097">
            <v>3</v>
          </cell>
          <cell r="D1097">
            <v>2</v>
          </cell>
          <cell r="E1097">
            <v>1</v>
          </cell>
          <cell r="F1097">
            <v>0</v>
          </cell>
          <cell r="G1097">
            <v>4.2497069167643611</v>
          </cell>
          <cell r="H1097">
            <v>69.444444444444443</v>
          </cell>
          <cell r="I1097">
            <v>2.1111111111111112</v>
          </cell>
          <cell r="J1097">
            <v>0</v>
          </cell>
          <cell r="K1097">
            <v>0</v>
          </cell>
          <cell r="L1097">
            <v>18</v>
          </cell>
          <cell r="M1097">
            <v>2003</v>
          </cell>
          <cell r="N1097">
            <v>2052</v>
          </cell>
          <cell r="O1097">
            <v>1</v>
          </cell>
          <cell r="Q1097">
            <v>0</v>
          </cell>
          <cell r="R1097">
            <v>1</v>
          </cell>
          <cell r="S1097">
            <v>0</v>
          </cell>
          <cell r="T1097">
            <v>0</v>
          </cell>
          <cell r="U1097">
            <v>1</v>
          </cell>
          <cell r="V1097">
            <v>1</v>
          </cell>
          <cell r="W1097">
            <v>1</v>
          </cell>
          <cell r="X1097">
            <v>0</v>
          </cell>
          <cell r="Y1097">
            <v>0</v>
          </cell>
          <cell r="Z1097">
            <v>0</v>
          </cell>
          <cell r="AA1097">
            <v>1</v>
          </cell>
          <cell r="AC1097">
            <v>1992</v>
          </cell>
          <cell r="AD1097">
            <v>1</v>
          </cell>
          <cell r="AE1097">
            <v>0</v>
          </cell>
          <cell r="AF1097">
            <v>1</v>
          </cell>
        </row>
        <row r="1098">
          <cell r="A1098">
            <v>54</v>
          </cell>
          <cell r="B1098">
            <v>5</v>
          </cell>
          <cell r="C1098">
            <v>3</v>
          </cell>
          <cell r="D1098">
            <v>2</v>
          </cell>
          <cell r="E1098">
            <v>1</v>
          </cell>
          <cell r="F1098">
            <v>0</v>
          </cell>
          <cell r="G1098">
            <v>7.0339976553341153</v>
          </cell>
          <cell r="H1098">
            <v>147.22222222222223</v>
          </cell>
          <cell r="I1098">
            <v>2.1111111111111112</v>
          </cell>
          <cell r="J1098">
            <v>0</v>
          </cell>
          <cell r="K1098">
            <v>0</v>
          </cell>
          <cell r="L1098">
            <v>18</v>
          </cell>
          <cell r="M1098">
            <v>2010</v>
          </cell>
          <cell r="N1098">
            <v>2052</v>
          </cell>
          <cell r="O1098">
            <v>1</v>
          </cell>
          <cell r="Q1098">
            <v>0</v>
          </cell>
          <cell r="R1098">
            <v>1</v>
          </cell>
          <cell r="S1098">
            <v>0</v>
          </cell>
          <cell r="T1098">
            <v>0</v>
          </cell>
          <cell r="U1098">
            <v>1</v>
          </cell>
          <cell r="V1098">
            <v>1</v>
          </cell>
          <cell r="W1098">
            <v>1</v>
          </cell>
          <cell r="X1098">
            <v>0</v>
          </cell>
          <cell r="Y1098">
            <v>0</v>
          </cell>
          <cell r="Z1098">
            <v>0</v>
          </cell>
          <cell r="AA1098">
            <v>1</v>
          </cell>
          <cell r="AC1098">
            <v>1992</v>
          </cell>
          <cell r="AD1098">
            <v>1</v>
          </cell>
          <cell r="AE1098">
            <v>0</v>
          </cell>
          <cell r="AF1098">
            <v>1</v>
          </cell>
        </row>
        <row r="1099">
          <cell r="A1099">
            <v>54</v>
          </cell>
          <cell r="B1099">
            <v>6</v>
          </cell>
          <cell r="C1099">
            <v>3</v>
          </cell>
          <cell r="D1099">
            <v>2</v>
          </cell>
          <cell r="E1099">
            <v>1</v>
          </cell>
          <cell r="F1099">
            <v>0</v>
          </cell>
          <cell r="G1099">
            <v>4.1031652989449006</v>
          </cell>
          <cell r="H1099">
            <v>66.666666666666671</v>
          </cell>
          <cell r="I1099">
            <v>2.1111111111111112</v>
          </cell>
          <cell r="J1099">
            <v>0</v>
          </cell>
          <cell r="K1099">
            <v>0</v>
          </cell>
          <cell r="L1099">
            <v>18</v>
          </cell>
          <cell r="M1099">
            <v>2007</v>
          </cell>
          <cell r="N1099">
            <v>2052</v>
          </cell>
          <cell r="O1099">
            <v>1</v>
          </cell>
          <cell r="Q1099">
            <v>0</v>
          </cell>
          <cell r="R1099">
            <v>1</v>
          </cell>
          <cell r="S1099">
            <v>0</v>
          </cell>
          <cell r="T1099">
            <v>0</v>
          </cell>
          <cell r="U1099">
            <v>1</v>
          </cell>
          <cell r="V1099">
            <v>1</v>
          </cell>
          <cell r="W1099">
            <v>1</v>
          </cell>
          <cell r="X1099">
            <v>0</v>
          </cell>
          <cell r="Y1099">
            <v>0</v>
          </cell>
          <cell r="Z1099">
            <v>0</v>
          </cell>
          <cell r="AA1099">
            <v>1</v>
          </cell>
          <cell r="AC1099">
            <v>1992</v>
          </cell>
          <cell r="AD1099">
            <v>1</v>
          </cell>
          <cell r="AE1099">
            <v>0</v>
          </cell>
          <cell r="AF1099">
            <v>1</v>
          </cell>
        </row>
        <row r="1100">
          <cell r="A1100">
            <v>54</v>
          </cell>
          <cell r="B1100">
            <v>7</v>
          </cell>
          <cell r="C1100">
            <v>3</v>
          </cell>
          <cell r="D1100">
            <v>2</v>
          </cell>
          <cell r="E1100">
            <v>1</v>
          </cell>
          <cell r="F1100">
            <v>0</v>
          </cell>
          <cell r="G1100">
            <v>7.0339976553341153</v>
          </cell>
          <cell r="H1100">
            <v>147.22222222222223</v>
          </cell>
          <cell r="I1100">
            <v>2.1111111111111112</v>
          </cell>
          <cell r="J1100">
            <v>0</v>
          </cell>
          <cell r="K1100">
            <v>14.722222222222223</v>
          </cell>
          <cell r="L1100">
            <v>18</v>
          </cell>
          <cell r="M1100">
            <v>2020</v>
          </cell>
          <cell r="N1100">
            <v>2052</v>
          </cell>
          <cell r="O1100">
            <v>1</v>
          </cell>
          <cell r="Q1100">
            <v>0</v>
          </cell>
          <cell r="R1100">
            <v>1</v>
          </cell>
          <cell r="S1100">
            <v>0</v>
          </cell>
          <cell r="T1100">
            <v>0</v>
          </cell>
          <cell r="U1100">
            <v>1</v>
          </cell>
          <cell r="V1100">
            <v>1</v>
          </cell>
          <cell r="W1100">
            <v>1</v>
          </cell>
          <cell r="X1100">
            <v>0</v>
          </cell>
          <cell r="Y1100">
            <v>0</v>
          </cell>
          <cell r="Z1100">
            <v>0</v>
          </cell>
          <cell r="AA1100">
            <v>1</v>
          </cell>
          <cell r="AC1100">
            <v>1992</v>
          </cell>
          <cell r="AD1100">
            <v>1</v>
          </cell>
          <cell r="AE1100">
            <v>0</v>
          </cell>
          <cell r="AF1100">
            <v>1</v>
          </cell>
        </row>
        <row r="1101">
          <cell r="A1101">
            <v>54</v>
          </cell>
          <cell r="B1101">
            <v>9</v>
          </cell>
          <cell r="C1101">
            <v>3</v>
          </cell>
          <cell r="D1101">
            <v>2</v>
          </cell>
          <cell r="E1101">
            <v>1</v>
          </cell>
          <cell r="F1101">
            <v>0</v>
          </cell>
          <cell r="G1101">
            <v>7.0339976553341153</v>
          </cell>
          <cell r="H1101">
            <v>147.22222222222223</v>
          </cell>
          <cell r="I1101">
            <v>2.1111111111111112</v>
          </cell>
          <cell r="J1101">
            <v>0</v>
          </cell>
          <cell r="K1101">
            <v>22.083333333333332</v>
          </cell>
          <cell r="L1101">
            <v>18</v>
          </cell>
          <cell r="M1101">
            <v>2022</v>
          </cell>
          <cell r="N1101">
            <v>2052</v>
          </cell>
          <cell r="O1101">
            <v>1</v>
          </cell>
          <cell r="Q1101">
            <v>0</v>
          </cell>
          <cell r="R1101">
            <v>1</v>
          </cell>
          <cell r="S1101">
            <v>0</v>
          </cell>
          <cell r="T1101">
            <v>0</v>
          </cell>
          <cell r="U1101">
            <v>1</v>
          </cell>
          <cell r="V1101">
            <v>1</v>
          </cell>
          <cell r="W1101">
            <v>1</v>
          </cell>
          <cell r="X1101">
            <v>0</v>
          </cell>
          <cell r="Y1101">
            <v>0</v>
          </cell>
          <cell r="Z1101">
            <v>0</v>
          </cell>
          <cell r="AA1101">
            <v>1</v>
          </cell>
          <cell r="AC1101">
            <v>1992</v>
          </cell>
          <cell r="AD1101">
            <v>1</v>
          </cell>
          <cell r="AE1101">
            <v>0</v>
          </cell>
          <cell r="AF1101">
            <v>1</v>
          </cell>
        </row>
        <row r="1102">
          <cell r="A1102">
            <v>54</v>
          </cell>
          <cell r="B1102">
            <v>8</v>
          </cell>
          <cell r="C1102">
            <v>3</v>
          </cell>
          <cell r="D1102">
            <v>2</v>
          </cell>
          <cell r="E1102">
            <v>1</v>
          </cell>
          <cell r="F1102">
            <v>0</v>
          </cell>
          <cell r="G1102">
            <v>4.1031652989449006</v>
          </cell>
          <cell r="H1102">
            <v>66.666666666666671</v>
          </cell>
          <cell r="I1102">
            <v>2.1111111111111112</v>
          </cell>
          <cell r="J1102">
            <v>0</v>
          </cell>
          <cell r="K1102">
            <v>0</v>
          </cell>
          <cell r="L1102">
            <v>18</v>
          </cell>
          <cell r="M1102">
            <v>2030</v>
          </cell>
          <cell r="N1102">
            <v>2052</v>
          </cell>
          <cell r="O1102">
            <v>1</v>
          </cell>
          <cell r="Q1102">
            <v>0</v>
          </cell>
          <cell r="R1102">
            <v>1</v>
          </cell>
          <cell r="S1102">
            <v>0</v>
          </cell>
          <cell r="T1102">
            <v>0</v>
          </cell>
          <cell r="U1102">
            <v>1</v>
          </cell>
          <cell r="V1102">
            <v>1</v>
          </cell>
          <cell r="W1102">
            <v>1</v>
          </cell>
          <cell r="X1102">
            <v>0</v>
          </cell>
          <cell r="Y1102">
            <v>0</v>
          </cell>
          <cell r="Z1102">
            <v>0</v>
          </cell>
          <cell r="AA1102">
            <v>1</v>
          </cell>
          <cell r="AC1102">
            <v>1992</v>
          </cell>
          <cell r="AD1102">
            <v>1</v>
          </cell>
          <cell r="AE1102">
            <v>0</v>
          </cell>
          <cell r="AF1102">
            <v>1</v>
          </cell>
        </row>
        <row r="1103">
          <cell r="A1103">
            <v>16</v>
          </cell>
          <cell r="B1103">
            <v>1</v>
          </cell>
          <cell r="C1103">
            <v>3</v>
          </cell>
          <cell r="D1103">
            <v>2</v>
          </cell>
          <cell r="E1103">
            <v>2</v>
          </cell>
          <cell r="F1103">
            <v>3.8988872031426218E-3</v>
          </cell>
          <cell r="G1103">
            <v>0.7</v>
          </cell>
          <cell r="H1103">
            <v>104.16666666666667</v>
          </cell>
          <cell r="I1103">
            <v>4.583333333333333</v>
          </cell>
          <cell r="J1103">
            <v>0</v>
          </cell>
          <cell r="K1103">
            <v>0</v>
          </cell>
          <cell r="L1103">
            <v>30</v>
          </cell>
          <cell r="M1103">
            <v>2003</v>
          </cell>
          <cell r="N1103">
            <v>2009</v>
          </cell>
          <cell r="O1103">
            <v>1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C1103">
            <v>1992</v>
          </cell>
          <cell r="AD1103">
            <v>1</v>
          </cell>
          <cell r="AE1103">
            <v>0</v>
          </cell>
          <cell r="AF1103">
            <v>1</v>
          </cell>
        </row>
        <row r="1104">
          <cell r="A1104">
            <v>16</v>
          </cell>
          <cell r="B1104">
            <v>2</v>
          </cell>
          <cell r="C1104">
            <v>3</v>
          </cell>
          <cell r="D1104">
            <v>2</v>
          </cell>
          <cell r="E1104">
            <v>2</v>
          </cell>
          <cell r="F1104">
            <v>0</v>
          </cell>
          <cell r="G1104">
            <v>0.7</v>
          </cell>
          <cell r="H1104">
            <v>999</v>
          </cell>
          <cell r="I1104">
            <v>999</v>
          </cell>
          <cell r="J1104">
            <v>0</v>
          </cell>
          <cell r="K1104">
            <v>0</v>
          </cell>
          <cell r="L1104">
            <v>30</v>
          </cell>
          <cell r="M1104">
            <v>2010</v>
          </cell>
          <cell r="N1104">
            <v>2052</v>
          </cell>
          <cell r="O1104">
            <v>1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0</v>
          </cell>
          <cell r="AC1104">
            <v>1992</v>
          </cell>
          <cell r="AD1104">
            <v>1</v>
          </cell>
          <cell r="AE1104">
            <v>0</v>
          </cell>
          <cell r="AF1104">
            <v>1</v>
          </cell>
        </row>
        <row r="1105">
          <cell r="A1105">
            <v>18</v>
          </cell>
          <cell r="B1105">
            <v>1</v>
          </cell>
          <cell r="C1105">
            <v>3</v>
          </cell>
          <cell r="D1105">
            <v>2</v>
          </cell>
          <cell r="E1105">
            <v>2</v>
          </cell>
          <cell r="F1105">
            <v>9.1910841605651657E-3</v>
          </cell>
          <cell r="G1105">
            <v>1</v>
          </cell>
          <cell r="H1105">
            <v>72.916666666666671</v>
          </cell>
          <cell r="I1105">
            <v>2</v>
          </cell>
          <cell r="J1105">
            <v>0</v>
          </cell>
          <cell r="K1105">
            <v>0</v>
          </cell>
          <cell r="L1105">
            <v>23</v>
          </cell>
          <cell r="M1105">
            <v>2003</v>
          </cell>
          <cell r="N1105">
            <v>2052</v>
          </cell>
          <cell r="O1105">
            <v>1</v>
          </cell>
          <cell r="Q1105">
            <v>0</v>
          </cell>
          <cell r="R1105">
            <v>0</v>
          </cell>
          <cell r="S1105">
            <v>1</v>
          </cell>
          <cell r="T1105">
            <v>1</v>
          </cell>
          <cell r="U1105">
            <v>0</v>
          </cell>
          <cell r="V1105">
            <v>1</v>
          </cell>
          <cell r="W1105">
            <v>0</v>
          </cell>
          <cell r="X1105">
            <v>1</v>
          </cell>
          <cell r="Y1105">
            <v>0</v>
          </cell>
          <cell r="Z1105">
            <v>1</v>
          </cell>
          <cell r="AA1105">
            <v>1</v>
          </cell>
          <cell r="AC1105">
            <v>1992</v>
          </cell>
          <cell r="AD1105">
            <v>1</v>
          </cell>
          <cell r="AE1105">
            <v>0</v>
          </cell>
          <cell r="AF1105">
            <v>1</v>
          </cell>
        </row>
        <row r="1106">
          <cell r="A1106">
            <v>18</v>
          </cell>
          <cell r="B1106">
            <v>2</v>
          </cell>
          <cell r="C1106">
            <v>3</v>
          </cell>
          <cell r="D1106">
            <v>2</v>
          </cell>
          <cell r="E1106">
            <v>2</v>
          </cell>
          <cell r="F1106">
            <v>0</v>
          </cell>
          <cell r="G1106">
            <v>1.5</v>
          </cell>
          <cell r="H1106">
            <v>79.166666666666671</v>
          </cell>
          <cell r="I1106">
            <v>3.5416666666666665</v>
          </cell>
          <cell r="J1106">
            <v>0</v>
          </cell>
          <cell r="K1106">
            <v>0</v>
          </cell>
          <cell r="L1106">
            <v>25</v>
          </cell>
          <cell r="M1106">
            <v>2003</v>
          </cell>
          <cell r="N1106">
            <v>2052</v>
          </cell>
          <cell r="O1106">
            <v>1</v>
          </cell>
          <cell r="Q1106">
            <v>0</v>
          </cell>
          <cell r="R1106">
            <v>0</v>
          </cell>
          <cell r="S1106">
            <v>1</v>
          </cell>
          <cell r="T1106">
            <v>1</v>
          </cell>
          <cell r="U1106">
            <v>0</v>
          </cell>
          <cell r="V1106">
            <v>1</v>
          </cell>
          <cell r="W1106">
            <v>0</v>
          </cell>
          <cell r="X1106">
            <v>1</v>
          </cell>
          <cell r="Y1106">
            <v>0</v>
          </cell>
          <cell r="Z1106">
            <v>1</v>
          </cell>
          <cell r="AA1106">
            <v>1</v>
          </cell>
          <cell r="AC1106">
            <v>1992</v>
          </cell>
          <cell r="AD1106">
            <v>1</v>
          </cell>
          <cell r="AE1106">
            <v>0</v>
          </cell>
          <cell r="AF1106">
            <v>1</v>
          </cell>
        </row>
        <row r="1107">
          <cell r="A1107">
            <v>18</v>
          </cell>
          <cell r="B1107">
            <v>3</v>
          </cell>
          <cell r="C1107">
            <v>3</v>
          </cell>
          <cell r="D1107">
            <v>2</v>
          </cell>
          <cell r="E1107">
            <v>2</v>
          </cell>
          <cell r="F1107">
            <v>0</v>
          </cell>
          <cell r="G1107">
            <v>1.1000000000000001</v>
          </cell>
          <cell r="H1107">
            <v>77.083333333333329</v>
          </cell>
          <cell r="I1107">
            <v>2</v>
          </cell>
          <cell r="J1107">
            <v>0</v>
          </cell>
          <cell r="K1107">
            <v>0</v>
          </cell>
          <cell r="L1107">
            <v>23</v>
          </cell>
          <cell r="M1107">
            <v>2007</v>
          </cell>
          <cell r="N1107">
            <v>2052</v>
          </cell>
          <cell r="O1107">
            <v>1</v>
          </cell>
          <cell r="Q1107">
            <v>0</v>
          </cell>
          <cell r="R1107">
            <v>0</v>
          </cell>
          <cell r="S1107">
            <v>1</v>
          </cell>
          <cell r="T1107">
            <v>1</v>
          </cell>
          <cell r="U1107">
            <v>0</v>
          </cell>
          <cell r="V1107">
            <v>1</v>
          </cell>
          <cell r="W1107">
            <v>0</v>
          </cell>
          <cell r="X1107">
            <v>1</v>
          </cell>
          <cell r="Y1107">
            <v>0</v>
          </cell>
          <cell r="Z1107">
            <v>1</v>
          </cell>
          <cell r="AA1107">
            <v>1</v>
          </cell>
          <cell r="AC1107">
            <v>1992</v>
          </cell>
          <cell r="AD1107">
            <v>1</v>
          </cell>
          <cell r="AE1107">
            <v>0</v>
          </cell>
          <cell r="AF1107">
            <v>1</v>
          </cell>
        </row>
        <row r="1108">
          <cell r="A1108">
            <v>18</v>
          </cell>
          <cell r="B1108">
            <v>4</v>
          </cell>
          <cell r="C1108">
            <v>3</v>
          </cell>
          <cell r="D1108">
            <v>2</v>
          </cell>
          <cell r="E1108">
            <v>2</v>
          </cell>
          <cell r="F1108">
            <v>0</v>
          </cell>
          <cell r="G1108">
            <v>1.7</v>
          </cell>
          <cell r="H1108">
            <v>75</v>
          </cell>
          <cell r="I1108">
            <v>3.25</v>
          </cell>
          <cell r="J1108">
            <v>0</v>
          </cell>
          <cell r="K1108">
            <v>0</v>
          </cell>
          <cell r="L1108">
            <v>25</v>
          </cell>
          <cell r="M1108">
            <v>2007</v>
          </cell>
          <cell r="N1108">
            <v>2052</v>
          </cell>
          <cell r="O1108">
            <v>1</v>
          </cell>
          <cell r="Q1108">
            <v>0</v>
          </cell>
          <cell r="R1108">
            <v>0</v>
          </cell>
          <cell r="S1108">
            <v>1</v>
          </cell>
          <cell r="T1108">
            <v>1</v>
          </cell>
          <cell r="U1108">
            <v>0</v>
          </cell>
          <cell r="V1108">
            <v>1</v>
          </cell>
          <cell r="W1108">
            <v>0</v>
          </cell>
          <cell r="X1108">
            <v>1</v>
          </cell>
          <cell r="Y1108">
            <v>0</v>
          </cell>
          <cell r="Z1108">
            <v>1</v>
          </cell>
          <cell r="AA1108">
            <v>1</v>
          </cell>
          <cell r="AC1108">
            <v>1992</v>
          </cell>
          <cell r="AD1108">
            <v>1</v>
          </cell>
          <cell r="AE1108">
            <v>0</v>
          </cell>
          <cell r="AF1108">
            <v>1</v>
          </cell>
        </row>
        <row r="1109">
          <cell r="A1109">
            <v>18</v>
          </cell>
          <cell r="B1109">
            <v>5</v>
          </cell>
          <cell r="C1109">
            <v>3</v>
          </cell>
          <cell r="D1109">
            <v>2</v>
          </cell>
          <cell r="E1109">
            <v>2</v>
          </cell>
          <cell r="F1109">
            <v>0</v>
          </cell>
          <cell r="G1109">
            <v>1.2</v>
          </cell>
          <cell r="H1109">
            <v>77.083333333333329</v>
          </cell>
          <cell r="I1109">
            <v>2</v>
          </cell>
          <cell r="J1109">
            <v>0</v>
          </cell>
          <cell r="K1109">
            <v>0</v>
          </cell>
          <cell r="L1109">
            <v>23</v>
          </cell>
          <cell r="M1109">
            <v>2020</v>
          </cell>
          <cell r="N1109">
            <v>2052</v>
          </cell>
          <cell r="O1109">
            <v>1</v>
          </cell>
          <cell r="Q1109">
            <v>0</v>
          </cell>
          <cell r="R1109">
            <v>0</v>
          </cell>
          <cell r="S1109">
            <v>1</v>
          </cell>
          <cell r="T1109">
            <v>1</v>
          </cell>
          <cell r="U1109">
            <v>0</v>
          </cell>
          <cell r="V1109">
            <v>1</v>
          </cell>
          <cell r="W1109">
            <v>0</v>
          </cell>
          <cell r="X1109">
            <v>1</v>
          </cell>
          <cell r="Y1109">
            <v>0</v>
          </cell>
          <cell r="Z1109">
            <v>1</v>
          </cell>
          <cell r="AA1109">
            <v>1</v>
          </cell>
          <cell r="AC1109">
            <v>1992</v>
          </cell>
          <cell r="AD1109">
            <v>1</v>
          </cell>
          <cell r="AE1109">
            <v>0</v>
          </cell>
          <cell r="AF1109">
            <v>1</v>
          </cell>
        </row>
        <row r="1110">
          <cell r="A1110">
            <v>18</v>
          </cell>
          <cell r="B1110">
            <v>6</v>
          </cell>
          <cell r="C1110">
            <v>3</v>
          </cell>
          <cell r="D1110">
            <v>2</v>
          </cell>
          <cell r="E1110">
            <v>2</v>
          </cell>
          <cell r="F1110">
            <v>0</v>
          </cell>
          <cell r="G1110">
            <v>1.8</v>
          </cell>
          <cell r="H1110">
            <v>75</v>
          </cell>
          <cell r="I1110">
            <v>3.25</v>
          </cell>
          <cell r="J1110">
            <v>0</v>
          </cell>
          <cell r="K1110">
            <v>0</v>
          </cell>
          <cell r="L1110">
            <v>25</v>
          </cell>
          <cell r="M1110">
            <v>2020</v>
          </cell>
          <cell r="N1110">
            <v>2052</v>
          </cell>
          <cell r="O1110">
            <v>1</v>
          </cell>
          <cell r="Q1110">
            <v>0</v>
          </cell>
          <cell r="R1110">
            <v>0</v>
          </cell>
          <cell r="S1110">
            <v>1</v>
          </cell>
          <cell r="T1110">
            <v>1</v>
          </cell>
          <cell r="U1110">
            <v>0</v>
          </cell>
          <cell r="V1110">
            <v>1</v>
          </cell>
          <cell r="W1110">
            <v>0</v>
          </cell>
          <cell r="X1110">
            <v>1</v>
          </cell>
          <cell r="Y1110">
            <v>0</v>
          </cell>
          <cell r="Z1110">
            <v>1</v>
          </cell>
          <cell r="AA1110">
            <v>1</v>
          </cell>
          <cell r="AC1110">
            <v>1992</v>
          </cell>
          <cell r="AD1110">
            <v>1</v>
          </cell>
          <cell r="AE1110">
            <v>0</v>
          </cell>
          <cell r="AF1110">
            <v>1</v>
          </cell>
        </row>
        <row r="1111">
          <cell r="A1111">
            <v>18</v>
          </cell>
          <cell r="B1111">
            <v>7</v>
          </cell>
          <cell r="C1111">
            <v>3</v>
          </cell>
          <cell r="D1111">
            <v>2</v>
          </cell>
          <cell r="E1111">
            <v>2</v>
          </cell>
          <cell r="F1111">
            <v>0</v>
          </cell>
          <cell r="G1111">
            <v>1.3</v>
          </cell>
          <cell r="H1111">
            <v>77.083333333333329</v>
          </cell>
          <cell r="I1111">
            <v>2</v>
          </cell>
          <cell r="J1111">
            <v>0</v>
          </cell>
          <cell r="K1111">
            <v>0</v>
          </cell>
          <cell r="L1111">
            <v>23</v>
          </cell>
          <cell r="M1111">
            <v>2030</v>
          </cell>
          <cell r="N1111">
            <v>2052</v>
          </cell>
          <cell r="O1111">
            <v>1</v>
          </cell>
          <cell r="Q1111">
            <v>0</v>
          </cell>
          <cell r="R1111">
            <v>0</v>
          </cell>
          <cell r="S1111">
            <v>1</v>
          </cell>
          <cell r="T1111">
            <v>1</v>
          </cell>
          <cell r="U1111">
            <v>0</v>
          </cell>
          <cell r="V1111">
            <v>1</v>
          </cell>
          <cell r="W1111">
            <v>0</v>
          </cell>
          <cell r="X1111">
            <v>1</v>
          </cell>
          <cell r="Y1111">
            <v>0</v>
          </cell>
          <cell r="Z1111">
            <v>1</v>
          </cell>
          <cell r="AA1111">
            <v>1</v>
          </cell>
          <cell r="AC1111">
            <v>1992</v>
          </cell>
          <cell r="AD1111">
            <v>1</v>
          </cell>
          <cell r="AE1111">
            <v>0</v>
          </cell>
          <cell r="AF1111">
            <v>1</v>
          </cell>
        </row>
        <row r="1112">
          <cell r="A1112">
            <v>19</v>
          </cell>
          <cell r="B1112">
            <v>1</v>
          </cell>
          <cell r="C1112">
            <v>3</v>
          </cell>
          <cell r="D1112">
            <v>3</v>
          </cell>
          <cell r="E1112">
            <v>1</v>
          </cell>
          <cell r="F1112">
            <v>0</v>
          </cell>
          <cell r="G1112">
            <v>0.97</v>
          </cell>
          <cell r="H1112">
            <v>11.340206185567011</v>
          </cell>
          <cell r="I1112">
            <v>6.8728522336769765E-2</v>
          </cell>
          <cell r="J1112">
            <v>0</v>
          </cell>
          <cell r="K1112">
            <v>0</v>
          </cell>
          <cell r="L1112">
            <v>6.5</v>
          </cell>
          <cell r="M1112">
            <v>2051</v>
          </cell>
          <cell r="N1112">
            <v>2052</v>
          </cell>
          <cell r="O1112">
            <v>1</v>
          </cell>
          <cell r="Q1112">
            <v>1</v>
          </cell>
          <cell r="R1112">
            <v>1</v>
          </cell>
          <cell r="S1112">
            <v>1</v>
          </cell>
          <cell r="T1112">
            <v>1</v>
          </cell>
          <cell r="U1112">
            <v>1</v>
          </cell>
          <cell r="V1112">
            <v>1</v>
          </cell>
          <cell r="W1112">
            <v>0</v>
          </cell>
          <cell r="X1112">
            <v>0</v>
          </cell>
          <cell r="Y1112">
            <v>0</v>
          </cell>
          <cell r="Z1112">
            <v>1</v>
          </cell>
          <cell r="AA1112">
            <v>1</v>
          </cell>
          <cell r="AC1112">
            <v>1992</v>
          </cell>
          <cell r="AD1112">
            <v>1</v>
          </cell>
          <cell r="AE1112">
            <v>0</v>
          </cell>
          <cell r="AF1112">
            <v>1</v>
          </cell>
        </row>
        <row r="1113">
          <cell r="A1113">
            <v>19</v>
          </cell>
          <cell r="B1113">
            <v>2</v>
          </cell>
          <cell r="C1113">
            <v>3</v>
          </cell>
          <cell r="D1113">
            <v>3</v>
          </cell>
          <cell r="E1113">
            <v>1</v>
          </cell>
          <cell r="F1113">
            <v>0</v>
          </cell>
          <cell r="G1113">
            <v>0.97</v>
          </cell>
          <cell r="H1113">
            <v>14.948453608247423</v>
          </cell>
          <cell r="I1113">
            <v>6.8728522336769765E-2</v>
          </cell>
          <cell r="J1113">
            <v>0</v>
          </cell>
          <cell r="K1113">
            <v>0</v>
          </cell>
          <cell r="L1113">
            <v>6.5</v>
          </cell>
          <cell r="M1113">
            <v>2051</v>
          </cell>
          <cell r="N1113">
            <v>2052</v>
          </cell>
          <cell r="O1113">
            <v>1</v>
          </cell>
          <cell r="Q1113">
            <v>1</v>
          </cell>
          <cell r="R1113">
            <v>1</v>
          </cell>
          <cell r="S1113">
            <v>1</v>
          </cell>
          <cell r="T1113">
            <v>1</v>
          </cell>
          <cell r="U1113">
            <v>1</v>
          </cell>
          <cell r="V1113">
            <v>1</v>
          </cell>
          <cell r="W1113">
            <v>0</v>
          </cell>
          <cell r="X1113">
            <v>0</v>
          </cell>
          <cell r="Y1113">
            <v>0</v>
          </cell>
          <cell r="Z1113">
            <v>1</v>
          </cell>
          <cell r="AA1113">
            <v>1</v>
          </cell>
          <cell r="AC1113">
            <v>1992</v>
          </cell>
          <cell r="AD1113">
            <v>1</v>
          </cell>
          <cell r="AE1113">
            <v>0</v>
          </cell>
          <cell r="AF1113">
            <v>1</v>
          </cell>
        </row>
        <row r="1114">
          <cell r="A1114">
            <v>19</v>
          </cell>
          <cell r="B1114">
            <v>3</v>
          </cell>
          <cell r="C1114">
            <v>3</v>
          </cell>
          <cell r="D1114">
            <v>3</v>
          </cell>
          <cell r="E1114">
            <v>1</v>
          </cell>
          <cell r="F1114">
            <v>0</v>
          </cell>
          <cell r="G1114">
            <v>0.97</v>
          </cell>
          <cell r="H1114">
            <v>14.948453608247423</v>
          </cell>
          <cell r="I1114">
            <v>6.8728522336769765E-2</v>
          </cell>
          <cell r="J1114">
            <v>0</v>
          </cell>
          <cell r="K1114">
            <v>0</v>
          </cell>
          <cell r="L1114">
            <v>6.5</v>
          </cell>
          <cell r="M1114">
            <v>2051</v>
          </cell>
          <cell r="N1114">
            <v>2052</v>
          </cell>
          <cell r="O1114">
            <v>1</v>
          </cell>
          <cell r="Q1114">
            <v>1</v>
          </cell>
          <cell r="R1114">
            <v>1</v>
          </cell>
          <cell r="S1114">
            <v>1</v>
          </cell>
          <cell r="T1114">
            <v>1</v>
          </cell>
          <cell r="U1114">
            <v>1</v>
          </cell>
          <cell r="V1114">
            <v>1</v>
          </cell>
          <cell r="W1114">
            <v>0</v>
          </cell>
          <cell r="X1114">
            <v>0</v>
          </cell>
          <cell r="Y1114">
            <v>0</v>
          </cell>
          <cell r="Z1114">
            <v>1</v>
          </cell>
          <cell r="AA1114">
            <v>1</v>
          </cell>
          <cell r="AC1114">
            <v>1992</v>
          </cell>
          <cell r="AD1114">
            <v>1</v>
          </cell>
          <cell r="AE1114">
            <v>0</v>
          </cell>
          <cell r="AF1114">
            <v>1</v>
          </cell>
        </row>
        <row r="1115">
          <cell r="A1115">
            <v>20</v>
          </cell>
          <cell r="B1115">
            <v>1</v>
          </cell>
          <cell r="C1115">
            <v>3</v>
          </cell>
          <cell r="D1115">
            <v>3</v>
          </cell>
          <cell r="E1115">
            <v>1</v>
          </cell>
          <cell r="F1115">
            <v>0</v>
          </cell>
          <cell r="G1115">
            <v>2.5</v>
          </cell>
          <cell r="H1115">
            <v>313.09072299390527</v>
          </cell>
          <cell r="I1115">
            <v>0.78272680748476309</v>
          </cell>
          <cell r="J1115">
            <v>31.309072299390525</v>
          </cell>
          <cell r="K1115">
            <v>0</v>
          </cell>
          <cell r="L1115">
            <v>20</v>
          </cell>
          <cell r="M1115">
            <v>2003</v>
          </cell>
          <cell r="N1115">
            <v>2052</v>
          </cell>
          <cell r="O1115">
            <v>1</v>
          </cell>
          <cell r="Q1115">
            <v>1</v>
          </cell>
          <cell r="R1115">
            <v>0</v>
          </cell>
          <cell r="S1115">
            <v>1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1</v>
          </cell>
          <cell r="AA1115">
            <v>0</v>
          </cell>
          <cell r="AC1115">
            <v>1992</v>
          </cell>
          <cell r="AD1115">
            <v>1</v>
          </cell>
          <cell r="AE1115">
            <v>0</v>
          </cell>
          <cell r="AF1115">
            <v>1</v>
          </cell>
        </row>
        <row r="1116">
          <cell r="A1116">
            <v>20</v>
          </cell>
          <cell r="B1116">
            <v>2</v>
          </cell>
          <cell r="C1116">
            <v>3</v>
          </cell>
          <cell r="D1116">
            <v>3</v>
          </cell>
          <cell r="E1116">
            <v>1</v>
          </cell>
          <cell r="F1116">
            <v>0</v>
          </cell>
          <cell r="G1116">
            <v>2.5</v>
          </cell>
          <cell r="H1116">
            <v>313.09072299390527</v>
          </cell>
          <cell r="I1116">
            <v>0.78272680748476309</v>
          </cell>
          <cell r="J1116">
            <v>137.75991811731831</v>
          </cell>
          <cell r="K1116">
            <v>0</v>
          </cell>
          <cell r="L1116">
            <v>20</v>
          </cell>
          <cell r="M1116">
            <v>2006</v>
          </cell>
          <cell r="N1116">
            <v>2019</v>
          </cell>
          <cell r="O1116">
            <v>1</v>
          </cell>
          <cell r="Q1116">
            <v>1</v>
          </cell>
          <cell r="R1116">
            <v>0</v>
          </cell>
          <cell r="S1116">
            <v>1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1</v>
          </cell>
          <cell r="AA1116">
            <v>0</v>
          </cell>
          <cell r="AC1116">
            <v>1992</v>
          </cell>
          <cell r="AD1116">
            <v>1</v>
          </cell>
          <cell r="AE1116">
            <v>0</v>
          </cell>
          <cell r="AF1116">
            <v>1</v>
          </cell>
        </row>
        <row r="1117">
          <cell r="A1117">
            <v>20</v>
          </cell>
          <cell r="B1117">
            <v>3</v>
          </cell>
          <cell r="C1117">
            <v>3</v>
          </cell>
          <cell r="D1117">
            <v>3</v>
          </cell>
          <cell r="E1117">
            <v>1</v>
          </cell>
          <cell r="F1117">
            <v>0</v>
          </cell>
          <cell r="G1117">
            <v>2.5</v>
          </cell>
          <cell r="H1117">
            <v>313.09072299390527</v>
          </cell>
          <cell r="I1117">
            <v>0.78272680748476309</v>
          </cell>
          <cell r="J1117">
            <v>31.309072299390525</v>
          </cell>
          <cell r="K1117">
            <v>0</v>
          </cell>
          <cell r="L1117">
            <v>20</v>
          </cell>
          <cell r="M1117">
            <v>2010</v>
          </cell>
          <cell r="N1117">
            <v>2052</v>
          </cell>
          <cell r="O1117">
            <v>1</v>
          </cell>
          <cell r="Q1117">
            <v>1</v>
          </cell>
          <cell r="R1117">
            <v>0</v>
          </cell>
          <cell r="S1117">
            <v>1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1</v>
          </cell>
          <cell r="AA1117">
            <v>0</v>
          </cell>
          <cell r="AC1117">
            <v>1992</v>
          </cell>
          <cell r="AD1117">
            <v>1</v>
          </cell>
          <cell r="AE1117">
            <v>0</v>
          </cell>
          <cell r="AF1117">
            <v>1</v>
          </cell>
        </row>
        <row r="1118">
          <cell r="A1118">
            <v>20</v>
          </cell>
          <cell r="B1118">
            <v>4</v>
          </cell>
          <cell r="C1118">
            <v>3</v>
          </cell>
          <cell r="D1118">
            <v>3</v>
          </cell>
          <cell r="E1118">
            <v>1</v>
          </cell>
          <cell r="F1118">
            <v>0</v>
          </cell>
          <cell r="G1118">
            <v>3</v>
          </cell>
          <cell r="H1118">
            <v>247.86348903684166</v>
          </cell>
          <cell r="I1118">
            <v>0.65227233957063602</v>
          </cell>
          <cell r="J1118">
            <v>24.786348903684168</v>
          </cell>
          <cell r="K1118">
            <v>0</v>
          </cell>
          <cell r="L1118">
            <v>20</v>
          </cell>
          <cell r="M1118">
            <v>2020</v>
          </cell>
          <cell r="N1118">
            <v>2052</v>
          </cell>
          <cell r="O1118">
            <v>1</v>
          </cell>
          <cell r="Q1118">
            <v>1</v>
          </cell>
          <cell r="R1118">
            <v>0</v>
          </cell>
          <cell r="S1118">
            <v>1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1</v>
          </cell>
          <cell r="AA1118">
            <v>0</v>
          </cell>
          <cell r="AC1118">
            <v>1992</v>
          </cell>
          <cell r="AD1118">
            <v>1</v>
          </cell>
          <cell r="AE1118">
            <v>0</v>
          </cell>
          <cell r="AF1118">
            <v>1</v>
          </cell>
        </row>
        <row r="1119">
          <cell r="A1119">
            <v>20</v>
          </cell>
          <cell r="B1119">
            <v>5</v>
          </cell>
          <cell r="C1119">
            <v>3</v>
          </cell>
          <cell r="D1119">
            <v>3</v>
          </cell>
          <cell r="E1119">
            <v>1</v>
          </cell>
          <cell r="F1119">
            <v>0</v>
          </cell>
          <cell r="G1119">
            <v>3</v>
          </cell>
          <cell r="H1119">
            <v>247.86348903684166</v>
          </cell>
          <cell r="I1119">
            <v>0.65227233957063602</v>
          </cell>
          <cell r="J1119">
            <v>64.44450714957884</v>
          </cell>
          <cell r="K1119">
            <v>0</v>
          </cell>
          <cell r="L1119">
            <v>20</v>
          </cell>
          <cell r="M1119">
            <v>2020</v>
          </cell>
          <cell r="N1119">
            <v>2020</v>
          </cell>
          <cell r="O1119">
            <v>1</v>
          </cell>
          <cell r="Q1119">
            <v>1</v>
          </cell>
          <cell r="R1119">
            <v>0</v>
          </cell>
          <cell r="S1119">
            <v>1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1</v>
          </cell>
          <cell r="AA1119">
            <v>0</v>
          </cell>
          <cell r="AC1119">
            <v>1992</v>
          </cell>
          <cell r="AD1119">
            <v>1</v>
          </cell>
          <cell r="AE1119">
            <v>0</v>
          </cell>
          <cell r="AF1119">
            <v>1</v>
          </cell>
        </row>
        <row r="1120">
          <cell r="A1120">
            <v>20</v>
          </cell>
          <cell r="B1120">
            <v>6</v>
          </cell>
          <cell r="C1120">
            <v>3</v>
          </cell>
          <cell r="D1120">
            <v>3</v>
          </cell>
          <cell r="E1120">
            <v>1</v>
          </cell>
          <cell r="F1120">
            <v>0</v>
          </cell>
          <cell r="G1120">
            <v>3</v>
          </cell>
          <cell r="H1120">
            <v>247.86348903684166</v>
          </cell>
          <cell r="I1120">
            <v>0.65227233957063602</v>
          </cell>
          <cell r="J1120">
            <v>54.529967588105166</v>
          </cell>
          <cell r="K1120">
            <v>0</v>
          </cell>
          <cell r="L1120">
            <v>20</v>
          </cell>
          <cell r="M1120">
            <v>2021</v>
          </cell>
          <cell r="N1120">
            <v>2021</v>
          </cell>
          <cell r="O1120">
            <v>1</v>
          </cell>
          <cell r="Q1120">
            <v>1</v>
          </cell>
          <cell r="R1120">
            <v>0</v>
          </cell>
          <cell r="S1120">
            <v>1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1</v>
          </cell>
          <cell r="AA1120">
            <v>0</v>
          </cell>
          <cell r="AC1120">
            <v>1992</v>
          </cell>
          <cell r="AD1120">
            <v>1</v>
          </cell>
          <cell r="AE1120">
            <v>0</v>
          </cell>
          <cell r="AF1120">
            <v>1</v>
          </cell>
        </row>
        <row r="1121">
          <cell r="A1121">
            <v>20</v>
          </cell>
          <cell r="B1121">
            <v>7</v>
          </cell>
          <cell r="C1121">
            <v>3</v>
          </cell>
          <cell r="D1121">
            <v>3</v>
          </cell>
          <cell r="E1121">
            <v>1</v>
          </cell>
          <cell r="F1121">
            <v>0</v>
          </cell>
          <cell r="G1121">
            <v>3.5</v>
          </cell>
          <cell r="H1121">
            <v>199.03624533183978</v>
          </cell>
          <cell r="I1121">
            <v>0.55909057677483087</v>
          </cell>
          <cell r="J1121">
            <v>19.903624533183979</v>
          </cell>
          <cell r="K1121">
            <v>0</v>
          </cell>
          <cell r="L1121">
            <v>20</v>
          </cell>
          <cell r="M1121">
            <v>2030</v>
          </cell>
          <cell r="N1121">
            <v>2052</v>
          </cell>
          <cell r="O1121">
            <v>1</v>
          </cell>
          <cell r="Q1121">
            <v>1</v>
          </cell>
          <cell r="R1121">
            <v>0</v>
          </cell>
          <cell r="S1121">
            <v>1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1</v>
          </cell>
          <cell r="AA1121">
            <v>0</v>
          </cell>
          <cell r="AC1121">
            <v>1992</v>
          </cell>
          <cell r="AD1121">
            <v>1</v>
          </cell>
          <cell r="AE1121">
            <v>0</v>
          </cell>
          <cell r="AF1121">
            <v>1</v>
          </cell>
        </row>
        <row r="1122">
          <cell r="A1122">
            <v>21</v>
          </cell>
          <cell r="B1122">
            <v>1</v>
          </cell>
          <cell r="C1122">
            <v>3</v>
          </cell>
          <cell r="D1122">
            <v>3</v>
          </cell>
          <cell r="E1122">
            <v>1</v>
          </cell>
          <cell r="F1122">
            <v>7.5500790905726383E-3</v>
          </cell>
          <cell r="G1122">
            <v>2</v>
          </cell>
          <cell r="H1122">
            <v>281.42857142857144</v>
          </cell>
          <cell r="I1122">
            <v>2.2857142857142856</v>
          </cell>
          <cell r="J1122">
            <v>0</v>
          </cell>
          <cell r="K1122">
            <v>0</v>
          </cell>
          <cell r="L1122">
            <v>13</v>
          </cell>
          <cell r="M1122">
            <v>2003</v>
          </cell>
          <cell r="N1122">
            <v>2052</v>
          </cell>
          <cell r="O1122">
            <v>1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C1122">
            <v>1992</v>
          </cell>
          <cell r="AD1122">
            <v>1</v>
          </cell>
          <cell r="AE1122">
            <v>0</v>
          </cell>
          <cell r="AF1122">
            <v>1</v>
          </cell>
        </row>
        <row r="1123">
          <cell r="A1123">
            <v>21</v>
          </cell>
          <cell r="B1123">
            <v>2</v>
          </cell>
          <cell r="C1123">
            <v>3</v>
          </cell>
          <cell r="D1123">
            <v>3</v>
          </cell>
          <cell r="E1123">
            <v>1</v>
          </cell>
          <cell r="F1123">
            <v>0</v>
          </cell>
          <cell r="G1123">
            <v>2</v>
          </cell>
          <cell r="H1123">
            <v>281.42857142857144</v>
          </cell>
          <cell r="I1123">
            <v>2.2857142857142856</v>
          </cell>
          <cell r="J1123">
            <v>0</v>
          </cell>
          <cell r="K1123">
            <v>0</v>
          </cell>
          <cell r="L1123">
            <v>13</v>
          </cell>
          <cell r="M1123">
            <v>2003</v>
          </cell>
          <cell r="N1123">
            <v>2052</v>
          </cell>
          <cell r="O1123">
            <v>1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C1123">
            <v>1992</v>
          </cell>
          <cell r="AD1123">
            <v>1</v>
          </cell>
          <cell r="AE1123">
            <v>0</v>
          </cell>
          <cell r="AF1123">
            <v>1</v>
          </cell>
        </row>
        <row r="1124">
          <cell r="A1124">
            <v>21</v>
          </cell>
          <cell r="B1124">
            <v>3</v>
          </cell>
          <cell r="C1124">
            <v>3</v>
          </cell>
          <cell r="D1124">
            <v>3</v>
          </cell>
          <cell r="E1124">
            <v>1</v>
          </cell>
          <cell r="F1124">
            <v>0</v>
          </cell>
          <cell r="G1124">
            <v>2.4500000000000002</v>
          </cell>
          <cell r="H1124">
            <v>310</v>
          </cell>
          <cell r="I1124">
            <v>2.2857142857142856</v>
          </cell>
          <cell r="J1124">
            <v>0</v>
          </cell>
          <cell r="K1124">
            <v>0</v>
          </cell>
          <cell r="L1124">
            <v>13</v>
          </cell>
          <cell r="M1124">
            <v>2003</v>
          </cell>
          <cell r="N1124">
            <v>2052</v>
          </cell>
          <cell r="O1124">
            <v>1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C1124">
            <v>1992</v>
          </cell>
          <cell r="AD1124">
            <v>1</v>
          </cell>
          <cell r="AE1124">
            <v>0</v>
          </cell>
          <cell r="AF1124">
            <v>1</v>
          </cell>
        </row>
        <row r="1125">
          <cell r="A1125">
            <v>21</v>
          </cell>
          <cell r="B1125">
            <v>4</v>
          </cell>
          <cell r="C1125">
            <v>3</v>
          </cell>
          <cell r="D1125">
            <v>3</v>
          </cell>
          <cell r="E1125">
            <v>1</v>
          </cell>
          <cell r="F1125">
            <v>0</v>
          </cell>
          <cell r="G1125">
            <v>2</v>
          </cell>
          <cell r="H1125">
            <v>267.14285714285717</v>
          </cell>
          <cell r="I1125">
            <v>2.2857142857142856</v>
          </cell>
          <cell r="J1125">
            <v>0</v>
          </cell>
          <cell r="K1125">
            <v>0</v>
          </cell>
          <cell r="L1125">
            <v>13</v>
          </cell>
          <cell r="M1125">
            <v>2020</v>
          </cell>
          <cell r="N1125">
            <v>2052</v>
          </cell>
          <cell r="O1125">
            <v>1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C1125">
            <v>1992</v>
          </cell>
          <cell r="AD1125">
            <v>1</v>
          </cell>
          <cell r="AE1125">
            <v>0</v>
          </cell>
          <cell r="AF1125">
            <v>1</v>
          </cell>
        </row>
        <row r="1126">
          <cell r="A1126">
            <v>21</v>
          </cell>
          <cell r="B1126">
            <v>5</v>
          </cell>
          <cell r="C1126">
            <v>3</v>
          </cell>
          <cell r="D1126">
            <v>3</v>
          </cell>
          <cell r="E1126">
            <v>1</v>
          </cell>
          <cell r="F1126">
            <v>0</v>
          </cell>
          <cell r="G1126">
            <v>2.4500000000000002</v>
          </cell>
          <cell r="H1126">
            <v>310</v>
          </cell>
          <cell r="I1126">
            <v>2.2857142857142856</v>
          </cell>
          <cell r="J1126">
            <v>0</v>
          </cell>
          <cell r="K1126">
            <v>46.5</v>
          </cell>
          <cell r="L1126">
            <v>13</v>
          </cell>
          <cell r="M1126">
            <v>2025</v>
          </cell>
          <cell r="N1126">
            <v>2052</v>
          </cell>
          <cell r="O1126">
            <v>1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C1126">
            <v>1992</v>
          </cell>
          <cell r="AD1126">
            <v>1</v>
          </cell>
          <cell r="AE1126">
            <v>0</v>
          </cell>
          <cell r="AF1126">
            <v>1</v>
          </cell>
        </row>
        <row r="1127">
          <cell r="A1127">
            <v>58</v>
          </cell>
          <cell r="B1127">
            <v>1</v>
          </cell>
          <cell r="C1127">
            <v>3</v>
          </cell>
          <cell r="D1127">
            <v>3</v>
          </cell>
          <cell r="E1127">
            <v>1</v>
          </cell>
          <cell r="F1127">
            <v>0.38225912428488124</v>
          </cell>
          <cell r="G1127">
            <v>0.97474999999999989</v>
          </cell>
          <cell r="H1127">
            <v>35.156696519952256</v>
          </cell>
          <cell r="I1127">
            <v>1.0633405374654747</v>
          </cell>
          <cell r="J1127">
            <v>0</v>
          </cell>
          <cell r="K1127">
            <v>0</v>
          </cell>
          <cell r="L1127">
            <v>13</v>
          </cell>
          <cell r="M1127">
            <v>2003</v>
          </cell>
          <cell r="N1127">
            <v>2052</v>
          </cell>
          <cell r="O1127">
            <v>1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C1127">
            <v>1992</v>
          </cell>
          <cell r="AD1127">
            <v>1</v>
          </cell>
          <cell r="AE1127">
            <v>0</v>
          </cell>
          <cell r="AF1127">
            <v>1</v>
          </cell>
        </row>
        <row r="1128">
          <cell r="A1128">
            <v>58</v>
          </cell>
          <cell r="B1128">
            <v>2</v>
          </cell>
          <cell r="C1128">
            <v>3</v>
          </cell>
          <cell r="D1128">
            <v>3</v>
          </cell>
          <cell r="E1128">
            <v>1</v>
          </cell>
          <cell r="F1128">
            <v>0</v>
          </cell>
          <cell r="G1128">
            <v>0.97474999999999989</v>
          </cell>
          <cell r="H1128">
            <v>29.297247099960213</v>
          </cell>
          <cell r="I1128">
            <v>0.88611711455456221</v>
          </cell>
          <cell r="J1128">
            <v>0</v>
          </cell>
          <cell r="K1128">
            <v>0</v>
          </cell>
          <cell r="L1128">
            <v>13</v>
          </cell>
          <cell r="M1128">
            <v>2013</v>
          </cell>
          <cell r="N1128">
            <v>2052</v>
          </cell>
          <cell r="O1128">
            <v>1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C1128">
            <v>1992</v>
          </cell>
          <cell r="AD1128">
            <v>1</v>
          </cell>
          <cell r="AE1128">
            <v>0</v>
          </cell>
          <cell r="AF1128">
            <v>1</v>
          </cell>
        </row>
        <row r="1129">
          <cell r="A1129">
            <v>22</v>
          </cell>
          <cell r="B1129">
            <v>1</v>
          </cell>
          <cell r="C1129">
            <v>3</v>
          </cell>
          <cell r="D1129">
            <v>3</v>
          </cell>
          <cell r="E1129">
            <v>2</v>
          </cell>
          <cell r="F1129">
            <v>0</v>
          </cell>
          <cell r="G1129">
            <v>0.76</v>
          </cell>
          <cell r="H1129">
            <v>5.2310654685494216</v>
          </cell>
          <cell r="I1129">
            <v>6.4184852374839535E-2</v>
          </cell>
          <cell r="J1129">
            <v>0</v>
          </cell>
          <cell r="K1129">
            <v>0</v>
          </cell>
          <cell r="L1129">
            <v>20</v>
          </cell>
          <cell r="M1129">
            <v>2051</v>
          </cell>
          <cell r="N1129">
            <v>2052</v>
          </cell>
          <cell r="O1129">
            <v>1</v>
          </cell>
          <cell r="Q1129">
            <v>1</v>
          </cell>
          <cell r="R1129">
            <v>1</v>
          </cell>
          <cell r="S1129">
            <v>1</v>
          </cell>
          <cell r="T1129">
            <v>0</v>
          </cell>
          <cell r="U1129">
            <v>1</v>
          </cell>
          <cell r="V1129">
            <v>1</v>
          </cell>
          <cell r="W1129">
            <v>0</v>
          </cell>
          <cell r="X1129">
            <v>0</v>
          </cell>
          <cell r="Y1129">
            <v>1</v>
          </cell>
          <cell r="Z1129">
            <v>1</v>
          </cell>
          <cell r="AA1129">
            <v>1</v>
          </cell>
          <cell r="AC1129">
            <v>1992</v>
          </cell>
          <cell r="AD1129">
            <v>1</v>
          </cell>
          <cell r="AE1129">
            <v>0</v>
          </cell>
          <cell r="AF1129">
            <v>1</v>
          </cell>
        </row>
        <row r="1130">
          <cell r="A1130">
            <v>22</v>
          </cell>
          <cell r="B1130">
            <v>2</v>
          </cell>
          <cell r="C1130">
            <v>3</v>
          </cell>
          <cell r="D1130">
            <v>3</v>
          </cell>
          <cell r="E1130">
            <v>2</v>
          </cell>
          <cell r="F1130">
            <v>0</v>
          </cell>
          <cell r="G1130">
            <v>0.78</v>
          </cell>
          <cell r="H1130">
            <v>5.7535959974984365</v>
          </cell>
          <cell r="I1130">
            <v>6.2539086929330828E-2</v>
          </cell>
          <cell r="J1130">
            <v>0</v>
          </cell>
          <cell r="K1130">
            <v>0</v>
          </cell>
          <cell r="L1130">
            <v>20</v>
          </cell>
          <cell r="M1130">
            <v>2051</v>
          </cell>
          <cell r="N1130">
            <v>2052</v>
          </cell>
          <cell r="O1130">
            <v>1</v>
          </cell>
          <cell r="Q1130">
            <v>1</v>
          </cell>
          <cell r="R1130">
            <v>1</v>
          </cell>
          <cell r="S1130">
            <v>1</v>
          </cell>
          <cell r="T1130">
            <v>0</v>
          </cell>
          <cell r="U1130">
            <v>1</v>
          </cell>
          <cell r="V1130">
            <v>1</v>
          </cell>
          <cell r="W1130">
            <v>0</v>
          </cell>
          <cell r="X1130">
            <v>0</v>
          </cell>
          <cell r="Y1130">
            <v>1</v>
          </cell>
          <cell r="Z1130">
            <v>1</v>
          </cell>
          <cell r="AA1130">
            <v>1</v>
          </cell>
          <cell r="AC1130">
            <v>1992</v>
          </cell>
          <cell r="AD1130">
            <v>1</v>
          </cell>
          <cell r="AE1130">
            <v>0</v>
          </cell>
          <cell r="AF1130">
            <v>1</v>
          </cell>
        </row>
        <row r="1131">
          <cell r="A1131">
            <v>22</v>
          </cell>
          <cell r="B1131">
            <v>3</v>
          </cell>
          <cell r="C1131">
            <v>3</v>
          </cell>
          <cell r="D1131">
            <v>3</v>
          </cell>
          <cell r="E1131">
            <v>2</v>
          </cell>
          <cell r="F1131">
            <v>0</v>
          </cell>
          <cell r="G1131">
            <v>0.8</v>
          </cell>
          <cell r="H1131">
            <v>6.3953488372093021</v>
          </cell>
          <cell r="I1131">
            <v>5.8139534883720929E-2</v>
          </cell>
          <cell r="J1131">
            <v>0</v>
          </cell>
          <cell r="K1131">
            <v>0</v>
          </cell>
          <cell r="L1131">
            <v>20</v>
          </cell>
          <cell r="M1131">
            <v>2051</v>
          </cell>
          <cell r="N1131">
            <v>2052</v>
          </cell>
          <cell r="O1131">
            <v>1</v>
          </cell>
          <cell r="Q1131">
            <v>1</v>
          </cell>
          <cell r="R1131">
            <v>1</v>
          </cell>
          <cell r="S1131">
            <v>1</v>
          </cell>
          <cell r="T1131">
            <v>0</v>
          </cell>
          <cell r="U1131">
            <v>1</v>
          </cell>
          <cell r="V1131">
            <v>1</v>
          </cell>
          <cell r="W1131">
            <v>0</v>
          </cell>
          <cell r="X1131">
            <v>0</v>
          </cell>
          <cell r="Y1131">
            <v>1</v>
          </cell>
          <cell r="Z1131">
            <v>1</v>
          </cell>
          <cell r="AA1131">
            <v>1</v>
          </cell>
          <cell r="AC1131">
            <v>1992</v>
          </cell>
          <cell r="AD1131">
            <v>1</v>
          </cell>
          <cell r="AE1131">
            <v>0</v>
          </cell>
          <cell r="AF1131">
            <v>1</v>
          </cell>
        </row>
        <row r="1132">
          <cell r="A1132">
            <v>22</v>
          </cell>
          <cell r="B1132">
            <v>4</v>
          </cell>
          <cell r="C1132">
            <v>3</v>
          </cell>
          <cell r="D1132">
            <v>3</v>
          </cell>
          <cell r="E1132">
            <v>2</v>
          </cell>
          <cell r="F1132">
            <v>0</v>
          </cell>
          <cell r="G1132">
            <v>0.89</v>
          </cell>
          <cell r="H1132">
            <v>9.79879801411027</v>
          </cell>
          <cell r="I1132">
            <v>5.2260256075254773E-2</v>
          </cell>
          <cell r="J1132">
            <v>0</v>
          </cell>
          <cell r="K1132">
            <v>0</v>
          </cell>
          <cell r="L1132">
            <v>20</v>
          </cell>
          <cell r="M1132">
            <v>2051</v>
          </cell>
          <cell r="N1132">
            <v>2052</v>
          </cell>
          <cell r="O1132">
            <v>1</v>
          </cell>
          <cell r="Q1132">
            <v>1</v>
          </cell>
          <cell r="R1132">
            <v>1</v>
          </cell>
          <cell r="S1132">
            <v>1</v>
          </cell>
          <cell r="T1132">
            <v>0</v>
          </cell>
          <cell r="U1132">
            <v>1</v>
          </cell>
          <cell r="V1132">
            <v>1</v>
          </cell>
          <cell r="W1132">
            <v>0</v>
          </cell>
          <cell r="X1132">
            <v>0</v>
          </cell>
          <cell r="Y1132">
            <v>1</v>
          </cell>
          <cell r="Z1132">
            <v>1</v>
          </cell>
          <cell r="AA1132">
            <v>1</v>
          </cell>
          <cell r="AC1132">
            <v>1992</v>
          </cell>
          <cell r="AD1132">
            <v>1</v>
          </cell>
          <cell r="AE1132">
            <v>0</v>
          </cell>
          <cell r="AF1132">
            <v>1</v>
          </cell>
        </row>
        <row r="1133">
          <cell r="A1133">
            <v>22</v>
          </cell>
          <cell r="B1133">
            <v>5</v>
          </cell>
          <cell r="C1133">
            <v>3</v>
          </cell>
          <cell r="D1133">
            <v>3</v>
          </cell>
          <cell r="E1133">
            <v>2</v>
          </cell>
          <cell r="F1133">
            <v>0</v>
          </cell>
          <cell r="G1133">
            <v>0.97</v>
          </cell>
          <cell r="H1133">
            <v>9.9496523615439934</v>
          </cell>
          <cell r="I1133">
            <v>4.7950131862862622E-2</v>
          </cell>
          <cell r="J1133">
            <v>0</v>
          </cell>
          <cell r="K1133">
            <v>0</v>
          </cell>
          <cell r="L1133">
            <v>20</v>
          </cell>
          <cell r="M1133">
            <v>2051</v>
          </cell>
          <cell r="N1133">
            <v>2052</v>
          </cell>
          <cell r="O1133">
            <v>1</v>
          </cell>
          <cell r="Q1133">
            <v>1</v>
          </cell>
          <cell r="R1133">
            <v>1</v>
          </cell>
          <cell r="S1133">
            <v>1</v>
          </cell>
          <cell r="T1133">
            <v>0</v>
          </cell>
          <cell r="U1133">
            <v>1</v>
          </cell>
          <cell r="V1133">
            <v>1</v>
          </cell>
          <cell r="W1133">
            <v>0</v>
          </cell>
          <cell r="X1133">
            <v>0</v>
          </cell>
          <cell r="Y1133">
            <v>1</v>
          </cell>
          <cell r="Z1133">
            <v>1</v>
          </cell>
          <cell r="AA1133">
            <v>1</v>
          </cell>
          <cell r="AC1133">
            <v>1992</v>
          </cell>
          <cell r="AD1133">
            <v>1</v>
          </cell>
          <cell r="AE1133">
            <v>0</v>
          </cell>
          <cell r="AF1133">
            <v>1</v>
          </cell>
        </row>
        <row r="1134">
          <cell r="A1134">
            <v>23</v>
          </cell>
          <cell r="B1134">
            <v>1</v>
          </cell>
          <cell r="C1134">
            <v>3</v>
          </cell>
          <cell r="D1134">
            <v>3</v>
          </cell>
          <cell r="E1134">
            <v>2</v>
          </cell>
          <cell r="F1134">
            <v>0</v>
          </cell>
          <cell r="G1134">
            <v>0.77</v>
          </cell>
          <cell r="H1134">
            <v>53.246753246753244</v>
          </cell>
          <cell r="I1134">
            <v>1.3852813852813852</v>
          </cell>
          <cell r="J1134">
            <v>0</v>
          </cell>
          <cell r="K1134">
            <v>0</v>
          </cell>
          <cell r="L1134">
            <v>5.5</v>
          </cell>
          <cell r="M1134">
            <v>2051</v>
          </cell>
          <cell r="N1134">
            <v>2052</v>
          </cell>
          <cell r="O1134">
            <v>1</v>
          </cell>
          <cell r="Q1134">
            <v>1</v>
          </cell>
          <cell r="R1134">
            <v>1</v>
          </cell>
          <cell r="S1134">
            <v>1</v>
          </cell>
          <cell r="T1134">
            <v>0</v>
          </cell>
          <cell r="U1134">
            <v>1</v>
          </cell>
          <cell r="V1134">
            <v>1</v>
          </cell>
          <cell r="W1134">
            <v>0</v>
          </cell>
          <cell r="X1134">
            <v>0</v>
          </cell>
          <cell r="Y1134">
            <v>1</v>
          </cell>
          <cell r="Z1134">
            <v>1</v>
          </cell>
          <cell r="AA1134">
            <v>1</v>
          </cell>
          <cell r="AC1134">
            <v>1992</v>
          </cell>
          <cell r="AD1134">
            <v>1</v>
          </cell>
          <cell r="AE1134">
            <v>0</v>
          </cell>
          <cell r="AF1134">
            <v>1</v>
          </cell>
        </row>
        <row r="1135">
          <cell r="A1135">
            <v>23</v>
          </cell>
          <cell r="B1135">
            <v>2</v>
          </cell>
          <cell r="C1135">
            <v>3</v>
          </cell>
          <cell r="D1135">
            <v>3</v>
          </cell>
          <cell r="E1135">
            <v>2</v>
          </cell>
          <cell r="F1135">
            <v>0</v>
          </cell>
          <cell r="G1135">
            <v>0.78</v>
          </cell>
          <cell r="H1135">
            <v>49.572649572649574</v>
          </cell>
          <cell r="I1135">
            <v>1.3675213675213675</v>
          </cell>
          <cell r="J1135">
            <v>0</v>
          </cell>
          <cell r="K1135">
            <v>0</v>
          </cell>
          <cell r="L1135">
            <v>5.5</v>
          </cell>
          <cell r="M1135">
            <v>2051</v>
          </cell>
          <cell r="N1135">
            <v>2052</v>
          </cell>
          <cell r="O1135">
            <v>1</v>
          </cell>
          <cell r="Q1135">
            <v>1</v>
          </cell>
          <cell r="R1135">
            <v>1</v>
          </cell>
          <cell r="S1135">
            <v>1</v>
          </cell>
          <cell r="T1135">
            <v>0</v>
          </cell>
          <cell r="U1135">
            <v>1</v>
          </cell>
          <cell r="V1135">
            <v>1</v>
          </cell>
          <cell r="W1135">
            <v>0</v>
          </cell>
          <cell r="X1135">
            <v>0</v>
          </cell>
          <cell r="Y1135">
            <v>1</v>
          </cell>
          <cell r="Z1135">
            <v>1</v>
          </cell>
          <cell r="AA1135">
            <v>1</v>
          </cell>
          <cell r="AC1135">
            <v>1992</v>
          </cell>
          <cell r="AD1135">
            <v>1</v>
          </cell>
          <cell r="AE1135">
            <v>0</v>
          </cell>
          <cell r="AF1135">
            <v>1</v>
          </cell>
        </row>
        <row r="1136">
          <cell r="A1136">
            <v>23</v>
          </cell>
          <cell r="B1136">
            <v>3</v>
          </cell>
          <cell r="C1136">
            <v>3</v>
          </cell>
          <cell r="D1136">
            <v>3</v>
          </cell>
          <cell r="E1136">
            <v>2</v>
          </cell>
          <cell r="F1136">
            <v>0</v>
          </cell>
          <cell r="G1136">
            <v>0.89</v>
          </cell>
          <cell r="H1136">
            <v>69.662921348314612</v>
          </cell>
          <cell r="I1136">
            <v>1.1985018726591761</v>
          </cell>
          <cell r="J1136">
            <v>0</v>
          </cell>
          <cell r="K1136">
            <v>0</v>
          </cell>
          <cell r="L1136">
            <v>5.5</v>
          </cell>
          <cell r="M1136">
            <v>2051</v>
          </cell>
          <cell r="N1136">
            <v>2052</v>
          </cell>
          <cell r="O1136">
            <v>1</v>
          </cell>
          <cell r="Q1136">
            <v>1</v>
          </cell>
          <cell r="R1136">
            <v>1</v>
          </cell>
          <cell r="S1136">
            <v>1</v>
          </cell>
          <cell r="T1136">
            <v>0</v>
          </cell>
          <cell r="U1136">
            <v>1</v>
          </cell>
          <cell r="V1136">
            <v>1</v>
          </cell>
          <cell r="W1136">
            <v>0</v>
          </cell>
          <cell r="X1136">
            <v>0</v>
          </cell>
          <cell r="Y1136">
            <v>1</v>
          </cell>
          <cell r="Z1136">
            <v>1</v>
          </cell>
          <cell r="AA1136">
            <v>1</v>
          </cell>
          <cell r="AC1136">
            <v>1992</v>
          </cell>
          <cell r="AD1136">
            <v>1</v>
          </cell>
          <cell r="AE1136">
            <v>0</v>
          </cell>
          <cell r="AF1136">
            <v>1</v>
          </cell>
        </row>
        <row r="1137">
          <cell r="A1137">
            <v>23</v>
          </cell>
          <cell r="B1137">
            <v>4</v>
          </cell>
          <cell r="C1137">
            <v>3</v>
          </cell>
          <cell r="D1137">
            <v>3</v>
          </cell>
          <cell r="E1137">
            <v>2</v>
          </cell>
          <cell r="F1137">
            <v>0</v>
          </cell>
          <cell r="G1137">
            <v>0.8</v>
          </cell>
          <cell r="H1137">
            <v>48.333333333333336</v>
          </cell>
          <cell r="I1137">
            <v>1.3333333333333333</v>
          </cell>
          <cell r="J1137">
            <v>0</v>
          </cell>
          <cell r="K1137">
            <v>0</v>
          </cell>
          <cell r="L1137">
            <v>5.5</v>
          </cell>
          <cell r="M1137">
            <v>2051</v>
          </cell>
          <cell r="N1137">
            <v>2052</v>
          </cell>
          <cell r="O1137">
            <v>1</v>
          </cell>
          <cell r="Q1137">
            <v>1</v>
          </cell>
          <cell r="R1137">
            <v>1</v>
          </cell>
          <cell r="S1137">
            <v>1</v>
          </cell>
          <cell r="T1137">
            <v>0</v>
          </cell>
          <cell r="U1137">
            <v>1</v>
          </cell>
          <cell r="V1137">
            <v>1</v>
          </cell>
          <cell r="W1137">
            <v>0</v>
          </cell>
          <cell r="X1137">
            <v>0</v>
          </cell>
          <cell r="Y1137">
            <v>1</v>
          </cell>
          <cell r="Z1137">
            <v>1</v>
          </cell>
          <cell r="AA1137">
            <v>1</v>
          </cell>
          <cell r="AC1137">
            <v>1992</v>
          </cell>
          <cell r="AD1137">
            <v>1</v>
          </cell>
          <cell r="AE1137">
            <v>0</v>
          </cell>
          <cell r="AF1137">
            <v>1</v>
          </cell>
        </row>
        <row r="1138">
          <cell r="A1138">
            <v>23</v>
          </cell>
          <cell r="B1138">
            <v>5</v>
          </cell>
          <cell r="C1138">
            <v>3</v>
          </cell>
          <cell r="D1138">
            <v>3</v>
          </cell>
          <cell r="E1138">
            <v>2</v>
          </cell>
          <cell r="F1138">
            <v>0</v>
          </cell>
          <cell r="G1138">
            <v>0.91</v>
          </cell>
          <cell r="H1138">
            <v>68.131868131868131</v>
          </cell>
          <cell r="I1138">
            <v>1.1721611721611722</v>
          </cell>
          <cell r="J1138">
            <v>0</v>
          </cell>
          <cell r="K1138">
            <v>0</v>
          </cell>
          <cell r="L1138">
            <v>5.5</v>
          </cell>
          <cell r="M1138">
            <v>2051</v>
          </cell>
          <cell r="N1138">
            <v>2052</v>
          </cell>
          <cell r="O1138">
            <v>1</v>
          </cell>
          <cell r="Q1138">
            <v>1</v>
          </cell>
          <cell r="R1138">
            <v>1</v>
          </cell>
          <cell r="S1138">
            <v>1</v>
          </cell>
          <cell r="T1138">
            <v>0</v>
          </cell>
          <cell r="U1138">
            <v>1</v>
          </cell>
          <cell r="V1138">
            <v>1</v>
          </cell>
          <cell r="W1138">
            <v>0</v>
          </cell>
          <cell r="X1138">
            <v>0</v>
          </cell>
          <cell r="Y1138">
            <v>1</v>
          </cell>
          <cell r="Z1138">
            <v>1</v>
          </cell>
          <cell r="AA1138">
            <v>1</v>
          </cell>
          <cell r="AC1138">
            <v>1992</v>
          </cell>
          <cell r="AD1138">
            <v>1</v>
          </cell>
          <cell r="AE1138">
            <v>0</v>
          </cell>
          <cell r="AF1138">
            <v>1</v>
          </cell>
        </row>
        <row r="1139">
          <cell r="A1139">
            <v>23</v>
          </cell>
          <cell r="B1139">
            <v>6</v>
          </cell>
          <cell r="C1139">
            <v>3</v>
          </cell>
          <cell r="D1139">
            <v>3</v>
          </cell>
          <cell r="E1139">
            <v>2</v>
          </cell>
          <cell r="F1139">
            <v>0</v>
          </cell>
          <cell r="G1139">
            <v>0.83</v>
          </cell>
          <cell r="H1139">
            <v>46.586345381526101</v>
          </cell>
          <cell r="I1139">
            <v>1.285140562248996</v>
          </cell>
          <cell r="J1139">
            <v>0</v>
          </cell>
          <cell r="K1139">
            <v>0</v>
          </cell>
          <cell r="L1139">
            <v>5.5</v>
          </cell>
          <cell r="M1139">
            <v>2051</v>
          </cell>
          <cell r="N1139">
            <v>2052</v>
          </cell>
          <cell r="O1139">
            <v>1</v>
          </cell>
          <cell r="Q1139">
            <v>1</v>
          </cell>
          <cell r="R1139">
            <v>1</v>
          </cell>
          <cell r="S1139">
            <v>1</v>
          </cell>
          <cell r="T1139">
            <v>0</v>
          </cell>
          <cell r="U1139">
            <v>1</v>
          </cell>
          <cell r="V1139">
            <v>1</v>
          </cell>
          <cell r="W1139">
            <v>0</v>
          </cell>
          <cell r="X1139">
            <v>0</v>
          </cell>
          <cell r="Y1139">
            <v>1</v>
          </cell>
          <cell r="Z1139">
            <v>1</v>
          </cell>
          <cell r="AA1139">
            <v>1</v>
          </cell>
          <cell r="AC1139">
            <v>1992</v>
          </cell>
          <cell r="AD1139">
            <v>1</v>
          </cell>
          <cell r="AE1139">
            <v>0</v>
          </cell>
          <cell r="AF1139">
            <v>1</v>
          </cell>
        </row>
        <row r="1140">
          <cell r="A1140">
            <v>23</v>
          </cell>
          <cell r="B1140">
            <v>7</v>
          </cell>
          <cell r="C1140">
            <v>3</v>
          </cell>
          <cell r="D1140">
            <v>3</v>
          </cell>
          <cell r="E1140">
            <v>2</v>
          </cell>
          <cell r="F1140">
            <v>0</v>
          </cell>
          <cell r="G1140">
            <v>0.93</v>
          </cell>
          <cell r="H1140">
            <v>66.666666666666671</v>
          </cell>
          <cell r="I1140">
            <v>1.1469534050179211</v>
          </cell>
          <cell r="J1140">
            <v>0</v>
          </cell>
          <cell r="K1140">
            <v>0</v>
          </cell>
          <cell r="L1140">
            <v>5.5</v>
          </cell>
          <cell r="M1140">
            <v>2051</v>
          </cell>
          <cell r="N1140">
            <v>2052</v>
          </cell>
          <cell r="O1140">
            <v>1</v>
          </cell>
          <cell r="Q1140">
            <v>1</v>
          </cell>
          <cell r="R1140">
            <v>1</v>
          </cell>
          <cell r="S1140">
            <v>1</v>
          </cell>
          <cell r="T1140">
            <v>0</v>
          </cell>
          <cell r="U1140">
            <v>1</v>
          </cell>
          <cell r="V1140">
            <v>1</v>
          </cell>
          <cell r="W1140">
            <v>0</v>
          </cell>
          <cell r="X1140">
            <v>0</v>
          </cell>
          <cell r="Y1140">
            <v>1</v>
          </cell>
          <cell r="Z1140">
            <v>1</v>
          </cell>
          <cell r="AA1140">
            <v>1</v>
          </cell>
          <cell r="AC1140">
            <v>1992</v>
          </cell>
          <cell r="AD1140">
            <v>1</v>
          </cell>
          <cell r="AE1140">
            <v>0</v>
          </cell>
          <cell r="AF1140">
            <v>1</v>
          </cell>
        </row>
        <row r="1141">
          <cell r="A1141">
            <v>57</v>
          </cell>
          <cell r="B1141">
            <v>1</v>
          </cell>
          <cell r="C1141">
            <v>3</v>
          </cell>
          <cell r="D1141">
            <v>3</v>
          </cell>
          <cell r="E1141">
            <v>2</v>
          </cell>
          <cell r="F1141">
            <v>0.60794531691598952</v>
          </cell>
          <cell r="G1141">
            <v>0.77</v>
          </cell>
          <cell r="H1141">
            <v>23.077853432748974</v>
          </cell>
          <cell r="I1141">
            <v>0.7191399086692315</v>
          </cell>
          <cell r="J1141">
            <v>0</v>
          </cell>
          <cell r="K1141">
            <v>0</v>
          </cell>
          <cell r="L1141">
            <v>13</v>
          </cell>
          <cell r="M1141">
            <v>2003</v>
          </cell>
          <cell r="N1141">
            <v>2003</v>
          </cell>
          <cell r="O1141">
            <v>1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C1141">
            <v>1992</v>
          </cell>
          <cell r="AD1141">
            <v>1</v>
          </cell>
          <cell r="AE1141">
            <v>0</v>
          </cell>
          <cell r="AF1141">
            <v>1</v>
          </cell>
        </row>
        <row r="1142">
          <cell r="A1142">
            <v>57</v>
          </cell>
          <cell r="B1142">
            <v>2</v>
          </cell>
          <cell r="C1142">
            <v>3</v>
          </cell>
          <cell r="D1142">
            <v>3</v>
          </cell>
          <cell r="E1142">
            <v>2</v>
          </cell>
          <cell r="F1142">
            <v>0</v>
          </cell>
          <cell r="G1142">
            <v>0.8</v>
          </cell>
          <cell r="H1142">
            <v>26.4375</v>
          </cell>
          <cell r="I1142">
            <v>0.6875</v>
          </cell>
          <cell r="J1142">
            <v>0</v>
          </cell>
          <cell r="K1142">
            <v>0</v>
          </cell>
          <cell r="L1142">
            <v>13</v>
          </cell>
          <cell r="M1142">
            <v>2003</v>
          </cell>
          <cell r="N1142">
            <v>2052</v>
          </cell>
          <cell r="O1142">
            <v>1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C1142">
            <v>1992</v>
          </cell>
          <cell r="AD1142">
            <v>1</v>
          </cell>
          <cell r="AE1142">
            <v>0</v>
          </cell>
          <cell r="AF1142">
            <v>1</v>
          </cell>
        </row>
        <row r="1143">
          <cell r="A1143">
            <v>57</v>
          </cell>
          <cell r="B1143">
            <v>3</v>
          </cell>
          <cell r="C1143">
            <v>3</v>
          </cell>
          <cell r="D1143">
            <v>3</v>
          </cell>
          <cell r="E1143">
            <v>2</v>
          </cell>
          <cell r="F1143">
            <v>0</v>
          </cell>
          <cell r="G1143">
            <v>0.99</v>
          </cell>
          <cell r="H1143">
            <v>29.444444444444443</v>
          </cell>
          <cell r="I1143">
            <v>0.55555555555555558</v>
          </cell>
          <cell r="J1143">
            <v>0</v>
          </cell>
          <cell r="K1143">
            <v>0</v>
          </cell>
          <cell r="L1143">
            <v>13</v>
          </cell>
          <cell r="M1143">
            <v>2013</v>
          </cell>
          <cell r="N1143">
            <v>2052</v>
          </cell>
          <cell r="O1143">
            <v>1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C1143">
            <v>1992</v>
          </cell>
          <cell r="AD1143">
            <v>1</v>
          </cell>
          <cell r="AE1143">
            <v>0</v>
          </cell>
          <cell r="AF1143">
            <v>1</v>
          </cell>
        </row>
        <row r="1144">
          <cell r="A1144">
            <v>57</v>
          </cell>
          <cell r="B1144">
            <v>4</v>
          </cell>
          <cell r="C1144">
            <v>3</v>
          </cell>
          <cell r="D1144">
            <v>3</v>
          </cell>
          <cell r="E1144">
            <v>2</v>
          </cell>
          <cell r="F1144">
            <v>0</v>
          </cell>
          <cell r="G1144">
            <v>0.8</v>
          </cell>
          <cell r="H1144">
            <v>26.4375</v>
          </cell>
          <cell r="I1144">
            <v>0.6875</v>
          </cell>
          <cell r="J1144">
            <v>0</v>
          </cell>
          <cell r="K1144">
            <v>0</v>
          </cell>
          <cell r="L1144">
            <v>13</v>
          </cell>
          <cell r="M1144">
            <v>2020</v>
          </cell>
          <cell r="N1144">
            <v>2052</v>
          </cell>
          <cell r="O1144">
            <v>1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C1144">
            <v>1992</v>
          </cell>
          <cell r="AD1144">
            <v>1</v>
          </cell>
          <cell r="AE1144">
            <v>0</v>
          </cell>
          <cell r="AF1144">
            <v>1</v>
          </cell>
        </row>
        <row r="1145">
          <cell r="A1145">
            <v>57</v>
          </cell>
          <cell r="B1145">
            <v>5</v>
          </cell>
          <cell r="C1145">
            <v>3</v>
          </cell>
          <cell r="D1145">
            <v>3</v>
          </cell>
          <cell r="E1145">
            <v>2</v>
          </cell>
          <cell r="F1145">
            <v>0</v>
          </cell>
          <cell r="G1145">
            <v>0.99</v>
          </cell>
          <cell r="H1145">
            <v>29.444444444444443</v>
          </cell>
          <cell r="I1145">
            <v>0.55555555555555558</v>
          </cell>
          <cell r="J1145">
            <v>0</v>
          </cell>
          <cell r="K1145">
            <v>0</v>
          </cell>
          <cell r="L1145">
            <v>13</v>
          </cell>
          <cell r="M1145">
            <v>2020</v>
          </cell>
          <cell r="N1145">
            <v>2052</v>
          </cell>
          <cell r="O1145">
            <v>1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C1145">
            <v>1992</v>
          </cell>
          <cell r="AD1145">
            <v>1</v>
          </cell>
          <cell r="AE1145">
            <v>0</v>
          </cell>
          <cell r="AF1145">
            <v>1</v>
          </cell>
        </row>
        <row r="1146">
          <cell r="A1146">
            <v>59</v>
          </cell>
          <cell r="B1146">
            <v>1</v>
          </cell>
          <cell r="C1146">
            <v>3</v>
          </cell>
          <cell r="D1146">
            <v>3</v>
          </cell>
          <cell r="E1146">
            <v>3</v>
          </cell>
          <cell r="F1146">
            <v>2.2454797085565944E-3</v>
          </cell>
          <cell r="G1146">
            <v>0.78</v>
          </cell>
          <cell r="H1146">
            <v>44.780219780219781</v>
          </cell>
          <cell r="I1146">
            <v>1.4652014652014651</v>
          </cell>
          <cell r="J1146">
            <v>0</v>
          </cell>
          <cell r="K1146">
            <v>0</v>
          </cell>
          <cell r="L1146">
            <v>13</v>
          </cell>
          <cell r="M1146">
            <v>2003</v>
          </cell>
          <cell r="N1146">
            <v>2003</v>
          </cell>
          <cell r="O1146">
            <v>1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C1146">
            <v>1992</v>
          </cell>
          <cell r="AD1146">
            <v>1</v>
          </cell>
          <cell r="AE1146">
            <v>0</v>
          </cell>
          <cell r="AF1146">
            <v>1</v>
          </cell>
        </row>
        <row r="1147">
          <cell r="A1147">
            <v>59</v>
          </cell>
          <cell r="B1147">
            <v>2</v>
          </cell>
          <cell r="C1147">
            <v>3</v>
          </cell>
          <cell r="D1147">
            <v>3</v>
          </cell>
          <cell r="E1147">
            <v>3</v>
          </cell>
          <cell r="F1147">
            <v>0</v>
          </cell>
          <cell r="G1147">
            <v>0.79</v>
          </cell>
          <cell r="H1147">
            <v>44.755877034358051</v>
          </cell>
          <cell r="I1147">
            <v>1.4466546112115732</v>
          </cell>
          <cell r="J1147">
            <v>0</v>
          </cell>
          <cell r="K1147">
            <v>0</v>
          </cell>
          <cell r="L1147">
            <v>13</v>
          </cell>
          <cell r="M1147">
            <v>2007</v>
          </cell>
          <cell r="N1147">
            <v>2052</v>
          </cell>
          <cell r="O1147">
            <v>1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C1147">
            <v>1992</v>
          </cell>
          <cell r="AD1147">
            <v>1</v>
          </cell>
          <cell r="AE1147">
            <v>0</v>
          </cell>
          <cell r="AF1147">
            <v>1</v>
          </cell>
        </row>
        <row r="1148">
          <cell r="A1148">
            <v>59</v>
          </cell>
          <cell r="B1148">
            <v>3</v>
          </cell>
          <cell r="C1148">
            <v>3</v>
          </cell>
          <cell r="D1148">
            <v>3</v>
          </cell>
          <cell r="E1148">
            <v>3</v>
          </cell>
          <cell r="F1148">
            <v>0</v>
          </cell>
          <cell r="G1148">
            <v>0.78</v>
          </cell>
          <cell r="H1148">
            <v>44.780219780219781</v>
          </cell>
          <cell r="I1148">
            <v>1.4652014652014651</v>
          </cell>
          <cell r="J1148">
            <v>0</v>
          </cell>
          <cell r="K1148">
            <v>0</v>
          </cell>
          <cell r="L1148">
            <v>13</v>
          </cell>
          <cell r="M1148">
            <v>2003</v>
          </cell>
          <cell r="N1148">
            <v>2052</v>
          </cell>
          <cell r="O1148">
            <v>1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C1148">
            <v>1992</v>
          </cell>
          <cell r="AD1148">
            <v>1</v>
          </cell>
          <cell r="AE1148">
            <v>0</v>
          </cell>
          <cell r="AF1148">
            <v>1</v>
          </cell>
        </row>
        <row r="1149">
          <cell r="A1149">
            <v>59</v>
          </cell>
          <cell r="B1149">
            <v>4</v>
          </cell>
          <cell r="C1149">
            <v>3</v>
          </cell>
          <cell r="D1149">
            <v>3</v>
          </cell>
          <cell r="E1149">
            <v>3</v>
          </cell>
          <cell r="F1149">
            <v>0</v>
          </cell>
          <cell r="G1149">
            <v>0.8</v>
          </cell>
          <cell r="H1149">
            <v>62.767857142857146</v>
          </cell>
          <cell r="I1149">
            <v>1.4285714285714286</v>
          </cell>
          <cell r="J1149">
            <v>0</v>
          </cell>
          <cell r="K1149">
            <v>0</v>
          </cell>
          <cell r="L1149">
            <v>13</v>
          </cell>
          <cell r="M1149">
            <v>2003</v>
          </cell>
          <cell r="N1149">
            <v>2052</v>
          </cell>
          <cell r="O1149">
            <v>1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C1149">
            <v>1992</v>
          </cell>
          <cell r="AD1149">
            <v>1</v>
          </cell>
          <cell r="AE1149">
            <v>0</v>
          </cell>
          <cell r="AF1149">
            <v>1</v>
          </cell>
        </row>
        <row r="1150">
          <cell r="A1150">
            <v>59</v>
          </cell>
          <cell r="B1150">
            <v>5</v>
          </cell>
          <cell r="C1150">
            <v>3</v>
          </cell>
          <cell r="D1150">
            <v>3</v>
          </cell>
          <cell r="E1150">
            <v>3</v>
          </cell>
          <cell r="F1150">
            <v>0</v>
          </cell>
          <cell r="G1150">
            <v>0.85</v>
          </cell>
          <cell r="H1150">
            <v>75.882352941176464</v>
          </cell>
          <cell r="I1150">
            <v>1.3445378151260505</v>
          </cell>
          <cell r="J1150">
            <v>0</v>
          </cell>
          <cell r="K1150">
            <v>0</v>
          </cell>
          <cell r="L1150">
            <v>13</v>
          </cell>
          <cell r="M1150">
            <v>2007</v>
          </cell>
          <cell r="N1150">
            <v>2052</v>
          </cell>
          <cell r="O1150">
            <v>1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C1150">
            <v>1992</v>
          </cell>
          <cell r="AD1150">
            <v>1</v>
          </cell>
          <cell r="AE1150">
            <v>0</v>
          </cell>
          <cell r="AF1150">
            <v>1</v>
          </cell>
        </row>
        <row r="1151">
          <cell r="A1151">
            <v>31</v>
          </cell>
          <cell r="B1151">
            <v>1</v>
          </cell>
          <cell r="C1151">
            <v>3</v>
          </cell>
          <cell r="D1151">
            <v>4</v>
          </cell>
          <cell r="E1151">
            <v>1</v>
          </cell>
          <cell r="F1151">
            <v>0.87269858200359229</v>
          </cell>
          <cell r="G1151">
            <v>0.37430809149287547</v>
          </cell>
          <cell r="H1151">
            <v>4798.9330145229314</v>
          </cell>
          <cell r="I1151">
            <v>32.64580281988389</v>
          </cell>
          <cell r="J1151">
            <v>0</v>
          </cell>
          <cell r="K1151">
            <v>0</v>
          </cell>
          <cell r="L1151">
            <v>20</v>
          </cell>
          <cell r="M1151">
            <v>2003</v>
          </cell>
          <cell r="N1151">
            <v>2003</v>
          </cell>
          <cell r="O1151">
            <v>1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C1151">
            <v>1992</v>
          </cell>
          <cell r="AD1151">
            <v>1</v>
          </cell>
          <cell r="AE1151">
            <v>0</v>
          </cell>
          <cell r="AF1151">
            <v>1</v>
          </cell>
        </row>
        <row r="1152">
          <cell r="A1152">
            <v>31</v>
          </cell>
          <cell r="B1152">
            <v>2</v>
          </cell>
          <cell r="C1152">
            <v>3</v>
          </cell>
          <cell r="D1152">
            <v>4</v>
          </cell>
          <cell r="E1152">
            <v>1</v>
          </cell>
          <cell r="F1152">
            <v>0</v>
          </cell>
          <cell r="G1152">
            <v>0.380627578751846</v>
          </cell>
          <cell r="H1152">
            <v>5061.5584767364226</v>
          </cell>
          <cell r="I1152">
            <v>34.432370590043696</v>
          </cell>
          <cell r="J1152">
            <v>0</v>
          </cell>
          <cell r="K1152">
            <v>0</v>
          </cell>
          <cell r="L1152">
            <v>20</v>
          </cell>
          <cell r="M1152">
            <v>2004</v>
          </cell>
          <cell r="N1152">
            <v>2052</v>
          </cell>
          <cell r="O1152">
            <v>1</v>
          </cell>
          <cell r="Q1152">
            <v>0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C1152">
            <v>1992</v>
          </cell>
          <cell r="AD1152">
            <v>1</v>
          </cell>
          <cell r="AE1152">
            <v>0</v>
          </cell>
          <cell r="AF1152">
            <v>1</v>
          </cell>
        </row>
        <row r="1153">
          <cell r="A1153">
            <v>31</v>
          </cell>
          <cell r="B1153">
            <v>3</v>
          </cell>
          <cell r="C1153">
            <v>3</v>
          </cell>
          <cell r="D1153">
            <v>4</v>
          </cell>
          <cell r="E1153">
            <v>1</v>
          </cell>
          <cell r="F1153">
            <v>0</v>
          </cell>
          <cell r="G1153">
            <v>0.40626810387690959</v>
          </cell>
          <cell r="H1153">
            <v>5061.5584767364226</v>
          </cell>
          <cell r="I1153">
            <v>34.432370590043696</v>
          </cell>
          <cell r="J1153">
            <v>0</v>
          </cell>
          <cell r="K1153">
            <v>0</v>
          </cell>
          <cell r="L1153">
            <v>20</v>
          </cell>
          <cell r="M1153">
            <v>2011</v>
          </cell>
          <cell r="N1153">
            <v>2052</v>
          </cell>
          <cell r="O1153">
            <v>1</v>
          </cell>
          <cell r="Q1153">
            <v>0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C1153">
            <v>1992</v>
          </cell>
          <cell r="AD1153">
            <v>1</v>
          </cell>
          <cell r="AE1153">
            <v>0</v>
          </cell>
          <cell r="AF1153">
            <v>1</v>
          </cell>
        </row>
        <row r="1154">
          <cell r="A1154">
            <v>31</v>
          </cell>
          <cell r="B1154">
            <v>4</v>
          </cell>
          <cell r="C1154">
            <v>3</v>
          </cell>
          <cell r="D1154">
            <v>4</v>
          </cell>
          <cell r="E1154">
            <v>1</v>
          </cell>
          <cell r="F1154">
            <v>0</v>
          </cell>
          <cell r="G1154">
            <v>0.42765063565990485</v>
          </cell>
          <cell r="H1154">
            <v>5061.5584767364226</v>
          </cell>
          <cell r="I1154">
            <v>34.432370590043696</v>
          </cell>
          <cell r="J1154">
            <v>0</v>
          </cell>
          <cell r="K1154">
            <v>0</v>
          </cell>
          <cell r="L1154">
            <v>20</v>
          </cell>
          <cell r="M1154">
            <v>2011</v>
          </cell>
          <cell r="N1154">
            <v>2052</v>
          </cell>
          <cell r="O1154">
            <v>1</v>
          </cell>
          <cell r="Q1154">
            <v>0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C1154">
            <v>1992</v>
          </cell>
          <cell r="AD1154">
            <v>1</v>
          </cell>
          <cell r="AE1154">
            <v>0</v>
          </cell>
          <cell r="AF1154">
            <v>1</v>
          </cell>
        </row>
        <row r="1155">
          <cell r="A1155">
            <v>31</v>
          </cell>
          <cell r="B1155">
            <v>5</v>
          </cell>
          <cell r="C1155">
            <v>3</v>
          </cell>
          <cell r="D1155">
            <v>4</v>
          </cell>
          <cell r="E1155">
            <v>1</v>
          </cell>
          <cell r="F1155">
            <v>0</v>
          </cell>
          <cell r="G1155">
            <v>0.4779624751493054</v>
          </cell>
          <cell r="H1155">
            <v>5509.1792944069903</v>
          </cell>
          <cell r="I1155">
            <v>34.432370590043696</v>
          </cell>
          <cell r="J1155">
            <v>0</v>
          </cell>
          <cell r="K1155">
            <v>0</v>
          </cell>
          <cell r="L1155">
            <v>20</v>
          </cell>
          <cell r="M1155">
            <v>2011</v>
          </cell>
          <cell r="N1155">
            <v>2052</v>
          </cell>
          <cell r="O1155">
            <v>1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C1155">
            <v>1992</v>
          </cell>
          <cell r="AD1155">
            <v>1</v>
          </cell>
          <cell r="AE1155">
            <v>0</v>
          </cell>
          <cell r="AF1155">
            <v>1</v>
          </cell>
        </row>
        <row r="1156">
          <cell r="A1156">
            <v>31</v>
          </cell>
          <cell r="B1156">
            <v>6</v>
          </cell>
          <cell r="C1156">
            <v>3</v>
          </cell>
          <cell r="D1156">
            <v>4</v>
          </cell>
          <cell r="E1156">
            <v>1</v>
          </cell>
          <cell r="F1156">
            <v>0</v>
          </cell>
          <cell r="G1156">
            <v>0.45140900430767733</v>
          </cell>
          <cell r="H1156">
            <v>5061.5584767364226</v>
          </cell>
          <cell r="I1156">
            <v>34.432370590043696</v>
          </cell>
          <cell r="J1156">
            <v>0</v>
          </cell>
          <cell r="K1156">
            <v>0</v>
          </cell>
          <cell r="L1156">
            <v>20</v>
          </cell>
          <cell r="M1156">
            <v>2020</v>
          </cell>
          <cell r="N1156">
            <v>2052</v>
          </cell>
          <cell r="O1156">
            <v>1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C1156">
            <v>1992</v>
          </cell>
          <cell r="AD1156">
            <v>1</v>
          </cell>
          <cell r="AE1156">
            <v>0</v>
          </cell>
          <cell r="AF1156">
            <v>1</v>
          </cell>
        </row>
        <row r="1157">
          <cell r="A1157">
            <v>31</v>
          </cell>
          <cell r="B1157">
            <v>7</v>
          </cell>
          <cell r="C1157">
            <v>3</v>
          </cell>
          <cell r="D1157">
            <v>4</v>
          </cell>
          <cell r="E1157">
            <v>1</v>
          </cell>
          <cell r="F1157">
            <v>0</v>
          </cell>
          <cell r="G1157">
            <v>0.50783512984613699</v>
          </cell>
          <cell r="H1157">
            <v>5509.1792944069903</v>
          </cell>
          <cell r="I1157">
            <v>34.432370590043696</v>
          </cell>
          <cell r="J1157">
            <v>0</v>
          </cell>
          <cell r="K1157">
            <v>0</v>
          </cell>
          <cell r="L1157">
            <v>20</v>
          </cell>
          <cell r="M1157">
            <v>2020</v>
          </cell>
          <cell r="N1157">
            <v>2052</v>
          </cell>
          <cell r="O1157">
            <v>1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C1157">
            <v>1992</v>
          </cell>
          <cell r="AD1157">
            <v>1</v>
          </cell>
          <cell r="AE1157">
            <v>0</v>
          </cell>
          <cell r="AF1157">
            <v>1</v>
          </cell>
        </row>
        <row r="1158">
          <cell r="A1158">
            <v>31</v>
          </cell>
          <cell r="B1158">
            <v>8</v>
          </cell>
          <cell r="C1158">
            <v>3</v>
          </cell>
          <cell r="D1158">
            <v>4</v>
          </cell>
          <cell r="E1158">
            <v>1</v>
          </cell>
          <cell r="F1158">
            <v>0</v>
          </cell>
          <cell r="G1158">
            <v>0.4779624751493054</v>
          </cell>
          <cell r="H1158">
            <v>5061.5584767364226</v>
          </cell>
          <cell r="I1158">
            <v>34.432370590043696</v>
          </cell>
          <cell r="J1158">
            <v>0</v>
          </cell>
          <cell r="K1158">
            <v>0</v>
          </cell>
          <cell r="L1158">
            <v>20</v>
          </cell>
          <cell r="M1158">
            <v>2030</v>
          </cell>
          <cell r="N1158">
            <v>2052</v>
          </cell>
          <cell r="O1158">
            <v>1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C1158">
            <v>1992</v>
          </cell>
          <cell r="AD1158">
            <v>1</v>
          </cell>
          <cell r="AE1158">
            <v>0</v>
          </cell>
          <cell r="AF1158">
            <v>1</v>
          </cell>
        </row>
        <row r="1159">
          <cell r="A1159">
            <v>31</v>
          </cell>
          <cell r="B1159">
            <v>9</v>
          </cell>
          <cell r="C1159">
            <v>3</v>
          </cell>
          <cell r="D1159">
            <v>4</v>
          </cell>
          <cell r="E1159">
            <v>1</v>
          </cell>
          <cell r="F1159">
            <v>0</v>
          </cell>
          <cell r="G1159">
            <v>0.54169080516921275</v>
          </cell>
          <cell r="H1159">
            <v>5509.1792944069903</v>
          </cell>
          <cell r="I1159">
            <v>34.432370590043696</v>
          </cell>
          <cell r="J1159">
            <v>0</v>
          </cell>
          <cell r="K1159">
            <v>0</v>
          </cell>
          <cell r="L1159">
            <v>20</v>
          </cell>
          <cell r="M1159">
            <v>2030</v>
          </cell>
          <cell r="N1159">
            <v>2052</v>
          </cell>
          <cell r="O1159">
            <v>1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C1159">
            <v>1992</v>
          </cell>
          <cell r="AD1159">
            <v>1</v>
          </cell>
          <cell r="AE1159">
            <v>0</v>
          </cell>
          <cell r="AF1159">
            <v>1</v>
          </cell>
        </row>
        <row r="1160">
          <cell r="A1160">
            <v>32</v>
          </cell>
          <cell r="B1160">
            <v>1</v>
          </cell>
          <cell r="C1160">
            <v>3</v>
          </cell>
          <cell r="D1160">
            <v>4</v>
          </cell>
          <cell r="E1160">
            <v>1</v>
          </cell>
          <cell r="F1160">
            <v>0.12730141799640768</v>
          </cell>
          <cell r="G1160">
            <v>1.1519614143855001</v>
          </cell>
          <cell r="H1160">
            <v>6266.6914473879524</v>
          </cell>
          <cell r="I1160">
            <v>18.937803824524028</v>
          </cell>
          <cell r="J1160">
            <v>0</v>
          </cell>
          <cell r="K1160">
            <v>0</v>
          </cell>
          <cell r="L1160">
            <v>20</v>
          </cell>
          <cell r="M1160">
            <v>2003</v>
          </cell>
          <cell r="N1160">
            <v>2003</v>
          </cell>
          <cell r="O1160">
            <v>1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C1160">
            <v>1992</v>
          </cell>
          <cell r="AD1160">
            <v>1</v>
          </cell>
          <cell r="AE1160">
            <v>0</v>
          </cell>
          <cell r="AF1160">
            <v>1</v>
          </cell>
        </row>
        <row r="1161">
          <cell r="A1161">
            <v>32</v>
          </cell>
          <cell r="B1161">
            <v>2</v>
          </cell>
          <cell r="C1161">
            <v>3</v>
          </cell>
          <cell r="D1161">
            <v>4</v>
          </cell>
          <cell r="E1161">
            <v>1</v>
          </cell>
          <cell r="F1161">
            <v>0</v>
          </cell>
          <cell r="G1161">
            <v>1.2555989801892915</v>
          </cell>
          <cell r="H1161">
            <v>6266.6914473879524</v>
          </cell>
          <cell r="I1161">
            <v>18.937803824524028</v>
          </cell>
          <cell r="J1161">
            <v>0</v>
          </cell>
          <cell r="K1161">
            <v>0</v>
          </cell>
          <cell r="L1161">
            <v>20</v>
          </cell>
          <cell r="M1161">
            <v>2004</v>
          </cell>
          <cell r="N1161">
            <v>2052</v>
          </cell>
          <cell r="O1161">
            <v>1</v>
          </cell>
          <cell r="Q1161">
            <v>0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C1161">
            <v>1992</v>
          </cell>
          <cell r="AD1161">
            <v>1</v>
          </cell>
          <cell r="AE1161">
            <v>0</v>
          </cell>
          <cell r="AF1161">
            <v>1</v>
          </cell>
        </row>
        <row r="1162">
          <cell r="A1162">
            <v>32</v>
          </cell>
          <cell r="B1162">
            <v>3</v>
          </cell>
          <cell r="C1162">
            <v>3</v>
          </cell>
          <cell r="D1162">
            <v>4</v>
          </cell>
          <cell r="E1162">
            <v>1</v>
          </cell>
          <cell r="F1162">
            <v>0</v>
          </cell>
          <cell r="G1162">
            <v>1.2756371740545605</v>
          </cell>
          <cell r="H1162">
            <v>6266.6914473879524</v>
          </cell>
          <cell r="I1162">
            <v>18.937803824524028</v>
          </cell>
          <cell r="J1162">
            <v>0</v>
          </cell>
          <cell r="K1162">
            <v>0</v>
          </cell>
          <cell r="L1162">
            <v>20</v>
          </cell>
          <cell r="M1162">
            <v>2011</v>
          </cell>
          <cell r="N1162">
            <v>2052</v>
          </cell>
          <cell r="O1162">
            <v>1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C1162">
            <v>1992</v>
          </cell>
          <cell r="AD1162">
            <v>1</v>
          </cell>
          <cell r="AE1162">
            <v>0</v>
          </cell>
          <cell r="AF1162">
            <v>1</v>
          </cell>
        </row>
        <row r="1163">
          <cell r="A1163">
            <v>32</v>
          </cell>
          <cell r="B1163">
            <v>4</v>
          </cell>
          <cell r="C1163">
            <v>3</v>
          </cell>
          <cell r="D1163">
            <v>4</v>
          </cell>
          <cell r="E1163">
            <v>1</v>
          </cell>
          <cell r="F1163">
            <v>0</v>
          </cell>
          <cell r="G1163">
            <v>1.3427975589919237</v>
          </cell>
          <cell r="H1163">
            <v>6266.6914473879524</v>
          </cell>
          <cell r="I1163">
            <v>18.937803824524028</v>
          </cell>
          <cell r="J1163">
            <v>0</v>
          </cell>
          <cell r="K1163">
            <v>0</v>
          </cell>
          <cell r="L1163">
            <v>20</v>
          </cell>
          <cell r="M1163">
            <v>2011</v>
          </cell>
          <cell r="N1163">
            <v>2052</v>
          </cell>
          <cell r="O1163">
            <v>1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C1163">
            <v>1992</v>
          </cell>
          <cell r="AD1163">
            <v>1</v>
          </cell>
          <cell r="AE1163">
            <v>0</v>
          </cell>
          <cell r="AF1163">
            <v>1</v>
          </cell>
        </row>
        <row r="1164">
          <cell r="A1164">
            <v>32</v>
          </cell>
          <cell r="B1164">
            <v>5</v>
          </cell>
          <cell r="C1164">
            <v>3</v>
          </cell>
          <cell r="D1164">
            <v>4</v>
          </cell>
          <cell r="E1164">
            <v>1</v>
          </cell>
          <cell r="F1164">
            <v>0</v>
          </cell>
          <cell r="G1164">
            <v>1.5008305122108097</v>
          </cell>
          <cell r="H1164">
            <v>6886.4741180087385</v>
          </cell>
          <cell r="I1164">
            <v>18.937803824524028</v>
          </cell>
          <cell r="J1164">
            <v>0</v>
          </cell>
          <cell r="K1164">
            <v>0</v>
          </cell>
          <cell r="L1164">
            <v>20</v>
          </cell>
          <cell r="M1164">
            <v>2011</v>
          </cell>
          <cell r="N1164">
            <v>2052</v>
          </cell>
          <cell r="O1164">
            <v>1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C1164">
            <v>1992</v>
          </cell>
          <cell r="AD1164">
            <v>1</v>
          </cell>
          <cell r="AE1164">
            <v>0</v>
          </cell>
          <cell r="AF1164">
            <v>1</v>
          </cell>
        </row>
        <row r="1165">
          <cell r="A1165">
            <v>32</v>
          </cell>
          <cell r="B1165">
            <v>6</v>
          </cell>
          <cell r="C1165">
            <v>3</v>
          </cell>
          <cell r="D1165">
            <v>4</v>
          </cell>
          <cell r="E1165">
            <v>1</v>
          </cell>
          <cell r="F1165">
            <v>0</v>
          </cell>
          <cell r="G1165">
            <v>1.4174227415084442</v>
          </cell>
          <cell r="H1165">
            <v>6266.6914473879524</v>
          </cell>
          <cell r="I1165">
            <v>18.937803824524028</v>
          </cell>
          <cell r="J1165">
            <v>0</v>
          </cell>
          <cell r="K1165">
            <v>0</v>
          </cell>
          <cell r="L1165">
            <v>20</v>
          </cell>
          <cell r="M1165">
            <v>2020</v>
          </cell>
          <cell r="N1165">
            <v>2052</v>
          </cell>
          <cell r="O1165">
            <v>1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C1165">
            <v>1992</v>
          </cell>
          <cell r="AD1165">
            <v>1</v>
          </cell>
          <cell r="AE1165">
            <v>0</v>
          </cell>
          <cell r="AF1165">
            <v>1</v>
          </cell>
        </row>
        <row r="1166">
          <cell r="A1166">
            <v>32</v>
          </cell>
          <cell r="B1166">
            <v>7</v>
          </cell>
          <cell r="C1166">
            <v>3</v>
          </cell>
          <cell r="D1166">
            <v>4</v>
          </cell>
          <cell r="E1166">
            <v>1</v>
          </cell>
          <cell r="F1166">
            <v>0</v>
          </cell>
          <cell r="G1166">
            <v>1.5945160285786506</v>
          </cell>
          <cell r="H1166">
            <v>6886.4741180087385</v>
          </cell>
          <cell r="I1166">
            <v>18.937803824524028</v>
          </cell>
          <cell r="J1166">
            <v>0</v>
          </cell>
          <cell r="K1166">
            <v>0</v>
          </cell>
          <cell r="L1166">
            <v>20</v>
          </cell>
          <cell r="M1166">
            <v>2020</v>
          </cell>
          <cell r="N1166">
            <v>2052</v>
          </cell>
          <cell r="O1166">
            <v>1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C1166">
            <v>1992</v>
          </cell>
          <cell r="AD1166">
            <v>1</v>
          </cell>
          <cell r="AE1166">
            <v>0</v>
          </cell>
          <cell r="AF1166">
            <v>1</v>
          </cell>
        </row>
        <row r="1167">
          <cell r="A1167">
            <v>32</v>
          </cell>
          <cell r="B1167">
            <v>12</v>
          </cell>
          <cell r="C1167">
            <v>3</v>
          </cell>
          <cell r="D1167">
            <v>4</v>
          </cell>
          <cell r="E1167">
            <v>1</v>
          </cell>
          <cell r="F1167">
            <v>0</v>
          </cell>
          <cell r="G1167">
            <v>1.5945160285786506</v>
          </cell>
          <cell r="H1167">
            <v>6886.4741180087385</v>
          </cell>
          <cell r="I1167">
            <v>18.937803824524028</v>
          </cell>
          <cell r="J1167">
            <v>0</v>
          </cell>
          <cell r="K1167">
            <v>688.6474118008739</v>
          </cell>
          <cell r="L1167">
            <v>20</v>
          </cell>
          <cell r="M1167">
            <v>2022</v>
          </cell>
          <cell r="N1167">
            <v>2052</v>
          </cell>
          <cell r="O1167">
            <v>1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C1167">
            <v>1992</v>
          </cell>
          <cell r="AD1167">
            <v>1</v>
          </cell>
          <cell r="AE1167">
            <v>0</v>
          </cell>
          <cell r="AF1167">
            <v>1</v>
          </cell>
        </row>
        <row r="1168">
          <cell r="A1168">
            <v>32</v>
          </cell>
          <cell r="B1168">
            <v>13</v>
          </cell>
          <cell r="C1168">
            <v>3</v>
          </cell>
          <cell r="D1168">
            <v>4</v>
          </cell>
          <cell r="E1168">
            <v>1</v>
          </cell>
          <cell r="F1168">
            <v>0</v>
          </cell>
          <cell r="G1168">
            <v>1.5945160285786506</v>
          </cell>
          <cell r="H1168">
            <v>6886.4741180087385</v>
          </cell>
          <cell r="I1168">
            <v>18.937803824524028</v>
          </cell>
          <cell r="J1168">
            <v>0</v>
          </cell>
          <cell r="K1168">
            <v>1032.9711177013107</v>
          </cell>
          <cell r="L1168">
            <v>20</v>
          </cell>
          <cell r="M1168">
            <v>2025</v>
          </cell>
          <cell r="N1168">
            <v>2052</v>
          </cell>
          <cell r="O1168">
            <v>1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C1168">
            <v>1992</v>
          </cell>
          <cell r="AD1168">
            <v>1</v>
          </cell>
          <cell r="AE1168">
            <v>0</v>
          </cell>
          <cell r="AF1168">
            <v>1</v>
          </cell>
        </row>
        <row r="1169">
          <cell r="A1169">
            <v>32</v>
          </cell>
          <cell r="B1169">
            <v>8</v>
          </cell>
          <cell r="C1169">
            <v>3</v>
          </cell>
          <cell r="D1169">
            <v>4</v>
          </cell>
          <cell r="E1169">
            <v>1</v>
          </cell>
          <cell r="F1169">
            <v>0</v>
          </cell>
          <cell r="G1169">
            <v>1.5008305122108097</v>
          </cell>
          <cell r="H1169">
            <v>6266.6914473879524</v>
          </cell>
          <cell r="I1169">
            <v>18.937803824524028</v>
          </cell>
          <cell r="J1169">
            <v>0</v>
          </cell>
          <cell r="K1169">
            <v>0</v>
          </cell>
          <cell r="L1169">
            <v>20</v>
          </cell>
          <cell r="M1169">
            <v>2030</v>
          </cell>
          <cell r="N1169">
            <v>2052</v>
          </cell>
          <cell r="O1169">
            <v>1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0</v>
          </cell>
          <cell r="AA1169">
            <v>0</v>
          </cell>
          <cell r="AC1169">
            <v>1992</v>
          </cell>
          <cell r="AD1169">
            <v>1</v>
          </cell>
          <cell r="AE1169">
            <v>0</v>
          </cell>
          <cell r="AF1169">
            <v>1</v>
          </cell>
        </row>
        <row r="1170">
          <cell r="A1170">
            <v>32</v>
          </cell>
          <cell r="B1170">
            <v>9</v>
          </cell>
          <cell r="C1170">
            <v>3</v>
          </cell>
          <cell r="D1170">
            <v>4</v>
          </cell>
          <cell r="E1170">
            <v>1</v>
          </cell>
          <cell r="F1170">
            <v>0</v>
          </cell>
          <cell r="G1170">
            <v>1.7008495654060805</v>
          </cell>
          <cell r="H1170">
            <v>6886.4741180087385</v>
          </cell>
          <cell r="I1170">
            <v>18.937803824524028</v>
          </cell>
          <cell r="J1170">
            <v>0</v>
          </cell>
          <cell r="K1170">
            <v>1032.9711177013107</v>
          </cell>
          <cell r="L1170">
            <v>20</v>
          </cell>
          <cell r="M1170">
            <v>2030</v>
          </cell>
          <cell r="N1170">
            <v>2052</v>
          </cell>
          <cell r="O1170">
            <v>1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C1170">
            <v>1992</v>
          </cell>
          <cell r="AD1170">
            <v>1</v>
          </cell>
          <cell r="AE1170">
            <v>0</v>
          </cell>
          <cell r="AF1170">
            <v>1</v>
          </cell>
        </row>
        <row r="1171">
          <cell r="A1171">
            <v>34</v>
          </cell>
          <cell r="B1171">
            <v>1</v>
          </cell>
          <cell r="C1171">
            <v>3</v>
          </cell>
          <cell r="D1171">
            <v>5</v>
          </cell>
          <cell r="E1171">
            <v>1</v>
          </cell>
          <cell r="F1171">
            <v>0.49013067139416971</v>
          </cell>
          <cell r="G1171">
            <v>0.7</v>
          </cell>
          <cell r="H1171">
            <v>52.560439969176251</v>
          </cell>
          <cell r="I1171">
            <v>0.4277070160240386</v>
          </cell>
          <cell r="J1171">
            <v>0</v>
          </cell>
          <cell r="K1171">
            <v>0</v>
          </cell>
          <cell r="L1171">
            <v>10</v>
          </cell>
          <cell r="M1171">
            <v>1995</v>
          </cell>
          <cell r="N1171">
            <v>2052</v>
          </cell>
          <cell r="O1171">
            <v>1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C1171">
            <v>1992</v>
          </cell>
          <cell r="AD1171">
            <v>1</v>
          </cell>
          <cell r="AE1171">
            <v>0</v>
          </cell>
          <cell r="AF1171">
            <v>1</v>
          </cell>
        </row>
        <row r="1172">
          <cell r="A1172">
            <v>34</v>
          </cell>
          <cell r="B1172">
            <v>2</v>
          </cell>
          <cell r="C1172">
            <v>3</v>
          </cell>
          <cell r="D1172">
            <v>5</v>
          </cell>
          <cell r="E1172">
            <v>1</v>
          </cell>
          <cell r="F1172">
            <v>0</v>
          </cell>
          <cell r="G1172">
            <v>0.8</v>
          </cell>
          <cell r="H1172">
            <v>61.463082302713701</v>
          </cell>
          <cell r="I1172">
            <v>0.4277070160240386</v>
          </cell>
          <cell r="J1172">
            <v>0</v>
          </cell>
          <cell r="K1172">
            <v>0</v>
          </cell>
          <cell r="L1172">
            <v>10</v>
          </cell>
          <cell r="M1172">
            <v>2000</v>
          </cell>
          <cell r="N1172">
            <v>2052</v>
          </cell>
          <cell r="O1172">
            <v>1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0</v>
          </cell>
          <cell r="AA1172">
            <v>0</v>
          </cell>
          <cell r="AC1172">
            <v>1992</v>
          </cell>
          <cell r="AD1172">
            <v>1</v>
          </cell>
          <cell r="AE1172">
            <v>0</v>
          </cell>
          <cell r="AF1172">
            <v>1</v>
          </cell>
        </row>
        <row r="1173">
          <cell r="A1173">
            <v>35</v>
          </cell>
          <cell r="B1173">
            <v>1</v>
          </cell>
          <cell r="C1173">
            <v>3</v>
          </cell>
          <cell r="D1173">
            <v>5</v>
          </cell>
          <cell r="E1173">
            <v>2</v>
          </cell>
          <cell r="F1173">
            <v>0.30592159686279435</v>
          </cell>
          <cell r="G1173">
            <v>0.45</v>
          </cell>
          <cell r="H1173">
            <v>37.701581412489269</v>
          </cell>
          <cell r="I1173">
            <v>0.4277070160240386</v>
          </cell>
          <cell r="J1173">
            <v>0</v>
          </cell>
          <cell r="K1173">
            <v>0</v>
          </cell>
          <cell r="L1173">
            <v>10</v>
          </cell>
          <cell r="M1173">
            <v>1995</v>
          </cell>
          <cell r="N1173">
            <v>2052</v>
          </cell>
          <cell r="O1173">
            <v>1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  <cell r="AA1173">
            <v>0</v>
          </cell>
          <cell r="AC1173">
            <v>1992</v>
          </cell>
          <cell r="AD1173">
            <v>1</v>
          </cell>
          <cell r="AE1173">
            <v>0</v>
          </cell>
          <cell r="AF1173">
            <v>1</v>
          </cell>
        </row>
        <row r="1174">
          <cell r="A1174">
            <v>35</v>
          </cell>
          <cell r="B1174">
            <v>2</v>
          </cell>
          <cell r="C1174">
            <v>3</v>
          </cell>
          <cell r="D1174">
            <v>5</v>
          </cell>
          <cell r="E1174">
            <v>2</v>
          </cell>
          <cell r="F1174">
            <v>0.20394773124186291</v>
          </cell>
          <cell r="G1174">
            <v>0.6</v>
          </cell>
          <cell r="H1174">
            <v>51.372364924665021</v>
          </cell>
          <cell r="I1174">
            <v>0.4277070160240386</v>
          </cell>
          <cell r="J1174">
            <v>0</v>
          </cell>
          <cell r="K1174">
            <v>0</v>
          </cell>
          <cell r="L1174">
            <v>10</v>
          </cell>
          <cell r="M1174">
            <v>1995</v>
          </cell>
          <cell r="N1174">
            <v>2052</v>
          </cell>
          <cell r="O1174">
            <v>1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0</v>
          </cell>
          <cell r="AC1174">
            <v>1992</v>
          </cell>
          <cell r="AD1174">
            <v>1</v>
          </cell>
          <cell r="AE1174">
            <v>0</v>
          </cell>
          <cell r="AF1174">
            <v>1</v>
          </cell>
        </row>
        <row r="1175">
          <cell r="A1175">
            <v>24</v>
          </cell>
          <cell r="B1175">
            <v>1</v>
          </cell>
          <cell r="C1175">
            <v>3</v>
          </cell>
          <cell r="D1175">
            <v>6</v>
          </cell>
          <cell r="E1175">
            <v>1</v>
          </cell>
          <cell r="F1175">
            <v>4.0873650441897953E-2</v>
          </cell>
          <cell r="G1175">
            <v>10</v>
          </cell>
          <cell r="H1175">
            <v>92.998482973791027</v>
          </cell>
          <cell r="I1175">
            <v>4.7852631976013074</v>
          </cell>
          <cell r="J1175">
            <v>0</v>
          </cell>
          <cell r="K1175">
            <v>0</v>
          </cell>
          <cell r="L1175">
            <v>15</v>
          </cell>
          <cell r="M1175">
            <v>2003</v>
          </cell>
          <cell r="N1175">
            <v>2007</v>
          </cell>
          <cell r="O1175">
            <v>1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C1175">
            <v>2005</v>
          </cell>
          <cell r="AD1175">
            <v>1</v>
          </cell>
          <cell r="AE1175">
            <v>0</v>
          </cell>
          <cell r="AF1175">
            <v>1</v>
          </cell>
        </row>
        <row r="1176">
          <cell r="A1176">
            <v>24</v>
          </cell>
          <cell r="B1176">
            <v>2</v>
          </cell>
          <cell r="C1176">
            <v>3</v>
          </cell>
          <cell r="D1176">
            <v>6</v>
          </cell>
          <cell r="E1176">
            <v>1</v>
          </cell>
          <cell r="F1176">
            <v>0</v>
          </cell>
          <cell r="G1176">
            <v>10</v>
          </cell>
          <cell r="H1176">
            <v>76.103504888536023</v>
          </cell>
          <cell r="I1176">
            <v>4.5899646778998626</v>
          </cell>
          <cell r="J1176">
            <v>0</v>
          </cell>
          <cell r="K1176">
            <v>0</v>
          </cell>
          <cell r="L1176">
            <v>15</v>
          </cell>
          <cell r="M1176">
            <v>2007</v>
          </cell>
          <cell r="N1176">
            <v>2010</v>
          </cell>
          <cell r="O1176">
            <v>1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C1176">
            <v>2005</v>
          </cell>
          <cell r="AD1176">
            <v>1</v>
          </cell>
          <cell r="AE1176">
            <v>0</v>
          </cell>
          <cell r="AF1176">
            <v>1</v>
          </cell>
        </row>
        <row r="1177">
          <cell r="A1177">
            <v>24</v>
          </cell>
          <cell r="B1177">
            <v>3</v>
          </cell>
          <cell r="C1177">
            <v>3</v>
          </cell>
          <cell r="D1177">
            <v>6</v>
          </cell>
          <cell r="E1177">
            <v>1</v>
          </cell>
          <cell r="F1177">
            <v>0</v>
          </cell>
          <cell r="G1177">
            <v>9.6</v>
          </cell>
          <cell r="H1177">
            <v>91.358177884712831</v>
          </cell>
          <cell r="I1177">
            <v>5.4606870986280347</v>
          </cell>
          <cell r="J1177">
            <v>0</v>
          </cell>
          <cell r="K1177">
            <v>0</v>
          </cell>
          <cell r="L1177">
            <v>15</v>
          </cell>
          <cell r="M1177">
            <v>2011</v>
          </cell>
          <cell r="N1177">
            <v>2011</v>
          </cell>
          <cell r="O1177">
            <v>1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C1177">
            <v>2005</v>
          </cell>
          <cell r="AD1177">
            <v>1</v>
          </cell>
          <cell r="AE1177">
            <v>0</v>
          </cell>
          <cell r="AF1177">
            <v>1</v>
          </cell>
        </row>
        <row r="1178">
          <cell r="A1178">
            <v>24</v>
          </cell>
          <cell r="B1178">
            <v>4</v>
          </cell>
          <cell r="C1178">
            <v>3</v>
          </cell>
          <cell r="D1178">
            <v>6</v>
          </cell>
          <cell r="E1178">
            <v>1</v>
          </cell>
          <cell r="F1178">
            <v>0</v>
          </cell>
          <cell r="G1178">
            <v>12.2</v>
          </cell>
          <cell r="H1178">
            <v>83.436802453689495</v>
          </cell>
          <cell r="I1178">
            <v>4.602572767458625</v>
          </cell>
          <cell r="J1178">
            <v>0</v>
          </cell>
          <cell r="K1178">
            <v>0</v>
          </cell>
          <cell r="L1178">
            <v>15</v>
          </cell>
          <cell r="M1178">
            <v>2012</v>
          </cell>
          <cell r="N1178">
            <v>2019</v>
          </cell>
          <cell r="O1178">
            <v>1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C1178">
            <v>2005</v>
          </cell>
          <cell r="AD1178">
            <v>1</v>
          </cell>
          <cell r="AE1178">
            <v>0</v>
          </cell>
          <cell r="AF1178">
            <v>1</v>
          </cell>
        </row>
        <row r="1179">
          <cell r="A1179">
            <v>24</v>
          </cell>
          <cell r="B1179">
            <v>5</v>
          </cell>
          <cell r="C1179">
            <v>3</v>
          </cell>
          <cell r="D1179">
            <v>6</v>
          </cell>
          <cell r="E1179">
            <v>1</v>
          </cell>
          <cell r="F1179">
            <v>5.191784363548492E-2</v>
          </cell>
          <cell r="G1179">
            <v>41.1</v>
          </cell>
          <cell r="H1179">
            <v>93.39296921838816</v>
          </cell>
          <cell r="I1179">
            <v>1.8851992166924549</v>
          </cell>
          <cell r="J1179">
            <v>0</v>
          </cell>
          <cell r="K1179">
            <v>0</v>
          </cell>
          <cell r="L1179">
            <v>15</v>
          </cell>
          <cell r="M1179">
            <v>2003</v>
          </cell>
          <cell r="N1179">
            <v>2052</v>
          </cell>
          <cell r="O1179">
            <v>1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  <cell r="Y1179">
            <v>0</v>
          </cell>
          <cell r="Z1179">
            <v>0</v>
          </cell>
          <cell r="AA1179">
            <v>0</v>
          </cell>
          <cell r="AC1179">
            <v>2005</v>
          </cell>
          <cell r="AD1179">
            <v>1</v>
          </cell>
          <cell r="AE1179">
            <v>0</v>
          </cell>
          <cell r="AF1179">
            <v>0.82</v>
          </cell>
        </row>
        <row r="1180">
          <cell r="A1180">
            <v>24</v>
          </cell>
          <cell r="B1180">
            <v>6</v>
          </cell>
          <cell r="C1180">
            <v>3</v>
          </cell>
          <cell r="D1180">
            <v>6</v>
          </cell>
          <cell r="E1180">
            <v>1</v>
          </cell>
          <cell r="F1180">
            <v>0</v>
          </cell>
          <cell r="G1180">
            <v>41.1</v>
          </cell>
          <cell r="H1180">
            <v>76.426325055964128</v>
          </cell>
          <cell r="I1180">
            <v>1.610394782596418</v>
          </cell>
          <cell r="J1180">
            <v>0</v>
          </cell>
          <cell r="K1180">
            <v>0</v>
          </cell>
          <cell r="L1180">
            <v>15</v>
          </cell>
          <cell r="M1180">
            <v>2007</v>
          </cell>
          <cell r="N1180">
            <v>2052</v>
          </cell>
          <cell r="O1180">
            <v>1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C1180">
            <v>2005</v>
          </cell>
          <cell r="AD1180">
            <v>1</v>
          </cell>
          <cell r="AE1180">
            <v>0</v>
          </cell>
          <cell r="AF1180">
            <v>0.82</v>
          </cell>
        </row>
        <row r="1181">
          <cell r="A1181">
            <v>24</v>
          </cell>
          <cell r="B1181">
            <v>7</v>
          </cell>
          <cell r="C1181">
            <v>3</v>
          </cell>
          <cell r="D1181">
            <v>6</v>
          </cell>
          <cell r="E1181">
            <v>1</v>
          </cell>
          <cell r="F1181">
            <v>0</v>
          </cell>
          <cell r="G1181">
            <v>42.4</v>
          </cell>
          <cell r="H1181">
            <v>84.669763746009082</v>
          </cell>
          <cell r="I1181">
            <v>0.89858344507898613</v>
          </cell>
          <cell r="J1181">
            <v>0</v>
          </cell>
          <cell r="K1181">
            <v>0</v>
          </cell>
          <cell r="L1181">
            <v>15</v>
          </cell>
          <cell r="M1181">
            <v>2011</v>
          </cell>
          <cell r="N1181">
            <v>2052</v>
          </cell>
          <cell r="O1181">
            <v>1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0</v>
          </cell>
          <cell r="AC1181">
            <v>2005</v>
          </cell>
          <cell r="AD1181">
            <v>1</v>
          </cell>
          <cell r="AE1181">
            <v>0</v>
          </cell>
          <cell r="AF1181">
            <v>0.82</v>
          </cell>
        </row>
        <row r="1182">
          <cell r="A1182">
            <v>24</v>
          </cell>
          <cell r="B1182">
            <v>8</v>
          </cell>
          <cell r="C1182">
            <v>3</v>
          </cell>
          <cell r="D1182">
            <v>6</v>
          </cell>
          <cell r="E1182">
            <v>1</v>
          </cell>
          <cell r="F1182">
            <v>0</v>
          </cell>
          <cell r="G1182">
            <v>44.556521739130432</v>
          </cell>
          <cell r="H1182">
            <v>78.621923478437012</v>
          </cell>
          <cell r="I1182">
            <v>0.85522357105803182</v>
          </cell>
          <cell r="J1182">
            <v>0</v>
          </cell>
          <cell r="K1182">
            <v>0</v>
          </cell>
          <cell r="L1182">
            <v>15</v>
          </cell>
          <cell r="M1182">
            <v>2020</v>
          </cell>
          <cell r="N1182">
            <v>2052</v>
          </cell>
          <cell r="O1182">
            <v>1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0</v>
          </cell>
          <cell r="AA1182">
            <v>0</v>
          </cell>
          <cell r="AC1182">
            <v>2005</v>
          </cell>
          <cell r="AD1182">
            <v>1</v>
          </cell>
          <cell r="AE1182">
            <v>0</v>
          </cell>
          <cell r="AF1182">
            <v>0.82</v>
          </cell>
        </row>
        <row r="1183">
          <cell r="A1183">
            <v>24</v>
          </cell>
          <cell r="B1183">
            <v>9</v>
          </cell>
          <cell r="C1183">
            <v>3</v>
          </cell>
          <cell r="D1183">
            <v>6</v>
          </cell>
          <cell r="E1183">
            <v>1</v>
          </cell>
          <cell r="F1183">
            <v>0</v>
          </cell>
          <cell r="G1183">
            <v>46.784347826086957</v>
          </cell>
          <cell r="H1183">
            <v>73.006071801405795</v>
          </cell>
          <cell r="I1183">
            <v>0.81395626690186407</v>
          </cell>
          <cell r="J1183">
            <v>0</v>
          </cell>
          <cell r="K1183">
            <v>0</v>
          </cell>
          <cell r="L1183">
            <v>15</v>
          </cell>
          <cell r="M1183">
            <v>2030</v>
          </cell>
          <cell r="N1183">
            <v>2052</v>
          </cell>
          <cell r="O1183">
            <v>1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C1183">
            <v>2005</v>
          </cell>
          <cell r="AD1183">
            <v>1</v>
          </cell>
          <cell r="AE1183">
            <v>0</v>
          </cell>
          <cell r="AF1183">
            <v>0.82</v>
          </cell>
        </row>
        <row r="1184">
          <cell r="A1184">
            <v>24</v>
          </cell>
          <cell r="B1184">
            <v>10</v>
          </cell>
          <cell r="C1184">
            <v>3</v>
          </cell>
          <cell r="D1184">
            <v>6</v>
          </cell>
          <cell r="E1184">
            <v>1</v>
          </cell>
          <cell r="F1184">
            <v>0</v>
          </cell>
          <cell r="G1184">
            <v>13.5</v>
          </cell>
          <cell r="H1184">
            <v>81.891372024005392</v>
          </cell>
          <cell r="I1184">
            <v>8.721862953369051</v>
          </cell>
          <cell r="J1184">
            <v>0</v>
          </cell>
          <cell r="K1184">
            <v>0</v>
          </cell>
          <cell r="L1184">
            <v>15</v>
          </cell>
          <cell r="M1184">
            <v>2003</v>
          </cell>
          <cell r="N1184">
            <v>2012</v>
          </cell>
          <cell r="O1184">
            <v>1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>
            <v>0</v>
          </cell>
          <cell r="AC1184">
            <v>2005</v>
          </cell>
          <cell r="AD1184">
            <v>1</v>
          </cell>
          <cell r="AE1184">
            <v>0</v>
          </cell>
          <cell r="AF1184">
            <v>1</v>
          </cell>
        </row>
        <row r="1185">
          <cell r="A1185">
            <v>24</v>
          </cell>
          <cell r="B1185">
            <v>11</v>
          </cell>
          <cell r="C1185">
            <v>3</v>
          </cell>
          <cell r="D1185">
            <v>6</v>
          </cell>
          <cell r="E1185">
            <v>1</v>
          </cell>
          <cell r="F1185">
            <v>0</v>
          </cell>
          <cell r="G1185">
            <v>13.5</v>
          </cell>
          <cell r="H1185">
            <v>67.01421605892422</v>
          </cell>
          <cell r="I1185">
            <v>7.1373673922823659</v>
          </cell>
          <cell r="J1185">
            <v>0</v>
          </cell>
          <cell r="K1185">
            <v>0</v>
          </cell>
          <cell r="L1185">
            <v>15</v>
          </cell>
          <cell r="M1185">
            <v>2007</v>
          </cell>
          <cell r="N1185">
            <v>2012</v>
          </cell>
          <cell r="O1185">
            <v>1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0</v>
          </cell>
          <cell r="AA1185">
            <v>0</v>
          </cell>
          <cell r="AC1185">
            <v>2005</v>
          </cell>
          <cell r="AD1185">
            <v>1</v>
          </cell>
          <cell r="AE1185">
            <v>0</v>
          </cell>
          <cell r="AF1185">
            <v>1</v>
          </cell>
        </row>
        <row r="1186">
          <cell r="A1186">
            <v>24</v>
          </cell>
          <cell r="B1186">
            <v>12</v>
          </cell>
          <cell r="C1186">
            <v>3</v>
          </cell>
          <cell r="D1186">
            <v>6</v>
          </cell>
          <cell r="E1186">
            <v>1</v>
          </cell>
          <cell r="F1186">
            <v>0</v>
          </cell>
          <cell r="G1186">
            <v>19.399999999999999</v>
          </cell>
          <cell r="H1186">
            <v>59.238487036634311</v>
          </cell>
          <cell r="I1186">
            <v>5.7838663075931454</v>
          </cell>
          <cell r="J1186">
            <v>0</v>
          </cell>
          <cell r="K1186">
            <v>0</v>
          </cell>
          <cell r="L1186">
            <v>15</v>
          </cell>
          <cell r="M1186">
            <v>2011</v>
          </cell>
          <cell r="N1186">
            <v>2052</v>
          </cell>
          <cell r="O1186">
            <v>1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  <cell r="AA1186">
            <v>0</v>
          </cell>
          <cell r="AC1186">
            <v>2005</v>
          </cell>
          <cell r="AD1186">
            <v>1</v>
          </cell>
          <cell r="AE1186">
            <v>0</v>
          </cell>
          <cell r="AF1186">
            <v>1</v>
          </cell>
        </row>
        <row r="1187">
          <cell r="A1187">
            <v>24</v>
          </cell>
          <cell r="B1187">
            <v>13</v>
          </cell>
          <cell r="C1187">
            <v>3</v>
          </cell>
          <cell r="D1187">
            <v>6</v>
          </cell>
          <cell r="E1187">
            <v>1</v>
          </cell>
          <cell r="F1187">
            <v>0</v>
          </cell>
          <cell r="G1187">
            <v>20.34375</v>
          </cell>
          <cell r="H1187">
            <v>55.007166534017578</v>
          </cell>
          <cell r="I1187">
            <v>5.5029391222448396</v>
          </cell>
          <cell r="J1187">
            <v>0</v>
          </cell>
          <cell r="K1187">
            <v>0</v>
          </cell>
          <cell r="L1187">
            <v>15</v>
          </cell>
          <cell r="M1187">
            <v>2020</v>
          </cell>
          <cell r="N1187">
            <v>2052</v>
          </cell>
          <cell r="O1187">
            <v>1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C1187">
            <v>2005</v>
          </cell>
          <cell r="AD1187">
            <v>1</v>
          </cell>
          <cell r="AE1187">
            <v>0</v>
          </cell>
          <cell r="AF1187">
            <v>1</v>
          </cell>
        </row>
        <row r="1188">
          <cell r="A1188">
            <v>24</v>
          </cell>
          <cell r="B1188">
            <v>14</v>
          </cell>
          <cell r="C1188">
            <v>3</v>
          </cell>
          <cell r="D1188">
            <v>6</v>
          </cell>
          <cell r="E1188">
            <v>1</v>
          </cell>
          <cell r="F1188">
            <v>0</v>
          </cell>
          <cell r="G1188">
            <v>21.360937500000002</v>
          </cell>
          <cell r="H1188">
            <v>51.078083210159164</v>
          </cell>
          <cell r="I1188">
            <v>5.2356579575338422</v>
          </cell>
          <cell r="J1188">
            <v>0</v>
          </cell>
          <cell r="K1188">
            <v>0</v>
          </cell>
          <cell r="L1188">
            <v>15</v>
          </cell>
          <cell r="M1188">
            <v>2030</v>
          </cell>
          <cell r="N1188">
            <v>2052</v>
          </cell>
          <cell r="O1188">
            <v>1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A1188">
            <v>0</v>
          </cell>
          <cell r="AC1188">
            <v>2005</v>
          </cell>
          <cell r="AD1188">
            <v>1</v>
          </cell>
          <cell r="AE1188">
            <v>0</v>
          </cell>
          <cell r="AF1188">
            <v>1</v>
          </cell>
        </row>
        <row r="1189">
          <cell r="A1189">
            <v>24</v>
          </cell>
          <cell r="B1189">
            <v>15</v>
          </cell>
          <cell r="C1189">
            <v>3</v>
          </cell>
          <cell r="D1189">
            <v>6</v>
          </cell>
          <cell r="E1189">
            <v>1</v>
          </cell>
          <cell r="F1189">
            <v>2.152578074478868E-2</v>
          </cell>
          <cell r="G1189">
            <v>13.5</v>
          </cell>
          <cell r="H1189">
            <v>81.891372024005392</v>
          </cell>
          <cell r="I1189">
            <v>8.340401476332211</v>
          </cell>
          <cell r="J1189">
            <v>0</v>
          </cell>
          <cell r="K1189">
            <v>0</v>
          </cell>
          <cell r="L1189">
            <v>15</v>
          </cell>
          <cell r="M1189">
            <v>2003</v>
          </cell>
          <cell r="N1189">
            <v>2012</v>
          </cell>
          <cell r="O1189">
            <v>1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C1189">
            <v>2005</v>
          </cell>
          <cell r="AD1189">
            <v>1</v>
          </cell>
          <cell r="AE1189">
            <v>0</v>
          </cell>
          <cell r="AF1189">
            <v>1</v>
          </cell>
        </row>
        <row r="1190">
          <cell r="A1190">
            <v>24</v>
          </cell>
          <cell r="B1190">
            <v>16</v>
          </cell>
          <cell r="C1190">
            <v>3</v>
          </cell>
          <cell r="D1190">
            <v>6</v>
          </cell>
          <cell r="E1190">
            <v>1</v>
          </cell>
          <cell r="F1190">
            <v>0</v>
          </cell>
          <cell r="G1190">
            <v>13.5</v>
          </cell>
          <cell r="H1190">
            <v>67.01421605892422</v>
          </cell>
          <cell r="I1190">
            <v>7.0513536604675595</v>
          </cell>
          <cell r="J1190">
            <v>0</v>
          </cell>
          <cell r="K1190">
            <v>0</v>
          </cell>
          <cell r="L1190">
            <v>15</v>
          </cell>
          <cell r="M1190">
            <v>2007</v>
          </cell>
          <cell r="N1190">
            <v>2012</v>
          </cell>
          <cell r="O1190">
            <v>1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  <cell r="AA1190">
            <v>0</v>
          </cell>
          <cell r="AC1190">
            <v>2005</v>
          </cell>
          <cell r="AD1190">
            <v>1</v>
          </cell>
          <cell r="AE1190">
            <v>0</v>
          </cell>
          <cell r="AF1190">
            <v>1</v>
          </cell>
        </row>
        <row r="1191">
          <cell r="A1191">
            <v>24</v>
          </cell>
          <cell r="B1191">
            <v>17</v>
          </cell>
          <cell r="C1191">
            <v>3</v>
          </cell>
          <cell r="D1191">
            <v>6</v>
          </cell>
          <cell r="E1191">
            <v>1</v>
          </cell>
          <cell r="F1191">
            <v>0</v>
          </cell>
          <cell r="G1191">
            <v>13.7</v>
          </cell>
          <cell r="H1191">
            <v>68.024927263257055</v>
          </cell>
          <cell r="I1191">
            <v>5.4943387327292035</v>
          </cell>
          <cell r="J1191">
            <v>0</v>
          </cell>
          <cell r="K1191">
            <v>0</v>
          </cell>
          <cell r="L1191">
            <v>15</v>
          </cell>
          <cell r="M1191">
            <v>2011</v>
          </cell>
          <cell r="N1191">
            <v>2052</v>
          </cell>
          <cell r="O1191">
            <v>1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  <cell r="Z1191">
            <v>0</v>
          </cell>
          <cell r="AA1191">
            <v>0</v>
          </cell>
          <cell r="AC1191">
            <v>2005</v>
          </cell>
          <cell r="AD1191">
            <v>1</v>
          </cell>
          <cell r="AE1191">
            <v>0</v>
          </cell>
          <cell r="AF1191">
            <v>1</v>
          </cell>
        </row>
        <row r="1192">
          <cell r="A1192">
            <v>24</v>
          </cell>
          <cell r="B1192">
            <v>18</v>
          </cell>
          <cell r="C1192">
            <v>3</v>
          </cell>
          <cell r="D1192">
            <v>6</v>
          </cell>
          <cell r="E1192">
            <v>1</v>
          </cell>
          <cell r="F1192">
            <v>0</v>
          </cell>
          <cell r="G1192">
            <v>14.343700000000002</v>
          </cell>
          <cell r="H1192">
            <v>64.165958983516646</v>
          </cell>
          <cell r="I1192">
            <v>5.2085910615201065</v>
          </cell>
          <cell r="J1192">
            <v>0</v>
          </cell>
          <cell r="K1192">
            <v>0</v>
          </cell>
          <cell r="L1192">
            <v>15</v>
          </cell>
          <cell r="M1192">
            <v>2020</v>
          </cell>
          <cell r="N1192">
            <v>2052</v>
          </cell>
          <cell r="O1192">
            <v>1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C1192">
            <v>2005</v>
          </cell>
          <cell r="AD1192">
            <v>1</v>
          </cell>
          <cell r="AE1192">
            <v>0</v>
          </cell>
          <cell r="AF1192">
            <v>1</v>
          </cell>
        </row>
        <row r="1193">
          <cell r="A1193">
            <v>24</v>
          </cell>
          <cell r="B1193">
            <v>19</v>
          </cell>
          <cell r="C1193">
            <v>3</v>
          </cell>
          <cell r="D1193">
            <v>6</v>
          </cell>
          <cell r="E1193">
            <v>1</v>
          </cell>
          <cell r="F1193">
            <v>0</v>
          </cell>
          <cell r="G1193">
            <v>15.060885000000003</v>
          </cell>
          <cell r="H1193">
            <v>60.499332755887124</v>
          </cell>
          <cell r="I1193">
            <v>4.9372498808619874</v>
          </cell>
          <cell r="J1193">
            <v>0</v>
          </cell>
          <cell r="K1193">
            <v>0</v>
          </cell>
          <cell r="L1193">
            <v>15</v>
          </cell>
          <cell r="M1193">
            <v>2030</v>
          </cell>
          <cell r="N1193">
            <v>2052</v>
          </cell>
          <cell r="O1193">
            <v>1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>
            <v>0</v>
          </cell>
          <cell r="Z1193">
            <v>0</v>
          </cell>
          <cell r="AA1193">
            <v>0</v>
          </cell>
          <cell r="AC1193">
            <v>2005</v>
          </cell>
          <cell r="AD1193">
            <v>1</v>
          </cell>
          <cell r="AE1193">
            <v>0</v>
          </cell>
          <cell r="AF1193">
            <v>1</v>
          </cell>
        </row>
        <row r="1194">
          <cell r="A1194">
            <v>24</v>
          </cell>
          <cell r="B1194">
            <v>20</v>
          </cell>
          <cell r="C1194">
            <v>3</v>
          </cell>
          <cell r="D1194">
            <v>6</v>
          </cell>
          <cell r="E1194">
            <v>1</v>
          </cell>
          <cell r="F1194">
            <v>0</v>
          </cell>
          <cell r="G1194">
            <v>16.7</v>
          </cell>
          <cell r="H1194">
            <v>86.304208059140237</v>
          </cell>
          <cell r="I1194">
            <v>9.1028550470379042</v>
          </cell>
          <cell r="J1194">
            <v>0</v>
          </cell>
          <cell r="K1194">
            <v>0</v>
          </cell>
          <cell r="L1194">
            <v>15</v>
          </cell>
          <cell r="M1194">
            <v>2003</v>
          </cell>
          <cell r="N1194">
            <v>2012</v>
          </cell>
          <cell r="O1194">
            <v>1</v>
          </cell>
          <cell r="Q1194">
            <v>0</v>
          </cell>
          <cell r="R1194">
            <v>0</v>
          </cell>
          <cell r="S1194">
            <v>0</v>
          </cell>
          <cell r="T1194">
            <v>0</v>
          </cell>
          <cell r="U1194">
            <v>0</v>
          </cell>
          <cell r="V1194">
            <v>0</v>
          </cell>
          <cell r="W1194">
            <v>0</v>
          </cell>
          <cell r="X1194">
            <v>0</v>
          </cell>
          <cell r="Y1194">
            <v>0</v>
          </cell>
          <cell r="Z1194">
            <v>0</v>
          </cell>
          <cell r="AA1194">
            <v>0</v>
          </cell>
          <cell r="AC1194">
            <v>2005</v>
          </cell>
          <cell r="AD1194">
            <v>1</v>
          </cell>
          <cell r="AE1194">
            <v>0</v>
          </cell>
          <cell r="AF1194">
            <v>1</v>
          </cell>
        </row>
        <row r="1195">
          <cell r="A1195">
            <v>24</v>
          </cell>
          <cell r="B1195">
            <v>21</v>
          </cell>
          <cell r="C1195">
            <v>3</v>
          </cell>
          <cell r="D1195">
            <v>6</v>
          </cell>
          <cell r="E1195">
            <v>1</v>
          </cell>
          <cell r="F1195">
            <v>0</v>
          </cell>
          <cell r="G1195">
            <v>16.7</v>
          </cell>
          <cell r="H1195">
            <v>70.625374843813617</v>
          </cell>
          <cell r="I1195">
            <v>7.6441647818176586</v>
          </cell>
          <cell r="J1195">
            <v>0</v>
          </cell>
          <cell r="K1195">
            <v>0</v>
          </cell>
          <cell r="L1195">
            <v>15</v>
          </cell>
          <cell r="M1195">
            <v>2007</v>
          </cell>
          <cell r="N1195">
            <v>2012</v>
          </cell>
          <cell r="O1195">
            <v>1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0</v>
          </cell>
          <cell r="Y1195">
            <v>0</v>
          </cell>
          <cell r="Z1195">
            <v>0</v>
          </cell>
          <cell r="AA1195">
            <v>0</v>
          </cell>
          <cell r="AC1195">
            <v>2005</v>
          </cell>
          <cell r="AD1195">
            <v>1</v>
          </cell>
          <cell r="AE1195">
            <v>0</v>
          </cell>
          <cell r="AF1195">
            <v>1</v>
          </cell>
        </row>
        <row r="1196">
          <cell r="A1196">
            <v>24</v>
          </cell>
          <cell r="B1196">
            <v>22</v>
          </cell>
          <cell r="C1196">
            <v>3</v>
          </cell>
          <cell r="D1196">
            <v>6</v>
          </cell>
          <cell r="E1196">
            <v>1</v>
          </cell>
          <cell r="F1196">
            <v>0</v>
          </cell>
          <cell r="G1196">
            <v>18.7</v>
          </cell>
          <cell r="H1196">
            <v>73.557667646417997</v>
          </cell>
          <cell r="I1196">
            <v>12.040668458538761</v>
          </cell>
          <cell r="J1196">
            <v>0</v>
          </cell>
          <cell r="K1196">
            <v>0</v>
          </cell>
          <cell r="L1196">
            <v>15</v>
          </cell>
          <cell r="M1196">
            <v>2011</v>
          </cell>
          <cell r="N1196">
            <v>2052</v>
          </cell>
          <cell r="O1196">
            <v>1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C1196">
            <v>2005</v>
          </cell>
          <cell r="AD1196">
            <v>1</v>
          </cell>
          <cell r="AE1196">
            <v>0</v>
          </cell>
          <cell r="AF1196">
            <v>1</v>
          </cell>
        </row>
        <row r="1197">
          <cell r="A1197">
            <v>24</v>
          </cell>
          <cell r="B1197">
            <v>23</v>
          </cell>
          <cell r="C1197">
            <v>3</v>
          </cell>
          <cell r="D1197">
            <v>6</v>
          </cell>
          <cell r="E1197">
            <v>1</v>
          </cell>
          <cell r="F1197">
            <v>0</v>
          </cell>
          <cell r="G1197">
            <v>19.59975</v>
          </cell>
          <cell r="H1197">
            <v>69.319871650520071</v>
          </cell>
          <cell r="I1197">
            <v>11.40283091974578</v>
          </cell>
          <cell r="J1197">
            <v>0</v>
          </cell>
          <cell r="K1197">
            <v>0</v>
          </cell>
          <cell r="L1197">
            <v>15</v>
          </cell>
          <cell r="M1197">
            <v>2020</v>
          </cell>
          <cell r="N1197">
            <v>2052</v>
          </cell>
          <cell r="O1197">
            <v>1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C1197">
            <v>2005</v>
          </cell>
          <cell r="AD1197">
            <v>1</v>
          </cell>
          <cell r="AE1197">
            <v>0</v>
          </cell>
          <cell r="AF1197">
            <v>1</v>
          </cell>
        </row>
        <row r="1198">
          <cell r="A1198">
            <v>24</v>
          </cell>
          <cell r="B1198">
            <v>24</v>
          </cell>
          <cell r="C1198">
            <v>3</v>
          </cell>
          <cell r="D1198">
            <v>6</v>
          </cell>
          <cell r="E1198">
            <v>1</v>
          </cell>
          <cell r="F1198">
            <v>0</v>
          </cell>
          <cell r="G1198">
            <v>20.5797375</v>
          </cell>
          <cell r="H1198">
            <v>65.358736127633222</v>
          </cell>
          <cell r="I1198">
            <v>10.799241326538027</v>
          </cell>
          <cell r="J1198">
            <v>0</v>
          </cell>
          <cell r="K1198">
            <v>0</v>
          </cell>
          <cell r="L1198">
            <v>15</v>
          </cell>
          <cell r="M1198">
            <v>2030</v>
          </cell>
          <cell r="N1198">
            <v>2052</v>
          </cell>
          <cell r="O1198">
            <v>1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0</v>
          </cell>
          <cell r="AA1198">
            <v>0</v>
          </cell>
          <cell r="AC1198">
            <v>2005</v>
          </cell>
          <cell r="AD1198">
            <v>1</v>
          </cell>
          <cell r="AE1198">
            <v>0</v>
          </cell>
          <cell r="AF1198">
            <v>1</v>
          </cell>
        </row>
        <row r="1199">
          <cell r="A1199">
            <v>24</v>
          </cell>
          <cell r="B1199">
            <v>25</v>
          </cell>
          <cell r="C1199">
            <v>3</v>
          </cell>
          <cell r="D1199">
            <v>6</v>
          </cell>
          <cell r="E1199">
            <v>1</v>
          </cell>
          <cell r="F1199">
            <v>0</v>
          </cell>
          <cell r="G1199">
            <v>15.054945054945055</v>
          </cell>
          <cell r="H1199">
            <v>509.766874839151</v>
          </cell>
          <cell r="I1199">
            <v>27.523251886627747</v>
          </cell>
          <cell r="J1199">
            <v>0</v>
          </cell>
          <cell r="K1199">
            <v>0</v>
          </cell>
          <cell r="L1199">
            <v>15</v>
          </cell>
          <cell r="M1199">
            <v>2003</v>
          </cell>
          <cell r="N1199">
            <v>2019</v>
          </cell>
          <cell r="O1199">
            <v>1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  <cell r="Y1199">
            <v>0</v>
          </cell>
          <cell r="Z1199">
            <v>0</v>
          </cell>
          <cell r="AA1199">
            <v>0</v>
          </cell>
          <cell r="AC1199">
            <v>2005</v>
          </cell>
          <cell r="AD1199">
            <v>1</v>
          </cell>
          <cell r="AE1199">
            <v>0</v>
          </cell>
          <cell r="AF1199">
            <v>0.92</v>
          </cell>
        </row>
        <row r="1200">
          <cell r="A1200">
            <v>24</v>
          </cell>
          <cell r="B1200">
            <v>26</v>
          </cell>
          <cell r="C1200">
            <v>3</v>
          </cell>
          <cell r="D1200">
            <v>6</v>
          </cell>
          <cell r="E1200">
            <v>1</v>
          </cell>
          <cell r="F1200">
            <v>0</v>
          </cell>
          <cell r="G1200">
            <v>51</v>
          </cell>
          <cell r="H1200">
            <v>296.81135573825793</v>
          </cell>
          <cell r="I1200">
            <v>28.708206851793367</v>
          </cell>
          <cell r="J1200">
            <v>0</v>
          </cell>
          <cell r="K1200">
            <v>0</v>
          </cell>
          <cell r="L1200">
            <v>15</v>
          </cell>
          <cell r="M1200">
            <v>2007</v>
          </cell>
          <cell r="N1200">
            <v>2052</v>
          </cell>
          <cell r="O1200">
            <v>1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  <cell r="Y1200">
            <v>0</v>
          </cell>
          <cell r="Z1200">
            <v>0</v>
          </cell>
          <cell r="AA1200">
            <v>0</v>
          </cell>
          <cell r="AC1200">
            <v>2005</v>
          </cell>
          <cell r="AD1200">
            <v>1</v>
          </cell>
          <cell r="AE1200">
            <v>0</v>
          </cell>
          <cell r="AF1200">
            <v>0.85</v>
          </cell>
        </row>
        <row r="1201">
          <cell r="A1201">
            <v>24</v>
          </cell>
          <cell r="B1201">
            <v>27</v>
          </cell>
          <cell r="C1201">
            <v>3</v>
          </cell>
          <cell r="D1201">
            <v>6</v>
          </cell>
          <cell r="E1201">
            <v>1</v>
          </cell>
          <cell r="F1201">
            <v>0</v>
          </cell>
          <cell r="G1201">
            <v>60</v>
          </cell>
          <cell r="H1201">
            <v>167.68996602559412</v>
          </cell>
          <cell r="I1201">
            <v>5.69195759561984</v>
          </cell>
          <cell r="J1201">
            <v>0</v>
          </cell>
          <cell r="K1201">
            <v>0</v>
          </cell>
          <cell r="L1201">
            <v>15</v>
          </cell>
          <cell r="M1201">
            <v>2011</v>
          </cell>
          <cell r="N1201">
            <v>2052</v>
          </cell>
          <cell r="O1201">
            <v>1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C1201">
            <v>2005</v>
          </cell>
          <cell r="AD1201">
            <v>1</v>
          </cell>
          <cell r="AE1201">
            <v>0</v>
          </cell>
          <cell r="AF1201">
            <v>0.9</v>
          </cell>
        </row>
        <row r="1202">
          <cell r="A1202">
            <v>24</v>
          </cell>
          <cell r="B1202">
            <v>28</v>
          </cell>
          <cell r="C1202">
            <v>3</v>
          </cell>
          <cell r="D1202">
            <v>6</v>
          </cell>
          <cell r="E1202">
            <v>1</v>
          </cell>
          <cell r="F1202">
            <v>0</v>
          </cell>
          <cell r="G1202">
            <v>170</v>
          </cell>
          <cell r="H1202">
            <v>105.71169896351547</v>
          </cell>
          <cell r="I1202">
            <v>1.0422102711403398</v>
          </cell>
          <cell r="J1202">
            <v>0</v>
          </cell>
          <cell r="K1202">
            <v>10.571169896351549</v>
          </cell>
          <cell r="L1202">
            <v>15</v>
          </cell>
          <cell r="M1202">
            <v>2020</v>
          </cell>
          <cell r="N1202">
            <v>2052</v>
          </cell>
          <cell r="O1202">
            <v>1</v>
          </cell>
          <cell r="Q1202">
            <v>0</v>
          </cell>
          <cell r="R1202">
            <v>0</v>
          </cell>
          <cell r="S1202">
            <v>0</v>
          </cell>
          <cell r="T1202">
            <v>0</v>
          </cell>
          <cell r="U1202">
            <v>0</v>
          </cell>
          <cell r="V1202">
            <v>0</v>
          </cell>
          <cell r="W1202">
            <v>0</v>
          </cell>
          <cell r="X1202">
            <v>0</v>
          </cell>
          <cell r="Y1202">
            <v>0</v>
          </cell>
          <cell r="Z1202">
            <v>0</v>
          </cell>
          <cell r="AA1202">
            <v>0</v>
          </cell>
          <cell r="AC1202">
            <v>2005</v>
          </cell>
          <cell r="AD1202">
            <v>1</v>
          </cell>
          <cell r="AE1202">
            <v>0</v>
          </cell>
          <cell r="AF1202">
            <v>0.92</v>
          </cell>
        </row>
        <row r="1203">
          <cell r="A1203">
            <v>24</v>
          </cell>
          <cell r="B1203">
            <v>30</v>
          </cell>
          <cell r="C1203">
            <v>3</v>
          </cell>
          <cell r="D1203">
            <v>6</v>
          </cell>
          <cell r="E1203">
            <v>1</v>
          </cell>
          <cell r="F1203">
            <v>0</v>
          </cell>
          <cell r="G1203">
            <v>170</v>
          </cell>
          <cell r="H1203">
            <v>105.71169896351547</v>
          </cell>
          <cell r="I1203">
            <v>1.0422102711403398</v>
          </cell>
          <cell r="J1203">
            <v>0</v>
          </cell>
          <cell r="K1203">
            <v>15.85675484452732</v>
          </cell>
          <cell r="L1203">
            <v>15</v>
          </cell>
          <cell r="M1203">
            <v>2022</v>
          </cell>
          <cell r="N1203">
            <v>2052</v>
          </cell>
          <cell r="O1203">
            <v>1</v>
          </cell>
          <cell r="Q1203">
            <v>0</v>
          </cell>
          <cell r="R1203">
            <v>0</v>
          </cell>
          <cell r="S1203">
            <v>0</v>
          </cell>
          <cell r="T1203">
            <v>0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0</v>
          </cell>
          <cell r="Z1203">
            <v>0</v>
          </cell>
          <cell r="AA1203">
            <v>0</v>
          </cell>
          <cell r="AC1203">
            <v>2005</v>
          </cell>
          <cell r="AD1203">
            <v>1</v>
          </cell>
          <cell r="AE1203">
            <v>0</v>
          </cell>
          <cell r="AF1203">
            <v>0.92</v>
          </cell>
        </row>
        <row r="1204">
          <cell r="A1204">
            <v>24</v>
          </cell>
          <cell r="B1204">
            <v>29</v>
          </cell>
          <cell r="C1204">
            <v>3</v>
          </cell>
          <cell r="D1204">
            <v>6</v>
          </cell>
          <cell r="E1204">
            <v>1</v>
          </cell>
          <cell r="F1204">
            <v>0</v>
          </cell>
          <cell r="G1204">
            <v>202</v>
          </cell>
          <cell r="H1204">
            <v>98.480901139606303</v>
          </cell>
          <cell r="I1204">
            <v>0.71672795842677472</v>
          </cell>
          <cell r="J1204">
            <v>0</v>
          </cell>
          <cell r="K1204">
            <v>14.772135170940945</v>
          </cell>
          <cell r="L1204">
            <v>15</v>
          </cell>
          <cell r="M1204">
            <v>2030</v>
          </cell>
          <cell r="N1204">
            <v>2052</v>
          </cell>
          <cell r="O1204">
            <v>1</v>
          </cell>
          <cell r="Q1204">
            <v>0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0</v>
          </cell>
          <cell r="X1204">
            <v>0</v>
          </cell>
          <cell r="Y1204">
            <v>0</v>
          </cell>
          <cell r="Z1204">
            <v>0</v>
          </cell>
          <cell r="AA1204">
            <v>0</v>
          </cell>
          <cell r="AC1204">
            <v>2005</v>
          </cell>
          <cell r="AD1204">
            <v>1</v>
          </cell>
          <cell r="AE1204">
            <v>0</v>
          </cell>
          <cell r="AF1204">
            <v>0.92</v>
          </cell>
        </row>
        <row r="1205">
          <cell r="A1205">
            <v>25</v>
          </cell>
          <cell r="B1205">
            <v>1</v>
          </cell>
          <cell r="C1205">
            <v>3</v>
          </cell>
          <cell r="D1205">
            <v>6</v>
          </cell>
          <cell r="E1205">
            <v>1</v>
          </cell>
          <cell r="F1205">
            <v>3.7906133632740382E-2</v>
          </cell>
          <cell r="G1205">
            <v>41.6</v>
          </cell>
          <cell r="H1205">
            <v>19.766996212851847</v>
          </cell>
          <cell r="I1205">
            <v>1.4475999634765355</v>
          </cell>
          <cell r="J1205">
            <v>0</v>
          </cell>
          <cell r="K1205">
            <v>0</v>
          </cell>
          <cell r="L1205">
            <v>15</v>
          </cell>
          <cell r="M1205">
            <v>2003</v>
          </cell>
          <cell r="N1205">
            <v>2005</v>
          </cell>
          <cell r="O1205">
            <v>1</v>
          </cell>
          <cell r="Q1205">
            <v>0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C1205">
            <v>2005</v>
          </cell>
          <cell r="AD1205">
            <v>1</v>
          </cell>
          <cell r="AE1205">
            <v>0</v>
          </cell>
          <cell r="AF1205">
            <v>0.62</v>
          </cell>
        </row>
        <row r="1206">
          <cell r="A1206">
            <v>25</v>
          </cell>
          <cell r="B1206">
            <v>2</v>
          </cell>
          <cell r="C1206">
            <v>3</v>
          </cell>
          <cell r="D1206">
            <v>6</v>
          </cell>
          <cell r="E1206">
            <v>1</v>
          </cell>
          <cell r="F1206">
            <v>0.11363564196771578</v>
          </cell>
          <cell r="G1206">
            <v>59.001096914997611</v>
          </cell>
          <cell r="H1206">
            <v>31.107112877950648</v>
          </cell>
          <cell r="I1206">
            <v>0.84270712793396041</v>
          </cell>
          <cell r="J1206">
            <v>0</v>
          </cell>
          <cell r="K1206">
            <v>0</v>
          </cell>
          <cell r="L1206">
            <v>15</v>
          </cell>
          <cell r="M1206">
            <v>2003</v>
          </cell>
          <cell r="N1206">
            <v>2052</v>
          </cell>
          <cell r="O1206">
            <v>1</v>
          </cell>
          <cell r="Q1206">
            <v>0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  <cell r="Y1206">
            <v>0</v>
          </cell>
          <cell r="Z1206">
            <v>0</v>
          </cell>
          <cell r="AA1206">
            <v>0</v>
          </cell>
          <cell r="AC1206">
            <v>2005</v>
          </cell>
          <cell r="AD1206">
            <v>1</v>
          </cell>
          <cell r="AE1206">
            <v>0</v>
          </cell>
          <cell r="AF1206">
            <v>0.82</v>
          </cell>
        </row>
        <row r="1207">
          <cell r="A1207">
            <v>25</v>
          </cell>
          <cell r="B1207">
            <v>3</v>
          </cell>
          <cell r="C1207">
            <v>3</v>
          </cell>
          <cell r="D1207">
            <v>6</v>
          </cell>
          <cell r="E1207">
            <v>1</v>
          </cell>
          <cell r="F1207">
            <v>0.19505808918760603</v>
          </cell>
          <cell r="G1207">
            <v>50.116499999999995</v>
          </cell>
          <cell r="H1207">
            <v>23.290095653517316</v>
          </cell>
          <cell r="I1207">
            <v>1.0223612210273088</v>
          </cell>
          <cell r="J1207">
            <v>0</v>
          </cell>
          <cell r="K1207">
            <v>0</v>
          </cell>
          <cell r="L1207">
            <v>15</v>
          </cell>
          <cell r="M1207">
            <v>2003</v>
          </cell>
          <cell r="N1207">
            <v>2012</v>
          </cell>
          <cell r="O1207">
            <v>1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C1207">
            <v>2005</v>
          </cell>
          <cell r="AD1207">
            <v>1</v>
          </cell>
          <cell r="AE1207">
            <v>0</v>
          </cell>
          <cell r="AF1207">
            <v>0.75</v>
          </cell>
        </row>
        <row r="1208">
          <cell r="A1208">
            <v>25</v>
          </cell>
          <cell r="B1208">
            <v>4</v>
          </cell>
          <cell r="C1208">
            <v>3</v>
          </cell>
          <cell r="D1208">
            <v>6</v>
          </cell>
          <cell r="E1208">
            <v>1</v>
          </cell>
          <cell r="F1208">
            <v>0</v>
          </cell>
          <cell r="G1208">
            <v>60.040593750000006</v>
          </cell>
          <cell r="H1208">
            <v>21.075279621034834</v>
          </cell>
          <cell r="I1208">
            <v>0.92224926317389644</v>
          </cell>
          <cell r="J1208">
            <v>0</v>
          </cell>
          <cell r="K1208">
            <v>0</v>
          </cell>
          <cell r="L1208">
            <v>15</v>
          </cell>
          <cell r="M1208">
            <v>2020</v>
          </cell>
          <cell r="N1208">
            <v>2029</v>
          </cell>
          <cell r="O1208">
            <v>1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C1208">
            <v>2005</v>
          </cell>
          <cell r="AD1208">
            <v>1</v>
          </cell>
          <cell r="AE1208">
            <v>0</v>
          </cell>
          <cell r="AF1208">
            <v>0.85</v>
          </cell>
        </row>
        <row r="1209">
          <cell r="A1209">
            <v>25</v>
          </cell>
          <cell r="B1209">
            <v>5</v>
          </cell>
          <cell r="C1209">
            <v>3</v>
          </cell>
          <cell r="D1209">
            <v>6</v>
          </cell>
          <cell r="E1209">
            <v>1</v>
          </cell>
          <cell r="F1209">
            <v>0</v>
          </cell>
          <cell r="G1209">
            <v>60.040593750000006</v>
          </cell>
          <cell r="H1209">
            <v>20.853670722456549</v>
          </cell>
          <cell r="I1209">
            <v>0.91853297841089832</v>
          </cell>
          <cell r="J1209">
            <v>0</v>
          </cell>
          <cell r="K1209">
            <v>0</v>
          </cell>
          <cell r="L1209">
            <v>15</v>
          </cell>
          <cell r="M1209">
            <v>2030</v>
          </cell>
          <cell r="N1209">
            <v>2052</v>
          </cell>
          <cell r="O1209">
            <v>1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  <cell r="Z1209">
            <v>0</v>
          </cell>
          <cell r="AA1209">
            <v>0</v>
          </cell>
          <cell r="AC1209">
            <v>2005</v>
          </cell>
          <cell r="AD1209">
            <v>1</v>
          </cell>
          <cell r="AE1209">
            <v>0</v>
          </cell>
          <cell r="AF1209">
            <v>0.85</v>
          </cell>
        </row>
        <row r="1210">
          <cell r="A1210">
            <v>25</v>
          </cell>
          <cell r="B1210">
            <v>6</v>
          </cell>
          <cell r="C1210">
            <v>3</v>
          </cell>
          <cell r="D1210">
            <v>6</v>
          </cell>
          <cell r="E1210">
            <v>1</v>
          </cell>
          <cell r="F1210">
            <v>0.19505808918760603</v>
          </cell>
          <cell r="G1210">
            <v>58.185142857142857</v>
          </cell>
          <cell r="H1210">
            <v>23.739923911618586</v>
          </cell>
          <cell r="I1210">
            <v>1.1029769471832198</v>
          </cell>
          <cell r="J1210">
            <v>0</v>
          </cell>
          <cell r="K1210">
            <v>0</v>
          </cell>
          <cell r="L1210">
            <v>15</v>
          </cell>
          <cell r="M1210">
            <v>2003</v>
          </cell>
          <cell r="N1210">
            <v>2011</v>
          </cell>
          <cell r="O1210">
            <v>1</v>
          </cell>
          <cell r="Q1210">
            <v>0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0</v>
          </cell>
          <cell r="AA1210">
            <v>0</v>
          </cell>
          <cell r="AC1210">
            <v>2005</v>
          </cell>
          <cell r="AD1210">
            <v>1</v>
          </cell>
          <cell r="AE1210">
            <v>0</v>
          </cell>
          <cell r="AF1210">
            <v>0.82</v>
          </cell>
        </row>
        <row r="1211">
          <cell r="A1211">
            <v>25</v>
          </cell>
          <cell r="B1211">
            <v>7</v>
          </cell>
          <cell r="C1211">
            <v>3</v>
          </cell>
          <cell r="D1211">
            <v>6</v>
          </cell>
          <cell r="E1211">
            <v>1</v>
          </cell>
          <cell r="F1211">
            <v>0</v>
          </cell>
          <cell r="G1211">
            <v>62.560191999999986</v>
          </cell>
          <cell r="H1211">
            <v>23.169511975391082</v>
          </cell>
          <cell r="I1211">
            <v>1.0813281055819752</v>
          </cell>
          <cell r="J1211">
            <v>0</v>
          </cell>
          <cell r="K1211">
            <v>0</v>
          </cell>
          <cell r="L1211">
            <v>15</v>
          </cell>
          <cell r="M1211">
            <v>2012</v>
          </cell>
          <cell r="N1211">
            <v>2029</v>
          </cell>
          <cell r="O1211">
            <v>1</v>
          </cell>
          <cell r="Q1211">
            <v>0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  <cell r="Z1211">
            <v>0</v>
          </cell>
          <cell r="AA1211">
            <v>0</v>
          </cell>
          <cell r="AC1211">
            <v>2005</v>
          </cell>
          <cell r="AD1211">
            <v>1</v>
          </cell>
          <cell r="AE1211">
            <v>0</v>
          </cell>
          <cell r="AF1211">
            <v>0.82</v>
          </cell>
        </row>
        <row r="1212">
          <cell r="A1212">
            <v>25</v>
          </cell>
          <cell r="B1212">
            <v>8</v>
          </cell>
          <cell r="C1212">
            <v>3</v>
          </cell>
          <cell r="D1212">
            <v>6</v>
          </cell>
          <cell r="E1212">
            <v>1</v>
          </cell>
          <cell r="F1212">
            <v>0</v>
          </cell>
          <cell r="G1212">
            <v>63.587452952380957</v>
          </cell>
          <cell r="H1212">
            <v>22.555174941220358</v>
          </cell>
          <cell r="I1212">
            <v>1.058360427608555</v>
          </cell>
          <cell r="J1212">
            <v>0</v>
          </cell>
          <cell r="K1212">
            <v>0</v>
          </cell>
          <cell r="L1212">
            <v>15</v>
          </cell>
          <cell r="M1212">
            <v>2030</v>
          </cell>
          <cell r="N1212">
            <v>2052</v>
          </cell>
          <cell r="O1212">
            <v>1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  <cell r="Z1212">
            <v>0</v>
          </cell>
          <cell r="AA1212">
            <v>0</v>
          </cell>
          <cell r="AC1212">
            <v>2005</v>
          </cell>
          <cell r="AD1212">
            <v>1</v>
          </cell>
          <cell r="AE1212">
            <v>0</v>
          </cell>
          <cell r="AF1212">
            <v>0.82</v>
          </cell>
        </row>
        <row r="1213">
          <cell r="A1213">
            <v>25</v>
          </cell>
          <cell r="B1213">
            <v>9</v>
          </cell>
          <cell r="C1213">
            <v>3</v>
          </cell>
          <cell r="D1213">
            <v>6</v>
          </cell>
          <cell r="E1213">
            <v>1</v>
          </cell>
          <cell r="F1213">
            <v>1.276336959336172E-3</v>
          </cell>
          <cell r="G1213">
            <v>151.13024118738406</v>
          </cell>
          <cell r="H1213">
            <v>24.675005760387791</v>
          </cell>
          <cell r="I1213">
            <v>1.6138223295769607</v>
          </cell>
          <cell r="J1213">
            <v>0</v>
          </cell>
          <cell r="K1213">
            <v>0</v>
          </cell>
          <cell r="L1213">
            <v>15</v>
          </cell>
          <cell r="M1213">
            <v>2003</v>
          </cell>
          <cell r="N1213">
            <v>2012</v>
          </cell>
          <cell r="O1213">
            <v>1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  <cell r="Z1213">
            <v>0</v>
          </cell>
          <cell r="AA1213">
            <v>0</v>
          </cell>
          <cell r="AC1213">
            <v>2005</v>
          </cell>
          <cell r="AD1213">
            <v>1</v>
          </cell>
          <cell r="AE1213">
            <v>0</v>
          </cell>
          <cell r="AF1213">
            <v>0.82</v>
          </cell>
        </row>
        <row r="1214">
          <cell r="A1214">
            <v>25</v>
          </cell>
          <cell r="B1214">
            <v>10</v>
          </cell>
          <cell r="C1214">
            <v>3</v>
          </cell>
          <cell r="D1214">
            <v>6</v>
          </cell>
          <cell r="E1214">
            <v>1</v>
          </cell>
          <cell r="F1214">
            <v>0</v>
          </cell>
          <cell r="G1214">
            <v>162.49400519480514</v>
          </cell>
          <cell r="H1214">
            <v>24.076955937004545</v>
          </cell>
          <cell r="I1214">
            <v>1.5792753591546116</v>
          </cell>
          <cell r="J1214">
            <v>0</v>
          </cell>
          <cell r="K1214">
            <v>0</v>
          </cell>
          <cell r="L1214">
            <v>15</v>
          </cell>
          <cell r="M1214">
            <v>2020</v>
          </cell>
          <cell r="N1214">
            <v>2029</v>
          </cell>
          <cell r="O1214">
            <v>1</v>
          </cell>
          <cell r="Q1214">
            <v>0</v>
          </cell>
          <cell r="R1214">
            <v>0</v>
          </cell>
          <cell r="S1214">
            <v>0</v>
          </cell>
          <cell r="T1214">
            <v>0</v>
          </cell>
          <cell r="U1214">
            <v>0</v>
          </cell>
          <cell r="V1214">
            <v>0</v>
          </cell>
          <cell r="W1214">
            <v>0</v>
          </cell>
          <cell r="X1214">
            <v>0</v>
          </cell>
          <cell r="Y1214">
            <v>0</v>
          </cell>
          <cell r="Z1214">
            <v>0</v>
          </cell>
          <cell r="AA1214">
            <v>0</v>
          </cell>
          <cell r="AC1214">
            <v>2005</v>
          </cell>
          <cell r="AD1214">
            <v>1</v>
          </cell>
          <cell r="AE1214">
            <v>0</v>
          </cell>
          <cell r="AF1214">
            <v>0.82</v>
          </cell>
        </row>
        <row r="1215">
          <cell r="A1215">
            <v>25</v>
          </cell>
          <cell r="B1215">
            <v>11</v>
          </cell>
          <cell r="C1215">
            <v>3</v>
          </cell>
          <cell r="D1215">
            <v>6</v>
          </cell>
          <cell r="E1215">
            <v>1</v>
          </cell>
          <cell r="F1215">
            <v>0</v>
          </cell>
          <cell r="G1215">
            <v>165.16221546072973</v>
          </cell>
          <cell r="H1215">
            <v>23.43285273465316</v>
          </cell>
          <cell r="I1215">
            <v>1.542764572707114</v>
          </cell>
          <cell r="J1215">
            <v>0</v>
          </cell>
          <cell r="K1215">
            <v>0</v>
          </cell>
          <cell r="L1215">
            <v>15</v>
          </cell>
          <cell r="M1215">
            <v>2030</v>
          </cell>
          <cell r="N1215">
            <v>2052</v>
          </cell>
          <cell r="O1215">
            <v>1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0</v>
          </cell>
          <cell r="Y1215">
            <v>0</v>
          </cell>
          <cell r="Z1215">
            <v>0</v>
          </cell>
          <cell r="AA1215">
            <v>0</v>
          </cell>
          <cell r="AC1215">
            <v>2005</v>
          </cell>
          <cell r="AD1215">
            <v>1</v>
          </cell>
          <cell r="AE1215">
            <v>0</v>
          </cell>
          <cell r="AF1215">
            <v>0.82</v>
          </cell>
        </row>
        <row r="1216">
          <cell r="A1216">
            <v>25</v>
          </cell>
          <cell r="B1216">
            <v>12</v>
          </cell>
          <cell r="C1216">
            <v>3</v>
          </cell>
          <cell r="D1216">
            <v>6</v>
          </cell>
          <cell r="E1216">
            <v>1</v>
          </cell>
          <cell r="F1216">
            <v>0.18950012893870682</v>
          </cell>
          <cell r="G1216">
            <v>68.800000000000011</v>
          </cell>
          <cell r="H1216">
            <v>25.728873751825518</v>
          </cell>
          <cell r="I1216">
            <v>0.95197520430823357</v>
          </cell>
          <cell r="J1216">
            <v>0</v>
          </cell>
          <cell r="K1216">
            <v>0</v>
          </cell>
          <cell r="L1216">
            <v>15</v>
          </cell>
          <cell r="M1216">
            <v>2003</v>
          </cell>
          <cell r="N1216">
            <v>2012</v>
          </cell>
          <cell r="O1216">
            <v>1</v>
          </cell>
          <cell r="Q1216">
            <v>0</v>
          </cell>
          <cell r="R1216">
            <v>0</v>
          </cell>
          <cell r="S1216">
            <v>0</v>
          </cell>
          <cell r="T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  <cell r="Y1216">
            <v>0</v>
          </cell>
          <cell r="Z1216">
            <v>0</v>
          </cell>
          <cell r="AA1216">
            <v>0</v>
          </cell>
          <cell r="AC1216">
            <v>2005</v>
          </cell>
          <cell r="AD1216">
            <v>1</v>
          </cell>
          <cell r="AE1216">
            <v>0</v>
          </cell>
          <cell r="AF1216">
            <v>0.82</v>
          </cell>
        </row>
        <row r="1217">
          <cell r="A1217">
            <v>25</v>
          </cell>
          <cell r="B1217">
            <v>13</v>
          </cell>
          <cell r="C1217">
            <v>3</v>
          </cell>
          <cell r="D1217">
            <v>6</v>
          </cell>
          <cell r="E1217">
            <v>1</v>
          </cell>
          <cell r="F1217">
            <v>0</v>
          </cell>
          <cell r="G1217">
            <v>73.973199999999977</v>
          </cell>
          <cell r="H1217">
            <v>25.079423471236673</v>
          </cell>
          <cell r="I1217">
            <v>0.93255791555735845</v>
          </cell>
          <cell r="J1217">
            <v>0</v>
          </cell>
          <cell r="K1217">
            <v>0</v>
          </cell>
          <cell r="L1217">
            <v>15</v>
          </cell>
          <cell r="M1217">
            <v>2020</v>
          </cell>
          <cell r="N1217">
            <v>2029</v>
          </cell>
          <cell r="O1217">
            <v>1</v>
          </cell>
          <cell r="Q1217">
            <v>0</v>
          </cell>
          <cell r="R1217">
            <v>0</v>
          </cell>
          <cell r="S1217">
            <v>0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  <cell r="Y1217">
            <v>0</v>
          </cell>
          <cell r="Z1217">
            <v>0</v>
          </cell>
          <cell r="AA1217">
            <v>0</v>
          </cell>
          <cell r="AC1217">
            <v>2005</v>
          </cell>
          <cell r="AD1217">
            <v>1</v>
          </cell>
          <cell r="AE1217">
            <v>0</v>
          </cell>
          <cell r="AF1217">
            <v>0.82</v>
          </cell>
        </row>
        <row r="1218">
          <cell r="A1218">
            <v>25</v>
          </cell>
          <cell r="B1218">
            <v>14</v>
          </cell>
          <cell r="C1218">
            <v>3</v>
          </cell>
          <cell r="D1218">
            <v>6</v>
          </cell>
          <cell r="E1218">
            <v>1</v>
          </cell>
          <cell r="F1218">
            <v>0</v>
          </cell>
          <cell r="G1218">
            <v>75.187866666666665</v>
          </cell>
          <cell r="H1218">
            <v>24.379961672002583</v>
          </cell>
          <cell r="I1218">
            <v>0.91199363322246163</v>
          </cell>
          <cell r="J1218">
            <v>0</v>
          </cell>
          <cell r="K1218">
            <v>0</v>
          </cell>
          <cell r="L1218">
            <v>15</v>
          </cell>
          <cell r="M1218">
            <v>2030</v>
          </cell>
          <cell r="N1218">
            <v>2052</v>
          </cell>
          <cell r="O1218">
            <v>1</v>
          </cell>
          <cell r="Q1218">
            <v>0</v>
          </cell>
          <cell r="R1218">
            <v>0</v>
          </cell>
          <cell r="S1218">
            <v>0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0</v>
          </cell>
          <cell r="Y1218">
            <v>0</v>
          </cell>
          <cell r="Z1218">
            <v>0</v>
          </cell>
          <cell r="AA1218">
            <v>0</v>
          </cell>
          <cell r="AC1218">
            <v>2005</v>
          </cell>
          <cell r="AD1218">
            <v>1</v>
          </cell>
          <cell r="AE1218">
            <v>0</v>
          </cell>
          <cell r="AF1218">
            <v>0.82</v>
          </cell>
        </row>
        <row r="1219">
          <cell r="A1219">
            <v>25</v>
          </cell>
          <cell r="B1219">
            <v>15</v>
          </cell>
          <cell r="C1219">
            <v>3</v>
          </cell>
          <cell r="D1219">
            <v>6</v>
          </cell>
          <cell r="E1219">
            <v>1</v>
          </cell>
          <cell r="F1219">
            <v>0</v>
          </cell>
          <cell r="G1219">
            <v>178.70129870129873</v>
          </cell>
          <cell r="H1219">
            <v>26.519685829641755</v>
          </cell>
          <cell r="I1219">
            <v>1.4031762852516505</v>
          </cell>
          <cell r="J1219">
            <v>0</v>
          </cell>
          <cell r="K1219">
            <v>0</v>
          </cell>
          <cell r="L1219">
            <v>15</v>
          </cell>
          <cell r="M1219">
            <v>2003</v>
          </cell>
          <cell r="N1219">
            <v>2019</v>
          </cell>
          <cell r="O1219">
            <v>1</v>
          </cell>
          <cell r="Q1219">
            <v>0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  <cell r="Z1219">
            <v>0</v>
          </cell>
          <cell r="AA1219">
            <v>0</v>
          </cell>
          <cell r="AC1219">
            <v>2005</v>
          </cell>
          <cell r="AD1219">
            <v>1</v>
          </cell>
          <cell r="AE1219">
            <v>0</v>
          </cell>
          <cell r="AF1219">
            <v>0.82</v>
          </cell>
        </row>
        <row r="1220">
          <cell r="A1220">
            <v>25</v>
          </cell>
          <cell r="B1220">
            <v>16</v>
          </cell>
          <cell r="C1220">
            <v>3</v>
          </cell>
          <cell r="D1220">
            <v>6</v>
          </cell>
          <cell r="E1220">
            <v>1</v>
          </cell>
          <cell r="F1220">
            <v>0</v>
          </cell>
          <cell r="G1220">
            <v>192.13818181818175</v>
          </cell>
          <cell r="H1220">
            <v>25.846861793058345</v>
          </cell>
          <cell r="I1220">
            <v>1.3717423105582471</v>
          </cell>
          <cell r="J1220">
            <v>0</v>
          </cell>
          <cell r="K1220">
            <v>0</v>
          </cell>
          <cell r="L1220">
            <v>15</v>
          </cell>
          <cell r="M1220">
            <v>2020</v>
          </cell>
          <cell r="N1220">
            <v>2029</v>
          </cell>
          <cell r="O1220">
            <v>1</v>
          </cell>
          <cell r="Q1220">
            <v>0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  <cell r="Z1220">
            <v>0</v>
          </cell>
          <cell r="AA1220">
            <v>0</v>
          </cell>
          <cell r="AC1220">
            <v>2005</v>
          </cell>
          <cell r="AD1220">
            <v>1</v>
          </cell>
          <cell r="AE1220">
            <v>0</v>
          </cell>
          <cell r="AF1220">
            <v>0.82</v>
          </cell>
        </row>
        <row r="1221">
          <cell r="A1221">
            <v>25</v>
          </cell>
          <cell r="B1221">
            <v>17</v>
          </cell>
          <cell r="C1221">
            <v>3</v>
          </cell>
          <cell r="D1221">
            <v>6</v>
          </cell>
          <cell r="E1221">
            <v>1</v>
          </cell>
          <cell r="F1221">
            <v>0</v>
          </cell>
          <cell r="G1221">
            <v>195.29316017316017</v>
          </cell>
          <cell r="H1221">
            <v>25.122226320162898</v>
          </cell>
          <cell r="I1221">
            <v>1.3385842389507552</v>
          </cell>
          <cell r="J1221">
            <v>0</v>
          </cell>
          <cell r="K1221">
            <v>0</v>
          </cell>
          <cell r="L1221">
            <v>15</v>
          </cell>
          <cell r="M1221">
            <v>2030</v>
          </cell>
          <cell r="N1221">
            <v>2052</v>
          </cell>
          <cell r="O1221">
            <v>1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  <cell r="Z1221">
            <v>0</v>
          </cell>
          <cell r="AA1221">
            <v>0</v>
          </cell>
          <cell r="AC1221">
            <v>2005</v>
          </cell>
          <cell r="AD1221">
            <v>1</v>
          </cell>
          <cell r="AE1221">
            <v>0</v>
          </cell>
          <cell r="AF1221">
            <v>0.82</v>
          </cell>
        </row>
        <row r="1222">
          <cell r="A1222">
            <v>25</v>
          </cell>
          <cell r="B1222">
            <v>18</v>
          </cell>
          <cell r="C1222">
            <v>3</v>
          </cell>
          <cell r="D1222">
            <v>6</v>
          </cell>
          <cell r="E1222">
            <v>1</v>
          </cell>
          <cell r="F1222">
            <v>1.9413185821910445E-3</v>
          </cell>
          <cell r="G1222">
            <v>71.2</v>
          </cell>
          <cell r="H1222">
            <v>36.267274458920738</v>
          </cell>
          <cell r="I1222">
            <v>0.88866669837763734</v>
          </cell>
          <cell r="J1222">
            <v>0</v>
          </cell>
          <cell r="K1222">
            <v>0</v>
          </cell>
          <cell r="L1222">
            <v>15</v>
          </cell>
          <cell r="M1222">
            <v>2003</v>
          </cell>
          <cell r="N1222">
            <v>2011</v>
          </cell>
          <cell r="O1222">
            <v>1</v>
          </cell>
          <cell r="Q1222">
            <v>0</v>
          </cell>
          <cell r="R1222">
            <v>0</v>
          </cell>
          <cell r="S1222">
            <v>0</v>
          </cell>
          <cell r="T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  <cell r="Z1222">
            <v>0</v>
          </cell>
          <cell r="AA1222">
            <v>0</v>
          </cell>
          <cell r="AC1222">
            <v>2005</v>
          </cell>
          <cell r="AD1222">
            <v>1</v>
          </cell>
          <cell r="AE1222">
            <v>0</v>
          </cell>
          <cell r="AF1222">
            <v>0.85</v>
          </cell>
        </row>
        <row r="1223">
          <cell r="A1223">
            <v>25</v>
          </cell>
          <cell r="B1223">
            <v>19</v>
          </cell>
          <cell r="C1223">
            <v>3</v>
          </cell>
          <cell r="D1223">
            <v>6</v>
          </cell>
          <cell r="E1223">
            <v>1</v>
          </cell>
          <cell r="F1223">
            <v>0</v>
          </cell>
          <cell r="G1223">
            <v>74.405995000000004</v>
          </cell>
          <cell r="H1223">
            <v>35.488311267501004</v>
          </cell>
          <cell r="I1223">
            <v>0.76303104475159567</v>
          </cell>
          <cell r="J1223">
            <v>0</v>
          </cell>
          <cell r="K1223">
            <v>0</v>
          </cell>
          <cell r="L1223">
            <v>15</v>
          </cell>
          <cell r="M1223">
            <v>2007</v>
          </cell>
          <cell r="N1223">
            <v>2019</v>
          </cell>
          <cell r="O1223">
            <v>1</v>
          </cell>
          <cell r="Q1223">
            <v>0</v>
          </cell>
          <cell r="R1223">
            <v>0</v>
          </cell>
          <cell r="S1223">
            <v>0</v>
          </cell>
          <cell r="T1223">
            <v>0</v>
          </cell>
          <cell r="U1223">
            <v>0</v>
          </cell>
          <cell r="V1223">
            <v>0</v>
          </cell>
          <cell r="W1223">
            <v>0</v>
          </cell>
          <cell r="X1223">
            <v>0</v>
          </cell>
          <cell r="Y1223">
            <v>0</v>
          </cell>
          <cell r="Z1223">
            <v>0</v>
          </cell>
          <cell r="AA1223">
            <v>0</v>
          </cell>
          <cell r="AC1223">
            <v>2005</v>
          </cell>
          <cell r="AD1223">
            <v>1</v>
          </cell>
          <cell r="AE1223">
            <v>0</v>
          </cell>
          <cell r="AF1223">
            <v>0.85</v>
          </cell>
        </row>
        <row r="1224">
          <cell r="A1224">
            <v>25</v>
          </cell>
          <cell r="B1224">
            <v>20</v>
          </cell>
          <cell r="C1224">
            <v>3</v>
          </cell>
          <cell r="D1224">
            <v>6</v>
          </cell>
          <cell r="E1224">
            <v>1</v>
          </cell>
          <cell r="F1224">
            <v>0</v>
          </cell>
          <cell r="G1224">
            <v>78.331812999999983</v>
          </cell>
          <cell r="H1224">
            <v>34.529354833923151</v>
          </cell>
          <cell r="I1224">
            <v>0.74664261354618167</v>
          </cell>
          <cell r="J1224">
            <v>0</v>
          </cell>
          <cell r="K1224">
            <v>0</v>
          </cell>
          <cell r="L1224">
            <v>15</v>
          </cell>
          <cell r="M1224">
            <v>2020</v>
          </cell>
          <cell r="N1224">
            <v>2029</v>
          </cell>
          <cell r="O1224">
            <v>1</v>
          </cell>
          <cell r="Q1224">
            <v>0</v>
          </cell>
          <cell r="R1224">
            <v>0</v>
          </cell>
          <cell r="S1224">
            <v>0</v>
          </cell>
          <cell r="T1224">
            <v>0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  <cell r="Y1224">
            <v>0</v>
          </cell>
          <cell r="Z1224">
            <v>0</v>
          </cell>
          <cell r="AA1224">
            <v>0</v>
          </cell>
          <cell r="AC1224">
            <v>2005</v>
          </cell>
          <cell r="AD1224">
            <v>1</v>
          </cell>
          <cell r="AE1224">
            <v>0</v>
          </cell>
          <cell r="AF1224">
            <v>0.85</v>
          </cell>
        </row>
        <row r="1225">
          <cell r="A1225">
            <v>25</v>
          </cell>
          <cell r="B1225">
            <v>21</v>
          </cell>
          <cell r="C1225">
            <v>3</v>
          </cell>
          <cell r="D1225">
            <v>6</v>
          </cell>
          <cell r="E1225">
            <v>1</v>
          </cell>
          <cell r="F1225">
            <v>0</v>
          </cell>
          <cell r="G1225">
            <v>79.618049666666678</v>
          </cell>
          <cell r="H1225">
            <v>33.496553074550093</v>
          </cell>
          <cell r="I1225">
            <v>0.72932502507222141</v>
          </cell>
          <cell r="J1225">
            <v>0</v>
          </cell>
          <cell r="K1225">
            <v>0</v>
          </cell>
          <cell r="L1225">
            <v>15</v>
          </cell>
          <cell r="M1225">
            <v>2030</v>
          </cell>
          <cell r="N1225">
            <v>2052</v>
          </cell>
          <cell r="O1225">
            <v>1</v>
          </cell>
          <cell r="Q1225">
            <v>0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  <cell r="AA1225">
            <v>0</v>
          </cell>
          <cell r="AC1225">
            <v>2005</v>
          </cell>
          <cell r="AD1225">
            <v>1</v>
          </cell>
          <cell r="AE1225">
            <v>0</v>
          </cell>
          <cell r="AF1225">
            <v>0.85</v>
          </cell>
        </row>
        <row r="1226">
          <cell r="A1226">
            <v>25</v>
          </cell>
          <cell r="B1226">
            <v>22</v>
          </cell>
          <cell r="C1226">
            <v>3</v>
          </cell>
          <cell r="D1226">
            <v>6</v>
          </cell>
          <cell r="E1226">
            <v>1</v>
          </cell>
          <cell r="F1226">
            <v>0</v>
          </cell>
          <cell r="G1226">
            <v>15.054945054945055</v>
          </cell>
          <cell r="H1226">
            <v>509.766874839151</v>
          </cell>
          <cell r="I1226">
            <v>27.523251886627747</v>
          </cell>
          <cell r="J1226">
            <v>0</v>
          </cell>
          <cell r="K1226">
            <v>0</v>
          </cell>
          <cell r="L1226">
            <v>15</v>
          </cell>
          <cell r="M1226">
            <v>2003</v>
          </cell>
          <cell r="N1226">
            <v>2006</v>
          </cell>
          <cell r="O1226">
            <v>1</v>
          </cell>
          <cell r="Q1226">
            <v>0</v>
          </cell>
          <cell r="R1226">
            <v>0</v>
          </cell>
          <cell r="S1226">
            <v>0</v>
          </cell>
          <cell r="T1226">
            <v>0</v>
          </cell>
          <cell r="U1226">
            <v>0</v>
          </cell>
          <cell r="V1226">
            <v>0</v>
          </cell>
          <cell r="W1226">
            <v>0</v>
          </cell>
          <cell r="X1226">
            <v>0</v>
          </cell>
          <cell r="Y1226">
            <v>0</v>
          </cell>
          <cell r="Z1226">
            <v>0</v>
          </cell>
          <cell r="AA1226">
            <v>0</v>
          </cell>
          <cell r="AC1226">
            <v>2005</v>
          </cell>
          <cell r="AD1226">
            <v>1</v>
          </cell>
          <cell r="AE1226">
            <v>0</v>
          </cell>
          <cell r="AF1226">
            <v>0.92</v>
          </cell>
        </row>
        <row r="1227">
          <cell r="A1227">
            <v>25</v>
          </cell>
          <cell r="B1227">
            <v>23</v>
          </cell>
          <cell r="C1227">
            <v>3</v>
          </cell>
          <cell r="D1227">
            <v>6</v>
          </cell>
          <cell r="E1227">
            <v>1</v>
          </cell>
          <cell r="F1227">
            <v>0</v>
          </cell>
          <cell r="G1227">
            <v>63</v>
          </cell>
          <cell r="H1227">
            <v>321.89335003844536</v>
          </cell>
          <cell r="I1227">
            <v>42.001696420220298</v>
          </cell>
          <cell r="J1227">
            <v>0</v>
          </cell>
          <cell r="K1227">
            <v>0</v>
          </cell>
          <cell r="L1227">
            <v>15</v>
          </cell>
          <cell r="M1227">
            <v>2007</v>
          </cell>
          <cell r="N1227">
            <v>2011</v>
          </cell>
          <cell r="O1227">
            <v>1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C1227">
            <v>2005</v>
          </cell>
          <cell r="AD1227">
            <v>1</v>
          </cell>
          <cell r="AE1227">
            <v>0</v>
          </cell>
          <cell r="AF1227">
            <v>0.7</v>
          </cell>
        </row>
        <row r="1228">
          <cell r="A1228">
            <v>25</v>
          </cell>
          <cell r="B1228">
            <v>24</v>
          </cell>
          <cell r="C1228">
            <v>3</v>
          </cell>
          <cell r="D1228">
            <v>6</v>
          </cell>
          <cell r="E1228">
            <v>1</v>
          </cell>
          <cell r="F1228">
            <v>0</v>
          </cell>
          <cell r="G1228">
            <v>91</v>
          </cell>
          <cell r="H1228">
            <v>124.59586655749499</v>
          </cell>
          <cell r="I1228">
            <v>7.6865611655615886</v>
          </cell>
          <cell r="J1228">
            <v>0</v>
          </cell>
          <cell r="K1228">
            <v>0</v>
          </cell>
          <cell r="L1228">
            <v>15</v>
          </cell>
          <cell r="M1228">
            <v>2011</v>
          </cell>
          <cell r="N1228">
            <v>2019</v>
          </cell>
          <cell r="O1228">
            <v>1</v>
          </cell>
          <cell r="Q1228">
            <v>0</v>
          </cell>
          <cell r="R1228">
            <v>0</v>
          </cell>
          <cell r="S1228">
            <v>0</v>
          </cell>
          <cell r="T1228">
            <v>0</v>
          </cell>
          <cell r="U1228">
            <v>0</v>
          </cell>
          <cell r="V1228">
            <v>0</v>
          </cell>
          <cell r="W1228">
            <v>0</v>
          </cell>
          <cell r="X1228">
            <v>0</v>
          </cell>
          <cell r="Y1228">
            <v>0</v>
          </cell>
          <cell r="Z1228">
            <v>0</v>
          </cell>
          <cell r="AA1228">
            <v>0</v>
          </cell>
          <cell r="AC1228">
            <v>2005</v>
          </cell>
          <cell r="AD1228">
            <v>1</v>
          </cell>
          <cell r="AE1228">
            <v>0</v>
          </cell>
          <cell r="AF1228">
            <v>0.8</v>
          </cell>
        </row>
        <row r="1229">
          <cell r="A1229">
            <v>25</v>
          </cell>
          <cell r="B1229">
            <v>25</v>
          </cell>
          <cell r="C1229">
            <v>3</v>
          </cell>
          <cell r="D1229">
            <v>6</v>
          </cell>
          <cell r="E1229">
            <v>1</v>
          </cell>
          <cell r="F1229">
            <v>0</v>
          </cell>
          <cell r="G1229">
            <v>170</v>
          </cell>
          <cell r="H1229">
            <v>31.628465964377018</v>
          </cell>
          <cell r="I1229">
            <v>0.94442754506631377</v>
          </cell>
          <cell r="J1229">
            <v>0</v>
          </cell>
          <cell r="K1229">
            <v>3.1628465964377019</v>
          </cell>
          <cell r="L1229">
            <v>15</v>
          </cell>
          <cell r="M1229">
            <v>2020</v>
          </cell>
          <cell r="N1229">
            <v>2029</v>
          </cell>
          <cell r="O1229">
            <v>1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C1229">
            <v>2005</v>
          </cell>
          <cell r="AD1229">
            <v>1</v>
          </cell>
          <cell r="AE1229">
            <v>0</v>
          </cell>
          <cell r="AF1229">
            <v>0.85</v>
          </cell>
        </row>
        <row r="1230">
          <cell r="A1230">
            <v>25</v>
          </cell>
          <cell r="B1230">
            <v>27</v>
          </cell>
          <cell r="C1230">
            <v>3</v>
          </cell>
          <cell r="D1230">
            <v>6</v>
          </cell>
          <cell r="E1230">
            <v>1</v>
          </cell>
          <cell r="F1230">
            <v>0</v>
          </cell>
          <cell r="G1230">
            <v>170</v>
          </cell>
          <cell r="H1230">
            <v>31.628465964377018</v>
          </cell>
          <cell r="I1230">
            <v>0.94442754506631377</v>
          </cell>
          <cell r="J1230">
            <v>0</v>
          </cell>
          <cell r="K1230">
            <v>4.7442698946565525</v>
          </cell>
          <cell r="L1230">
            <v>15</v>
          </cell>
          <cell r="M1230">
            <v>2022</v>
          </cell>
          <cell r="N1230">
            <v>2029</v>
          </cell>
          <cell r="O1230">
            <v>1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C1230">
            <v>2005</v>
          </cell>
          <cell r="AD1230">
            <v>1</v>
          </cell>
          <cell r="AE1230">
            <v>0</v>
          </cell>
          <cell r="AF1230">
            <v>0.85</v>
          </cell>
        </row>
        <row r="1231">
          <cell r="A1231">
            <v>25</v>
          </cell>
          <cell r="B1231">
            <v>26</v>
          </cell>
          <cell r="C1231">
            <v>3</v>
          </cell>
          <cell r="D1231">
            <v>6</v>
          </cell>
          <cell r="E1231">
            <v>1</v>
          </cell>
          <cell r="F1231">
            <v>0</v>
          </cell>
          <cell r="G1231">
            <v>202</v>
          </cell>
          <cell r="H1231">
            <v>24.397668140467836</v>
          </cell>
          <cell r="I1231">
            <v>0.6189452323527489</v>
          </cell>
          <cell r="J1231">
            <v>0</v>
          </cell>
          <cell r="K1231">
            <v>3.6596502210701751</v>
          </cell>
          <cell r="L1231">
            <v>15</v>
          </cell>
          <cell r="M1231">
            <v>2030</v>
          </cell>
          <cell r="N1231">
            <v>2052</v>
          </cell>
          <cell r="O1231">
            <v>1</v>
          </cell>
          <cell r="Q1231">
            <v>0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C1231">
            <v>2005</v>
          </cell>
          <cell r="AD1231">
            <v>1</v>
          </cell>
          <cell r="AE1231">
            <v>0</v>
          </cell>
          <cell r="AF1231">
            <v>0.85</v>
          </cell>
        </row>
        <row r="1232">
          <cell r="A1232">
            <v>26</v>
          </cell>
          <cell r="B1232">
            <v>1</v>
          </cell>
          <cell r="C1232">
            <v>3</v>
          </cell>
          <cell r="D1232">
            <v>6</v>
          </cell>
          <cell r="E1232">
            <v>1</v>
          </cell>
          <cell r="F1232">
            <v>1.7661069761117233E-2</v>
          </cell>
          <cell r="G1232">
            <v>64.599999999999994</v>
          </cell>
          <cell r="H1232">
            <v>10.768508911922947</v>
          </cell>
          <cell r="I1232">
            <v>0.76262839250749126</v>
          </cell>
          <cell r="J1232">
            <v>0</v>
          </cell>
          <cell r="K1232">
            <v>0</v>
          </cell>
          <cell r="L1232">
            <v>15</v>
          </cell>
          <cell r="M1232">
            <v>2003</v>
          </cell>
          <cell r="N1232">
            <v>2005</v>
          </cell>
          <cell r="O1232">
            <v>1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C1232">
            <v>2005</v>
          </cell>
          <cell r="AD1232">
            <v>1</v>
          </cell>
          <cell r="AE1232">
            <v>0</v>
          </cell>
          <cell r="AF1232">
            <v>0.7</v>
          </cell>
        </row>
        <row r="1233">
          <cell r="A1233">
            <v>26</v>
          </cell>
          <cell r="B1233">
            <v>2</v>
          </cell>
          <cell r="C1233">
            <v>3</v>
          </cell>
          <cell r="D1233">
            <v>6</v>
          </cell>
          <cell r="E1233">
            <v>1</v>
          </cell>
          <cell r="F1233">
            <v>1.7916106938652854E-2</v>
          </cell>
          <cell r="G1233">
            <v>59.9</v>
          </cell>
          <cell r="H1233">
            <v>13.984619853431363</v>
          </cell>
          <cell r="I1233">
            <v>0.85290975589273033</v>
          </cell>
          <cell r="J1233">
            <v>0</v>
          </cell>
          <cell r="K1233">
            <v>0</v>
          </cell>
          <cell r="L1233">
            <v>15</v>
          </cell>
          <cell r="M1233">
            <v>2003</v>
          </cell>
          <cell r="N1233">
            <v>2009</v>
          </cell>
          <cell r="O1233">
            <v>1</v>
          </cell>
          <cell r="Q1233">
            <v>0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0</v>
          </cell>
          <cell r="Z1233">
            <v>0</v>
          </cell>
          <cell r="AA1233">
            <v>0</v>
          </cell>
          <cell r="AC1233">
            <v>2005</v>
          </cell>
          <cell r="AD1233">
            <v>1</v>
          </cell>
          <cell r="AE1233">
            <v>0</v>
          </cell>
          <cell r="AF1233">
            <v>0.62</v>
          </cell>
        </row>
        <row r="1234">
          <cell r="A1234">
            <v>26</v>
          </cell>
          <cell r="B1234">
            <v>3</v>
          </cell>
          <cell r="C1234">
            <v>3</v>
          </cell>
          <cell r="D1234">
            <v>6</v>
          </cell>
          <cell r="E1234">
            <v>1</v>
          </cell>
          <cell r="F1234">
            <v>2.1304735569237968E-2</v>
          </cell>
          <cell r="G1234">
            <v>73.5</v>
          </cell>
          <cell r="H1234">
            <v>13.111528865443415</v>
          </cell>
          <cell r="I1234">
            <v>0.73486159902435544</v>
          </cell>
          <cell r="J1234">
            <v>0</v>
          </cell>
          <cell r="K1234">
            <v>0</v>
          </cell>
          <cell r="L1234">
            <v>15</v>
          </cell>
          <cell r="M1234">
            <v>2003</v>
          </cell>
          <cell r="N1234">
            <v>2012</v>
          </cell>
          <cell r="O1234">
            <v>1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C1234">
            <v>2005</v>
          </cell>
          <cell r="AD1234">
            <v>1</v>
          </cell>
          <cell r="AE1234">
            <v>0</v>
          </cell>
          <cell r="AF1234">
            <v>0.75</v>
          </cell>
        </row>
        <row r="1235">
          <cell r="A1235">
            <v>26</v>
          </cell>
          <cell r="B1235">
            <v>4</v>
          </cell>
          <cell r="C1235">
            <v>3</v>
          </cell>
          <cell r="D1235">
            <v>6</v>
          </cell>
          <cell r="E1235">
            <v>1</v>
          </cell>
          <cell r="F1235">
            <v>1.1876539219339134E-2</v>
          </cell>
          <cell r="G1235">
            <v>83.1</v>
          </cell>
          <cell r="H1235">
            <v>13.887761511437242</v>
          </cell>
          <cell r="I1235">
            <v>0.76824555652708382</v>
          </cell>
          <cell r="J1235">
            <v>0</v>
          </cell>
          <cell r="K1235">
            <v>0</v>
          </cell>
          <cell r="L1235">
            <v>15</v>
          </cell>
          <cell r="M1235">
            <v>2003</v>
          </cell>
          <cell r="N1235">
            <v>2050</v>
          </cell>
          <cell r="O1235">
            <v>1</v>
          </cell>
          <cell r="Q1235">
            <v>0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  <cell r="AA1235">
            <v>0</v>
          </cell>
          <cell r="AC1235">
            <v>2005</v>
          </cell>
          <cell r="AD1235">
            <v>1</v>
          </cell>
          <cell r="AE1235">
            <v>0</v>
          </cell>
          <cell r="AF1235">
            <v>0.85</v>
          </cell>
        </row>
        <row r="1236">
          <cell r="A1236">
            <v>26</v>
          </cell>
          <cell r="B1236">
            <v>5</v>
          </cell>
          <cell r="C1236">
            <v>3</v>
          </cell>
          <cell r="D1236">
            <v>6</v>
          </cell>
          <cell r="E1236">
            <v>1</v>
          </cell>
          <cell r="F1236">
            <v>0</v>
          </cell>
          <cell r="G1236">
            <v>73.910953220338982</v>
          </cell>
          <cell r="H1236">
            <v>12.813298094832295</v>
          </cell>
          <cell r="I1236">
            <v>0.64224841199281879</v>
          </cell>
          <cell r="J1236">
            <v>0</v>
          </cell>
          <cell r="K1236">
            <v>0</v>
          </cell>
          <cell r="L1236">
            <v>15</v>
          </cell>
          <cell r="M1236">
            <v>2011</v>
          </cell>
          <cell r="N1236">
            <v>2019</v>
          </cell>
          <cell r="O1236">
            <v>1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  <cell r="AC1236">
            <v>2005</v>
          </cell>
          <cell r="AD1236">
            <v>1</v>
          </cell>
          <cell r="AE1236">
            <v>0</v>
          </cell>
          <cell r="AF1236">
            <v>0.75</v>
          </cell>
        </row>
        <row r="1237">
          <cell r="A1237">
            <v>26</v>
          </cell>
          <cell r="B1237">
            <v>6</v>
          </cell>
          <cell r="C1237">
            <v>3</v>
          </cell>
          <cell r="D1237">
            <v>6</v>
          </cell>
          <cell r="E1237">
            <v>1</v>
          </cell>
          <cell r="F1237">
            <v>0</v>
          </cell>
          <cell r="G1237">
            <v>79.314304000000007</v>
          </cell>
          <cell r="H1237">
            <v>12.540585485874045</v>
          </cell>
          <cell r="I1237">
            <v>0.65043008288380477</v>
          </cell>
          <cell r="J1237">
            <v>0</v>
          </cell>
          <cell r="K1237">
            <v>0</v>
          </cell>
          <cell r="L1237">
            <v>15</v>
          </cell>
          <cell r="M1237">
            <v>2020</v>
          </cell>
          <cell r="N1237">
            <v>2029</v>
          </cell>
          <cell r="O1237">
            <v>1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C1237">
            <v>2005</v>
          </cell>
          <cell r="AD1237">
            <v>1</v>
          </cell>
          <cell r="AE1237">
            <v>0</v>
          </cell>
          <cell r="AF1237">
            <v>0.82</v>
          </cell>
        </row>
        <row r="1238">
          <cell r="A1238">
            <v>26</v>
          </cell>
          <cell r="B1238">
            <v>7</v>
          </cell>
          <cell r="C1238">
            <v>3</v>
          </cell>
          <cell r="D1238">
            <v>6</v>
          </cell>
          <cell r="E1238">
            <v>1</v>
          </cell>
          <cell r="F1238">
            <v>0</v>
          </cell>
          <cell r="G1238">
            <v>79.314304000000007</v>
          </cell>
          <cell r="H1238">
            <v>12.428449504981327</v>
          </cell>
          <cell r="I1238">
            <v>0.64387608062378132</v>
          </cell>
          <cell r="J1238">
            <v>0</v>
          </cell>
          <cell r="K1238">
            <v>0</v>
          </cell>
          <cell r="L1238">
            <v>15</v>
          </cell>
          <cell r="M1238">
            <v>2030</v>
          </cell>
          <cell r="N1238">
            <v>2052</v>
          </cell>
          <cell r="O1238">
            <v>1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0</v>
          </cell>
          <cell r="AC1238">
            <v>2005</v>
          </cell>
          <cell r="AD1238">
            <v>1</v>
          </cell>
          <cell r="AE1238">
            <v>0</v>
          </cell>
          <cell r="AF1238">
            <v>0.82</v>
          </cell>
        </row>
        <row r="1239">
          <cell r="A1239">
            <v>26</v>
          </cell>
          <cell r="B1239">
            <v>8</v>
          </cell>
          <cell r="C1239">
            <v>3</v>
          </cell>
          <cell r="D1239">
            <v>6</v>
          </cell>
          <cell r="E1239">
            <v>1</v>
          </cell>
          <cell r="F1239">
            <v>0</v>
          </cell>
          <cell r="G1239">
            <v>69.599999999999994</v>
          </cell>
          <cell r="H1239">
            <v>14.735759576800188</v>
          </cell>
          <cell r="I1239">
            <v>0.56394435718973646</v>
          </cell>
          <cell r="J1239">
            <v>0</v>
          </cell>
          <cell r="K1239">
            <v>0</v>
          </cell>
          <cell r="L1239">
            <v>15</v>
          </cell>
          <cell r="M1239">
            <v>2003</v>
          </cell>
          <cell r="N1239">
            <v>2012</v>
          </cell>
          <cell r="O1239">
            <v>1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0</v>
          </cell>
          <cell r="AC1239">
            <v>2005</v>
          </cell>
          <cell r="AD1239">
            <v>1</v>
          </cell>
          <cell r="AE1239">
            <v>0</v>
          </cell>
          <cell r="AF1239">
            <v>0.78</v>
          </cell>
        </row>
        <row r="1240">
          <cell r="A1240">
            <v>26</v>
          </cell>
          <cell r="B1240">
            <v>9</v>
          </cell>
          <cell r="C1240">
            <v>3</v>
          </cell>
          <cell r="D1240">
            <v>6</v>
          </cell>
          <cell r="E1240">
            <v>1</v>
          </cell>
          <cell r="F1240">
            <v>0</v>
          </cell>
          <cell r="G1240">
            <v>70.254995348837213</v>
          </cell>
          <cell r="H1240">
            <v>14.498514278793014</v>
          </cell>
          <cell r="I1240">
            <v>0.48101209350691232</v>
          </cell>
          <cell r="J1240">
            <v>0</v>
          </cell>
          <cell r="K1240">
            <v>0</v>
          </cell>
          <cell r="L1240">
            <v>15</v>
          </cell>
          <cell r="M1240">
            <v>2007</v>
          </cell>
          <cell r="N1240">
            <v>2012</v>
          </cell>
          <cell r="O1240">
            <v>1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0</v>
          </cell>
          <cell r="AA1240">
            <v>0</v>
          </cell>
          <cell r="AC1240">
            <v>2005</v>
          </cell>
          <cell r="AD1240">
            <v>1</v>
          </cell>
          <cell r="AE1240">
            <v>0</v>
          </cell>
          <cell r="AF1240">
            <v>0.78</v>
          </cell>
        </row>
        <row r="1241">
          <cell r="A1241">
            <v>26</v>
          </cell>
          <cell r="B1241">
            <v>10</v>
          </cell>
          <cell r="C1241">
            <v>3</v>
          </cell>
          <cell r="D1241">
            <v>6</v>
          </cell>
          <cell r="E1241">
            <v>1</v>
          </cell>
          <cell r="F1241">
            <v>0</v>
          </cell>
          <cell r="G1241">
            <v>71.308820279069764</v>
          </cell>
          <cell r="H1241">
            <v>13.985780932059672</v>
          </cell>
          <cell r="I1241">
            <v>0.46609915183236572</v>
          </cell>
          <cell r="J1241">
            <v>0</v>
          </cell>
          <cell r="K1241">
            <v>0</v>
          </cell>
          <cell r="L1241">
            <v>15</v>
          </cell>
          <cell r="M1241">
            <v>2013</v>
          </cell>
          <cell r="N1241">
            <v>2029</v>
          </cell>
          <cell r="O1241">
            <v>1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0</v>
          </cell>
          <cell r="AA1241">
            <v>0</v>
          </cell>
          <cell r="AC1241">
            <v>2005</v>
          </cell>
          <cell r="AD1241">
            <v>1</v>
          </cell>
          <cell r="AE1241">
            <v>0</v>
          </cell>
          <cell r="AF1241">
            <v>0.78</v>
          </cell>
        </row>
        <row r="1242">
          <cell r="A1242">
            <v>26</v>
          </cell>
          <cell r="B1242">
            <v>11</v>
          </cell>
          <cell r="C1242">
            <v>3</v>
          </cell>
          <cell r="D1242">
            <v>6</v>
          </cell>
          <cell r="E1242">
            <v>1</v>
          </cell>
          <cell r="F1242">
            <v>0</v>
          </cell>
          <cell r="G1242">
            <v>72.47973686821706</v>
          </cell>
          <cell r="H1242">
            <v>13.759839398423811</v>
          </cell>
          <cell r="I1242">
            <v>0.45965488856231362</v>
          </cell>
          <cell r="J1242">
            <v>0</v>
          </cell>
          <cell r="K1242">
            <v>0</v>
          </cell>
          <cell r="L1242">
            <v>15</v>
          </cell>
          <cell r="M1242">
            <v>2030</v>
          </cell>
          <cell r="N1242">
            <v>2052</v>
          </cell>
          <cell r="O1242">
            <v>1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0</v>
          </cell>
          <cell r="AA1242">
            <v>0</v>
          </cell>
          <cell r="AC1242">
            <v>2005</v>
          </cell>
          <cell r="AD1242">
            <v>1</v>
          </cell>
          <cell r="AE1242">
            <v>0</v>
          </cell>
          <cell r="AF1242">
            <v>0.78</v>
          </cell>
        </row>
        <row r="1243">
          <cell r="A1243">
            <v>26</v>
          </cell>
          <cell r="B1243">
            <v>12</v>
          </cell>
          <cell r="C1243">
            <v>3</v>
          </cell>
          <cell r="D1243">
            <v>6</v>
          </cell>
          <cell r="E1243">
            <v>1</v>
          </cell>
          <cell r="F1243">
            <v>0</v>
          </cell>
          <cell r="G1243">
            <v>15.054945054945055</v>
          </cell>
          <cell r="H1243">
            <v>509.766874839151</v>
          </cell>
          <cell r="I1243">
            <v>27.523251886627747</v>
          </cell>
          <cell r="J1243">
            <v>0</v>
          </cell>
          <cell r="K1243">
            <v>0</v>
          </cell>
          <cell r="L1243">
            <v>15</v>
          </cell>
          <cell r="M1243">
            <v>2003</v>
          </cell>
          <cell r="N1243">
            <v>2006</v>
          </cell>
          <cell r="O1243">
            <v>1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>
            <v>0</v>
          </cell>
          <cell r="Z1243">
            <v>0</v>
          </cell>
          <cell r="AA1243">
            <v>0</v>
          </cell>
          <cell r="AC1243">
            <v>2005</v>
          </cell>
          <cell r="AD1243">
            <v>1</v>
          </cell>
          <cell r="AE1243">
            <v>0</v>
          </cell>
          <cell r="AF1243">
            <v>0.92</v>
          </cell>
        </row>
        <row r="1244">
          <cell r="A1244">
            <v>26</v>
          </cell>
          <cell r="B1244">
            <v>13</v>
          </cell>
          <cell r="C1244">
            <v>3</v>
          </cell>
          <cell r="D1244">
            <v>6</v>
          </cell>
          <cell r="E1244">
            <v>1</v>
          </cell>
          <cell r="F1244">
            <v>0</v>
          </cell>
          <cell r="G1244">
            <v>63</v>
          </cell>
          <cell r="H1244">
            <v>321.89335003844536</v>
          </cell>
          <cell r="I1244">
            <v>42.001696420220298</v>
          </cell>
          <cell r="J1244">
            <v>0</v>
          </cell>
          <cell r="K1244">
            <v>0</v>
          </cell>
          <cell r="L1244">
            <v>15</v>
          </cell>
          <cell r="M1244">
            <v>2007</v>
          </cell>
          <cell r="N1244">
            <v>2011</v>
          </cell>
          <cell r="O1244">
            <v>1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  <cell r="AC1244">
            <v>2005</v>
          </cell>
          <cell r="AD1244">
            <v>1</v>
          </cell>
          <cell r="AE1244">
            <v>0</v>
          </cell>
          <cell r="AF1244">
            <v>0.7</v>
          </cell>
        </row>
        <row r="1245">
          <cell r="A1245">
            <v>26</v>
          </cell>
          <cell r="B1245">
            <v>14</v>
          </cell>
          <cell r="C1245">
            <v>3</v>
          </cell>
          <cell r="D1245">
            <v>6</v>
          </cell>
          <cell r="E1245">
            <v>1</v>
          </cell>
          <cell r="F1245">
            <v>0</v>
          </cell>
          <cell r="G1245">
            <v>91</v>
          </cell>
          <cell r="H1245">
            <v>124.59586655749499</v>
          </cell>
          <cell r="I1245">
            <v>7.6865611655615886</v>
          </cell>
          <cell r="J1245">
            <v>0</v>
          </cell>
          <cell r="K1245">
            <v>0</v>
          </cell>
          <cell r="L1245">
            <v>15</v>
          </cell>
          <cell r="M1245">
            <v>2011</v>
          </cell>
          <cell r="N1245">
            <v>2019</v>
          </cell>
          <cell r="O1245">
            <v>1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0</v>
          </cell>
          <cell r="AA1245">
            <v>0</v>
          </cell>
          <cell r="AC1245">
            <v>2005</v>
          </cell>
          <cell r="AD1245">
            <v>1</v>
          </cell>
          <cell r="AE1245">
            <v>0</v>
          </cell>
          <cell r="AF1245">
            <v>0.8</v>
          </cell>
        </row>
        <row r="1246">
          <cell r="A1246">
            <v>26</v>
          </cell>
          <cell r="B1246">
            <v>15</v>
          </cell>
          <cell r="C1246">
            <v>3</v>
          </cell>
          <cell r="D1246">
            <v>6</v>
          </cell>
          <cell r="E1246">
            <v>1</v>
          </cell>
          <cell r="F1246">
            <v>0</v>
          </cell>
          <cell r="G1246">
            <v>170</v>
          </cell>
          <cell r="H1246">
            <v>31.628465964377018</v>
          </cell>
          <cell r="I1246">
            <v>0.94442754506631377</v>
          </cell>
          <cell r="J1246">
            <v>0</v>
          </cell>
          <cell r="K1246">
            <v>3.1628465964377019</v>
          </cell>
          <cell r="L1246">
            <v>15</v>
          </cell>
          <cell r="M1246">
            <v>2020</v>
          </cell>
          <cell r="N1246">
            <v>2029</v>
          </cell>
          <cell r="O1246">
            <v>1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>
            <v>0</v>
          </cell>
          <cell r="AC1246">
            <v>2005</v>
          </cell>
          <cell r="AD1246">
            <v>1</v>
          </cell>
          <cell r="AE1246">
            <v>0</v>
          </cell>
          <cell r="AF1246">
            <v>0.85</v>
          </cell>
        </row>
        <row r="1247">
          <cell r="A1247">
            <v>26</v>
          </cell>
          <cell r="B1247">
            <v>17</v>
          </cell>
          <cell r="C1247">
            <v>3</v>
          </cell>
          <cell r="D1247">
            <v>6</v>
          </cell>
          <cell r="E1247">
            <v>1</v>
          </cell>
          <cell r="F1247">
            <v>0</v>
          </cell>
          <cell r="G1247">
            <v>170</v>
          </cell>
          <cell r="H1247">
            <v>31.628465964377018</v>
          </cell>
          <cell r="I1247">
            <v>0.94442754506631377</v>
          </cell>
          <cell r="J1247">
            <v>0</v>
          </cell>
          <cell r="K1247">
            <v>4.7442698946565525</v>
          </cell>
          <cell r="L1247">
            <v>15</v>
          </cell>
          <cell r="M1247">
            <v>2022</v>
          </cell>
          <cell r="N1247">
            <v>2029</v>
          </cell>
          <cell r="O1247">
            <v>1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0</v>
          </cell>
          <cell r="AA1247">
            <v>0</v>
          </cell>
          <cell r="AC1247">
            <v>2005</v>
          </cell>
          <cell r="AD1247">
            <v>1</v>
          </cell>
          <cell r="AE1247">
            <v>0</v>
          </cell>
          <cell r="AF1247">
            <v>0.85</v>
          </cell>
        </row>
        <row r="1248">
          <cell r="A1248">
            <v>26</v>
          </cell>
          <cell r="B1248">
            <v>16</v>
          </cell>
          <cell r="C1248">
            <v>3</v>
          </cell>
          <cell r="D1248">
            <v>6</v>
          </cell>
          <cell r="E1248">
            <v>1</v>
          </cell>
          <cell r="F1248">
            <v>0</v>
          </cell>
          <cell r="G1248">
            <v>202</v>
          </cell>
          <cell r="H1248">
            <v>24.397668140467836</v>
          </cell>
          <cell r="I1248">
            <v>0.6189452323527489</v>
          </cell>
          <cell r="J1248">
            <v>0</v>
          </cell>
          <cell r="K1248">
            <v>3.6596502210701751</v>
          </cell>
          <cell r="L1248">
            <v>15</v>
          </cell>
          <cell r="M1248">
            <v>2030</v>
          </cell>
          <cell r="N1248">
            <v>2052</v>
          </cell>
          <cell r="O1248">
            <v>1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  <cell r="AA1248">
            <v>0</v>
          </cell>
          <cell r="AC1248">
            <v>2005</v>
          </cell>
          <cell r="AD1248">
            <v>1</v>
          </cell>
          <cell r="AE1248">
            <v>0</v>
          </cell>
          <cell r="AF1248">
            <v>0.85</v>
          </cell>
        </row>
        <row r="1249">
          <cell r="A1249">
            <v>27</v>
          </cell>
          <cell r="B1249">
            <v>1</v>
          </cell>
          <cell r="C1249">
            <v>3</v>
          </cell>
          <cell r="D1249">
            <v>6</v>
          </cell>
          <cell r="E1249">
            <v>1</v>
          </cell>
          <cell r="F1249">
            <v>5.7231127664125409E-3</v>
          </cell>
          <cell r="G1249">
            <v>24.9</v>
          </cell>
          <cell r="H1249">
            <v>65.623659471848953</v>
          </cell>
          <cell r="I1249">
            <v>1.1277504944989922</v>
          </cell>
          <cell r="J1249">
            <v>0</v>
          </cell>
          <cell r="K1249">
            <v>0</v>
          </cell>
          <cell r="L1249">
            <v>15</v>
          </cell>
          <cell r="M1249">
            <v>2003</v>
          </cell>
          <cell r="N1249">
            <v>2008</v>
          </cell>
          <cell r="O1249">
            <v>1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C1249">
            <v>2005</v>
          </cell>
          <cell r="AD1249">
            <v>1</v>
          </cell>
          <cell r="AE1249">
            <v>0</v>
          </cell>
          <cell r="AF1249">
            <v>0.15</v>
          </cell>
        </row>
        <row r="1250">
          <cell r="A1250">
            <v>27</v>
          </cell>
          <cell r="B1250">
            <v>2</v>
          </cell>
          <cell r="C1250">
            <v>3</v>
          </cell>
          <cell r="D1250">
            <v>6</v>
          </cell>
          <cell r="E1250">
            <v>1</v>
          </cell>
          <cell r="F1250">
            <v>4.1669286947480629E-2</v>
          </cell>
          <cell r="G1250">
            <v>31.8</v>
          </cell>
          <cell r="H1250">
            <v>49.284085699355117</v>
          </cell>
          <cell r="I1250">
            <v>1.7800325016548759</v>
          </cell>
          <cell r="J1250">
            <v>0</v>
          </cell>
          <cell r="K1250">
            <v>0</v>
          </cell>
          <cell r="L1250">
            <v>15</v>
          </cell>
          <cell r="M1250">
            <v>2003</v>
          </cell>
          <cell r="N1250">
            <v>2016</v>
          </cell>
          <cell r="O1250">
            <v>1</v>
          </cell>
          <cell r="Q1250">
            <v>0</v>
          </cell>
          <cell r="R1250">
            <v>0</v>
          </cell>
          <cell r="S1250">
            <v>0</v>
          </cell>
          <cell r="T1250">
            <v>0</v>
          </cell>
          <cell r="U1250">
            <v>0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  <cell r="AA1250">
            <v>0</v>
          </cell>
          <cell r="AC1250">
            <v>2005</v>
          </cell>
          <cell r="AD1250">
            <v>1</v>
          </cell>
          <cell r="AE1250">
            <v>0</v>
          </cell>
          <cell r="AF1250">
            <v>0.65</v>
          </cell>
        </row>
        <row r="1251">
          <cell r="A1251">
            <v>27</v>
          </cell>
          <cell r="B1251">
            <v>3</v>
          </cell>
          <cell r="C1251">
            <v>3</v>
          </cell>
          <cell r="D1251">
            <v>6</v>
          </cell>
          <cell r="E1251">
            <v>1</v>
          </cell>
          <cell r="F1251">
            <v>0</v>
          </cell>
          <cell r="G1251">
            <v>34.012293333333332</v>
          </cell>
          <cell r="H1251">
            <v>111.15423165455991</v>
          </cell>
          <cell r="I1251">
            <v>2.8835593985093739</v>
          </cell>
          <cell r="J1251">
            <v>0</v>
          </cell>
          <cell r="K1251">
            <v>0</v>
          </cell>
          <cell r="L1251">
            <v>15</v>
          </cell>
          <cell r="M1251">
            <v>2007</v>
          </cell>
          <cell r="N1251">
            <v>2016</v>
          </cell>
          <cell r="O1251">
            <v>1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0</v>
          </cell>
          <cell r="V1251">
            <v>0</v>
          </cell>
          <cell r="W1251">
            <v>0</v>
          </cell>
          <cell r="X1251">
            <v>0</v>
          </cell>
          <cell r="Y1251">
            <v>0</v>
          </cell>
          <cell r="Z1251">
            <v>0</v>
          </cell>
          <cell r="AA1251">
            <v>0</v>
          </cell>
          <cell r="AC1251">
            <v>2005</v>
          </cell>
          <cell r="AD1251">
            <v>1</v>
          </cell>
          <cell r="AE1251">
            <v>0</v>
          </cell>
          <cell r="AF1251">
            <v>0.66900000000000004</v>
          </cell>
        </row>
        <row r="1252">
          <cell r="A1252">
            <v>27</v>
          </cell>
          <cell r="B1252">
            <v>4</v>
          </cell>
          <cell r="C1252">
            <v>3</v>
          </cell>
          <cell r="D1252">
            <v>6</v>
          </cell>
          <cell r="E1252">
            <v>1</v>
          </cell>
          <cell r="F1252">
            <v>0</v>
          </cell>
          <cell r="G1252">
            <v>51.223333333333322</v>
          </cell>
          <cell r="H1252">
            <v>87.066855239390549</v>
          </cell>
          <cell r="I1252">
            <v>1.8620595615647806</v>
          </cell>
          <cell r="J1252">
            <v>0</v>
          </cell>
          <cell r="K1252">
            <v>0</v>
          </cell>
          <cell r="L1252">
            <v>15</v>
          </cell>
          <cell r="M1252">
            <v>2011</v>
          </cell>
          <cell r="N1252">
            <v>2052</v>
          </cell>
          <cell r="O1252">
            <v>1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C1252">
            <v>2005</v>
          </cell>
          <cell r="AD1252">
            <v>1</v>
          </cell>
          <cell r="AE1252">
            <v>0</v>
          </cell>
          <cell r="AF1252">
            <v>0.68600000000000005</v>
          </cell>
        </row>
        <row r="1253">
          <cell r="A1253">
            <v>27</v>
          </cell>
          <cell r="B1253">
            <v>5</v>
          </cell>
          <cell r="C1253">
            <v>3</v>
          </cell>
          <cell r="D1253">
            <v>6</v>
          </cell>
          <cell r="E1253">
            <v>1</v>
          </cell>
          <cell r="F1253">
            <v>0</v>
          </cell>
          <cell r="G1253">
            <v>52.760033333333325</v>
          </cell>
          <cell r="H1253">
            <v>83.930391471645976</v>
          </cell>
          <cell r="I1253">
            <v>1.7473537243607391</v>
          </cell>
          <cell r="J1253">
            <v>0</v>
          </cell>
          <cell r="K1253">
            <v>0</v>
          </cell>
          <cell r="L1253">
            <v>15</v>
          </cell>
          <cell r="M1253">
            <v>2017</v>
          </cell>
          <cell r="N1253">
            <v>2052</v>
          </cell>
          <cell r="O1253">
            <v>1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0</v>
          </cell>
          <cell r="AA1253">
            <v>0</v>
          </cell>
          <cell r="AC1253">
            <v>2005</v>
          </cell>
          <cell r="AD1253">
            <v>1</v>
          </cell>
          <cell r="AE1253">
            <v>0</v>
          </cell>
          <cell r="AF1253">
            <v>0.68600000000000005</v>
          </cell>
        </row>
        <row r="1254">
          <cell r="A1254">
            <v>27</v>
          </cell>
          <cell r="B1254">
            <v>6</v>
          </cell>
          <cell r="C1254">
            <v>3</v>
          </cell>
          <cell r="D1254">
            <v>6</v>
          </cell>
          <cell r="E1254">
            <v>1</v>
          </cell>
          <cell r="F1254">
            <v>0</v>
          </cell>
          <cell r="G1254">
            <v>54.467477777777766</v>
          </cell>
          <cell r="H1254">
            <v>80.652999864807356</v>
          </cell>
          <cell r="I1254">
            <v>1.6313703817438956</v>
          </cell>
          <cell r="J1254">
            <v>0</v>
          </cell>
          <cell r="K1254">
            <v>0</v>
          </cell>
          <cell r="L1254">
            <v>15</v>
          </cell>
          <cell r="M1254">
            <v>2030</v>
          </cell>
          <cell r="N1254">
            <v>2052</v>
          </cell>
          <cell r="O1254">
            <v>1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>
            <v>0</v>
          </cell>
          <cell r="Z1254">
            <v>0</v>
          </cell>
          <cell r="AA1254">
            <v>0</v>
          </cell>
          <cell r="AC1254">
            <v>2005</v>
          </cell>
          <cell r="AD1254">
            <v>1</v>
          </cell>
          <cell r="AE1254">
            <v>0</v>
          </cell>
          <cell r="AF1254">
            <v>0.68600000000000005</v>
          </cell>
        </row>
        <row r="1255">
          <cell r="A1255">
            <v>27</v>
          </cell>
          <cell r="B1255">
            <v>7</v>
          </cell>
          <cell r="C1255">
            <v>3</v>
          </cell>
          <cell r="D1255">
            <v>6</v>
          </cell>
          <cell r="E1255">
            <v>1</v>
          </cell>
          <cell r="F1255">
            <v>7.1694314682764137E-3</v>
          </cell>
          <cell r="G1255">
            <v>44.4</v>
          </cell>
          <cell r="H1255">
            <v>78.251651472240624</v>
          </cell>
          <cell r="I1255">
            <v>1.4699249951548816</v>
          </cell>
          <cell r="J1255">
            <v>0</v>
          </cell>
          <cell r="K1255">
            <v>0</v>
          </cell>
          <cell r="L1255">
            <v>15</v>
          </cell>
          <cell r="M1255">
            <v>2003</v>
          </cell>
          <cell r="N1255">
            <v>2052</v>
          </cell>
          <cell r="O1255">
            <v>1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0</v>
          </cell>
          <cell r="Z1255">
            <v>0</v>
          </cell>
          <cell r="AA1255">
            <v>0</v>
          </cell>
          <cell r="AC1255">
            <v>2005</v>
          </cell>
          <cell r="AD1255">
            <v>1</v>
          </cell>
          <cell r="AE1255">
            <v>0</v>
          </cell>
          <cell r="AF1255">
            <v>0.22</v>
          </cell>
        </row>
        <row r="1256">
          <cell r="A1256">
            <v>27</v>
          </cell>
          <cell r="B1256">
            <v>8</v>
          </cell>
          <cell r="C1256">
            <v>3</v>
          </cell>
          <cell r="D1256">
            <v>6</v>
          </cell>
          <cell r="E1256">
            <v>1</v>
          </cell>
          <cell r="F1256">
            <v>0</v>
          </cell>
          <cell r="G1256">
            <v>55.465759124999998</v>
          </cell>
          <cell r="H1256">
            <v>109.84805980242103</v>
          </cell>
          <cell r="I1256">
            <v>1.4054863935944411</v>
          </cell>
          <cell r="J1256">
            <v>0</v>
          </cell>
          <cell r="K1256">
            <v>0</v>
          </cell>
          <cell r="L1256">
            <v>15</v>
          </cell>
          <cell r="M1256">
            <v>2007</v>
          </cell>
          <cell r="N1256">
            <v>2052</v>
          </cell>
          <cell r="O1256">
            <v>1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C1256">
            <v>2005</v>
          </cell>
          <cell r="AD1256">
            <v>1</v>
          </cell>
          <cell r="AE1256">
            <v>0</v>
          </cell>
          <cell r="AF1256">
            <v>0.215</v>
          </cell>
        </row>
        <row r="1257">
          <cell r="A1257">
            <v>27</v>
          </cell>
          <cell r="B1257">
            <v>9</v>
          </cell>
          <cell r="C1257">
            <v>3</v>
          </cell>
          <cell r="D1257">
            <v>6</v>
          </cell>
          <cell r="E1257">
            <v>1</v>
          </cell>
          <cell r="F1257">
            <v>0</v>
          </cell>
          <cell r="G1257">
            <v>55.465759124999998</v>
          </cell>
          <cell r="H1257">
            <v>109.17122038462085</v>
          </cell>
          <cell r="I1257">
            <v>1.3928287401608184</v>
          </cell>
          <cell r="J1257">
            <v>0</v>
          </cell>
          <cell r="K1257">
            <v>0</v>
          </cell>
          <cell r="L1257">
            <v>15</v>
          </cell>
          <cell r="M1257">
            <v>2020</v>
          </cell>
          <cell r="N1257">
            <v>2052</v>
          </cell>
          <cell r="O1257">
            <v>1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  <cell r="V1257">
            <v>0</v>
          </cell>
          <cell r="W1257">
            <v>0</v>
          </cell>
          <cell r="X1257">
            <v>0</v>
          </cell>
          <cell r="Y1257">
            <v>0</v>
          </cell>
          <cell r="Z1257">
            <v>0</v>
          </cell>
          <cell r="AA1257">
            <v>0</v>
          </cell>
          <cell r="AC1257">
            <v>2005</v>
          </cell>
          <cell r="AD1257">
            <v>1</v>
          </cell>
          <cell r="AE1257">
            <v>0</v>
          </cell>
          <cell r="AF1257">
            <v>0.215</v>
          </cell>
        </row>
        <row r="1258">
          <cell r="A1258">
            <v>27</v>
          </cell>
          <cell r="B1258">
            <v>10</v>
          </cell>
          <cell r="C1258">
            <v>3</v>
          </cell>
          <cell r="D1258">
            <v>6</v>
          </cell>
          <cell r="E1258">
            <v>1</v>
          </cell>
          <cell r="F1258">
            <v>0</v>
          </cell>
          <cell r="G1258">
            <v>55.465759124999998</v>
          </cell>
          <cell r="H1258">
            <v>108.41917658706507</v>
          </cell>
          <cell r="I1258">
            <v>1.3787646807901266</v>
          </cell>
          <cell r="J1258">
            <v>0</v>
          </cell>
          <cell r="K1258">
            <v>0</v>
          </cell>
          <cell r="L1258">
            <v>15</v>
          </cell>
          <cell r="M1258">
            <v>2030</v>
          </cell>
          <cell r="N1258">
            <v>2052</v>
          </cell>
          <cell r="O1258">
            <v>1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  <cell r="Y1258">
            <v>0</v>
          </cell>
          <cell r="Z1258">
            <v>0</v>
          </cell>
          <cell r="AA1258">
            <v>0</v>
          </cell>
          <cell r="AC1258">
            <v>2005</v>
          </cell>
          <cell r="AD1258">
            <v>1</v>
          </cell>
          <cell r="AE1258">
            <v>0</v>
          </cell>
          <cell r="AF1258">
            <v>0.215</v>
          </cell>
        </row>
        <row r="1259">
          <cell r="A1259">
            <v>27</v>
          </cell>
          <cell r="B1259">
            <v>11</v>
          </cell>
          <cell r="C1259">
            <v>3</v>
          </cell>
          <cell r="D1259">
            <v>6</v>
          </cell>
          <cell r="E1259">
            <v>1</v>
          </cell>
          <cell r="F1259">
            <v>0</v>
          </cell>
          <cell r="G1259">
            <v>67.8</v>
          </cell>
          <cell r="H1259">
            <v>29.910586374710039</v>
          </cell>
          <cell r="I1259">
            <v>0.69216217975744099</v>
          </cell>
          <cell r="J1259">
            <v>0</v>
          </cell>
          <cell r="K1259">
            <v>0</v>
          </cell>
          <cell r="L1259">
            <v>15</v>
          </cell>
          <cell r="M1259">
            <v>2010</v>
          </cell>
          <cell r="N1259">
            <v>2050</v>
          </cell>
          <cell r="O1259">
            <v>1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</v>
          </cell>
          <cell r="V1259">
            <v>0</v>
          </cell>
          <cell r="W1259">
            <v>0</v>
          </cell>
          <cell r="X1259">
            <v>0</v>
          </cell>
          <cell r="Y1259">
            <v>0</v>
          </cell>
          <cell r="Z1259">
            <v>0</v>
          </cell>
          <cell r="AA1259">
            <v>0</v>
          </cell>
          <cell r="AC1259">
            <v>2005</v>
          </cell>
          <cell r="AD1259">
            <v>1</v>
          </cell>
          <cell r="AE1259">
            <v>0</v>
          </cell>
          <cell r="AF1259">
            <v>0.85</v>
          </cell>
        </row>
        <row r="1260">
          <cell r="A1260">
            <v>27</v>
          </cell>
          <cell r="B1260">
            <v>12</v>
          </cell>
          <cell r="C1260">
            <v>3</v>
          </cell>
          <cell r="D1260">
            <v>6</v>
          </cell>
          <cell r="E1260">
            <v>1</v>
          </cell>
          <cell r="F1260">
            <v>0</v>
          </cell>
          <cell r="G1260">
            <v>69.599999999999994</v>
          </cell>
          <cell r="H1260">
            <v>14.735759576800188</v>
          </cell>
          <cell r="I1260">
            <v>0.56394435718973646</v>
          </cell>
          <cell r="J1260">
            <v>0</v>
          </cell>
          <cell r="K1260">
            <v>0</v>
          </cell>
          <cell r="L1260">
            <v>15</v>
          </cell>
          <cell r="M1260">
            <v>2003</v>
          </cell>
          <cell r="N1260">
            <v>2012</v>
          </cell>
          <cell r="O1260">
            <v>1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0</v>
          </cell>
          <cell r="AA1260">
            <v>0</v>
          </cell>
          <cell r="AC1260">
            <v>2005</v>
          </cell>
          <cell r="AD1260">
            <v>1</v>
          </cell>
          <cell r="AE1260">
            <v>0</v>
          </cell>
          <cell r="AF1260">
            <v>0.78</v>
          </cell>
        </row>
        <row r="1261">
          <cell r="A1261">
            <v>27</v>
          </cell>
          <cell r="B1261">
            <v>13</v>
          </cell>
          <cell r="C1261">
            <v>3</v>
          </cell>
          <cell r="D1261">
            <v>6</v>
          </cell>
          <cell r="E1261">
            <v>1</v>
          </cell>
          <cell r="F1261">
            <v>0</v>
          </cell>
          <cell r="G1261">
            <v>70.254995348837213</v>
          </cell>
          <cell r="H1261">
            <v>14.498514278793014</v>
          </cell>
          <cell r="I1261">
            <v>0.48101209350691232</v>
          </cell>
          <cell r="J1261">
            <v>0</v>
          </cell>
          <cell r="K1261">
            <v>0</v>
          </cell>
          <cell r="L1261">
            <v>15</v>
          </cell>
          <cell r="M1261">
            <v>2007</v>
          </cell>
          <cell r="N1261">
            <v>2012</v>
          </cell>
          <cell r="O1261">
            <v>1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0</v>
          </cell>
          <cell r="AA1261">
            <v>0</v>
          </cell>
          <cell r="AC1261">
            <v>2005</v>
          </cell>
          <cell r="AD1261">
            <v>1</v>
          </cell>
          <cell r="AE1261">
            <v>0</v>
          </cell>
          <cell r="AF1261">
            <v>0.78</v>
          </cell>
        </row>
        <row r="1262">
          <cell r="A1262">
            <v>27</v>
          </cell>
          <cell r="B1262">
            <v>14</v>
          </cell>
          <cell r="C1262">
            <v>3</v>
          </cell>
          <cell r="D1262">
            <v>6</v>
          </cell>
          <cell r="E1262">
            <v>1</v>
          </cell>
          <cell r="F1262">
            <v>0</v>
          </cell>
          <cell r="G1262">
            <v>71.308820279069764</v>
          </cell>
          <cell r="H1262">
            <v>13.985780932059672</v>
          </cell>
          <cell r="I1262">
            <v>0.46609915183236572</v>
          </cell>
          <cell r="J1262">
            <v>0</v>
          </cell>
          <cell r="K1262">
            <v>0</v>
          </cell>
          <cell r="L1262">
            <v>15</v>
          </cell>
          <cell r="M1262">
            <v>2013</v>
          </cell>
          <cell r="N1262">
            <v>2029</v>
          </cell>
          <cell r="O1262">
            <v>1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  <cell r="Y1262">
            <v>0</v>
          </cell>
          <cell r="Z1262">
            <v>0</v>
          </cell>
          <cell r="AA1262">
            <v>0</v>
          </cell>
          <cell r="AC1262">
            <v>2005</v>
          </cell>
          <cell r="AD1262">
            <v>1</v>
          </cell>
          <cell r="AE1262">
            <v>0</v>
          </cell>
          <cell r="AF1262">
            <v>0.78</v>
          </cell>
        </row>
        <row r="1263">
          <cell r="A1263">
            <v>27</v>
          </cell>
          <cell r="B1263">
            <v>15</v>
          </cell>
          <cell r="C1263">
            <v>3</v>
          </cell>
          <cell r="D1263">
            <v>6</v>
          </cell>
          <cell r="E1263">
            <v>1</v>
          </cell>
          <cell r="F1263">
            <v>0</v>
          </cell>
          <cell r="G1263">
            <v>72.47973686821706</v>
          </cell>
          <cell r="H1263">
            <v>13.759839398423811</v>
          </cell>
          <cell r="I1263">
            <v>0.45965488856231362</v>
          </cell>
          <cell r="J1263">
            <v>0</v>
          </cell>
          <cell r="K1263">
            <v>0</v>
          </cell>
          <cell r="L1263">
            <v>15</v>
          </cell>
          <cell r="M1263">
            <v>2030</v>
          </cell>
          <cell r="N1263">
            <v>2052</v>
          </cell>
          <cell r="O1263">
            <v>1</v>
          </cell>
          <cell r="Q1263">
            <v>0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0</v>
          </cell>
          <cell r="AA1263">
            <v>0</v>
          </cell>
          <cell r="AC1263">
            <v>2005</v>
          </cell>
          <cell r="AD1263">
            <v>1</v>
          </cell>
          <cell r="AE1263">
            <v>0</v>
          </cell>
          <cell r="AF1263">
            <v>0.78</v>
          </cell>
        </row>
        <row r="1264">
          <cell r="A1264">
            <v>27</v>
          </cell>
          <cell r="B1264">
            <v>16</v>
          </cell>
          <cell r="C1264">
            <v>3</v>
          </cell>
          <cell r="D1264">
            <v>6</v>
          </cell>
          <cell r="E1264">
            <v>1</v>
          </cell>
          <cell r="F1264">
            <v>0</v>
          </cell>
          <cell r="G1264">
            <v>15.054945054945055</v>
          </cell>
          <cell r="H1264">
            <v>509.766874839151</v>
          </cell>
          <cell r="I1264">
            <v>27.523251886627747</v>
          </cell>
          <cell r="J1264">
            <v>0</v>
          </cell>
          <cell r="K1264">
            <v>0</v>
          </cell>
          <cell r="L1264">
            <v>15</v>
          </cell>
          <cell r="M1264">
            <v>2003</v>
          </cell>
          <cell r="N1264">
            <v>2019</v>
          </cell>
          <cell r="O1264">
            <v>1</v>
          </cell>
          <cell r="Q1264">
            <v>0</v>
          </cell>
          <cell r="R1264">
            <v>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  <cell r="W1264">
            <v>0</v>
          </cell>
          <cell r="X1264">
            <v>0</v>
          </cell>
          <cell r="Y1264">
            <v>0</v>
          </cell>
          <cell r="Z1264">
            <v>0</v>
          </cell>
          <cell r="AA1264">
            <v>0</v>
          </cell>
          <cell r="AC1264">
            <v>2005</v>
          </cell>
          <cell r="AD1264">
            <v>1</v>
          </cell>
          <cell r="AE1264">
            <v>0</v>
          </cell>
          <cell r="AF1264">
            <v>0.92</v>
          </cell>
        </row>
        <row r="1265">
          <cell r="A1265">
            <v>27</v>
          </cell>
          <cell r="B1265">
            <v>17</v>
          </cell>
          <cell r="C1265">
            <v>3</v>
          </cell>
          <cell r="D1265">
            <v>6</v>
          </cell>
          <cell r="E1265">
            <v>1</v>
          </cell>
          <cell r="F1265">
            <v>0</v>
          </cell>
          <cell r="G1265">
            <v>72</v>
          </cell>
          <cell r="H1265">
            <v>123.37109570979237</v>
          </cell>
          <cell r="I1265">
            <v>7.821710161244849</v>
          </cell>
          <cell r="J1265">
            <v>0</v>
          </cell>
          <cell r="K1265">
            <v>0</v>
          </cell>
          <cell r="L1265">
            <v>15</v>
          </cell>
          <cell r="M1265">
            <v>2011</v>
          </cell>
          <cell r="N1265">
            <v>2019</v>
          </cell>
          <cell r="O1265">
            <v>1</v>
          </cell>
          <cell r="Q1265">
            <v>0</v>
          </cell>
          <cell r="R1265">
            <v>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  <cell r="W1265">
            <v>0</v>
          </cell>
          <cell r="X1265">
            <v>0</v>
          </cell>
          <cell r="Y1265">
            <v>0</v>
          </cell>
          <cell r="Z1265">
            <v>0</v>
          </cell>
          <cell r="AA1265">
            <v>0</v>
          </cell>
          <cell r="AC1265">
            <v>2005</v>
          </cell>
          <cell r="AD1265">
            <v>1</v>
          </cell>
          <cell r="AE1265">
            <v>0</v>
          </cell>
          <cell r="AF1265">
            <v>0.8</v>
          </cell>
        </row>
        <row r="1266">
          <cell r="A1266">
            <v>27</v>
          </cell>
          <cell r="B1266">
            <v>18</v>
          </cell>
          <cell r="C1266">
            <v>3</v>
          </cell>
          <cell r="D1266">
            <v>6</v>
          </cell>
          <cell r="E1266">
            <v>1</v>
          </cell>
          <cell r="F1266">
            <v>0</v>
          </cell>
          <cell r="G1266">
            <v>170</v>
          </cell>
          <cell r="H1266">
            <v>28.337752881271772</v>
          </cell>
          <cell r="I1266">
            <v>0.94008412101518968</v>
          </cell>
          <cell r="J1266">
            <v>0</v>
          </cell>
          <cell r="K1266">
            <v>2.8337752881271774</v>
          </cell>
          <cell r="L1266">
            <v>15</v>
          </cell>
          <cell r="M1266">
            <v>2020</v>
          </cell>
          <cell r="N1266">
            <v>2029</v>
          </cell>
          <cell r="O1266">
            <v>1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A1266">
            <v>0</v>
          </cell>
          <cell r="AC1266">
            <v>2005</v>
          </cell>
          <cell r="AD1266">
            <v>1</v>
          </cell>
          <cell r="AE1266">
            <v>0</v>
          </cell>
          <cell r="AF1266">
            <v>0.8</v>
          </cell>
        </row>
        <row r="1267">
          <cell r="A1267">
            <v>27</v>
          </cell>
          <cell r="B1267">
            <v>20</v>
          </cell>
          <cell r="C1267">
            <v>3</v>
          </cell>
          <cell r="D1267">
            <v>6</v>
          </cell>
          <cell r="E1267">
            <v>1</v>
          </cell>
          <cell r="F1267">
            <v>0</v>
          </cell>
          <cell r="G1267">
            <v>170</v>
          </cell>
          <cell r="H1267">
            <v>28.337752881271772</v>
          </cell>
          <cell r="I1267">
            <v>0.94008412101518968</v>
          </cell>
          <cell r="J1267">
            <v>0</v>
          </cell>
          <cell r="K1267">
            <v>4.2506629321907656</v>
          </cell>
          <cell r="L1267">
            <v>15</v>
          </cell>
          <cell r="M1267">
            <v>2022</v>
          </cell>
          <cell r="N1267">
            <v>2029</v>
          </cell>
          <cell r="O1267">
            <v>1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C1267">
            <v>2005</v>
          </cell>
          <cell r="AD1267">
            <v>1</v>
          </cell>
          <cell r="AE1267">
            <v>0</v>
          </cell>
          <cell r="AF1267">
            <v>0.8</v>
          </cell>
        </row>
        <row r="1268">
          <cell r="A1268">
            <v>27</v>
          </cell>
          <cell r="B1268">
            <v>19</v>
          </cell>
          <cell r="C1268">
            <v>3</v>
          </cell>
          <cell r="D1268">
            <v>6</v>
          </cell>
          <cell r="E1268">
            <v>1</v>
          </cell>
          <cell r="F1268">
            <v>0</v>
          </cell>
          <cell r="G1268">
            <v>202</v>
          </cell>
          <cell r="H1268">
            <v>21.106955057362597</v>
          </cell>
          <cell r="I1268">
            <v>0.61460180830162481</v>
          </cell>
          <cell r="J1268">
            <v>0</v>
          </cell>
          <cell r="K1268">
            <v>3.1660432586043896</v>
          </cell>
          <cell r="L1268">
            <v>15</v>
          </cell>
          <cell r="M1268">
            <v>2030</v>
          </cell>
          <cell r="N1268">
            <v>2052</v>
          </cell>
          <cell r="O1268">
            <v>1</v>
          </cell>
          <cell r="Q1268">
            <v>0</v>
          </cell>
          <cell r="R1268">
            <v>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C1268">
            <v>2005</v>
          </cell>
          <cell r="AD1268">
            <v>1</v>
          </cell>
          <cell r="AE1268">
            <v>0</v>
          </cell>
          <cell r="AF1268">
            <v>0.8</v>
          </cell>
        </row>
        <row r="1269">
          <cell r="A1269">
            <v>28</v>
          </cell>
          <cell r="B1269">
            <v>1</v>
          </cell>
          <cell r="C1269">
            <v>3</v>
          </cell>
          <cell r="D1269">
            <v>6</v>
          </cell>
          <cell r="E1269">
            <v>1</v>
          </cell>
          <cell r="F1269">
            <v>8.5846691496188118E-3</v>
          </cell>
          <cell r="G1269">
            <v>28.8</v>
          </cell>
          <cell r="H1269">
            <v>22.723936545965508</v>
          </cell>
          <cell r="I1269">
            <v>0.49266650966100967</v>
          </cell>
          <cell r="J1269">
            <v>0</v>
          </cell>
          <cell r="K1269">
            <v>0</v>
          </cell>
          <cell r="L1269">
            <v>15</v>
          </cell>
          <cell r="M1269">
            <v>2003</v>
          </cell>
          <cell r="N1269">
            <v>2008</v>
          </cell>
          <cell r="O1269">
            <v>1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  <cell r="Z1269">
            <v>0</v>
          </cell>
          <cell r="AA1269">
            <v>0</v>
          </cell>
          <cell r="AC1269">
            <v>2005</v>
          </cell>
          <cell r="AD1269">
            <v>1</v>
          </cell>
          <cell r="AE1269">
            <v>0</v>
          </cell>
          <cell r="AF1269">
            <v>0.5</v>
          </cell>
        </row>
        <row r="1270">
          <cell r="A1270">
            <v>28</v>
          </cell>
          <cell r="B1270">
            <v>2</v>
          </cell>
          <cell r="C1270">
            <v>3</v>
          </cell>
          <cell r="D1270">
            <v>6</v>
          </cell>
          <cell r="E1270">
            <v>1</v>
          </cell>
          <cell r="F1270">
            <v>1.3889762315826877E-2</v>
          </cell>
          <cell r="G1270">
            <v>41.8</v>
          </cell>
          <cell r="H1270">
            <v>25.315502482940353</v>
          </cell>
          <cell r="I1270">
            <v>0.89918655203525588</v>
          </cell>
          <cell r="J1270">
            <v>0</v>
          </cell>
          <cell r="K1270">
            <v>0</v>
          </cell>
          <cell r="L1270">
            <v>15</v>
          </cell>
          <cell r="M1270">
            <v>2003</v>
          </cell>
          <cell r="N1270">
            <v>2016</v>
          </cell>
          <cell r="O1270">
            <v>1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  <cell r="Z1270">
            <v>0</v>
          </cell>
          <cell r="AA1270">
            <v>0</v>
          </cell>
          <cell r="AC1270">
            <v>2005</v>
          </cell>
          <cell r="AD1270">
            <v>1</v>
          </cell>
          <cell r="AE1270">
            <v>0</v>
          </cell>
          <cell r="AF1270">
            <v>0.65</v>
          </cell>
        </row>
        <row r="1271">
          <cell r="A1271">
            <v>28</v>
          </cell>
          <cell r="B1271">
            <v>3</v>
          </cell>
          <cell r="C1271">
            <v>3</v>
          </cell>
          <cell r="D1271">
            <v>6</v>
          </cell>
          <cell r="E1271">
            <v>1</v>
          </cell>
          <cell r="F1271">
            <v>0</v>
          </cell>
          <cell r="G1271">
            <v>44.304566250000001</v>
          </cell>
          <cell r="H1271">
            <v>46.45065436593984</v>
          </cell>
          <cell r="I1271">
            <v>0.65491941165536471</v>
          </cell>
          <cell r="J1271">
            <v>0</v>
          </cell>
          <cell r="K1271">
            <v>0</v>
          </cell>
          <cell r="L1271">
            <v>15</v>
          </cell>
          <cell r="M1271">
            <v>2007</v>
          </cell>
          <cell r="N1271">
            <v>2016</v>
          </cell>
          <cell r="O1271">
            <v>1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  <cell r="Z1271">
            <v>0</v>
          </cell>
          <cell r="AA1271">
            <v>0</v>
          </cell>
          <cell r="AC1271">
            <v>2005</v>
          </cell>
          <cell r="AD1271">
            <v>1</v>
          </cell>
          <cell r="AE1271">
            <v>0</v>
          </cell>
          <cell r="AF1271">
            <v>0.67549999999999999</v>
          </cell>
        </row>
        <row r="1272">
          <cell r="A1272">
            <v>28</v>
          </cell>
          <cell r="B1272">
            <v>4</v>
          </cell>
          <cell r="C1272">
            <v>3</v>
          </cell>
          <cell r="D1272">
            <v>6</v>
          </cell>
          <cell r="E1272">
            <v>1</v>
          </cell>
          <cell r="F1272">
            <v>0</v>
          </cell>
          <cell r="G1272">
            <v>44.339850538755655</v>
          </cell>
          <cell r="H1272">
            <v>40.181668966817952</v>
          </cell>
          <cell r="I1272">
            <v>0.92953265988110545</v>
          </cell>
          <cell r="J1272">
            <v>0</v>
          </cell>
          <cell r="K1272">
            <v>0</v>
          </cell>
          <cell r="L1272">
            <v>15</v>
          </cell>
          <cell r="M1272">
            <v>2011</v>
          </cell>
          <cell r="N1272">
            <v>2016</v>
          </cell>
          <cell r="O1272">
            <v>1</v>
          </cell>
          <cell r="Q1272">
            <v>0</v>
          </cell>
          <cell r="R1272">
            <v>0</v>
          </cell>
          <cell r="S1272">
            <v>0</v>
          </cell>
          <cell r="T1272">
            <v>0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  <cell r="AA1272">
            <v>0</v>
          </cell>
          <cell r="AC1272">
            <v>2005</v>
          </cell>
          <cell r="AD1272">
            <v>1</v>
          </cell>
          <cell r="AE1272">
            <v>0</v>
          </cell>
          <cell r="AF1272">
            <v>0.66300000000000003</v>
          </cell>
        </row>
        <row r="1273">
          <cell r="A1273">
            <v>28</v>
          </cell>
          <cell r="B1273">
            <v>5</v>
          </cell>
          <cell r="C1273">
            <v>3</v>
          </cell>
          <cell r="D1273">
            <v>6</v>
          </cell>
          <cell r="E1273">
            <v>1</v>
          </cell>
          <cell r="F1273">
            <v>0</v>
          </cell>
          <cell r="G1273">
            <v>48.177331583333341</v>
          </cell>
          <cell r="H1273">
            <v>38.767820776612481</v>
          </cell>
          <cell r="I1273">
            <v>0.86182304710111424</v>
          </cell>
          <cell r="J1273">
            <v>0</v>
          </cell>
          <cell r="K1273">
            <v>0</v>
          </cell>
          <cell r="L1273">
            <v>15</v>
          </cell>
          <cell r="M1273">
            <v>2017</v>
          </cell>
          <cell r="N1273">
            <v>2029</v>
          </cell>
          <cell r="O1273">
            <v>1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  <cell r="U1273">
            <v>0</v>
          </cell>
          <cell r="V1273">
            <v>0</v>
          </cell>
          <cell r="W1273">
            <v>0</v>
          </cell>
          <cell r="X1273">
            <v>0</v>
          </cell>
          <cell r="Y1273">
            <v>0</v>
          </cell>
          <cell r="Z1273">
            <v>0</v>
          </cell>
          <cell r="AA1273">
            <v>0</v>
          </cell>
          <cell r="AC1273">
            <v>2005</v>
          </cell>
          <cell r="AD1273">
            <v>1</v>
          </cell>
          <cell r="AE1273">
            <v>0</v>
          </cell>
          <cell r="AF1273">
            <v>0.66300000000000003</v>
          </cell>
        </row>
        <row r="1274">
          <cell r="A1274">
            <v>28</v>
          </cell>
          <cell r="B1274">
            <v>6</v>
          </cell>
          <cell r="C1274">
            <v>3</v>
          </cell>
          <cell r="D1274">
            <v>6</v>
          </cell>
          <cell r="E1274">
            <v>1</v>
          </cell>
          <cell r="F1274">
            <v>0</v>
          </cell>
          <cell r="G1274">
            <v>49.736468527777774</v>
          </cell>
          <cell r="H1274">
            <v>37.29044544724421</v>
          </cell>
          <cell r="I1274">
            <v>0.79486550907157061</v>
          </cell>
          <cell r="J1274">
            <v>0</v>
          </cell>
          <cell r="K1274">
            <v>0</v>
          </cell>
          <cell r="L1274">
            <v>15</v>
          </cell>
          <cell r="M1274">
            <v>2030</v>
          </cell>
          <cell r="N1274">
            <v>2052</v>
          </cell>
          <cell r="O1274">
            <v>1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  <cell r="V1274">
            <v>0</v>
          </cell>
          <cell r="W1274">
            <v>0</v>
          </cell>
          <cell r="X1274">
            <v>0</v>
          </cell>
          <cell r="Y1274">
            <v>0</v>
          </cell>
          <cell r="Z1274">
            <v>0</v>
          </cell>
          <cell r="AA1274">
            <v>0</v>
          </cell>
          <cell r="AC1274">
            <v>2005</v>
          </cell>
          <cell r="AD1274">
            <v>1</v>
          </cell>
          <cell r="AE1274">
            <v>0</v>
          </cell>
          <cell r="AF1274">
            <v>0.66300000000000003</v>
          </cell>
        </row>
        <row r="1275">
          <cell r="A1275">
            <v>28</v>
          </cell>
          <cell r="B1275">
            <v>7</v>
          </cell>
          <cell r="C1275">
            <v>3</v>
          </cell>
          <cell r="D1275">
            <v>6</v>
          </cell>
          <cell r="E1275">
            <v>1</v>
          </cell>
          <cell r="F1275">
            <v>2.7881122376630504E-3</v>
          </cell>
          <cell r="G1275">
            <v>56.565382500000005</v>
          </cell>
          <cell r="H1275">
            <v>78.365614182794545</v>
          </cell>
          <cell r="I1275">
            <v>1.1078791437605595</v>
          </cell>
          <cell r="J1275">
            <v>0</v>
          </cell>
          <cell r="K1275">
            <v>0</v>
          </cell>
          <cell r="L1275">
            <v>15</v>
          </cell>
          <cell r="M1275">
            <v>2003</v>
          </cell>
          <cell r="N1275">
            <v>2006</v>
          </cell>
          <cell r="O1275">
            <v>1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C1275">
            <v>2005</v>
          </cell>
          <cell r="AD1275">
            <v>1</v>
          </cell>
          <cell r="AE1275">
            <v>0</v>
          </cell>
          <cell r="AF1275">
            <v>0.22</v>
          </cell>
        </row>
        <row r="1276">
          <cell r="A1276">
            <v>28</v>
          </cell>
          <cell r="B1276">
            <v>8</v>
          </cell>
          <cell r="C1276">
            <v>3</v>
          </cell>
          <cell r="D1276">
            <v>6</v>
          </cell>
          <cell r="E1276">
            <v>1</v>
          </cell>
          <cell r="F1276">
            <v>0</v>
          </cell>
          <cell r="G1276">
            <v>56.565382500000005</v>
          </cell>
          <cell r="H1276">
            <v>78.365614182794545</v>
          </cell>
          <cell r="I1276">
            <v>1.1078791437605595</v>
          </cell>
          <cell r="J1276">
            <v>0</v>
          </cell>
          <cell r="K1276">
            <v>0</v>
          </cell>
          <cell r="L1276">
            <v>15</v>
          </cell>
          <cell r="M1276">
            <v>2011</v>
          </cell>
          <cell r="N1276">
            <v>2019</v>
          </cell>
          <cell r="O1276">
            <v>1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C1276">
            <v>2005</v>
          </cell>
          <cell r="AD1276">
            <v>1</v>
          </cell>
          <cell r="AE1276">
            <v>0</v>
          </cell>
          <cell r="AF1276">
            <v>0.216</v>
          </cell>
        </row>
        <row r="1277">
          <cell r="A1277">
            <v>28</v>
          </cell>
          <cell r="B1277">
            <v>9</v>
          </cell>
          <cell r="C1277">
            <v>3</v>
          </cell>
          <cell r="D1277">
            <v>6</v>
          </cell>
          <cell r="E1277">
            <v>1</v>
          </cell>
          <cell r="F1277">
            <v>0</v>
          </cell>
          <cell r="G1277">
            <v>56.565382500000005</v>
          </cell>
          <cell r="H1277">
            <v>77.885876856599452</v>
          </cell>
          <cell r="I1277">
            <v>1.0974193679535218</v>
          </cell>
          <cell r="J1277">
            <v>0</v>
          </cell>
          <cell r="K1277">
            <v>0</v>
          </cell>
          <cell r="L1277">
            <v>15</v>
          </cell>
          <cell r="M1277">
            <v>2020</v>
          </cell>
          <cell r="N1277">
            <v>2029</v>
          </cell>
          <cell r="O1277">
            <v>1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  <cell r="W1277">
            <v>0</v>
          </cell>
          <cell r="X1277">
            <v>0</v>
          </cell>
          <cell r="Y1277">
            <v>0</v>
          </cell>
          <cell r="Z1277">
            <v>0</v>
          </cell>
          <cell r="AA1277">
            <v>0</v>
          </cell>
          <cell r="AC1277">
            <v>2005</v>
          </cell>
          <cell r="AD1277">
            <v>1</v>
          </cell>
          <cell r="AE1277">
            <v>0</v>
          </cell>
          <cell r="AF1277">
            <v>0.216</v>
          </cell>
        </row>
        <row r="1278">
          <cell r="A1278">
            <v>28</v>
          </cell>
          <cell r="B1278">
            <v>10</v>
          </cell>
          <cell r="C1278">
            <v>3</v>
          </cell>
          <cell r="D1278">
            <v>6</v>
          </cell>
          <cell r="E1278">
            <v>1</v>
          </cell>
          <cell r="F1278">
            <v>0</v>
          </cell>
          <cell r="G1278">
            <v>56.565382500000005</v>
          </cell>
          <cell r="H1278">
            <v>77.352835383049324</v>
          </cell>
          <cell r="I1278">
            <v>1.0852388012383443</v>
          </cell>
          <cell r="J1278">
            <v>0</v>
          </cell>
          <cell r="K1278">
            <v>0</v>
          </cell>
          <cell r="L1278">
            <v>15</v>
          </cell>
          <cell r="M1278">
            <v>2030</v>
          </cell>
          <cell r="N1278">
            <v>2052</v>
          </cell>
          <cell r="O1278">
            <v>1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  <cell r="AC1278">
            <v>2005</v>
          </cell>
          <cell r="AD1278">
            <v>1</v>
          </cell>
          <cell r="AE1278">
            <v>0</v>
          </cell>
          <cell r="AF1278">
            <v>0.216</v>
          </cell>
        </row>
        <row r="1279">
          <cell r="A1279">
            <v>28</v>
          </cell>
          <cell r="B1279">
            <v>11</v>
          </cell>
          <cell r="C1279">
            <v>3</v>
          </cell>
          <cell r="D1279">
            <v>6</v>
          </cell>
          <cell r="E1279">
            <v>1</v>
          </cell>
          <cell r="F1279">
            <v>2.7241603483008662E-3</v>
          </cell>
          <cell r="G1279">
            <v>69.599999999999994</v>
          </cell>
          <cell r="H1279">
            <v>14.735759576800188</v>
          </cell>
          <cell r="I1279">
            <v>0.56394435718973646</v>
          </cell>
          <cell r="J1279">
            <v>0</v>
          </cell>
          <cell r="K1279">
            <v>0</v>
          </cell>
          <cell r="L1279">
            <v>15</v>
          </cell>
          <cell r="M1279">
            <v>2003</v>
          </cell>
          <cell r="N1279">
            <v>2012</v>
          </cell>
          <cell r="O1279">
            <v>1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C1279">
            <v>2005</v>
          </cell>
          <cell r="AD1279">
            <v>1</v>
          </cell>
          <cell r="AE1279">
            <v>0</v>
          </cell>
          <cell r="AF1279">
            <v>0.78</v>
          </cell>
        </row>
        <row r="1280">
          <cell r="A1280">
            <v>28</v>
          </cell>
          <cell r="B1280">
            <v>12</v>
          </cell>
          <cell r="C1280">
            <v>3</v>
          </cell>
          <cell r="D1280">
            <v>6</v>
          </cell>
          <cell r="E1280">
            <v>1</v>
          </cell>
          <cell r="F1280">
            <v>0</v>
          </cell>
          <cell r="G1280">
            <v>70.254995348837213</v>
          </cell>
          <cell r="H1280">
            <v>14.498514278793014</v>
          </cell>
          <cell r="I1280">
            <v>0.48101209350691232</v>
          </cell>
          <cell r="J1280">
            <v>0</v>
          </cell>
          <cell r="K1280">
            <v>0</v>
          </cell>
          <cell r="L1280">
            <v>15</v>
          </cell>
          <cell r="M1280">
            <v>2007</v>
          </cell>
          <cell r="N1280">
            <v>2012</v>
          </cell>
          <cell r="O1280">
            <v>1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0</v>
          </cell>
          <cell r="AA1280">
            <v>0</v>
          </cell>
          <cell r="AC1280">
            <v>2005</v>
          </cell>
          <cell r="AD1280">
            <v>1</v>
          </cell>
          <cell r="AE1280">
            <v>0</v>
          </cell>
          <cell r="AF1280">
            <v>0.78</v>
          </cell>
        </row>
        <row r="1281">
          <cell r="A1281">
            <v>28</v>
          </cell>
          <cell r="B1281">
            <v>13</v>
          </cell>
          <cell r="C1281">
            <v>3</v>
          </cell>
          <cell r="D1281">
            <v>6</v>
          </cell>
          <cell r="E1281">
            <v>1</v>
          </cell>
          <cell r="F1281">
            <v>0</v>
          </cell>
          <cell r="G1281">
            <v>71.308820279069764</v>
          </cell>
          <cell r="H1281">
            <v>13.985780932059672</v>
          </cell>
          <cell r="I1281">
            <v>0.46609915183236572</v>
          </cell>
          <cell r="J1281">
            <v>0</v>
          </cell>
          <cell r="K1281">
            <v>0</v>
          </cell>
          <cell r="L1281">
            <v>15</v>
          </cell>
          <cell r="M1281">
            <v>2013</v>
          </cell>
          <cell r="N1281">
            <v>2029</v>
          </cell>
          <cell r="O1281">
            <v>1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  <cell r="V1281">
            <v>0</v>
          </cell>
          <cell r="W1281">
            <v>0</v>
          </cell>
          <cell r="X1281">
            <v>0</v>
          </cell>
          <cell r="Y1281">
            <v>0</v>
          </cell>
          <cell r="Z1281">
            <v>0</v>
          </cell>
          <cell r="AA1281">
            <v>0</v>
          </cell>
          <cell r="AC1281">
            <v>2005</v>
          </cell>
          <cell r="AD1281">
            <v>1</v>
          </cell>
          <cell r="AE1281">
            <v>0</v>
          </cell>
          <cell r="AF1281">
            <v>0.78</v>
          </cell>
        </row>
        <row r="1282">
          <cell r="A1282">
            <v>28</v>
          </cell>
          <cell r="B1282">
            <v>14</v>
          </cell>
          <cell r="C1282">
            <v>3</v>
          </cell>
          <cell r="D1282">
            <v>6</v>
          </cell>
          <cell r="E1282">
            <v>1</v>
          </cell>
          <cell r="F1282">
            <v>0</v>
          </cell>
          <cell r="G1282">
            <v>72.47973686821706</v>
          </cell>
          <cell r="H1282">
            <v>13.759839398423811</v>
          </cell>
          <cell r="I1282">
            <v>0.45965488856231362</v>
          </cell>
          <cell r="J1282">
            <v>0</v>
          </cell>
          <cell r="K1282">
            <v>0</v>
          </cell>
          <cell r="L1282">
            <v>15</v>
          </cell>
          <cell r="M1282">
            <v>2030</v>
          </cell>
          <cell r="N1282">
            <v>2052</v>
          </cell>
          <cell r="O1282">
            <v>1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0</v>
          </cell>
          <cell r="X1282">
            <v>0</v>
          </cell>
          <cell r="Y1282">
            <v>0</v>
          </cell>
          <cell r="Z1282">
            <v>0</v>
          </cell>
          <cell r="AA1282">
            <v>0</v>
          </cell>
          <cell r="AC1282">
            <v>2005</v>
          </cell>
          <cell r="AD1282">
            <v>1</v>
          </cell>
          <cell r="AE1282">
            <v>0</v>
          </cell>
          <cell r="AF1282">
            <v>0.78</v>
          </cell>
        </row>
        <row r="1283">
          <cell r="A1283">
            <v>28</v>
          </cell>
          <cell r="B1283">
            <v>15</v>
          </cell>
          <cell r="C1283">
            <v>3</v>
          </cell>
          <cell r="D1283">
            <v>6</v>
          </cell>
          <cell r="E1283">
            <v>1</v>
          </cell>
          <cell r="F1283">
            <v>0</v>
          </cell>
          <cell r="G1283">
            <v>75.2</v>
          </cell>
          <cell r="H1283">
            <v>10.52990832907715</v>
          </cell>
          <cell r="I1283">
            <v>0.34924613772902946</v>
          </cell>
          <cell r="J1283">
            <v>0</v>
          </cell>
          <cell r="K1283">
            <v>0</v>
          </cell>
          <cell r="L1283">
            <v>15</v>
          </cell>
          <cell r="M1283">
            <v>2003</v>
          </cell>
          <cell r="N1283">
            <v>2010</v>
          </cell>
          <cell r="O1283">
            <v>1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  <cell r="Y1283">
            <v>0</v>
          </cell>
          <cell r="Z1283">
            <v>0</v>
          </cell>
          <cell r="AA1283">
            <v>0</v>
          </cell>
          <cell r="AC1283">
            <v>2005</v>
          </cell>
          <cell r="AD1283">
            <v>1</v>
          </cell>
          <cell r="AE1283">
            <v>0</v>
          </cell>
          <cell r="AF1283">
            <v>0.85</v>
          </cell>
        </row>
        <row r="1284">
          <cell r="A1284">
            <v>28</v>
          </cell>
          <cell r="B1284">
            <v>16</v>
          </cell>
          <cell r="C1284">
            <v>3</v>
          </cell>
          <cell r="D1284">
            <v>6</v>
          </cell>
          <cell r="E1284">
            <v>1</v>
          </cell>
          <cell r="F1284">
            <v>0</v>
          </cell>
          <cell r="G1284">
            <v>75.485831158952649</v>
          </cell>
          <cell r="H1284">
            <v>10.192732436699623</v>
          </cell>
          <cell r="I1284">
            <v>0.21744254916312333</v>
          </cell>
          <cell r="J1284">
            <v>0</v>
          </cell>
          <cell r="K1284">
            <v>0</v>
          </cell>
          <cell r="L1284">
            <v>15</v>
          </cell>
          <cell r="M1284">
            <v>2011</v>
          </cell>
          <cell r="N1284">
            <v>2019</v>
          </cell>
          <cell r="O1284">
            <v>1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C1284">
            <v>2005</v>
          </cell>
          <cell r="AD1284">
            <v>1</v>
          </cell>
          <cell r="AE1284">
            <v>0</v>
          </cell>
          <cell r="AF1284">
            <v>0.85</v>
          </cell>
        </row>
        <row r="1285">
          <cell r="A1285">
            <v>28</v>
          </cell>
          <cell r="B1285">
            <v>17</v>
          </cell>
          <cell r="C1285">
            <v>3</v>
          </cell>
          <cell r="D1285">
            <v>6</v>
          </cell>
          <cell r="E1285">
            <v>1</v>
          </cell>
          <cell r="F1285">
            <v>0</v>
          </cell>
          <cell r="G1285">
            <v>77.501367307259585</v>
          </cell>
          <cell r="H1285">
            <v>9.9154180761290291</v>
          </cell>
          <cell r="I1285">
            <v>0.21225219828173394</v>
          </cell>
          <cell r="J1285">
            <v>0</v>
          </cell>
          <cell r="K1285">
            <v>0</v>
          </cell>
          <cell r="L1285">
            <v>15</v>
          </cell>
          <cell r="M1285">
            <v>2020</v>
          </cell>
          <cell r="N1285">
            <v>2029</v>
          </cell>
          <cell r="O1285">
            <v>1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  <cell r="AC1285">
            <v>2005</v>
          </cell>
          <cell r="AD1285">
            <v>1</v>
          </cell>
          <cell r="AE1285">
            <v>0</v>
          </cell>
          <cell r="AF1285">
            <v>0.85</v>
          </cell>
        </row>
        <row r="1286">
          <cell r="A1286">
            <v>28</v>
          </cell>
          <cell r="B1286">
            <v>18</v>
          </cell>
          <cell r="C1286">
            <v>3</v>
          </cell>
          <cell r="D1286">
            <v>6</v>
          </cell>
          <cell r="E1286">
            <v>1</v>
          </cell>
          <cell r="F1286">
            <v>0</v>
          </cell>
          <cell r="G1286">
            <v>78.773967755654667</v>
          </cell>
          <cell r="H1286">
            <v>9.616748867113845</v>
          </cell>
          <cell r="I1286">
            <v>0.20679087632979709</v>
          </cell>
          <cell r="J1286">
            <v>0</v>
          </cell>
          <cell r="K1286">
            <v>0</v>
          </cell>
          <cell r="L1286">
            <v>15</v>
          </cell>
          <cell r="M1286">
            <v>2030</v>
          </cell>
          <cell r="N1286">
            <v>2052</v>
          </cell>
          <cell r="O1286">
            <v>1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>
            <v>0</v>
          </cell>
          <cell r="AC1286">
            <v>2005</v>
          </cell>
          <cell r="AD1286">
            <v>1</v>
          </cell>
          <cell r="AE1286">
            <v>0</v>
          </cell>
          <cell r="AF1286">
            <v>0.85</v>
          </cell>
        </row>
        <row r="1287">
          <cell r="A1287">
            <v>28</v>
          </cell>
          <cell r="B1287">
            <v>19</v>
          </cell>
          <cell r="C1287">
            <v>3</v>
          </cell>
          <cell r="D1287">
            <v>6</v>
          </cell>
          <cell r="E1287">
            <v>1</v>
          </cell>
          <cell r="F1287">
            <v>0</v>
          </cell>
          <cell r="G1287">
            <v>15.054945054945055</v>
          </cell>
          <cell r="H1287">
            <v>509.766874839151</v>
          </cell>
          <cell r="I1287">
            <v>27.523251886627747</v>
          </cell>
          <cell r="J1287">
            <v>0</v>
          </cell>
          <cell r="K1287">
            <v>0</v>
          </cell>
          <cell r="L1287">
            <v>15</v>
          </cell>
          <cell r="M1287">
            <v>2003</v>
          </cell>
          <cell r="N1287">
            <v>2019</v>
          </cell>
          <cell r="O1287">
            <v>1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0</v>
          </cell>
          <cell r="AA1287">
            <v>0</v>
          </cell>
          <cell r="AC1287">
            <v>2005</v>
          </cell>
          <cell r="AD1287">
            <v>1</v>
          </cell>
          <cell r="AE1287">
            <v>0</v>
          </cell>
          <cell r="AF1287">
            <v>0.92</v>
          </cell>
        </row>
        <row r="1288">
          <cell r="A1288">
            <v>28</v>
          </cell>
          <cell r="B1288">
            <v>20</v>
          </cell>
          <cell r="C1288">
            <v>3</v>
          </cell>
          <cell r="D1288">
            <v>6</v>
          </cell>
          <cell r="E1288">
            <v>1</v>
          </cell>
          <cell r="F1288">
            <v>0</v>
          </cell>
          <cell r="G1288">
            <v>85.36</v>
          </cell>
          <cell r="H1288">
            <v>70.243907498936608</v>
          </cell>
          <cell r="I1288">
            <v>4.4008308033208738</v>
          </cell>
          <cell r="J1288">
            <v>0</v>
          </cell>
          <cell r="K1288">
            <v>0</v>
          </cell>
          <cell r="L1288">
            <v>15</v>
          </cell>
          <cell r="M1288">
            <v>2011</v>
          </cell>
          <cell r="N1288">
            <v>2019</v>
          </cell>
          <cell r="O1288">
            <v>1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0</v>
          </cell>
          <cell r="AA1288">
            <v>0</v>
          </cell>
          <cell r="AC1288">
            <v>2005</v>
          </cell>
          <cell r="AD1288">
            <v>1</v>
          </cell>
          <cell r="AE1288">
            <v>0</v>
          </cell>
          <cell r="AF1288">
            <v>0.8</v>
          </cell>
        </row>
        <row r="1289">
          <cell r="A1289">
            <v>28</v>
          </cell>
          <cell r="B1289">
            <v>21</v>
          </cell>
          <cell r="C1289">
            <v>3</v>
          </cell>
          <cell r="D1289">
            <v>6</v>
          </cell>
          <cell r="E1289">
            <v>1</v>
          </cell>
          <cell r="F1289">
            <v>0</v>
          </cell>
          <cell r="G1289">
            <v>170</v>
          </cell>
          <cell r="H1289">
            <v>25.826149437780238</v>
          </cell>
          <cell r="I1289">
            <v>0.93676904658364624</v>
          </cell>
          <cell r="J1289">
            <v>0</v>
          </cell>
          <cell r="K1289">
            <v>2.5826149437780241</v>
          </cell>
          <cell r="L1289">
            <v>15</v>
          </cell>
          <cell r="M1289">
            <v>2020</v>
          </cell>
          <cell r="N1289">
            <v>2029</v>
          </cell>
          <cell r="O1289">
            <v>1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  <cell r="AC1289">
            <v>2005</v>
          </cell>
          <cell r="AD1289">
            <v>1</v>
          </cell>
          <cell r="AE1289">
            <v>0</v>
          </cell>
          <cell r="AF1289">
            <v>0.8</v>
          </cell>
        </row>
        <row r="1290">
          <cell r="A1290">
            <v>28</v>
          </cell>
          <cell r="B1290">
            <v>23</v>
          </cell>
          <cell r="C1290">
            <v>3</v>
          </cell>
          <cell r="D1290">
            <v>6</v>
          </cell>
          <cell r="E1290">
            <v>1</v>
          </cell>
          <cell r="F1290">
            <v>0</v>
          </cell>
          <cell r="G1290">
            <v>170</v>
          </cell>
          <cell r="H1290">
            <v>25.826149437780238</v>
          </cell>
          <cell r="I1290">
            <v>0.93676904658364624</v>
          </cell>
          <cell r="J1290">
            <v>0</v>
          </cell>
          <cell r="K1290">
            <v>3.8739224156670353</v>
          </cell>
          <cell r="L1290">
            <v>15</v>
          </cell>
          <cell r="M1290">
            <v>2022</v>
          </cell>
          <cell r="N1290">
            <v>2029</v>
          </cell>
          <cell r="O1290">
            <v>1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  <cell r="AC1290">
            <v>2005</v>
          </cell>
          <cell r="AD1290">
            <v>1</v>
          </cell>
          <cell r="AE1290">
            <v>0</v>
          </cell>
          <cell r="AF1290">
            <v>0.8</v>
          </cell>
        </row>
        <row r="1291">
          <cell r="A1291">
            <v>28</v>
          </cell>
          <cell r="B1291">
            <v>22</v>
          </cell>
          <cell r="C1291">
            <v>3</v>
          </cell>
          <cell r="D1291">
            <v>6</v>
          </cell>
          <cell r="E1291">
            <v>1</v>
          </cell>
          <cell r="F1291">
            <v>0</v>
          </cell>
          <cell r="G1291">
            <v>202</v>
          </cell>
          <cell r="H1291">
            <v>18.595351613871063</v>
          </cell>
          <cell r="I1291">
            <v>0.61128673387008137</v>
          </cell>
          <cell r="J1291">
            <v>0</v>
          </cell>
          <cell r="K1291">
            <v>2.7893027420806593</v>
          </cell>
          <cell r="L1291">
            <v>15</v>
          </cell>
          <cell r="M1291">
            <v>2030</v>
          </cell>
          <cell r="N1291">
            <v>2052</v>
          </cell>
          <cell r="O1291">
            <v>1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>
            <v>0</v>
          </cell>
          <cell r="AC1291">
            <v>2005</v>
          </cell>
          <cell r="AD1291">
            <v>1</v>
          </cell>
          <cell r="AE1291">
            <v>0</v>
          </cell>
          <cell r="AF1291">
            <v>0.8</v>
          </cell>
        </row>
        <row r="1292">
          <cell r="A1292">
            <v>36</v>
          </cell>
          <cell r="B1292">
            <v>1</v>
          </cell>
          <cell r="C1292">
            <v>3</v>
          </cell>
          <cell r="D1292">
            <v>7</v>
          </cell>
          <cell r="E1292">
            <v>1</v>
          </cell>
          <cell r="F1292">
            <v>0.51424977443237496</v>
          </cell>
          <cell r="G1292">
            <v>2.6957796014067998</v>
          </cell>
          <cell r="H1292">
            <v>619.78267062078646</v>
          </cell>
          <cell r="I1292">
            <v>32.162834856171543</v>
          </cell>
          <cell r="J1292">
            <v>0</v>
          </cell>
          <cell r="K1292">
            <v>0</v>
          </cell>
          <cell r="L1292">
            <v>20</v>
          </cell>
          <cell r="M1292">
            <v>2003</v>
          </cell>
          <cell r="N1292">
            <v>2052</v>
          </cell>
          <cell r="O1292">
            <v>1</v>
          </cell>
          <cell r="Q1292">
            <v>1</v>
          </cell>
          <cell r="R1292">
            <v>1</v>
          </cell>
          <cell r="S1292">
            <v>0</v>
          </cell>
          <cell r="T1292">
            <v>1</v>
          </cell>
          <cell r="U1292">
            <v>1</v>
          </cell>
          <cell r="V1292">
            <v>1</v>
          </cell>
          <cell r="W1292">
            <v>1</v>
          </cell>
          <cell r="X1292">
            <v>1</v>
          </cell>
          <cell r="Y1292">
            <v>1</v>
          </cell>
          <cell r="Z1292">
            <v>1</v>
          </cell>
          <cell r="AA1292">
            <v>1</v>
          </cell>
          <cell r="AC1292">
            <v>1992</v>
          </cell>
          <cell r="AD1292">
            <v>1</v>
          </cell>
          <cell r="AE1292">
            <v>0</v>
          </cell>
          <cell r="AF1292">
            <v>1</v>
          </cell>
        </row>
        <row r="1293">
          <cell r="A1293">
            <v>36</v>
          </cell>
          <cell r="B1293">
            <v>2</v>
          </cell>
          <cell r="C1293">
            <v>3</v>
          </cell>
          <cell r="D1293">
            <v>7</v>
          </cell>
          <cell r="E1293">
            <v>1</v>
          </cell>
          <cell r="F1293">
            <v>0</v>
          </cell>
          <cell r="G1293">
            <v>2.7029322075269961</v>
          </cell>
          <cell r="H1293">
            <v>604.24494350215946</v>
          </cell>
          <cell r="I1293">
            <v>31.356524233036318</v>
          </cell>
          <cell r="J1293">
            <v>0</v>
          </cell>
          <cell r="K1293">
            <v>0</v>
          </cell>
          <cell r="L1293">
            <v>15</v>
          </cell>
          <cell r="M1293">
            <v>2004</v>
          </cell>
          <cell r="N1293">
            <v>2052</v>
          </cell>
          <cell r="O1293">
            <v>1</v>
          </cell>
          <cell r="Q1293">
            <v>1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1</v>
          </cell>
          <cell r="W1293">
            <v>1</v>
          </cell>
          <cell r="X1293">
            <v>1</v>
          </cell>
          <cell r="Y1293">
            <v>1</v>
          </cell>
          <cell r="Z1293">
            <v>1</v>
          </cell>
          <cell r="AA1293">
            <v>1</v>
          </cell>
          <cell r="AC1293">
            <v>1992</v>
          </cell>
          <cell r="AD1293">
            <v>1</v>
          </cell>
          <cell r="AE1293">
            <v>0</v>
          </cell>
          <cell r="AF1293">
            <v>1</v>
          </cell>
        </row>
        <row r="1294">
          <cell r="A1294">
            <v>36</v>
          </cell>
          <cell r="B1294">
            <v>3</v>
          </cell>
          <cell r="C1294">
            <v>3</v>
          </cell>
          <cell r="D1294">
            <v>7</v>
          </cell>
          <cell r="E1294">
            <v>1</v>
          </cell>
          <cell r="F1294">
            <v>0</v>
          </cell>
          <cell r="G1294">
            <v>3.0723329425556858</v>
          </cell>
          <cell r="H1294">
            <v>604.24494350215946</v>
          </cell>
          <cell r="I1294">
            <v>31.356524233036318</v>
          </cell>
          <cell r="J1294">
            <v>0</v>
          </cell>
          <cell r="K1294">
            <v>0</v>
          </cell>
          <cell r="L1294">
            <v>15</v>
          </cell>
          <cell r="M1294">
            <v>2011</v>
          </cell>
          <cell r="N1294">
            <v>2052</v>
          </cell>
          <cell r="O1294">
            <v>1</v>
          </cell>
          <cell r="Q1294">
            <v>1</v>
          </cell>
          <cell r="R1294">
            <v>1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1</v>
          </cell>
          <cell r="X1294">
            <v>1</v>
          </cell>
          <cell r="Y1294">
            <v>1</v>
          </cell>
          <cell r="Z1294">
            <v>1</v>
          </cell>
          <cell r="AA1294">
            <v>1</v>
          </cell>
          <cell r="AC1294">
            <v>1992</v>
          </cell>
          <cell r="AD1294">
            <v>1</v>
          </cell>
          <cell r="AE1294">
            <v>0</v>
          </cell>
          <cell r="AF1294">
            <v>1</v>
          </cell>
        </row>
        <row r="1295">
          <cell r="A1295">
            <v>36</v>
          </cell>
          <cell r="B1295">
            <v>4</v>
          </cell>
          <cell r="C1295">
            <v>3</v>
          </cell>
          <cell r="D1295">
            <v>7</v>
          </cell>
          <cell r="E1295">
            <v>1</v>
          </cell>
          <cell r="F1295">
            <v>0</v>
          </cell>
          <cell r="G1295">
            <v>3.4137032695063176</v>
          </cell>
          <cell r="H1295">
            <v>664.66943785237549</v>
          </cell>
          <cell r="I1295">
            <v>31.356524233036318</v>
          </cell>
          <cell r="J1295">
            <v>0</v>
          </cell>
          <cell r="K1295">
            <v>0</v>
          </cell>
          <cell r="L1295">
            <v>15</v>
          </cell>
          <cell r="M1295">
            <v>2011</v>
          </cell>
          <cell r="N1295">
            <v>2052</v>
          </cell>
          <cell r="O1295">
            <v>1</v>
          </cell>
          <cell r="Q1295">
            <v>1</v>
          </cell>
          <cell r="R1295">
            <v>1</v>
          </cell>
          <cell r="S1295">
            <v>0</v>
          </cell>
          <cell r="T1295">
            <v>1</v>
          </cell>
          <cell r="U1295">
            <v>1</v>
          </cell>
          <cell r="V1295">
            <v>1</v>
          </cell>
          <cell r="W1295">
            <v>1</v>
          </cell>
          <cell r="X1295">
            <v>1</v>
          </cell>
          <cell r="Y1295">
            <v>1</v>
          </cell>
          <cell r="Z1295">
            <v>1</v>
          </cell>
          <cell r="AA1295">
            <v>1</v>
          </cell>
          <cell r="AC1295">
            <v>1992</v>
          </cell>
          <cell r="AD1295">
            <v>1</v>
          </cell>
          <cell r="AE1295">
            <v>0</v>
          </cell>
          <cell r="AF1295">
            <v>1</v>
          </cell>
        </row>
        <row r="1296">
          <cell r="A1296">
            <v>36</v>
          </cell>
          <cell r="B1296">
            <v>5</v>
          </cell>
          <cell r="C1296">
            <v>3</v>
          </cell>
          <cell r="D1296">
            <v>7</v>
          </cell>
          <cell r="E1296">
            <v>1</v>
          </cell>
          <cell r="F1296">
            <v>0</v>
          </cell>
          <cell r="G1296">
            <v>3.4137032695063176</v>
          </cell>
          <cell r="H1296">
            <v>664.66943785237549</v>
          </cell>
          <cell r="I1296">
            <v>31.356524233036318</v>
          </cell>
          <cell r="J1296">
            <v>0</v>
          </cell>
          <cell r="K1296">
            <v>66.466943785237547</v>
          </cell>
          <cell r="L1296">
            <v>15</v>
          </cell>
          <cell r="M1296">
            <v>2022</v>
          </cell>
          <cell r="N1296">
            <v>2052</v>
          </cell>
          <cell r="O1296">
            <v>1</v>
          </cell>
          <cell r="Q1296">
            <v>1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1</v>
          </cell>
          <cell r="W1296">
            <v>1</v>
          </cell>
          <cell r="X1296">
            <v>1</v>
          </cell>
          <cell r="Y1296">
            <v>1</v>
          </cell>
          <cell r="Z1296">
            <v>1</v>
          </cell>
          <cell r="AA1296">
            <v>1</v>
          </cell>
          <cell r="AC1296">
            <v>1992</v>
          </cell>
          <cell r="AD1296">
            <v>1</v>
          </cell>
          <cell r="AE1296">
            <v>0</v>
          </cell>
          <cell r="AF1296">
            <v>1</v>
          </cell>
        </row>
        <row r="1297">
          <cell r="A1297">
            <v>36</v>
          </cell>
          <cell r="B1297">
            <v>6</v>
          </cell>
          <cell r="C1297">
            <v>3</v>
          </cell>
          <cell r="D1297">
            <v>7</v>
          </cell>
          <cell r="E1297">
            <v>1</v>
          </cell>
          <cell r="F1297">
            <v>0</v>
          </cell>
          <cell r="G1297">
            <v>3.4137032695063176</v>
          </cell>
          <cell r="H1297">
            <v>664.66943785237549</v>
          </cell>
          <cell r="I1297">
            <v>31.356524233036318</v>
          </cell>
          <cell r="J1297">
            <v>0</v>
          </cell>
          <cell r="K1297">
            <v>99.700415677856327</v>
          </cell>
          <cell r="L1297">
            <v>15</v>
          </cell>
          <cell r="M1297">
            <v>2025</v>
          </cell>
          <cell r="N1297">
            <v>2052</v>
          </cell>
          <cell r="O1297">
            <v>1</v>
          </cell>
          <cell r="Q1297">
            <v>1</v>
          </cell>
          <cell r="R1297">
            <v>1</v>
          </cell>
          <cell r="S1297">
            <v>0</v>
          </cell>
          <cell r="T1297">
            <v>1</v>
          </cell>
          <cell r="U1297">
            <v>1</v>
          </cell>
          <cell r="V1297">
            <v>1</v>
          </cell>
          <cell r="W1297">
            <v>1</v>
          </cell>
          <cell r="X1297">
            <v>1</v>
          </cell>
          <cell r="Y1297">
            <v>1</v>
          </cell>
          <cell r="Z1297">
            <v>1</v>
          </cell>
          <cell r="AA1297">
            <v>1</v>
          </cell>
          <cell r="AC1297">
            <v>1992</v>
          </cell>
          <cell r="AD1297">
            <v>1</v>
          </cell>
          <cell r="AE1297">
            <v>0</v>
          </cell>
          <cell r="AF1297">
            <v>1</v>
          </cell>
        </row>
        <row r="1298">
          <cell r="A1298">
            <v>37</v>
          </cell>
          <cell r="B1298">
            <v>1</v>
          </cell>
          <cell r="C1298">
            <v>3</v>
          </cell>
          <cell r="D1298">
            <v>7</v>
          </cell>
          <cell r="E1298">
            <v>1</v>
          </cell>
          <cell r="F1298">
            <v>6.5449971291393169E-2</v>
          </cell>
          <cell r="G1298">
            <v>17.819460726846426</v>
          </cell>
          <cell r="H1298">
            <v>31.824527374623184</v>
          </cell>
          <cell r="I1298">
            <v>0.30819236965627922</v>
          </cell>
          <cell r="J1298">
            <v>0</v>
          </cell>
          <cell r="K1298">
            <v>0</v>
          </cell>
          <cell r="L1298">
            <v>10</v>
          </cell>
          <cell r="M1298">
            <v>2003</v>
          </cell>
          <cell r="N1298">
            <v>2052</v>
          </cell>
          <cell r="O1298">
            <v>1</v>
          </cell>
          <cell r="Q1298">
            <v>1</v>
          </cell>
          <cell r="R1298">
            <v>1</v>
          </cell>
          <cell r="S1298">
            <v>0</v>
          </cell>
          <cell r="T1298">
            <v>1</v>
          </cell>
          <cell r="U1298">
            <v>1</v>
          </cell>
          <cell r="V1298">
            <v>1</v>
          </cell>
          <cell r="W1298">
            <v>1</v>
          </cell>
          <cell r="X1298">
            <v>1</v>
          </cell>
          <cell r="Y1298">
            <v>1</v>
          </cell>
          <cell r="Z1298">
            <v>1</v>
          </cell>
          <cell r="AA1298">
            <v>1</v>
          </cell>
          <cell r="AC1298">
            <v>1992</v>
          </cell>
          <cell r="AD1298">
            <v>1</v>
          </cell>
          <cell r="AE1298">
            <v>0</v>
          </cell>
          <cell r="AF1298">
            <v>1</v>
          </cell>
        </row>
        <row r="1299">
          <cell r="A1299">
            <v>37</v>
          </cell>
          <cell r="B1299">
            <v>2</v>
          </cell>
          <cell r="C1299">
            <v>3</v>
          </cell>
          <cell r="D1299">
            <v>7</v>
          </cell>
          <cell r="E1299">
            <v>1</v>
          </cell>
          <cell r="F1299">
            <v>0</v>
          </cell>
          <cell r="G1299">
            <v>17.819460726846426</v>
          </cell>
          <cell r="H1299">
            <v>36.775009410675686</v>
          </cell>
          <cell r="I1299">
            <v>0.30819236965627922</v>
          </cell>
          <cell r="J1299">
            <v>0</v>
          </cell>
          <cell r="K1299">
            <v>0</v>
          </cell>
          <cell r="L1299">
            <v>10</v>
          </cell>
          <cell r="M1299">
            <v>2004</v>
          </cell>
          <cell r="N1299">
            <v>2052</v>
          </cell>
          <cell r="O1299">
            <v>1</v>
          </cell>
          <cell r="Q1299">
            <v>1</v>
          </cell>
          <cell r="R1299">
            <v>1</v>
          </cell>
          <cell r="S1299">
            <v>0</v>
          </cell>
          <cell r="T1299">
            <v>1</v>
          </cell>
          <cell r="U1299">
            <v>1</v>
          </cell>
          <cell r="V1299">
            <v>1</v>
          </cell>
          <cell r="W1299">
            <v>1</v>
          </cell>
          <cell r="X1299">
            <v>1</v>
          </cell>
          <cell r="Y1299">
            <v>1</v>
          </cell>
          <cell r="Z1299">
            <v>1</v>
          </cell>
          <cell r="AA1299">
            <v>1</v>
          </cell>
          <cell r="AC1299">
            <v>1992</v>
          </cell>
          <cell r="AD1299">
            <v>1</v>
          </cell>
          <cell r="AE1299">
            <v>0</v>
          </cell>
          <cell r="AF1299">
            <v>1</v>
          </cell>
        </row>
        <row r="1300">
          <cell r="A1300">
            <v>37</v>
          </cell>
          <cell r="B1300">
            <v>3</v>
          </cell>
          <cell r="C1300">
            <v>3</v>
          </cell>
          <cell r="D1300">
            <v>7</v>
          </cell>
          <cell r="E1300">
            <v>1</v>
          </cell>
          <cell r="F1300">
            <v>0</v>
          </cell>
          <cell r="G1300">
            <v>20.249387189598213</v>
          </cell>
          <cell r="H1300">
            <v>36.775009410675686</v>
          </cell>
          <cell r="I1300">
            <v>0.30819236965627922</v>
          </cell>
          <cell r="J1300">
            <v>0</v>
          </cell>
          <cell r="K1300">
            <v>0</v>
          </cell>
          <cell r="L1300">
            <v>10</v>
          </cell>
          <cell r="M1300">
            <v>2011</v>
          </cell>
          <cell r="N1300">
            <v>2052</v>
          </cell>
          <cell r="O1300">
            <v>1</v>
          </cell>
          <cell r="Q1300">
            <v>1</v>
          </cell>
          <cell r="R1300">
            <v>1</v>
          </cell>
          <cell r="S1300">
            <v>0</v>
          </cell>
          <cell r="T1300">
            <v>1</v>
          </cell>
          <cell r="U1300">
            <v>1</v>
          </cell>
          <cell r="V1300">
            <v>1</v>
          </cell>
          <cell r="W1300">
            <v>1</v>
          </cell>
          <cell r="X1300">
            <v>1</v>
          </cell>
          <cell r="Y1300">
            <v>1</v>
          </cell>
          <cell r="Z1300">
            <v>1</v>
          </cell>
          <cell r="AA1300">
            <v>1</v>
          </cell>
          <cell r="AC1300">
            <v>1992</v>
          </cell>
          <cell r="AD1300">
            <v>1</v>
          </cell>
          <cell r="AE1300">
            <v>0</v>
          </cell>
          <cell r="AF1300">
            <v>1</v>
          </cell>
        </row>
        <row r="1301">
          <cell r="A1301">
            <v>37</v>
          </cell>
          <cell r="B1301">
            <v>4</v>
          </cell>
          <cell r="C1301">
            <v>3</v>
          </cell>
          <cell r="D1301">
            <v>7</v>
          </cell>
          <cell r="E1301">
            <v>1</v>
          </cell>
          <cell r="F1301">
            <v>0</v>
          </cell>
          <cell r="G1301">
            <v>22.499319099553563</v>
          </cell>
          <cell r="H1301">
            <v>40.45251035174325</v>
          </cell>
          <cell r="I1301">
            <v>0.30819236965627922</v>
          </cell>
          <cell r="J1301">
            <v>0</v>
          </cell>
          <cell r="K1301">
            <v>0</v>
          </cell>
          <cell r="L1301">
            <v>10</v>
          </cell>
          <cell r="M1301">
            <v>2011</v>
          </cell>
          <cell r="N1301">
            <v>2052</v>
          </cell>
          <cell r="O1301">
            <v>1</v>
          </cell>
          <cell r="Q1301">
            <v>1</v>
          </cell>
          <cell r="R1301">
            <v>1</v>
          </cell>
          <cell r="S1301">
            <v>0</v>
          </cell>
          <cell r="T1301">
            <v>1</v>
          </cell>
          <cell r="U1301">
            <v>1</v>
          </cell>
          <cell r="V1301">
            <v>1</v>
          </cell>
          <cell r="W1301">
            <v>1</v>
          </cell>
          <cell r="X1301">
            <v>1</v>
          </cell>
          <cell r="Y1301">
            <v>1</v>
          </cell>
          <cell r="Z1301">
            <v>1</v>
          </cell>
          <cell r="AA1301">
            <v>1</v>
          </cell>
          <cell r="AC1301">
            <v>1992</v>
          </cell>
          <cell r="AD1301">
            <v>1</v>
          </cell>
          <cell r="AE1301">
            <v>0</v>
          </cell>
          <cell r="AF1301">
            <v>1</v>
          </cell>
        </row>
        <row r="1302">
          <cell r="A1302">
            <v>37</v>
          </cell>
          <cell r="B1302">
            <v>5</v>
          </cell>
          <cell r="C1302">
            <v>3</v>
          </cell>
          <cell r="D1302">
            <v>7</v>
          </cell>
          <cell r="E1302">
            <v>1</v>
          </cell>
          <cell r="F1302">
            <v>0</v>
          </cell>
          <cell r="G1302">
            <v>22.499319099553563</v>
          </cell>
          <cell r="H1302">
            <v>40.45251035174325</v>
          </cell>
          <cell r="I1302">
            <v>0.30819236965627922</v>
          </cell>
          <cell r="J1302">
            <v>0</v>
          </cell>
          <cell r="K1302">
            <v>4.0452510351743252</v>
          </cell>
          <cell r="L1302">
            <v>10</v>
          </cell>
          <cell r="M1302">
            <v>2022</v>
          </cell>
          <cell r="N1302">
            <v>2052</v>
          </cell>
          <cell r="O1302">
            <v>1</v>
          </cell>
          <cell r="Q1302">
            <v>1</v>
          </cell>
          <cell r="R1302">
            <v>1</v>
          </cell>
          <cell r="S1302">
            <v>0</v>
          </cell>
          <cell r="T1302">
            <v>1</v>
          </cell>
          <cell r="U1302">
            <v>1</v>
          </cell>
          <cell r="V1302">
            <v>1</v>
          </cell>
          <cell r="W1302">
            <v>1</v>
          </cell>
          <cell r="X1302">
            <v>1</v>
          </cell>
          <cell r="Y1302">
            <v>1</v>
          </cell>
          <cell r="Z1302">
            <v>1</v>
          </cell>
          <cell r="AA1302">
            <v>1</v>
          </cell>
          <cell r="AC1302">
            <v>1992</v>
          </cell>
          <cell r="AD1302">
            <v>1</v>
          </cell>
          <cell r="AE1302">
            <v>0</v>
          </cell>
          <cell r="AF1302">
            <v>1</v>
          </cell>
        </row>
        <row r="1303">
          <cell r="A1303">
            <v>37</v>
          </cell>
          <cell r="B1303">
            <v>6</v>
          </cell>
          <cell r="C1303">
            <v>3</v>
          </cell>
          <cell r="D1303">
            <v>7</v>
          </cell>
          <cell r="E1303">
            <v>1</v>
          </cell>
          <cell r="F1303">
            <v>0</v>
          </cell>
          <cell r="G1303">
            <v>22.499319099553563</v>
          </cell>
          <cell r="H1303">
            <v>40.45251035174325</v>
          </cell>
          <cell r="I1303">
            <v>0.30819236965627922</v>
          </cell>
          <cell r="J1303">
            <v>0</v>
          </cell>
          <cell r="K1303">
            <v>6.0678765527614873</v>
          </cell>
          <cell r="L1303">
            <v>10</v>
          </cell>
          <cell r="M1303">
            <v>2025</v>
          </cell>
          <cell r="N1303">
            <v>2052</v>
          </cell>
          <cell r="O1303">
            <v>1</v>
          </cell>
          <cell r="Q1303">
            <v>1</v>
          </cell>
          <cell r="R1303">
            <v>1</v>
          </cell>
          <cell r="S1303">
            <v>0</v>
          </cell>
          <cell r="T1303">
            <v>1</v>
          </cell>
          <cell r="U1303">
            <v>1</v>
          </cell>
          <cell r="V1303">
            <v>1</v>
          </cell>
          <cell r="W1303">
            <v>1</v>
          </cell>
          <cell r="X1303">
            <v>1</v>
          </cell>
          <cell r="Y1303">
            <v>1</v>
          </cell>
          <cell r="Z1303">
            <v>1</v>
          </cell>
          <cell r="AA1303">
            <v>1</v>
          </cell>
          <cell r="AC1303">
            <v>1992</v>
          </cell>
          <cell r="AD1303">
            <v>1</v>
          </cell>
          <cell r="AE1303">
            <v>0</v>
          </cell>
          <cell r="AF1303">
            <v>1</v>
          </cell>
        </row>
        <row r="1304">
          <cell r="A1304">
            <v>38</v>
          </cell>
          <cell r="B1304">
            <v>1</v>
          </cell>
          <cell r="C1304">
            <v>3</v>
          </cell>
          <cell r="D1304">
            <v>7</v>
          </cell>
          <cell r="E1304">
            <v>1</v>
          </cell>
          <cell r="F1304">
            <v>0.28049987696311357</v>
          </cell>
          <cell r="G1304">
            <v>2.4451515659018592</v>
          </cell>
          <cell r="H1304">
            <v>333.23816219827654</v>
          </cell>
          <cell r="I1304">
            <v>14.634089859558053</v>
          </cell>
          <cell r="J1304">
            <v>0</v>
          </cell>
          <cell r="K1304">
            <v>0</v>
          </cell>
          <cell r="L1304">
            <v>10</v>
          </cell>
          <cell r="M1304">
            <v>2003</v>
          </cell>
          <cell r="N1304">
            <v>2011</v>
          </cell>
          <cell r="O1304">
            <v>1</v>
          </cell>
          <cell r="Q1304">
            <v>1</v>
          </cell>
          <cell r="R1304">
            <v>1</v>
          </cell>
          <cell r="S1304">
            <v>0</v>
          </cell>
          <cell r="T1304">
            <v>1</v>
          </cell>
          <cell r="U1304">
            <v>1</v>
          </cell>
          <cell r="V1304">
            <v>1</v>
          </cell>
          <cell r="W1304">
            <v>1</v>
          </cell>
          <cell r="X1304">
            <v>1</v>
          </cell>
          <cell r="Y1304">
            <v>1</v>
          </cell>
          <cell r="Z1304">
            <v>1</v>
          </cell>
          <cell r="AA1304">
            <v>1</v>
          </cell>
          <cell r="AC1304">
            <v>1992</v>
          </cell>
          <cell r="AD1304">
            <v>1</v>
          </cell>
          <cell r="AE1304">
            <v>0</v>
          </cell>
          <cell r="AF1304">
            <v>1</v>
          </cell>
        </row>
        <row r="1305">
          <cell r="A1305">
            <v>38</v>
          </cell>
          <cell r="B1305">
            <v>2</v>
          </cell>
          <cell r="C1305">
            <v>3</v>
          </cell>
          <cell r="D1305">
            <v>7</v>
          </cell>
          <cell r="E1305">
            <v>1</v>
          </cell>
          <cell r="F1305">
            <v>0</v>
          </cell>
          <cell r="G1305">
            <v>2.3022686055707791</v>
          </cell>
          <cell r="H1305">
            <v>606.70782529913572</v>
          </cell>
          <cell r="I1305">
            <v>16.77199522810902</v>
          </cell>
          <cell r="J1305">
            <v>0</v>
          </cell>
          <cell r="K1305">
            <v>0</v>
          </cell>
          <cell r="L1305">
            <v>10</v>
          </cell>
          <cell r="M1305">
            <v>2003</v>
          </cell>
          <cell r="N1305">
            <v>2011</v>
          </cell>
          <cell r="O1305">
            <v>1</v>
          </cell>
          <cell r="Q1305">
            <v>1</v>
          </cell>
          <cell r="R1305">
            <v>1</v>
          </cell>
          <cell r="S1305">
            <v>0</v>
          </cell>
          <cell r="T1305">
            <v>1</v>
          </cell>
          <cell r="U1305">
            <v>1</v>
          </cell>
          <cell r="V1305">
            <v>1</v>
          </cell>
          <cell r="W1305">
            <v>1</v>
          </cell>
          <cell r="X1305">
            <v>1</v>
          </cell>
          <cell r="Y1305">
            <v>1</v>
          </cell>
          <cell r="Z1305">
            <v>1</v>
          </cell>
          <cell r="AA1305">
            <v>1</v>
          </cell>
          <cell r="AC1305">
            <v>1992</v>
          </cell>
          <cell r="AD1305">
            <v>1</v>
          </cell>
          <cell r="AE1305">
            <v>0</v>
          </cell>
          <cell r="AF1305">
            <v>1</v>
          </cell>
        </row>
        <row r="1306">
          <cell r="A1306">
            <v>38</v>
          </cell>
          <cell r="B1306">
            <v>3</v>
          </cell>
          <cell r="C1306">
            <v>3</v>
          </cell>
          <cell r="D1306">
            <v>7</v>
          </cell>
          <cell r="E1306">
            <v>1</v>
          </cell>
          <cell r="F1306">
            <v>0</v>
          </cell>
          <cell r="G1306">
            <v>2.4297055804262917</v>
          </cell>
          <cell r="H1306">
            <v>495.97799973841865</v>
          </cell>
          <cell r="I1306">
            <v>19.429698698763325</v>
          </cell>
          <cell r="J1306">
            <v>0</v>
          </cell>
          <cell r="K1306">
            <v>0</v>
          </cell>
          <cell r="L1306">
            <v>10</v>
          </cell>
          <cell r="M1306">
            <v>2003</v>
          </cell>
          <cell r="N1306">
            <v>2011</v>
          </cell>
          <cell r="O1306">
            <v>1</v>
          </cell>
          <cell r="Q1306">
            <v>1</v>
          </cell>
          <cell r="R1306">
            <v>1</v>
          </cell>
          <cell r="S1306">
            <v>0</v>
          </cell>
          <cell r="T1306">
            <v>1</v>
          </cell>
          <cell r="U1306">
            <v>1</v>
          </cell>
          <cell r="V1306">
            <v>1</v>
          </cell>
          <cell r="W1306">
            <v>1</v>
          </cell>
          <cell r="X1306">
            <v>1</v>
          </cell>
          <cell r="Y1306">
            <v>1</v>
          </cell>
          <cell r="Z1306">
            <v>1</v>
          </cell>
          <cell r="AA1306">
            <v>1</v>
          </cell>
          <cell r="AC1306">
            <v>1992</v>
          </cell>
          <cell r="AD1306">
            <v>1</v>
          </cell>
          <cell r="AE1306">
            <v>0</v>
          </cell>
          <cell r="AF1306">
            <v>1</v>
          </cell>
        </row>
        <row r="1307">
          <cell r="A1307">
            <v>38</v>
          </cell>
          <cell r="B1307">
            <v>4</v>
          </cell>
          <cell r="C1307">
            <v>3</v>
          </cell>
          <cell r="D1307">
            <v>7</v>
          </cell>
          <cell r="E1307">
            <v>1</v>
          </cell>
          <cell r="F1307">
            <v>0</v>
          </cell>
          <cell r="G1307">
            <v>2.7846388184220561</v>
          </cell>
          <cell r="H1307">
            <v>504.99191223895275</v>
          </cell>
          <cell r="I1307">
            <v>19.429698698763325</v>
          </cell>
          <cell r="J1307">
            <v>0</v>
          </cell>
          <cell r="K1307">
            <v>0</v>
          </cell>
          <cell r="L1307">
            <v>10</v>
          </cell>
          <cell r="M1307">
            <v>2007</v>
          </cell>
          <cell r="N1307">
            <v>2011</v>
          </cell>
          <cell r="O1307">
            <v>1</v>
          </cell>
          <cell r="Q1307">
            <v>1</v>
          </cell>
          <cell r="R1307">
            <v>1</v>
          </cell>
          <cell r="S1307">
            <v>0</v>
          </cell>
          <cell r="T1307">
            <v>1</v>
          </cell>
          <cell r="U1307">
            <v>1</v>
          </cell>
          <cell r="V1307">
            <v>1</v>
          </cell>
          <cell r="W1307">
            <v>1</v>
          </cell>
          <cell r="X1307">
            <v>1</v>
          </cell>
          <cell r="Y1307">
            <v>1</v>
          </cell>
          <cell r="Z1307">
            <v>1</v>
          </cell>
          <cell r="AA1307">
            <v>1</v>
          </cell>
          <cell r="AC1307">
            <v>1992</v>
          </cell>
          <cell r="AD1307">
            <v>1</v>
          </cell>
          <cell r="AE1307">
            <v>0</v>
          </cell>
          <cell r="AF1307">
            <v>1</v>
          </cell>
        </row>
        <row r="1308">
          <cell r="A1308">
            <v>38</v>
          </cell>
          <cell r="B1308">
            <v>5</v>
          </cell>
          <cell r="C1308">
            <v>3</v>
          </cell>
          <cell r="D1308">
            <v>7</v>
          </cell>
          <cell r="E1308">
            <v>1</v>
          </cell>
          <cell r="F1308">
            <v>0</v>
          </cell>
          <cell r="G1308">
            <v>3.0201793281812428</v>
          </cell>
          <cell r="H1308">
            <v>534.60491597315877</v>
          </cell>
          <cell r="I1308">
            <v>19.429698698763325</v>
          </cell>
          <cell r="J1308">
            <v>0</v>
          </cell>
          <cell r="K1308">
            <v>0</v>
          </cell>
          <cell r="L1308">
            <v>10</v>
          </cell>
          <cell r="M1308">
            <v>2007</v>
          </cell>
          <cell r="N1308">
            <v>2011</v>
          </cell>
          <cell r="O1308">
            <v>1</v>
          </cell>
          <cell r="Q1308">
            <v>1</v>
          </cell>
          <cell r="R1308">
            <v>1</v>
          </cell>
          <cell r="S1308">
            <v>0</v>
          </cell>
          <cell r="T1308">
            <v>1</v>
          </cell>
          <cell r="U1308">
            <v>1</v>
          </cell>
          <cell r="V1308">
            <v>1</v>
          </cell>
          <cell r="W1308">
            <v>1</v>
          </cell>
          <cell r="X1308">
            <v>1</v>
          </cell>
          <cell r="Y1308">
            <v>1</v>
          </cell>
          <cell r="Z1308">
            <v>1</v>
          </cell>
          <cell r="AA1308">
            <v>1</v>
          </cell>
          <cell r="AC1308">
            <v>1992</v>
          </cell>
          <cell r="AD1308">
            <v>1</v>
          </cell>
          <cell r="AE1308">
            <v>0</v>
          </cell>
          <cell r="AF1308">
            <v>1</v>
          </cell>
        </row>
        <row r="1309">
          <cell r="A1309">
            <v>38</v>
          </cell>
          <cell r="B1309">
            <v>6</v>
          </cell>
          <cell r="C1309">
            <v>3</v>
          </cell>
          <cell r="D1309">
            <v>7</v>
          </cell>
          <cell r="E1309">
            <v>1</v>
          </cell>
          <cell r="F1309">
            <v>0</v>
          </cell>
          <cell r="G1309">
            <v>2.9577879849904392</v>
          </cell>
          <cell r="H1309">
            <v>504.99191223895275</v>
          </cell>
          <cell r="I1309">
            <v>19.429698698763325</v>
          </cell>
          <cell r="J1309">
            <v>0</v>
          </cell>
          <cell r="K1309">
            <v>0</v>
          </cell>
          <cell r="L1309">
            <v>10</v>
          </cell>
          <cell r="M1309">
            <v>2012</v>
          </cell>
          <cell r="N1309">
            <v>2016</v>
          </cell>
          <cell r="O1309">
            <v>1</v>
          </cell>
          <cell r="Q1309">
            <v>1</v>
          </cell>
          <cell r="R1309">
            <v>1</v>
          </cell>
          <cell r="S1309">
            <v>0</v>
          </cell>
          <cell r="T1309">
            <v>1</v>
          </cell>
          <cell r="U1309">
            <v>1</v>
          </cell>
          <cell r="V1309">
            <v>1</v>
          </cell>
          <cell r="W1309">
            <v>1</v>
          </cell>
          <cell r="X1309">
            <v>1</v>
          </cell>
          <cell r="Y1309">
            <v>1</v>
          </cell>
          <cell r="Z1309">
            <v>1</v>
          </cell>
          <cell r="AA1309">
            <v>1</v>
          </cell>
          <cell r="AC1309">
            <v>1992</v>
          </cell>
          <cell r="AD1309">
            <v>1</v>
          </cell>
          <cell r="AE1309">
            <v>0</v>
          </cell>
          <cell r="AF1309">
            <v>1</v>
          </cell>
        </row>
        <row r="1310">
          <cell r="A1310">
            <v>38</v>
          </cell>
          <cell r="B1310">
            <v>7</v>
          </cell>
          <cell r="C1310">
            <v>3</v>
          </cell>
          <cell r="D1310">
            <v>7</v>
          </cell>
          <cell r="E1310">
            <v>1</v>
          </cell>
          <cell r="F1310">
            <v>0</v>
          </cell>
          <cell r="G1310">
            <v>3.7005439043589257</v>
          </cell>
          <cell r="H1310">
            <v>515.49355787064314</v>
          </cell>
          <cell r="I1310">
            <v>19.429698698763325</v>
          </cell>
          <cell r="J1310">
            <v>0</v>
          </cell>
          <cell r="K1310">
            <v>0</v>
          </cell>
          <cell r="L1310">
            <v>10</v>
          </cell>
          <cell r="M1310">
            <v>2017</v>
          </cell>
          <cell r="N1310">
            <v>2052</v>
          </cell>
          <cell r="O1310">
            <v>1</v>
          </cell>
          <cell r="Q1310">
            <v>1</v>
          </cell>
          <cell r="R1310">
            <v>1</v>
          </cell>
          <cell r="S1310">
            <v>0</v>
          </cell>
          <cell r="T1310">
            <v>1</v>
          </cell>
          <cell r="U1310">
            <v>1</v>
          </cell>
          <cell r="V1310">
            <v>1</v>
          </cell>
          <cell r="W1310">
            <v>1</v>
          </cell>
          <cell r="X1310">
            <v>1</v>
          </cell>
          <cell r="Y1310">
            <v>1</v>
          </cell>
          <cell r="Z1310">
            <v>1</v>
          </cell>
          <cell r="AA1310">
            <v>1</v>
          </cell>
          <cell r="AC1310">
            <v>1992</v>
          </cell>
          <cell r="AD1310">
            <v>1</v>
          </cell>
          <cell r="AE1310">
            <v>0</v>
          </cell>
          <cell r="AF1310">
            <v>1</v>
          </cell>
        </row>
        <row r="1311">
          <cell r="A1311">
            <v>38</v>
          </cell>
          <cell r="B1311">
            <v>8</v>
          </cell>
          <cell r="C1311">
            <v>3</v>
          </cell>
          <cell r="D1311">
            <v>7</v>
          </cell>
          <cell r="E1311">
            <v>1</v>
          </cell>
          <cell r="F1311">
            <v>0</v>
          </cell>
          <cell r="G1311">
            <v>3.9981272178799649</v>
          </cell>
          <cell r="H1311">
            <v>564.8545629698441</v>
          </cell>
          <cell r="I1311">
            <v>19.429698698763325</v>
          </cell>
          <cell r="J1311">
            <v>0</v>
          </cell>
          <cell r="K1311">
            <v>0</v>
          </cell>
          <cell r="L1311">
            <v>10</v>
          </cell>
          <cell r="M1311">
            <v>2020</v>
          </cell>
          <cell r="N1311">
            <v>2052</v>
          </cell>
          <cell r="O1311">
            <v>1</v>
          </cell>
          <cell r="Q1311">
            <v>1</v>
          </cell>
          <cell r="R1311">
            <v>1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1</v>
          </cell>
          <cell r="X1311">
            <v>1</v>
          </cell>
          <cell r="Y1311">
            <v>1</v>
          </cell>
          <cell r="Z1311">
            <v>1</v>
          </cell>
          <cell r="AA1311">
            <v>1</v>
          </cell>
          <cell r="AC1311">
            <v>1992</v>
          </cell>
          <cell r="AD1311">
            <v>1</v>
          </cell>
          <cell r="AE1311">
            <v>0</v>
          </cell>
          <cell r="AF1311">
            <v>1</v>
          </cell>
        </row>
        <row r="1312">
          <cell r="A1312">
            <v>39</v>
          </cell>
          <cell r="B1312">
            <v>1</v>
          </cell>
          <cell r="C1312">
            <v>3</v>
          </cell>
          <cell r="D1312">
            <v>7</v>
          </cell>
          <cell r="E1312">
            <v>1</v>
          </cell>
          <cell r="F1312">
            <v>4.6749979493852262E-2</v>
          </cell>
          <cell r="G1312">
            <v>2.7294654660647026</v>
          </cell>
          <cell r="H1312">
            <v>537.83946641569082</v>
          </cell>
          <cell r="I1312">
            <v>21.902111646168553</v>
          </cell>
          <cell r="J1312">
            <v>0</v>
          </cell>
          <cell r="K1312">
            <v>0</v>
          </cell>
          <cell r="L1312">
            <v>10</v>
          </cell>
          <cell r="M1312">
            <v>2003</v>
          </cell>
          <cell r="N1312">
            <v>2008</v>
          </cell>
          <cell r="O1312">
            <v>1</v>
          </cell>
          <cell r="Q1312">
            <v>0</v>
          </cell>
          <cell r="R1312">
            <v>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  <cell r="W1312">
            <v>0</v>
          </cell>
          <cell r="X1312">
            <v>0</v>
          </cell>
          <cell r="Y1312">
            <v>0</v>
          </cell>
          <cell r="Z1312">
            <v>0</v>
          </cell>
          <cell r="AA1312">
            <v>0</v>
          </cell>
          <cell r="AC1312">
            <v>1992</v>
          </cell>
          <cell r="AD1312">
            <v>1</v>
          </cell>
          <cell r="AE1312">
            <v>0</v>
          </cell>
          <cell r="AF1312">
            <v>1</v>
          </cell>
        </row>
        <row r="1313">
          <cell r="A1313">
            <v>39</v>
          </cell>
          <cell r="B1313">
            <v>2</v>
          </cell>
          <cell r="C1313">
            <v>3</v>
          </cell>
          <cell r="D1313">
            <v>7</v>
          </cell>
          <cell r="E1313">
            <v>1</v>
          </cell>
          <cell r="F1313">
            <v>0</v>
          </cell>
          <cell r="G1313">
            <v>2.7371008774960157</v>
          </cell>
          <cell r="H1313">
            <v>889.22791780727584</v>
          </cell>
          <cell r="I1313">
            <v>21.902111646168553</v>
          </cell>
          <cell r="J1313">
            <v>0</v>
          </cell>
          <cell r="K1313">
            <v>0</v>
          </cell>
          <cell r="L1313">
            <v>10</v>
          </cell>
          <cell r="M1313">
            <v>2004</v>
          </cell>
          <cell r="N1313">
            <v>2008</v>
          </cell>
          <cell r="O1313">
            <v>1</v>
          </cell>
          <cell r="Q1313">
            <v>0</v>
          </cell>
          <cell r="R1313">
            <v>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  <cell r="Y1313">
            <v>0</v>
          </cell>
          <cell r="Z1313">
            <v>0</v>
          </cell>
          <cell r="AA1313">
            <v>0</v>
          </cell>
          <cell r="AC1313">
            <v>1992</v>
          </cell>
          <cell r="AD1313">
            <v>1</v>
          </cell>
          <cell r="AE1313">
            <v>0</v>
          </cell>
          <cell r="AF1313">
            <v>1</v>
          </cell>
        </row>
        <row r="1314">
          <cell r="A1314">
            <v>39</v>
          </cell>
          <cell r="B1314">
            <v>3</v>
          </cell>
          <cell r="C1314">
            <v>3</v>
          </cell>
          <cell r="D1314">
            <v>7</v>
          </cell>
          <cell r="E1314">
            <v>1</v>
          </cell>
          <cell r="F1314">
            <v>0</v>
          </cell>
          <cell r="G1314">
            <v>3.7459159111246767</v>
          </cell>
          <cell r="H1314">
            <v>808.02480133020379</v>
          </cell>
          <cell r="I1314">
            <v>158.10196829261727</v>
          </cell>
          <cell r="J1314">
            <v>0</v>
          </cell>
          <cell r="K1314">
            <v>0</v>
          </cell>
          <cell r="L1314">
            <v>11</v>
          </cell>
          <cell r="M1314">
            <v>2004</v>
          </cell>
          <cell r="N1314">
            <v>2016</v>
          </cell>
          <cell r="O1314">
            <v>1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  <cell r="Y1314">
            <v>0</v>
          </cell>
          <cell r="Z1314">
            <v>0</v>
          </cell>
          <cell r="AA1314">
            <v>0</v>
          </cell>
          <cell r="AC1314">
            <v>1992</v>
          </cell>
          <cell r="AD1314">
            <v>1</v>
          </cell>
          <cell r="AE1314">
            <v>0</v>
          </cell>
          <cell r="AF1314">
            <v>1</v>
          </cell>
        </row>
        <row r="1315">
          <cell r="A1315">
            <v>39</v>
          </cell>
          <cell r="B1315">
            <v>4</v>
          </cell>
          <cell r="C1315">
            <v>3</v>
          </cell>
          <cell r="D1315">
            <v>7</v>
          </cell>
          <cell r="E1315">
            <v>1</v>
          </cell>
          <cell r="F1315">
            <v>0</v>
          </cell>
          <cell r="G1315">
            <v>7.3017276698970051</v>
          </cell>
          <cell r="H1315">
            <v>926.2843734974615</v>
          </cell>
          <cell r="I1315">
            <v>170.44023442071628</v>
          </cell>
          <cell r="J1315">
            <v>0</v>
          </cell>
          <cell r="K1315">
            <v>0</v>
          </cell>
          <cell r="L1315">
            <v>11</v>
          </cell>
          <cell r="M1315">
            <v>2009</v>
          </cell>
          <cell r="N1315">
            <v>2016</v>
          </cell>
          <cell r="O1315">
            <v>1</v>
          </cell>
          <cell r="Q1315">
            <v>0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  <cell r="Y1315">
            <v>0</v>
          </cell>
          <cell r="Z1315">
            <v>0</v>
          </cell>
          <cell r="AA1315">
            <v>0</v>
          </cell>
          <cell r="AC1315">
            <v>1992</v>
          </cell>
          <cell r="AD1315">
            <v>1</v>
          </cell>
          <cell r="AE1315">
            <v>0</v>
          </cell>
          <cell r="AF1315">
            <v>1</v>
          </cell>
        </row>
        <row r="1316">
          <cell r="A1316">
            <v>39</v>
          </cell>
          <cell r="B1316">
            <v>5</v>
          </cell>
          <cell r="C1316">
            <v>3</v>
          </cell>
          <cell r="D1316">
            <v>7</v>
          </cell>
          <cell r="E1316">
            <v>1</v>
          </cell>
          <cell r="F1316">
            <v>0</v>
          </cell>
          <cell r="G1316">
            <v>9.5845539588201394</v>
          </cell>
          <cell r="H1316">
            <v>1140.5951474719286</v>
          </cell>
          <cell r="I1316">
            <v>170.44023442071628</v>
          </cell>
          <cell r="J1316">
            <v>0</v>
          </cell>
          <cell r="K1316">
            <v>0</v>
          </cell>
          <cell r="L1316">
            <v>11</v>
          </cell>
          <cell r="M1316">
            <v>2011</v>
          </cell>
          <cell r="N1316">
            <v>2052</v>
          </cell>
          <cell r="O1316">
            <v>1</v>
          </cell>
          <cell r="Q1316">
            <v>0</v>
          </cell>
          <cell r="R1316">
            <v>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  <cell r="W1316">
            <v>0</v>
          </cell>
          <cell r="X1316">
            <v>0</v>
          </cell>
          <cell r="Y1316">
            <v>0</v>
          </cell>
          <cell r="Z1316">
            <v>0</v>
          </cell>
          <cell r="AA1316">
            <v>0</v>
          </cell>
          <cell r="AC1316">
            <v>1992</v>
          </cell>
          <cell r="AD1316">
            <v>1</v>
          </cell>
          <cell r="AE1316">
            <v>0</v>
          </cell>
          <cell r="AF1316">
            <v>1</v>
          </cell>
        </row>
        <row r="1317">
          <cell r="A1317">
            <v>39</v>
          </cell>
          <cell r="B1317">
            <v>6</v>
          </cell>
          <cell r="C1317">
            <v>3</v>
          </cell>
          <cell r="D1317">
            <v>7</v>
          </cell>
          <cell r="E1317">
            <v>1</v>
          </cell>
          <cell r="F1317">
            <v>0</v>
          </cell>
          <cell r="G1317">
            <v>9.3611893203807774</v>
          </cell>
          <cell r="H1317">
            <v>954.07290470238536</v>
          </cell>
          <cell r="I1317">
            <v>170.44023442071628</v>
          </cell>
          <cell r="J1317">
            <v>0</v>
          </cell>
          <cell r="K1317">
            <v>0</v>
          </cell>
          <cell r="L1317">
            <v>11</v>
          </cell>
          <cell r="M1317">
            <v>2017</v>
          </cell>
          <cell r="N1317">
            <v>2052</v>
          </cell>
          <cell r="O1317">
            <v>1</v>
          </cell>
          <cell r="Q1317">
            <v>0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0</v>
          </cell>
          <cell r="Y1317">
            <v>0</v>
          </cell>
          <cell r="Z1317">
            <v>0</v>
          </cell>
          <cell r="AA1317">
            <v>0</v>
          </cell>
          <cell r="AC1317">
            <v>1992</v>
          </cell>
          <cell r="AD1317">
            <v>1</v>
          </cell>
          <cell r="AE1317">
            <v>0</v>
          </cell>
          <cell r="AF1317">
            <v>1</v>
          </cell>
        </row>
        <row r="1318">
          <cell r="A1318">
            <v>39</v>
          </cell>
          <cell r="B1318">
            <v>7</v>
          </cell>
          <cell r="C1318">
            <v>3</v>
          </cell>
          <cell r="D1318">
            <v>7</v>
          </cell>
          <cell r="E1318">
            <v>1</v>
          </cell>
          <cell r="F1318">
            <v>0</v>
          </cell>
          <cell r="G1318">
            <v>12.287889690795057</v>
          </cell>
          <cell r="H1318">
            <v>1174.8130018960851</v>
          </cell>
          <cell r="I1318">
            <v>170.44023442071628</v>
          </cell>
          <cell r="J1318">
            <v>0</v>
          </cell>
          <cell r="K1318">
            <v>0</v>
          </cell>
          <cell r="L1318">
            <v>11</v>
          </cell>
          <cell r="M1318">
            <v>2020</v>
          </cell>
          <cell r="N1318">
            <v>2052</v>
          </cell>
          <cell r="O1318">
            <v>1</v>
          </cell>
          <cell r="Q1318">
            <v>0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  <cell r="Y1318">
            <v>0</v>
          </cell>
          <cell r="Z1318">
            <v>0</v>
          </cell>
          <cell r="AA1318">
            <v>0</v>
          </cell>
          <cell r="AC1318">
            <v>1992</v>
          </cell>
          <cell r="AD1318">
            <v>1</v>
          </cell>
          <cell r="AE1318">
            <v>0</v>
          </cell>
          <cell r="AF1318">
            <v>1</v>
          </cell>
        </row>
        <row r="1319">
          <cell r="A1319">
            <v>40</v>
          </cell>
          <cell r="B1319">
            <v>1</v>
          </cell>
          <cell r="C1319">
            <v>3</v>
          </cell>
          <cell r="D1319">
            <v>7</v>
          </cell>
          <cell r="E1319">
            <v>1</v>
          </cell>
          <cell r="F1319">
            <v>2.8049987696311358E-2</v>
          </cell>
          <cell r="G1319">
            <v>0.81120254306069073</v>
          </cell>
          <cell r="H1319">
            <v>1810.1406071019412</v>
          </cell>
          <cell r="I1319">
            <v>114.19144045100465</v>
          </cell>
          <cell r="J1319">
            <v>0</v>
          </cell>
          <cell r="K1319">
            <v>0</v>
          </cell>
          <cell r="L1319">
            <v>10</v>
          </cell>
          <cell r="M1319">
            <v>2003</v>
          </cell>
          <cell r="N1319">
            <v>2008</v>
          </cell>
          <cell r="O1319">
            <v>1</v>
          </cell>
          <cell r="Q1319">
            <v>0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  <cell r="W1319">
            <v>0</v>
          </cell>
          <cell r="X1319">
            <v>0</v>
          </cell>
          <cell r="Y1319">
            <v>0</v>
          </cell>
          <cell r="Z1319">
            <v>0</v>
          </cell>
          <cell r="AA1319">
            <v>0</v>
          </cell>
          <cell r="AC1319">
            <v>1992</v>
          </cell>
          <cell r="AD1319">
            <v>1</v>
          </cell>
          <cell r="AE1319">
            <v>0</v>
          </cell>
          <cell r="AF1319">
            <v>1</v>
          </cell>
        </row>
        <row r="1320">
          <cell r="A1320">
            <v>40</v>
          </cell>
          <cell r="B1320">
            <v>2</v>
          </cell>
          <cell r="C1320">
            <v>3</v>
          </cell>
          <cell r="D1320">
            <v>7</v>
          </cell>
          <cell r="E1320">
            <v>1</v>
          </cell>
          <cell r="F1320">
            <v>0</v>
          </cell>
          <cell r="G1320">
            <v>0.81517390310144133</v>
          </cell>
          <cell r="H1320">
            <v>2944.2046019127961</v>
          </cell>
          <cell r="I1320">
            <v>114.19144045100465</v>
          </cell>
          <cell r="J1320">
            <v>0</v>
          </cell>
          <cell r="K1320">
            <v>0</v>
          </cell>
          <cell r="L1320">
            <v>10</v>
          </cell>
          <cell r="M1320">
            <v>2004</v>
          </cell>
          <cell r="N1320">
            <v>2008</v>
          </cell>
          <cell r="O1320">
            <v>1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C1320">
            <v>1992</v>
          </cell>
          <cell r="AD1320">
            <v>1</v>
          </cell>
          <cell r="AE1320">
            <v>0</v>
          </cell>
          <cell r="AF1320">
            <v>1</v>
          </cell>
        </row>
        <row r="1321">
          <cell r="A1321">
            <v>40</v>
          </cell>
          <cell r="B1321">
            <v>3</v>
          </cell>
          <cell r="C1321">
            <v>3</v>
          </cell>
          <cell r="D1321">
            <v>7</v>
          </cell>
          <cell r="E1321">
            <v>1</v>
          </cell>
          <cell r="F1321">
            <v>0</v>
          </cell>
          <cell r="G1321">
            <v>0.81203154050804294</v>
          </cell>
          <cell r="H1321">
            <v>1482.8366706742295</v>
          </cell>
          <cell r="I1321">
            <v>316.17163980011043</v>
          </cell>
          <cell r="J1321">
            <v>0</v>
          </cell>
          <cell r="K1321">
            <v>0</v>
          </cell>
          <cell r="L1321">
            <v>11</v>
          </cell>
          <cell r="M1321">
            <v>2009</v>
          </cell>
          <cell r="N1321">
            <v>2011</v>
          </cell>
          <cell r="O1321">
            <v>1</v>
          </cell>
          <cell r="Q1321">
            <v>0</v>
          </cell>
          <cell r="R1321">
            <v>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  <cell r="W1321">
            <v>0</v>
          </cell>
          <cell r="X1321">
            <v>0</v>
          </cell>
          <cell r="Y1321">
            <v>0</v>
          </cell>
          <cell r="Z1321">
            <v>0</v>
          </cell>
          <cell r="AA1321">
            <v>0</v>
          </cell>
          <cell r="AC1321">
            <v>1992</v>
          </cell>
          <cell r="AD1321">
            <v>1</v>
          </cell>
          <cell r="AE1321">
            <v>0</v>
          </cell>
          <cell r="AF1321">
            <v>1</v>
          </cell>
        </row>
        <row r="1322">
          <cell r="A1322">
            <v>40</v>
          </cell>
          <cell r="B1322">
            <v>4</v>
          </cell>
          <cell r="C1322">
            <v>3</v>
          </cell>
          <cell r="D1322">
            <v>7</v>
          </cell>
          <cell r="E1322">
            <v>1</v>
          </cell>
          <cell r="F1322">
            <v>0</v>
          </cell>
          <cell r="G1322">
            <v>1.6690213260745328</v>
          </cell>
          <cell r="H1322">
            <v>1712.5346726838727</v>
          </cell>
          <cell r="I1322">
            <v>340.87626079125357</v>
          </cell>
          <cell r="J1322">
            <v>0</v>
          </cell>
          <cell r="K1322">
            <v>0</v>
          </cell>
          <cell r="L1322">
            <v>11</v>
          </cell>
          <cell r="M1322">
            <v>2009</v>
          </cell>
          <cell r="N1322">
            <v>2016</v>
          </cell>
          <cell r="O1322">
            <v>1</v>
          </cell>
          <cell r="Q1322">
            <v>0</v>
          </cell>
          <cell r="R1322">
            <v>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  <cell r="W1322">
            <v>0</v>
          </cell>
          <cell r="X1322">
            <v>0</v>
          </cell>
          <cell r="Y1322">
            <v>0</v>
          </cell>
          <cell r="Z1322">
            <v>0</v>
          </cell>
          <cell r="AA1322">
            <v>0</v>
          </cell>
          <cell r="AC1322">
            <v>1992</v>
          </cell>
          <cell r="AD1322">
            <v>1</v>
          </cell>
          <cell r="AE1322">
            <v>0</v>
          </cell>
          <cell r="AF1322">
            <v>1</v>
          </cell>
        </row>
        <row r="1323">
          <cell r="A1323">
            <v>40</v>
          </cell>
          <cell r="B1323">
            <v>5</v>
          </cell>
          <cell r="C1323">
            <v>3</v>
          </cell>
          <cell r="D1323">
            <v>7</v>
          </cell>
          <cell r="E1323">
            <v>1</v>
          </cell>
          <cell r="F1323">
            <v>0</v>
          </cell>
          <cell r="G1323">
            <v>1.8757327080890973</v>
          </cell>
          <cell r="H1323">
            <v>2466.3502151906582</v>
          </cell>
          <cell r="I1323">
            <v>340.87626079125357</v>
          </cell>
          <cell r="J1323">
            <v>0</v>
          </cell>
          <cell r="K1323">
            <v>0</v>
          </cell>
          <cell r="L1323">
            <v>11</v>
          </cell>
          <cell r="M1323">
            <v>2011</v>
          </cell>
          <cell r="N1323">
            <v>2016</v>
          </cell>
          <cell r="O1323">
            <v>1</v>
          </cell>
          <cell r="Q1323">
            <v>0</v>
          </cell>
          <cell r="R1323">
            <v>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  <cell r="W1323">
            <v>0</v>
          </cell>
          <cell r="X1323">
            <v>0</v>
          </cell>
          <cell r="Y1323">
            <v>0</v>
          </cell>
          <cell r="Z1323">
            <v>0</v>
          </cell>
          <cell r="AA1323">
            <v>0</v>
          </cell>
          <cell r="AC1323">
            <v>1992</v>
          </cell>
          <cell r="AD1323">
            <v>1</v>
          </cell>
          <cell r="AE1323">
            <v>0</v>
          </cell>
          <cell r="AF1323">
            <v>1</v>
          </cell>
        </row>
        <row r="1324">
          <cell r="A1324">
            <v>40</v>
          </cell>
          <cell r="B1324">
            <v>6</v>
          </cell>
          <cell r="C1324">
            <v>3</v>
          </cell>
          <cell r="D1324">
            <v>7</v>
          </cell>
          <cell r="E1324">
            <v>1</v>
          </cell>
          <cell r="F1324">
            <v>0</v>
          </cell>
          <cell r="G1324">
            <v>2.0108690675596783</v>
          </cell>
          <cell r="H1324">
            <v>1781.0360595912277</v>
          </cell>
          <cell r="I1324">
            <v>340.87626079125357</v>
          </cell>
          <cell r="J1324">
            <v>0</v>
          </cell>
          <cell r="K1324">
            <v>0</v>
          </cell>
          <cell r="L1324">
            <v>11</v>
          </cell>
          <cell r="M1324">
            <v>2017</v>
          </cell>
          <cell r="N1324">
            <v>2052</v>
          </cell>
          <cell r="O1324">
            <v>1</v>
          </cell>
          <cell r="Q1324">
            <v>0</v>
          </cell>
          <cell r="R1324">
            <v>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  <cell r="W1324">
            <v>0</v>
          </cell>
          <cell r="X1324">
            <v>0</v>
          </cell>
          <cell r="Y1324">
            <v>0</v>
          </cell>
          <cell r="Z1324">
            <v>0</v>
          </cell>
          <cell r="AA1324">
            <v>0</v>
          </cell>
          <cell r="AC1324">
            <v>1992</v>
          </cell>
          <cell r="AD1324">
            <v>1</v>
          </cell>
          <cell r="AE1324">
            <v>0</v>
          </cell>
          <cell r="AF1324">
            <v>1</v>
          </cell>
        </row>
        <row r="1325">
          <cell r="A1325">
            <v>40</v>
          </cell>
          <cell r="B1325">
            <v>7</v>
          </cell>
          <cell r="C1325">
            <v>3</v>
          </cell>
          <cell r="D1325">
            <v>7</v>
          </cell>
          <cell r="E1325">
            <v>1</v>
          </cell>
          <cell r="F1325">
            <v>0</v>
          </cell>
          <cell r="G1325">
            <v>2.259918925408551</v>
          </cell>
          <cell r="H1325">
            <v>2565.0042237982771</v>
          </cell>
          <cell r="I1325">
            <v>340.87626079125357</v>
          </cell>
          <cell r="J1325">
            <v>0</v>
          </cell>
          <cell r="K1325">
            <v>0</v>
          </cell>
          <cell r="L1325">
            <v>11</v>
          </cell>
          <cell r="M1325">
            <v>2020</v>
          </cell>
          <cell r="N1325">
            <v>2052</v>
          </cell>
          <cell r="O1325">
            <v>1</v>
          </cell>
          <cell r="Q1325">
            <v>0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  <cell r="Y1325">
            <v>0</v>
          </cell>
          <cell r="Z1325">
            <v>0</v>
          </cell>
          <cell r="AA1325">
            <v>0</v>
          </cell>
          <cell r="AC1325">
            <v>1992</v>
          </cell>
          <cell r="AD1325">
            <v>1</v>
          </cell>
          <cell r="AE1325">
            <v>0</v>
          </cell>
          <cell r="AF1325">
            <v>1</v>
          </cell>
        </row>
        <row r="1326">
          <cell r="A1326">
            <v>41</v>
          </cell>
          <cell r="B1326">
            <v>1</v>
          </cell>
          <cell r="C1326">
            <v>3</v>
          </cell>
          <cell r="D1326">
            <v>7</v>
          </cell>
          <cell r="E1326">
            <v>1</v>
          </cell>
          <cell r="F1326">
            <v>3.4738541786773214E-2</v>
          </cell>
          <cell r="G1326">
            <v>2.0269019559449619</v>
          </cell>
          <cell r="H1326">
            <v>1021.2137228656861</v>
          </cell>
          <cell r="I1326">
            <v>3.4432370590043693</v>
          </cell>
          <cell r="J1326">
            <v>0</v>
          </cell>
          <cell r="K1326">
            <v>0</v>
          </cell>
          <cell r="L1326">
            <v>8</v>
          </cell>
          <cell r="M1326">
            <v>2003</v>
          </cell>
          <cell r="N1326">
            <v>2009</v>
          </cell>
          <cell r="O1326">
            <v>1</v>
          </cell>
          <cell r="Q1326">
            <v>0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  <cell r="W1326">
            <v>0</v>
          </cell>
          <cell r="X1326">
            <v>0</v>
          </cell>
          <cell r="Y1326">
            <v>0</v>
          </cell>
          <cell r="Z1326">
            <v>0</v>
          </cell>
          <cell r="AA1326">
            <v>0</v>
          </cell>
          <cell r="AC1326">
            <v>1992</v>
          </cell>
          <cell r="AD1326">
            <v>1</v>
          </cell>
          <cell r="AE1326">
            <v>0</v>
          </cell>
          <cell r="AF1326">
            <v>1</v>
          </cell>
        </row>
        <row r="1327">
          <cell r="A1327">
            <v>41</v>
          </cell>
          <cell r="B1327">
            <v>2</v>
          </cell>
          <cell r="C1327">
            <v>3</v>
          </cell>
          <cell r="D1327">
            <v>7</v>
          </cell>
          <cell r="E1327">
            <v>1</v>
          </cell>
          <cell r="F1327">
            <v>0</v>
          </cell>
          <cell r="G1327">
            <v>2.7985485221363624</v>
          </cell>
          <cell r="H1327">
            <v>1202.9397618954185</v>
          </cell>
          <cell r="I1327">
            <v>3.8258189544492986</v>
          </cell>
          <cell r="J1327">
            <v>0</v>
          </cell>
          <cell r="K1327">
            <v>0</v>
          </cell>
          <cell r="L1327">
            <v>9</v>
          </cell>
          <cell r="M1327">
            <v>2004</v>
          </cell>
          <cell r="N1327">
            <v>2009</v>
          </cell>
          <cell r="O1327">
            <v>1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0</v>
          </cell>
          <cell r="Y1327">
            <v>0</v>
          </cell>
          <cell r="Z1327">
            <v>0</v>
          </cell>
          <cell r="AA1327">
            <v>0</v>
          </cell>
          <cell r="AC1327">
            <v>1992</v>
          </cell>
          <cell r="AD1327">
            <v>1</v>
          </cell>
          <cell r="AE1327">
            <v>0</v>
          </cell>
          <cell r="AF1327">
            <v>1</v>
          </cell>
        </row>
        <row r="1328">
          <cell r="A1328">
            <v>41</v>
          </cell>
          <cell r="B1328">
            <v>3</v>
          </cell>
          <cell r="C1328">
            <v>3</v>
          </cell>
          <cell r="D1328">
            <v>7</v>
          </cell>
          <cell r="E1328">
            <v>1</v>
          </cell>
          <cell r="F1328">
            <v>0</v>
          </cell>
          <cell r="G1328">
            <v>1.0135443307397858</v>
          </cell>
          <cell r="H1328">
            <v>4077.8317001759701</v>
          </cell>
          <cell r="I1328">
            <v>36.872496581722942</v>
          </cell>
          <cell r="J1328">
            <v>0</v>
          </cell>
          <cell r="K1328">
            <v>0</v>
          </cell>
          <cell r="L1328">
            <v>15</v>
          </cell>
          <cell r="M1328">
            <v>2010</v>
          </cell>
          <cell r="N1328">
            <v>2011</v>
          </cell>
          <cell r="O1328">
            <v>1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  <cell r="Z1328">
            <v>0</v>
          </cell>
          <cell r="AA1328">
            <v>0</v>
          </cell>
          <cell r="AC1328">
            <v>1992</v>
          </cell>
          <cell r="AD1328">
            <v>1</v>
          </cell>
          <cell r="AE1328">
            <v>0</v>
          </cell>
          <cell r="AF1328">
            <v>1</v>
          </cell>
        </row>
        <row r="1329">
          <cell r="A1329">
            <v>41</v>
          </cell>
          <cell r="B1329">
            <v>4</v>
          </cell>
          <cell r="C1329">
            <v>3</v>
          </cell>
          <cell r="D1329">
            <v>7</v>
          </cell>
          <cell r="E1329">
            <v>1</v>
          </cell>
          <cell r="F1329">
            <v>0</v>
          </cell>
          <cell r="G1329">
            <v>1.6063022734263792</v>
          </cell>
          <cell r="H1329">
            <v>4093.5841686235053</v>
          </cell>
          <cell r="I1329">
            <v>36.872496581722942</v>
          </cell>
          <cell r="J1329">
            <v>0</v>
          </cell>
          <cell r="K1329">
            <v>0</v>
          </cell>
          <cell r="L1329">
            <v>15</v>
          </cell>
          <cell r="M1329">
            <v>2010</v>
          </cell>
          <cell r="N1329">
            <v>2052</v>
          </cell>
          <cell r="O1329">
            <v>1</v>
          </cell>
          <cell r="Q1329">
            <v>0</v>
          </cell>
          <cell r="R1329">
            <v>0</v>
          </cell>
          <cell r="S1329">
            <v>0</v>
          </cell>
          <cell r="T1329">
            <v>0</v>
          </cell>
          <cell r="U1329">
            <v>0</v>
          </cell>
          <cell r="V1329">
            <v>0</v>
          </cell>
          <cell r="W1329">
            <v>0</v>
          </cell>
          <cell r="X1329">
            <v>0</v>
          </cell>
          <cell r="Y1329">
            <v>0</v>
          </cell>
          <cell r="Z1329">
            <v>0</v>
          </cell>
          <cell r="AA1329">
            <v>0</v>
          </cell>
          <cell r="AC1329">
            <v>1992</v>
          </cell>
          <cell r="AD1329">
            <v>1</v>
          </cell>
          <cell r="AE1329">
            <v>0</v>
          </cell>
          <cell r="AF1329">
            <v>1</v>
          </cell>
        </row>
        <row r="1330">
          <cell r="A1330">
            <v>41</v>
          </cell>
          <cell r="B1330">
            <v>5</v>
          </cell>
          <cell r="C1330">
            <v>3</v>
          </cell>
          <cell r="D1330">
            <v>7</v>
          </cell>
          <cell r="E1330">
            <v>1</v>
          </cell>
          <cell r="F1330">
            <v>0</v>
          </cell>
          <cell r="G1330">
            <v>2.5860285497551891</v>
          </cell>
          <cell r="H1330">
            <v>4140.3756736203422</v>
          </cell>
          <cell r="I1330">
            <v>36.872496581722942</v>
          </cell>
          <cell r="J1330">
            <v>0</v>
          </cell>
          <cell r="K1330">
            <v>0</v>
          </cell>
          <cell r="L1330">
            <v>15</v>
          </cell>
          <cell r="M1330">
            <v>2011</v>
          </cell>
          <cell r="N1330">
            <v>2052</v>
          </cell>
          <cell r="O1330">
            <v>1</v>
          </cell>
          <cell r="Q1330">
            <v>0</v>
          </cell>
          <cell r="R1330">
            <v>0</v>
          </cell>
          <cell r="S1330">
            <v>0</v>
          </cell>
          <cell r="T1330">
            <v>0</v>
          </cell>
          <cell r="U1330">
            <v>0</v>
          </cell>
          <cell r="V1330">
            <v>0</v>
          </cell>
          <cell r="W1330">
            <v>0</v>
          </cell>
          <cell r="X1330">
            <v>0</v>
          </cell>
          <cell r="Y1330">
            <v>0</v>
          </cell>
          <cell r="Z1330">
            <v>0</v>
          </cell>
          <cell r="AA1330">
            <v>0</v>
          </cell>
          <cell r="AC1330">
            <v>1992</v>
          </cell>
          <cell r="AD1330">
            <v>1</v>
          </cell>
          <cell r="AE1330">
            <v>0</v>
          </cell>
          <cell r="AF1330">
            <v>1</v>
          </cell>
        </row>
        <row r="1331">
          <cell r="A1331">
            <v>41</v>
          </cell>
          <cell r="B1331">
            <v>6</v>
          </cell>
          <cell r="C1331">
            <v>3</v>
          </cell>
          <cell r="D1331">
            <v>7</v>
          </cell>
          <cell r="E1331">
            <v>1</v>
          </cell>
          <cell r="F1331">
            <v>0</v>
          </cell>
          <cell r="G1331">
            <v>1.2441032117397841</v>
          </cell>
          <cell r="H1331">
            <v>4093.5841686235053</v>
          </cell>
          <cell r="I1331">
            <v>36.872496581722942</v>
          </cell>
          <cell r="J1331">
            <v>0</v>
          </cell>
          <cell r="K1331">
            <v>0</v>
          </cell>
          <cell r="L1331">
            <v>15</v>
          </cell>
          <cell r="M1331">
            <v>2012</v>
          </cell>
          <cell r="N1331">
            <v>2016</v>
          </cell>
          <cell r="O1331">
            <v>1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  <cell r="Y1331">
            <v>0</v>
          </cell>
          <cell r="Z1331">
            <v>0</v>
          </cell>
          <cell r="AA1331">
            <v>0</v>
          </cell>
          <cell r="AC1331">
            <v>1992</v>
          </cell>
          <cell r="AD1331">
            <v>1</v>
          </cell>
          <cell r="AE1331">
            <v>0</v>
          </cell>
          <cell r="AF1331">
            <v>1</v>
          </cell>
        </row>
        <row r="1332">
          <cell r="A1332">
            <v>41</v>
          </cell>
          <cell r="B1332">
            <v>7</v>
          </cell>
          <cell r="C1332">
            <v>3</v>
          </cell>
          <cell r="D1332">
            <v>7</v>
          </cell>
          <cell r="E1332">
            <v>1</v>
          </cell>
          <cell r="F1332">
            <v>0</v>
          </cell>
          <cell r="G1332">
            <v>1.3622447958003447</v>
          </cell>
          <cell r="H1332">
            <v>4077.8317001759701</v>
          </cell>
          <cell r="I1332">
            <v>36.872496581722942</v>
          </cell>
          <cell r="J1332">
            <v>0</v>
          </cell>
          <cell r="K1332">
            <v>0</v>
          </cell>
          <cell r="L1332">
            <v>15</v>
          </cell>
          <cell r="M1332">
            <v>2017</v>
          </cell>
          <cell r="N1332">
            <v>2052</v>
          </cell>
          <cell r="O1332">
            <v>1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  <cell r="Y1332">
            <v>0</v>
          </cell>
          <cell r="Z1332">
            <v>0</v>
          </cell>
          <cell r="AA1332">
            <v>0</v>
          </cell>
          <cell r="AC1332">
            <v>1992</v>
          </cell>
          <cell r="AD1332">
            <v>1</v>
          </cell>
          <cell r="AE1332">
            <v>0</v>
          </cell>
          <cell r="AF1332">
            <v>1</v>
          </cell>
        </row>
        <row r="1333">
          <cell r="A1333">
            <v>42</v>
          </cell>
          <cell r="B1333">
            <v>1</v>
          </cell>
          <cell r="C1333">
            <v>3</v>
          </cell>
          <cell r="D1333">
            <v>7</v>
          </cell>
          <cell r="E1333">
            <v>1</v>
          </cell>
          <cell r="F1333">
            <v>1.7636490445592554E-2</v>
          </cell>
          <cell r="G1333">
            <v>1.2278913298333249</v>
          </cell>
          <cell r="H1333">
            <v>1245.9784656973682</v>
          </cell>
          <cell r="I1333">
            <v>4.6953232622786851</v>
          </cell>
          <cell r="J1333">
            <v>0</v>
          </cell>
          <cell r="K1333">
            <v>0</v>
          </cell>
          <cell r="L1333">
            <v>8</v>
          </cell>
          <cell r="M1333">
            <v>2003</v>
          </cell>
          <cell r="N1333">
            <v>2009</v>
          </cell>
          <cell r="O1333">
            <v>1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  <cell r="Z1333">
            <v>0</v>
          </cell>
          <cell r="AA1333">
            <v>0</v>
          </cell>
          <cell r="AC1333">
            <v>1992</v>
          </cell>
          <cell r="AD1333">
            <v>1</v>
          </cell>
          <cell r="AE1333">
            <v>0</v>
          </cell>
          <cell r="AF1333">
            <v>1</v>
          </cell>
        </row>
        <row r="1334">
          <cell r="A1334">
            <v>42</v>
          </cell>
          <cell r="B1334">
            <v>2</v>
          </cell>
          <cell r="C1334">
            <v>3</v>
          </cell>
          <cell r="D1334">
            <v>7</v>
          </cell>
          <cell r="E1334">
            <v>1</v>
          </cell>
          <cell r="F1334">
            <v>0</v>
          </cell>
          <cell r="G1334">
            <v>1.426338413442751</v>
          </cell>
          <cell r="H1334">
            <v>1437.0615082043537</v>
          </cell>
          <cell r="I1334">
            <v>4.6953232622786851</v>
          </cell>
          <cell r="J1334">
            <v>0</v>
          </cell>
          <cell r="K1334">
            <v>0</v>
          </cell>
          <cell r="L1334">
            <v>9</v>
          </cell>
          <cell r="M1334">
            <v>2004</v>
          </cell>
          <cell r="N1334">
            <v>2009</v>
          </cell>
          <cell r="O1334">
            <v>1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0</v>
          </cell>
          <cell r="AA1334">
            <v>0</v>
          </cell>
          <cell r="AC1334">
            <v>1992</v>
          </cell>
          <cell r="AD1334">
            <v>1</v>
          </cell>
          <cell r="AE1334">
            <v>0</v>
          </cell>
          <cell r="AF1334">
            <v>1</v>
          </cell>
        </row>
        <row r="1335">
          <cell r="A1335">
            <v>42</v>
          </cell>
          <cell r="B1335">
            <v>3</v>
          </cell>
          <cell r="C1335">
            <v>3</v>
          </cell>
          <cell r="D1335">
            <v>7</v>
          </cell>
          <cell r="E1335">
            <v>1</v>
          </cell>
          <cell r="F1335">
            <v>0</v>
          </cell>
          <cell r="G1335">
            <v>0.60348883601531966</v>
          </cell>
          <cell r="H1335">
            <v>2349.0550966866008</v>
          </cell>
          <cell r="I1335">
            <v>20.48472032317941</v>
          </cell>
          <cell r="J1335">
            <v>0</v>
          </cell>
          <cell r="K1335">
            <v>0</v>
          </cell>
          <cell r="L1335">
            <v>15</v>
          </cell>
          <cell r="M1335">
            <v>2010</v>
          </cell>
          <cell r="N1335">
            <v>2011</v>
          </cell>
          <cell r="O1335">
            <v>1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0</v>
          </cell>
          <cell r="AC1335">
            <v>1992</v>
          </cell>
          <cell r="AD1335">
            <v>1</v>
          </cell>
          <cell r="AE1335">
            <v>0</v>
          </cell>
          <cell r="AF1335">
            <v>1</v>
          </cell>
        </row>
        <row r="1336">
          <cell r="A1336">
            <v>42</v>
          </cell>
          <cell r="B1336">
            <v>4</v>
          </cell>
          <cell r="C1336">
            <v>3</v>
          </cell>
          <cell r="D1336">
            <v>7</v>
          </cell>
          <cell r="E1336">
            <v>1</v>
          </cell>
          <cell r="F1336">
            <v>0</v>
          </cell>
          <cell r="G1336">
            <v>0.89719357848649428</v>
          </cell>
          <cell r="H1336">
            <v>2356.8340934508155</v>
          </cell>
          <cell r="I1336">
            <v>20.48472032317941</v>
          </cell>
          <cell r="J1336">
            <v>0</v>
          </cell>
          <cell r="K1336">
            <v>0</v>
          </cell>
          <cell r="L1336">
            <v>15</v>
          </cell>
          <cell r="M1336">
            <v>2010</v>
          </cell>
          <cell r="N1336">
            <v>2016</v>
          </cell>
          <cell r="O1336">
            <v>1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0</v>
          </cell>
          <cell r="AC1336">
            <v>1992</v>
          </cell>
          <cell r="AD1336">
            <v>1</v>
          </cell>
          <cell r="AE1336">
            <v>0</v>
          </cell>
          <cell r="AF1336">
            <v>1</v>
          </cell>
        </row>
        <row r="1337">
          <cell r="A1337">
            <v>42</v>
          </cell>
          <cell r="B1337">
            <v>5</v>
          </cell>
          <cell r="C1337">
            <v>3</v>
          </cell>
          <cell r="D1337">
            <v>7</v>
          </cell>
          <cell r="E1337">
            <v>1</v>
          </cell>
          <cell r="F1337">
            <v>0</v>
          </cell>
          <cell r="G1337">
            <v>1.5217783388943997</v>
          </cell>
          <cell r="H1337">
            <v>2392.8329399873724</v>
          </cell>
          <cell r="I1337">
            <v>20.48472032317941</v>
          </cell>
          <cell r="J1337">
            <v>0</v>
          </cell>
          <cell r="K1337">
            <v>0</v>
          </cell>
          <cell r="L1337">
            <v>15</v>
          </cell>
          <cell r="M1337">
            <v>2011</v>
          </cell>
          <cell r="N1337">
            <v>2052</v>
          </cell>
          <cell r="O1337">
            <v>1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0</v>
          </cell>
          <cell r="AC1337">
            <v>1992</v>
          </cell>
          <cell r="AD1337">
            <v>1</v>
          </cell>
          <cell r="AE1337">
            <v>0</v>
          </cell>
          <cell r="AF1337">
            <v>1</v>
          </cell>
        </row>
        <row r="1338">
          <cell r="A1338">
            <v>42</v>
          </cell>
          <cell r="B1338">
            <v>6</v>
          </cell>
          <cell r="C1338">
            <v>3</v>
          </cell>
          <cell r="D1338">
            <v>7</v>
          </cell>
          <cell r="E1338">
            <v>1</v>
          </cell>
          <cell r="F1338">
            <v>0</v>
          </cell>
          <cell r="G1338">
            <v>1.0713403609986114</v>
          </cell>
          <cell r="H1338">
            <v>2356.8340934508155</v>
          </cell>
          <cell r="I1338">
            <v>20.48472032317941</v>
          </cell>
          <cell r="J1338">
            <v>0</v>
          </cell>
          <cell r="K1338">
            <v>0</v>
          </cell>
          <cell r="L1338">
            <v>15</v>
          </cell>
          <cell r="M1338">
            <v>2004</v>
          </cell>
          <cell r="N1338">
            <v>2016</v>
          </cell>
          <cell r="O1338">
            <v>1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0</v>
          </cell>
          <cell r="AC1338">
            <v>1992</v>
          </cell>
          <cell r="AD1338">
            <v>1</v>
          </cell>
          <cell r="AE1338">
            <v>0</v>
          </cell>
          <cell r="AF1338">
            <v>1</v>
          </cell>
        </row>
        <row r="1339">
          <cell r="A1339">
            <v>42</v>
          </cell>
          <cell r="B1339">
            <v>7</v>
          </cell>
          <cell r="C1339">
            <v>3</v>
          </cell>
          <cell r="D1339">
            <v>7</v>
          </cell>
          <cell r="E1339">
            <v>1</v>
          </cell>
          <cell r="F1339">
            <v>0</v>
          </cell>
          <cell r="G1339">
            <v>1.168285287478634</v>
          </cell>
          <cell r="H1339">
            <v>2356.8340934508155</v>
          </cell>
          <cell r="I1339">
            <v>20.48472032317941</v>
          </cell>
          <cell r="J1339">
            <v>0</v>
          </cell>
          <cell r="K1339">
            <v>0</v>
          </cell>
          <cell r="L1339">
            <v>15</v>
          </cell>
          <cell r="M1339">
            <v>2017</v>
          </cell>
          <cell r="N1339">
            <v>2052</v>
          </cell>
          <cell r="O1339">
            <v>1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0</v>
          </cell>
          <cell r="AC1339">
            <v>1992</v>
          </cell>
          <cell r="AD1339">
            <v>1</v>
          </cell>
          <cell r="AE1339">
            <v>0</v>
          </cell>
          <cell r="AF1339">
            <v>1</v>
          </cell>
        </row>
        <row r="1340">
          <cell r="A1340">
            <v>43</v>
          </cell>
          <cell r="B1340">
            <v>1</v>
          </cell>
          <cell r="C1340">
            <v>3</v>
          </cell>
          <cell r="D1340">
            <v>7</v>
          </cell>
          <cell r="E1340">
            <v>1</v>
          </cell>
          <cell r="F1340">
            <v>7.6423231413654013E-4</v>
          </cell>
          <cell r="G1340">
            <v>0.30713894324853225</v>
          </cell>
          <cell r="H1340">
            <v>1156.2472476540959</v>
          </cell>
          <cell r="I1340">
            <v>80.553397116839051</v>
          </cell>
          <cell r="J1340">
            <v>0</v>
          </cell>
          <cell r="K1340">
            <v>0</v>
          </cell>
          <cell r="L1340">
            <v>8</v>
          </cell>
          <cell r="M1340">
            <v>2003</v>
          </cell>
          <cell r="N1340">
            <v>2009</v>
          </cell>
          <cell r="O1340">
            <v>1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1</v>
          </cell>
          <cell r="AA1340">
            <v>0</v>
          </cell>
          <cell r="AC1340">
            <v>1992</v>
          </cell>
          <cell r="AD1340">
            <v>1</v>
          </cell>
          <cell r="AE1340">
            <v>0</v>
          </cell>
          <cell r="AF1340">
            <v>1</v>
          </cell>
        </row>
        <row r="1341">
          <cell r="A1341">
            <v>43</v>
          </cell>
          <cell r="B1341">
            <v>2</v>
          </cell>
          <cell r="C1341">
            <v>3</v>
          </cell>
          <cell r="D1341">
            <v>7</v>
          </cell>
          <cell r="E1341">
            <v>1</v>
          </cell>
          <cell r="F1341">
            <v>0</v>
          </cell>
          <cell r="G1341">
            <v>0.39090410958904109</v>
          </cell>
          <cell r="H1341">
            <v>2071.6096520469214</v>
          </cell>
          <cell r="I1341">
            <v>80.553397116839037</v>
          </cell>
          <cell r="J1341">
            <v>0</v>
          </cell>
          <cell r="K1341">
            <v>0</v>
          </cell>
          <cell r="L1341">
            <v>8.5</v>
          </cell>
          <cell r="M1341">
            <v>2004</v>
          </cell>
          <cell r="N1341">
            <v>2052</v>
          </cell>
          <cell r="O1341">
            <v>1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1</v>
          </cell>
          <cell r="AA1341">
            <v>0</v>
          </cell>
          <cell r="AC1341">
            <v>1992</v>
          </cell>
          <cell r="AD1341">
            <v>1</v>
          </cell>
          <cell r="AE1341">
            <v>0</v>
          </cell>
          <cell r="AF1341">
            <v>1</v>
          </cell>
        </row>
        <row r="1342">
          <cell r="A1342">
            <v>43</v>
          </cell>
          <cell r="B1342">
            <v>3</v>
          </cell>
          <cell r="C1342">
            <v>3</v>
          </cell>
          <cell r="D1342">
            <v>7</v>
          </cell>
          <cell r="E1342">
            <v>1</v>
          </cell>
          <cell r="F1342">
            <v>0</v>
          </cell>
          <cell r="G1342">
            <v>0.4617638751588759</v>
          </cell>
          <cell r="H1342">
            <v>2051.5535247374596</v>
          </cell>
          <cell r="I1342">
            <v>50.973424217033816</v>
          </cell>
          <cell r="J1342">
            <v>0</v>
          </cell>
          <cell r="K1342">
            <v>0</v>
          </cell>
          <cell r="L1342">
            <v>8.5</v>
          </cell>
          <cell r="M1342">
            <v>2011</v>
          </cell>
          <cell r="N1342">
            <v>2052</v>
          </cell>
          <cell r="O1342">
            <v>1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1</v>
          </cell>
          <cell r="AA1342">
            <v>0</v>
          </cell>
          <cell r="AC1342">
            <v>1992</v>
          </cell>
          <cell r="AD1342">
            <v>1</v>
          </cell>
          <cell r="AE1342">
            <v>0</v>
          </cell>
          <cell r="AF1342">
            <v>1</v>
          </cell>
        </row>
        <row r="1343">
          <cell r="A1343">
            <v>43</v>
          </cell>
          <cell r="B1343">
            <v>4</v>
          </cell>
          <cell r="C1343">
            <v>3</v>
          </cell>
          <cell r="D1343">
            <v>7</v>
          </cell>
          <cell r="E1343">
            <v>1</v>
          </cell>
          <cell r="F1343">
            <v>0</v>
          </cell>
          <cell r="G1343">
            <v>0.5118982387475538</v>
          </cell>
          <cell r="H1343">
            <v>2059.6515306905667</v>
          </cell>
          <cell r="I1343">
            <v>50.973424217033816</v>
          </cell>
          <cell r="J1343">
            <v>0</v>
          </cell>
          <cell r="K1343">
            <v>0</v>
          </cell>
          <cell r="L1343">
            <v>8.5</v>
          </cell>
          <cell r="M1343">
            <v>2010</v>
          </cell>
          <cell r="N1343">
            <v>2052</v>
          </cell>
          <cell r="O1343">
            <v>1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1</v>
          </cell>
          <cell r="AA1343">
            <v>0</v>
          </cell>
          <cell r="AC1343">
            <v>1992</v>
          </cell>
          <cell r="AD1343">
            <v>1</v>
          </cell>
          <cell r="AE1343">
            <v>0</v>
          </cell>
          <cell r="AF1343">
            <v>1</v>
          </cell>
        </row>
        <row r="1344">
          <cell r="A1344">
            <v>43</v>
          </cell>
          <cell r="B1344">
            <v>5</v>
          </cell>
          <cell r="C1344">
            <v>3</v>
          </cell>
          <cell r="D1344">
            <v>7</v>
          </cell>
          <cell r="E1344">
            <v>1</v>
          </cell>
          <cell r="F1344">
            <v>0</v>
          </cell>
          <cell r="G1344">
            <v>0.57572102686903537</v>
          </cell>
          <cell r="H1344">
            <v>2094.5352486424126</v>
          </cell>
          <cell r="I1344">
            <v>50.973424217033823</v>
          </cell>
          <cell r="J1344">
            <v>0</v>
          </cell>
          <cell r="K1344">
            <v>0</v>
          </cell>
          <cell r="L1344">
            <v>8.5</v>
          </cell>
          <cell r="M1344">
            <v>2011</v>
          </cell>
          <cell r="N1344">
            <v>2052</v>
          </cell>
          <cell r="O1344">
            <v>1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1</v>
          </cell>
          <cell r="AA1344">
            <v>0</v>
          </cell>
          <cell r="AC1344">
            <v>1992</v>
          </cell>
          <cell r="AD1344">
            <v>1</v>
          </cell>
          <cell r="AE1344">
            <v>0</v>
          </cell>
          <cell r="AF1344">
            <v>1</v>
          </cell>
        </row>
        <row r="1345">
          <cell r="A1345">
            <v>44</v>
          </cell>
          <cell r="B1345">
            <v>1</v>
          </cell>
          <cell r="C1345">
            <v>3</v>
          </cell>
          <cell r="D1345">
            <v>7</v>
          </cell>
          <cell r="E1345">
            <v>1</v>
          </cell>
          <cell r="F1345">
            <v>9.6199038794141222E-3</v>
          </cell>
          <cell r="G1345">
            <v>0.78997204436829294</v>
          </cell>
          <cell r="H1345">
            <v>1388.492342492819</v>
          </cell>
          <cell r="I1345">
            <v>8.6080926475109241</v>
          </cell>
          <cell r="J1345">
            <v>0</v>
          </cell>
          <cell r="K1345">
            <v>0</v>
          </cell>
          <cell r="L1345">
            <v>8</v>
          </cell>
          <cell r="M1345">
            <v>2003</v>
          </cell>
          <cell r="N1345">
            <v>2009</v>
          </cell>
          <cell r="O1345">
            <v>1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0</v>
          </cell>
          <cell r="AC1345">
            <v>1992</v>
          </cell>
          <cell r="AD1345">
            <v>1</v>
          </cell>
          <cell r="AE1345">
            <v>0</v>
          </cell>
          <cell r="AF1345">
            <v>1</v>
          </cell>
        </row>
        <row r="1346">
          <cell r="A1346">
            <v>44</v>
          </cell>
          <cell r="B1346">
            <v>2</v>
          </cell>
          <cell r="C1346">
            <v>3</v>
          </cell>
          <cell r="D1346">
            <v>7</v>
          </cell>
          <cell r="E1346">
            <v>1</v>
          </cell>
          <cell r="F1346">
            <v>0</v>
          </cell>
          <cell r="G1346">
            <v>2.5399773884022081</v>
          </cell>
          <cell r="H1346">
            <v>1182.4579948971102</v>
          </cell>
          <cell r="I1346">
            <v>4.1318844708052431</v>
          </cell>
          <cell r="J1346">
            <v>0</v>
          </cell>
          <cell r="K1346">
            <v>0</v>
          </cell>
          <cell r="L1346">
            <v>8.5</v>
          </cell>
          <cell r="M1346">
            <v>2004</v>
          </cell>
          <cell r="N1346">
            <v>2009</v>
          </cell>
          <cell r="O1346">
            <v>1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  <cell r="Y1346">
            <v>0</v>
          </cell>
          <cell r="Z1346">
            <v>0</v>
          </cell>
          <cell r="AA1346">
            <v>0</v>
          </cell>
          <cell r="AC1346">
            <v>1992</v>
          </cell>
          <cell r="AD1346">
            <v>1</v>
          </cell>
          <cell r="AE1346">
            <v>0</v>
          </cell>
          <cell r="AF1346">
            <v>1</v>
          </cell>
        </row>
        <row r="1347">
          <cell r="A1347">
            <v>44</v>
          </cell>
          <cell r="B1347">
            <v>3</v>
          </cell>
          <cell r="C1347">
            <v>3</v>
          </cell>
          <cell r="D1347">
            <v>7</v>
          </cell>
          <cell r="E1347">
            <v>1</v>
          </cell>
          <cell r="F1347">
            <v>0</v>
          </cell>
          <cell r="G1347">
            <v>2.1370652598671356</v>
          </cell>
          <cell r="H1347">
            <v>1711.044546680763</v>
          </cell>
          <cell r="I1347">
            <v>17.558331705582351</v>
          </cell>
          <cell r="J1347">
            <v>0</v>
          </cell>
          <cell r="K1347">
            <v>0</v>
          </cell>
          <cell r="L1347">
            <v>15</v>
          </cell>
          <cell r="M1347">
            <v>2011</v>
          </cell>
          <cell r="N1347">
            <v>2052</v>
          </cell>
          <cell r="O1347">
            <v>1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C1347">
            <v>1992</v>
          </cell>
          <cell r="AD1347">
            <v>1</v>
          </cell>
          <cell r="AE1347">
            <v>0</v>
          </cell>
          <cell r="AF1347">
            <v>1</v>
          </cell>
        </row>
        <row r="1348">
          <cell r="A1348">
            <v>44</v>
          </cell>
          <cell r="B1348">
            <v>4</v>
          </cell>
          <cell r="C1348">
            <v>3</v>
          </cell>
          <cell r="D1348">
            <v>7</v>
          </cell>
          <cell r="E1348">
            <v>1</v>
          </cell>
          <cell r="F1348">
            <v>0</v>
          </cell>
          <cell r="G1348">
            <v>3.0582598501452671</v>
          </cell>
          <cell r="H1348">
            <v>1783.7657743963853</v>
          </cell>
          <cell r="I1348">
            <v>17.558331705582351</v>
          </cell>
          <cell r="J1348">
            <v>0</v>
          </cell>
          <cell r="K1348">
            <v>0</v>
          </cell>
          <cell r="L1348">
            <v>15</v>
          </cell>
          <cell r="M1348">
            <v>2010</v>
          </cell>
          <cell r="N1348">
            <v>2052</v>
          </cell>
          <cell r="O1348">
            <v>1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  <cell r="Y1348">
            <v>0</v>
          </cell>
          <cell r="Z1348">
            <v>0</v>
          </cell>
          <cell r="AA1348">
            <v>0</v>
          </cell>
          <cell r="AC1348">
            <v>1992</v>
          </cell>
          <cell r="AD1348">
            <v>1</v>
          </cell>
          <cell r="AE1348">
            <v>0</v>
          </cell>
          <cell r="AF1348">
            <v>1</v>
          </cell>
        </row>
        <row r="1349">
          <cell r="A1349">
            <v>44</v>
          </cell>
          <cell r="B1349">
            <v>5</v>
          </cell>
          <cell r="C1349">
            <v>3</v>
          </cell>
          <cell r="D1349">
            <v>7</v>
          </cell>
          <cell r="E1349">
            <v>1</v>
          </cell>
          <cell r="F1349">
            <v>0</v>
          </cell>
          <cell r="G1349">
            <v>5.4107674271800876</v>
          </cell>
          <cell r="H1349">
            <v>1845.6819516219387</v>
          </cell>
          <cell r="I1349">
            <v>17.558331705582351</v>
          </cell>
          <cell r="J1349">
            <v>0</v>
          </cell>
          <cell r="K1349">
            <v>0</v>
          </cell>
          <cell r="L1349">
            <v>15</v>
          </cell>
          <cell r="M1349">
            <v>2011</v>
          </cell>
          <cell r="N1349">
            <v>2052</v>
          </cell>
          <cell r="O1349">
            <v>1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  <cell r="Y1349">
            <v>0</v>
          </cell>
          <cell r="Z1349">
            <v>0</v>
          </cell>
          <cell r="AA1349">
            <v>0</v>
          </cell>
          <cell r="AC1349">
            <v>1992</v>
          </cell>
          <cell r="AD1349">
            <v>1</v>
          </cell>
          <cell r="AE1349">
            <v>0</v>
          </cell>
          <cell r="AF1349">
            <v>1</v>
          </cell>
        </row>
        <row r="1350">
          <cell r="A1350">
            <v>45</v>
          </cell>
          <cell r="B1350">
            <v>1</v>
          </cell>
          <cell r="C1350">
            <v>3</v>
          </cell>
          <cell r="D1350">
            <v>7</v>
          </cell>
          <cell r="E1350">
            <v>1</v>
          </cell>
          <cell r="F1350">
            <v>2.2412416970382029E-3</v>
          </cell>
          <cell r="G1350">
            <v>0.5990621336459554</v>
          </cell>
          <cell r="H1350">
            <v>2721.1890479969866</v>
          </cell>
          <cell r="I1350">
            <v>14.756730252875869</v>
          </cell>
          <cell r="J1350">
            <v>0</v>
          </cell>
          <cell r="K1350">
            <v>0</v>
          </cell>
          <cell r="L1350">
            <v>14</v>
          </cell>
          <cell r="M1350">
            <v>2003</v>
          </cell>
          <cell r="N1350">
            <v>2012</v>
          </cell>
          <cell r="O1350">
            <v>1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  <cell r="Y1350">
            <v>0</v>
          </cell>
          <cell r="Z1350">
            <v>0</v>
          </cell>
          <cell r="AA1350">
            <v>0</v>
          </cell>
          <cell r="AC1350">
            <v>1992</v>
          </cell>
          <cell r="AD1350">
            <v>1</v>
          </cell>
          <cell r="AE1350">
            <v>0</v>
          </cell>
          <cell r="AF1350">
            <v>1</v>
          </cell>
        </row>
        <row r="1351">
          <cell r="A1351">
            <v>45</v>
          </cell>
          <cell r="B1351">
            <v>2</v>
          </cell>
          <cell r="C1351">
            <v>3</v>
          </cell>
          <cell r="D1351">
            <v>7</v>
          </cell>
          <cell r="E1351">
            <v>1</v>
          </cell>
          <cell r="F1351">
            <v>0</v>
          </cell>
          <cell r="G1351">
            <v>2.115355475571941</v>
          </cell>
          <cell r="H1351">
            <v>865.7432946851784</v>
          </cell>
          <cell r="I1351">
            <v>4.304046323755462</v>
          </cell>
          <cell r="J1351">
            <v>0</v>
          </cell>
          <cell r="K1351">
            <v>0</v>
          </cell>
          <cell r="L1351">
            <v>14</v>
          </cell>
          <cell r="M1351">
            <v>2004</v>
          </cell>
          <cell r="N1351">
            <v>2012</v>
          </cell>
          <cell r="O1351">
            <v>1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  <cell r="Y1351">
            <v>0</v>
          </cell>
          <cell r="Z1351">
            <v>0</v>
          </cell>
          <cell r="AA1351">
            <v>0</v>
          </cell>
          <cell r="AC1351">
            <v>1992</v>
          </cell>
          <cell r="AD1351">
            <v>1</v>
          </cell>
          <cell r="AE1351">
            <v>0</v>
          </cell>
          <cell r="AF1351">
            <v>1</v>
          </cell>
        </row>
        <row r="1352">
          <cell r="A1352">
            <v>45</v>
          </cell>
          <cell r="B1352">
            <v>3</v>
          </cell>
          <cell r="C1352">
            <v>3</v>
          </cell>
          <cell r="D1352">
            <v>7</v>
          </cell>
          <cell r="E1352">
            <v>1</v>
          </cell>
          <cell r="F1352">
            <v>0</v>
          </cell>
          <cell r="G1352">
            <v>2.5854344701434835</v>
          </cell>
          <cell r="H1352">
            <v>785.87437836817946</v>
          </cell>
          <cell r="I1352">
            <v>4.304046323755462</v>
          </cell>
          <cell r="J1352">
            <v>0</v>
          </cell>
          <cell r="K1352">
            <v>0</v>
          </cell>
          <cell r="L1352">
            <v>10</v>
          </cell>
          <cell r="M1352">
            <v>2011</v>
          </cell>
          <cell r="N1352">
            <v>2012</v>
          </cell>
          <cell r="O1352">
            <v>1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  <cell r="Y1352">
            <v>0</v>
          </cell>
          <cell r="Z1352">
            <v>0</v>
          </cell>
          <cell r="AA1352">
            <v>0</v>
          </cell>
          <cell r="AC1352">
            <v>1992</v>
          </cell>
          <cell r="AD1352">
            <v>1</v>
          </cell>
          <cell r="AE1352">
            <v>0</v>
          </cell>
          <cell r="AF1352">
            <v>1</v>
          </cell>
        </row>
        <row r="1353">
          <cell r="A1353">
            <v>45</v>
          </cell>
          <cell r="B1353">
            <v>4</v>
          </cell>
          <cell r="C1353">
            <v>3</v>
          </cell>
          <cell r="D1353">
            <v>7</v>
          </cell>
          <cell r="E1353">
            <v>1</v>
          </cell>
          <cell r="F1353">
            <v>0</v>
          </cell>
          <cell r="G1353">
            <v>3.0362579807197618</v>
          </cell>
          <cell r="H1353">
            <v>916.60730760666013</v>
          </cell>
          <cell r="I1353">
            <v>4.304046323755462</v>
          </cell>
          <cell r="J1353">
            <v>0</v>
          </cell>
          <cell r="K1353">
            <v>0</v>
          </cell>
          <cell r="L1353">
            <v>10</v>
          </cell>
          <cell r="M1353">
            <v>2011</v>
          </cell>
          <cell r="N1353">
            <v>2012</v>
          </cell>
          <cell r="O1353">
            <v>1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  <cell r="W1353">
            <v>0</v>
          </cell>
          <cell r="X1353">
            <v>0</v>
          </cell>
          <cell r="Y1353">
            <v>0</v>
          </cell>
          <cell r="Z1353">
            <v>0</v>
          </cell>
          <cell r="AA1353">
            <v>0</v>
          </cell>
          <cell r="AC1353">
            <v>1992</v>
          </cell>
          <cell r="AD1353">
            <v>1</v>
          </cell>
          <cell r="AE1353">
            <v>0</v>
          </cell>
          <cell r="AF1353">
            <v>1</v>
          </cell>
        </row>
        <row r="1354">
          <cell r="A1354">
            <v>45</v>
          </cell>
          <cell r="B1354">
            <v>5</v>
          </cell>
          <cell r="C1354">
            <v>3</v>
          </cell>
          <cell r="D1354">
            <v>7</v>
          </cell>
          <cell r="E1354">
            <v>1</v>
          </cell>
          <cell r="F1354">
            <v>0</v>
          </cell>
          <cell r="G1354">
            <v>3.3830850446496745</v>
          </cell>
          <cell r="H1354">
            <v>938.22131844614989</v>
          </cell>
          <cell r="I1354">
            <v>4.304046323755462</v>
          </cell>
          <cell r="J1354">
            <v>0</v>
          </cell>
          <cell r="K1354">
            <v>0</v>
          </cell>
          <cell r="L1354">
            <v>10</v>
          </cell>
          <cell r="M1354">
            <v>2011</v>
          </cell>
          <cell r="N1354">
            <v>2018</v>
          </cell>
          <cell r="O1354">
            <v>1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C1354">
            <v>1992</v>
          </cell>
          <cell r="AD1354">
            <v>1</v>
          </cell>
          <cell r="AE1354">
            <v>0</v>
          </cell>
          <cell r="AF1354">
            <v>1</v>
          </cell>
        </row>
        <row r="1355">
          <cell r="A1355">
            <v>45</v>
          </cell>
          <cell r="B1355">
            <v>6</v>
          </cell>
          <cell r="C1355">
            <v>3</v>
          </cell>
          <cell r="D1355">
            <v>7</v>
          </cell>
          <cell r="E1355">
            <v>1</v>
          </cell>
          <cell r="F1355">
            <v>0</v>
          </cell>
          <cell r="G1355">
            <v>4.5307220191710913</v>
          </cell>
          <cell r="H1355">
            <v>1222.4713179507862</v>
          </cell>
          <cell r="I1355">
            <v>4.304046323755462</v>
          </cell>
          <cell r="J1355">
            <v>0</v>
          </cell>
          <cell r="K1355">
            <v>0</v>
          </cell>
          <cell r="L1355">
            <v>10</v>
          </cell>
          <cell r="M1355">
            <v>2019</v>
          </cell>
          <cell r="N1355">
            <v>2052</v>
          </cell>
          <cell r="O1355">
            <v>1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>
            <v>0</v>
          </cell>
          <cell r="Z1355">
            <v>0</v>
          </cell>
          <cell r="AA1355">
            <v>0</v>
          </cell>
          <cell r="AC1355">
            <v>1992</v>
          </cell>
          <cell r="AD1355">
            <v>1</v>
          </cell>
          <cell r="AE1355">
            <v>0</v>
          </cell>
          <cell r="AF1355">
            <v>1</v>
          </cell>
        </row>
        <row r="1356">
          <cell r="A1356">
            <v>45</v>
          </cell>
          <cell r="B1356">
            <v>7</v>
          </cell>
          <cell r="C1356">
            <v>3</v>
          </cell>
          <cell r="D1356">
            <v>7</v>
          </cell>
          <cell r="E1356">
            <v>1</v>
          </cell>
          <cell r="F1356">
            <v>0</v>
          </cell>
          <cell r="G1356">
            <v>4.7691810728116755</v>
          </cell>
          <cell r="H1356">
            <v>1416.7841363881471</v>
          </cell>
          <cell r="I1356">
            <v>4.304046323755462</v>
          </cell>
          <cell r="J1356">
            <v>0</v>
          </cell>
          <cell r="K1356">
            <v>0</v>
          </cell>
          <cell r="L1356">
            <v>10</v>
          </cell>
          <cell r="M1356">
            <v>2019</v>
          </cell>
          <cell r="N1356">
            <v>2052</v>
          </cell>
          <cell r="O1356">
            <v>1</v>
          </cell>
          <cell r="Q1356">
            <v>0</v>
          </cell>
          <cell r="R1356">
            <v>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  <cell r="W1356">
            <v>0</v>
          </cell>
          <cell r="X1356">
            <v>0</v>
          </cell>
          <cell r="Y1356">
            <v>0</v>
          </cell>
          <cell r="Z1356">
            <v>0</v>
          </cell>
          <cell r="AA1356">
            <v>0</v>
          </cell>
          <cell r="AC1356">
            <v>1992</v>
          </cell>
          <cell r="AD1356">
            <v>1</v>
          </cell>
          <cell r="AE1356">
            <v>0</v>
          </cell>
          <cell r="AF1356">
            <v>1</v>
          </cell>
        </row>
        <row r="1357">
          <cell r="A1357">
            <v>1</v>
          </cell>
          <cell r="B1357">
            <v>1</v>
          </cell>
          <cell r="C1357">
            <v>4</v>
          </cell>
          <cell r="D1357">
            <v>1</v>
          </cell>
          <cell r="E1357">
            <v>1</v>
          </cell>
          <cell r="F1357">
            <v>1.5040110883200567E-2</v>
          </cell>
          <cell r="G1357">
            <v>3.1</v>
          </cell>
          <cell r="H1357">
            <v>67.777777777777771</v>
          </cell>
          <cell r="I1357">
            <v>1.4722222222222223</v>
          </cell>
          <cell r="J1357">
            <v>0</v>
          </cell>
          <cell r="K1357">
            <v>0</v>
          </cell>
          <cell r="L1357">
            <v>15</v>
          </cell>
          <cell r="M1357">
            <v>2003</v>
          </cell>
          <cell r="N1357">
            <v>2009</v>
          </cell>
          <cell r="O1357">
            <v>1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  <cell r="U1357">
            <v>1</v>
          </cell>
          <cell r="V1357">
            <v>1</v>
          </cell>
          <cell r="W1357">
            <v>1</v>
          </cell>
          <cell r="X1357">
            <v>0</v>
          </cell>
          <cell r="Y1357">
            <v>0</v>
          </cell>
          <cell r="Z1357">
            <v>1</v>
          </cell>
          <cell r="AA1357">
            <v>1</v>
          </cell>
          <cell r="AC1357">
            <v>1992</v>
          </cell>
          <cell r="AD1357">
            <v>1</v>
          </cell>
          <cell r="AE1357">
            <v>0</v>
          </cell>
          <cell r="AF1357">
            <v>1</v>
          </cell>
        </row>
        <row r="1358">
          <cell r="A1358">
            <v>1</v>
          </cell>
          <cell r="B1358">
            <v>2</v>
          </cell>
          <cell r="C1358">
            <v>4</v>
          </cell>
          <cell r="D1358">
            <v>1</v>
          </cell>
          <cell r="E1358">
            <v>1</v>
          </cell>
          <cell r="F1358">
            <v>0</v>
          </cell>
          <cell r="G1358">
            <v>3.25</v>
          </cell>
          <cell r="H1358">
            <v>81.388888888888886</v>
          </cell>
          <cell r="I1358">
            <v>1.4722222222222223</v>
          </cell>
          <cell r="J1358">
            <v>0</v>
          </cell>
          <cell r="K1358">
            <v>0</v>
          </cell>
          <cell r="L1358">
            <v>15</v>
          </cell>
          <cell r="M1358">
            <v>2003</v>
          </cell>
          <cell r="N1358">
            <v>2009</v>
          </cell>
          <cell r="O1358">
            <v>1</v>
          </cell>
          <cell r="Q1358">
            <v>0</v>
          </cell>
          <cell r="R1358">
            <v>0</v>
          </cell>
          <cell r="S1358">
            <v>0</v>
          </cell>
          <cell r="T1358">
            <v>0</v>
          </cell>
          <cell r="U1358">
            <v>1</v>
          </cell>
          <cell r="V1358">
            <v>1</v>
          </cell>
          <cell r="W1358">
            <v>1</v>
          </cell>
          <cell r="X1358">
            <v>0</v>
          </cell>
          <cell r="Y1358">
            <v>0</v>
          </cell>
          <cell r="Z1358">
            <v>1</v>
          </cell>
          <cell r="AA1358">
            <v>1</v>
          </cell>
          <cell r="AC1358">
            <v>1992</v>
          </cell>
          <cell r="AD1358">
            <v>1</v>
          </cell>
          <cell r="AE1358">
            <v>0</v>
          </cell>
          <cell r="AF1358">
            <v>1</v>
          </cell>
        </row>
        <row r="1359">
          <cell r="A1359">
            <v>1</v>
          </cell>
          <cell r="B1359">
            <v>3</v>
          </cell>
          <cell r="C1359">
            <v>4</v>
          </cell>
          <cell r="D1359">
            <v>1</v>
          </cell>
          <cell r="E1359">
            <v>1</v>
          </cell>
          <cell r="F1359">
            <v>0</v>
          </cell>
          <cell r="G1359">
            <v>3.3</v>
          </cell>
          <cell r="H1359">
            <v>81.388888888888886</v>
          </cell>
          <cell r="I1359">
            <v>1.4722222222222223</v>
          </cell>
          <cell r="J1359">
            <v>0</v>
          </cell>
          <cell r="K1359">
            <v>0</v>
          </cell>
          <cell r="L1359">
            <v>15</v>
          </cell>
          <cell r="M1359">
            <v>2003</v>
          </cell>
          <cell r="N1359">
            <v>2017</v>
          </cell>
          <cell r="O1359">
            <v>1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1</v>
          </cell>
          <cell r="V1359">
            <v>1</v>
          </cell>
          <cell r="W1359">
            <v>1</v>
          </cell>
          <cell r="X1359">
            <v>0</v>
          </cell>
          <cell r="Y1359">
            <v>0</v>
          </cell>
          <cell r="Z1359">
            <v>1</v>
          </cell>
          <cell r="AA1359">
            <v>1</v>
          </cell>
          <cell r="AC1359">
            <v>1992</v>
          </cell>
          <cell r="AD1359">
            <v>1</v>
          </cell>
          <cell r="AE1359">
            <v>0</v>
          </cell>
          <cell r="AF1359">
            <v>1</v>
          </cell>
        </row>
        <row r="1360">
          <cell r="A1360">
            <v>1</v>
          </cell>
          <cell r="B1360">
            <v>4</v>
          </cell>
          <cell r="C1360">
            <v>4</v>
          </cell>
          <cell r="D1360">
            <v>1</v>
          </cell>
          <cell r="E1360">
            <v>1</v>
          </cell>
          <cell r="F1360">
            <v>0</v>
          </cell>
          <cell r="G1360">
            <v>3.35</v>
          </cell>
          <cell r="H1360">
            <v>83.611111111111114</v>
          </cell>
          <cell r="I1360">
            <v>1.4722222222222223</v>
          </cell>
          <cell r="J1360">
            <v>0</v>
          </cell>
          <cell r="K1360">
            <v>0</v>
          </cell>
          <cell r="L1360">
            <v>15</v>
          </cell>
          <cell r="M1360">
            <v>2003</v>
          </cell>
          <cell r="N1360">
            <v>2017</v>
          </cell>
          <cell r="O1360">
            <v>1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1</v>
          </cell>
          <cell r="V1360">
            <v>1</v>
          </cell>
          <cell r="W1360">
            <v>1</v>
          </cell>
          <cell r="X1360">
            <v>0</v>
          </cell>
          <cell r="Y1360">
            <v>0</v>
          </cell>
          <cell r="Z1360">
            <v>1</v>
          </cell>
          <cell r="AA1360">
            <v>1</v>
          </cell>
          <cell r="AC1360">
            <v>1992</v>
          </cell>
          <cell r="AD1360">
            <v>1</v>
          </cell>
          <cell r="AE1360">
            <v>0</v>
          </cell>
          <cell r="AF1360">
            <v>1</v>
          </cell>
        </row>
        <row r="1361">
          <cell r="A1361">
            <v>1</v>
          </cell>
          <cell r="B1361">
            <v>5</v>
          </cell>
          <cell r="C1361">
            <v>4</v>
          </cell>
          <cell r="D1361">
            <v>1</v>
          </cell>
          <cell r="E1361">
            <v>1</v>
          </cell>
          <cell r="F1361">
            <v>0</v>
          </cell>
          <cell r="G1361">
            <v>3.4</v>
          </cell>
          <cell r="H1361">
            <v>102.77777777777777</v>
          </cell>
          <cell r="I1361">
            <v>1.4722222222222223</v>
          </cell>
          <cell r="J1361">
            <v>0</v>
          </cell>
          <cell r="K1361">
            <v>0</v>
          </cell>
          <cell r="L1361">
            <v>15</v>
          </cell>
          <cell r="M1361">
            <v>2003</v>
          </cell>
          <cell r="N1361">
            <v>2052</v>
          </cell>
          <cell r="O1361">
            <v>1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  <cell r="U1361">
            <v>1</v>
          </cell>
          <cell r="V1361">
            <v>1</v>
          </cell>
          <cell r="W1361">
            <v>1</v>
          </cell>
          <cell r="X1361">
            <v>0</v>
          </cell>
          <cell r="Y1361">
            <v>0</v>
          </cell>
          <cell r="Z1361">
            <v>1</v>
          </cell>
          <cell r="AA1361">
            <v>1</v>
          </cell>
          <cell r="AC1361">
            <v>1992</v>
          </cell>
          <cell r="AD1361">
            <v>1</v>
          </cell>
          <cell r="AE1361">
            <v>0</v>
          </cell>
          <cell r="AF1361">
            <v>1</v>
          </cell>
        </row>
        <row r="1362">
          <cell r="A1362">
            <v>1</v>
          </cell>
          <cell r="B1362">
            <v>6</v>
          </cell>
          <cell r="C1362">
            <v>4</v>
          </cell>
          <cell r="D1362">
            <v>1</v>
          </cell>
          <cell r="E1362">
            <v>1</v>
          </cell>
          <cell r="F1362">
            <v>0</v>
          </cell>
          <cell r="G1362">
            <v>3.3</v>
          </cell>
          <cell r="H1362">
            <v>80.277777777777771</v>
          </cell>
          <cell r="I1362">
            <v>1.4722222222222223</v>
          </cell>
          <cell r="J1362">
            <v>0</v>
          </cell>
          <cell r="K1362">
            <v>0</v>
          </cell>
          <cell r="L1362">
            <v>15</v>
          </cell>
          <cell r="M1362">
            <v>2018</v>
          </cell>
          <cell r="N1362">
            <v>2052</v>
          </cell>
          <cell r="O1362">
            <v>1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1</v>
          </cell>
          <cell r="V1362">
            <v>1</v>
          </cell>
          <cell r="W1362">
            <v>1</v>
          </cell>
          <cell r="X1362">
            <v>0</v>
          </cell>
          <cell r="Y1362">
            <v>0</v>
          </cell>
          <cell r="Z1362">
            <v>1</v>
          </cell>
          <cell r="AA1362">
            <v>1</v>
          </cell>
          <cell r="AC1362">
            <v>1992</v>
          </cell>
          <cell r="AD1362">
            <v>1</v>
          </cell>
          <cell r="AE1362">
            <v>0</v>
          </cell>
          <cell r="AF1362">
            <v>1</v>
          </cell>
        </row>
        <row r="1363">
          <cell r="A1363">
            <v>1</v>
          </cell>
          <cell r="B1363">
            <v>7</v>
          </cell>
          <cell r="C1363">
            <v>4</v>
          </cell>
          <cell r="D1363">
            <v>1</v>
          </cell>
          <cell r="E1363">
            <v>1</v>
          </cell>
          <cell r="F1363">
            <v>0</v>
          </cell>
          <cell r="G1363">
            <v>3.4</v>
          </cell>
          <cell r="H1363">
            <v>102.77777777777777</v>
          </cell>
          <cell r="I1363">
            <v>1.4722222222222223</v>
          </cell>
          <cell r="J1363">
            <v>0</v>
          </cell>
          <cell r="K1363">
            <v>10.277777777777779</v>
          </cell>
          <cell r="L1363">
            <v>15</v>
          </cell>
          <cell r="M1363">
            <v>2020</v>
          </cell>
          <cell r="N1363">
            <v>2052</v>
          </cell>
          <cell r="O1363">
            <v>1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1</v>
          </cell>
          <cell r="V1363">
            <v>1</v>
          </cell>
          <cell r="W1363">
            <v>1</v>
          </cell>
          <cell r="X1363">
            <v>0</v>
          </cell>
          <cell r="Y1363">
            <v>0</v>
          </cell>
          <cell r="Z1363">
            <v>1</v>
          </cell>
          <cell r="AA1363">
            <v>1</v>
          </cell>
          <cell r="AC1363">
            <v>1992</v>
          </cell>
          <cell r="AD1363">
            <v>1</v>
          </cell>
          <cell r="AE1363">
            <v>0</v>
          </cell>
          <cell r="AF1363">
            <v>1</v>
          </cell>
        </row>
        <row r="1364">
          <cell r="A1364">
            <v>1</v>
          </cell>
          <cell r="B1364">
            <v>9</v>
          </cell>
          <cell r="C1364">
            <v>4</v>
          </cell>
          <cell r="D1364">
            <v>1</v>
          </cell>
          <cell r="E1364">
            <v>1</v>
          </cell>
          <cell r="F1364">
            <v>0</v>
          </cell>
          <cell r="G1364">
            <v>3.4</v>
          </cell>
          <cell r="H1364">
            <v>102.77777777777777</v>
          </cell>
          <cell r="I1364">
            <v>1.4722222222222223</v>
          </cell>
          <cell r="J1364">
            <v>0</v>
          </cell>
          <cell r="K1364">
            <v>15.416666666666664</v>
          </cell>
          <cell r="L1364">
            <v>15</v>
          </cell>
          <cell r="M1364">
            <v>2022</v>
          </cell>
          <cell r="N1364">
            <v>2052</v>
          </cell>
          <cell r="O1364">
            <v>1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1</v>
          </cell>
          <cell r="V1364">
            <v>1</v>
          </cell>
          <cell r="W1364">
            <v>1</v>
          </cell>
          <cell r="X1364">
            <v>0</v>
          </cell>
          <cell r="Y1364">
            <v>0</v>
          </cell>
          <cell r="Z1364">
            <v>1</v>
          </cell>
          <cell r="AA1364">
            <v>1</v>
          </cell>
          <cell r="AC1364">
            <v>1992</v>
          </cell>
          <cell r="AD1364">
            <v>1</v>
          </cell>
          <cell r="AE1364">
            <v>0</v>
          </cell>
          <cell r="AF1364">
            <v>1</v>
          </cell>
        </row>
        <row r="1365">
          <cell r="A1365">
            <v>1</v>
          </cell>
          <cell r="B1365">
            <v>8</v>
          </cell>
          <cell r="C1365">
            <v>4</v>
          </cell>
          <cell r="D1365">
            <v>1</v>
          </cell>
          <cell r="E1365">
            <v>1</v>
          </cell>
          <cell r="F1365">
            <v>0</v>
          </cell>
          <cell r="G1365">
            <v>3.4</v>
          </cell>
          <cell r="H1365">
            <v>94.064207650273232</v>
          </cell>
          <cell r="I1365">
            <v>1.4722222222222223</v>
          </cell>
          <cell r="J1365">
            <v>0</v>
          </cell>
          <cell r="K1365">
            <v>0</v>
          </cell>
          <cell r="L1365">
            <v>15</v>
          </cell>
          <cell r="M1365">
            <v>2023</v>
          </cell>
          <cell r="N1365">
            <v>2052</v>
          </cell>
          <cell r="O1365">
            <v>1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1</v>
          </cell>
          <cell r="V1365">
            <v>1</v>
          </cell>
          <cell r="W1365">
            <v>1</v>
          </cell>
          <cell r="X1365">
            <v>0</v>
          </cell>
          <cell r="Y1365">
            <v>0</v>
          </cell>
          <cell r="Z1365">
            <v>1</v>
          </cell>
          <cell r="AA1365">
            <v>1</v>
          </cell>
          <cell r="AC1365">
            <v>1992</v>
          </cell>
          <cell r="AD1365">
            <v>1</v>
          </cell>
          <cell r="AE1365">
            <v>0</v>
          </cell>
          <cell r="AF1365">
            <v>1</v>
          </cell>
        </row>
        <row r="1366">
          <cell r="A1366">
            <v>2</v>
          </cell>
          <cell r="B1366">
            <v>1</v>
          </cell>
          <cell r="C1366">
            <v>4</v>
          </cell>
          <cell r="D1366">
            <v>1</v>
          </cell>
          <cell r="E1366">
            <v>1</v>
          </cell>
          <cell r="F1366">
            <v>1.7324885215998048E-2</v>
          </cell>
          <cell r="G1366">
            <v>3.4</v>
          </cell>
          <cell r="H1366">
            <v>545.83333333333337</v>
          </cell>
          <cell r="I1366">
            <v>3.125</v>
          </cell>
          <cell r="J1366">
            <v>0</v>
          </cell>
          <cell r="K1366">
            <v>0</v>
          </cell>
          <cell r="L1366">
            <v>25</v>
          </cell>
          <cell r="M1366">
            <v>2003</v>
          </cell>
          <cell r="N1366">
            <v>2052</v>
          </cell>
          <cell r="O1366">
            <v>1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1</v>
          </cell>
          <cell r="V1366">
            <v>0</v>
          </cell>
          <cell r="W1366">
            <v>1</v>
          </cell>
          <cell r="X1366">
            <v>0</v>
          </cell>
          <cell r="Y1366">
            <v>0</v>
          </cell>
          <cell r="Z1366">
            <v>1</v>
          </cell>
          <cell r="AA1366">
            <v>1</v>
          </cell>
          <cell r="AC1366">
            <v>1992</v>
          </cell>
          <cell r="AD1366">
            <v>1</v>
          </cell>
          <cell r="AE1366">
            <v>0</v>
          </cell>
          <cell r="AF1366">
            <v>1</v>
          </cell>
        </row>
        <row r="1367">
          <cell r="A1367">
            <v>2</v>
          </cell>
          <cell r="B1367">
            <v>2</v>
          </cell>
          <cell r="C1367">
            <v>4</v>
          </cell>
          <cell r="D1367">
            <v>1</v>
          </cell>
          <cell r="E1367">
            <v>1</v>
          </cell>
          <cell r="F1367">
            <v>0</v>
          </cell>
          <cell r="G1367">
            <v>3.5</v>
          </cell>
          <cell r="H1367">
            <v>545.83333333333337</v>
          </cell>
          <cell r="I1367">
            <v>3.125</v>
          </cell>
          <cell r="J1367">
            <v>0</v>
          </cell>
          <cell r="K1367">
            <v>0</v>
          </cell>
          <cell r="L1367">
            <v>25</v>
          </cell>
          <cell r="M1367">
            <v>2003</v>
          </cell>
          <cell r="N1367">
            <v>2052</v>
          </cell>
          <cell r="O1367">
            <v>1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1</v>
          </cell>
          <cell r="V1367">
            <v>0</v>
          </cell>
          <cell r="W1367">
            <v>1</v>
          </cell>
          <cell r="X1367">
            <v>0</v>
          </cell>
          <cell r="Y1367">
            <v>0</v>
          </cell>
          <cell r="Z1367">
            <v>1</v>
          </cell>
          <cell r="AA1367">
            <v>1</v>
          </cell>
          <cell r="AC1367">
            <v>1992</v>
          </cell>
          <cell r="AD1367">
            <v>1</v>
          </cell>
          <cell r="AE1367">
            <v>0</v>
          </cell>
          <cell r="AF1367">
            <v>1</v>
          </cell>
        </row>
        <row r="1368">
          <cell r="A1368">
            <v>2</v>
          </cell>
          <cell r="B1368">
            <v>3</v>
          </cell>
          <cell r="C1368">
            <v>4</v>
          </cell>
          <cell r="D1368">
            <v>1</v>
          </cell>
          <cell r="E1368">
            <v>1</v>
          </cell>
          <cell r="F1368">
            <v>0</v>
          </cell>
          <cell r="G1368">
            <v>3.6</v>
          </cell>
          <cell r="H1368">
            <v>514.58333333333337</v>
          </cell>
          <cell r="I1368">
            <v>3.125</v>
          </cell>
          <cell r="J1368">
            <v>0</v>
          </cell>
          <cell r="K1368">
            <v>0</v>
          </cell>
          <cell r="L1368">
            <v>25</v>
          </cell>
          <cell r="M1368">
            <v>2003</v>
          </cell>
          <cell r="N1368">
            <v>2052</v>
          </cell>
          <cell r="O1368">
            <v>1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1</v>
          </cell>
          <cell r="V1368">
            <v>0</v>
          </cell>
          <cell r="W1368">
            <v>1</v>
          </cell>
          <cell r="X1368">
            <v>0</v>
          </cell>
          <cell r="Y1368">
            <v>0</v>
          </cell>
          <cell r="Z1368">
            <v>1</v>
          </cell>
          <cell r="AA1368">
            <v>1</v>
          </cell>
          <cell r="AC1368">
            <v>1992</v>
          </cell>
          <cell r="AD1368">
            <v>1</v>
          </cell>
          <cell r="AE1368">
            <v>0</v>
          </cell>
          <cell r="AF1368">
            <v>1</v>
          </cell>
        </row>
        <row r="1369">
          <cell r="A1369">
            <v>2</v>
          </cell>
          <cell r="B1369">
            <v>4</v>
          </cell>
          <cell r="C1369">
            <v>4</v>
          </cell>
          <cell r="D1369">
            <v>1</v>
          </cell>
          <cell r="E1369">
            <v>1</v>
          </cell>
          <cell r="F1369">
            <v>0</v>
          </cell>
          <cell r="G1369">
            <v>3.7</v>
          </cell>
          <cell r="H1369">
            <v>530.20833333333337</v>
          </cell>
          <cell r="I1369">
            <v>3.125</v>
          </cell>
          <cell r="J1369">
            <v>0</v>
          </cell>
          <cell r="K1369">
            <v>0</v>
          </cell>
          <cell r="L1369">
            <v>25</v>
          </cell>
          <cell r="M1369">
            <v>2003</v>
          </cell>
          <cell r="N1369">
            <v>2052</v>
          </cell>
          <cell r="O1369">
            <v>1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1</v>
          </cell>
          <cell r="V1369">
            <v>0</v>
          </cell>
          <cell r="W1369">
            <v>1</v>
          </cell>
          <cell r="X1369">
            <v>0</v>
          </cell>
          <cell r="Y1369">
            <v>0</v>
          </cell>
          <cell r="Z1369">
            <v>1</v>
          </cell>
          <cell r="AA1369">
            <v>1</v>
          </cell>
          <cell r="AC1369">
            <v>1992</v>
          </cell>
          <cell r="AD1369">
            <v>1</v>
          </cell>
          <cell r="AE1369">
            <v>0</v>
          </cell>
          <cell r="AF1369">
            <v>1</v>
          </cell>
        </row>
        <row r="1370">
          <cell r="A1370">
            <v>2</v>
          </cell>
          <cell r="B1370">
            <v>5</v>
          </cell>
          <cell r="C1370">
            <v>4</v>
          </cell>
          <cell r="D1370">
            <v>1</v>
          </cell>
          <cell r="E1370">
            <v>1</v>
          </cell>
          <cell r="F1370">
            <v>0</v>
          </cell>
          <cell r="G1370">
            <v>4</v>
          </cell>
          <cell r="H1370">
            <v>571.875</v>
          </cell>
          <cell r="I1370">
            <v>3.125</v>
          </cell>
          <cell r="J1370">
            <v>0</v>
          </cell>
          <cell r="K1370">
            <v>0</v>
          </cell>
          <cell r="L1370">
            <v>25</v>
          </cell>
          <cell r="M1370">
            <v>2003</v>
          </cell>
          <cell r="N1370">
            <v>2052</v>
          </cell>
          <cell r="O1370">
            <v>1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  <cell r="U1370">
            <v>1</v>
          </cell>
          <cell r="V1370">
            <v>0</v>
          </cell>
          <cell r="W1370">
            <v>1</v>
          </cell>
          <cell r="X1370">
            <v>0</v>
          </cell>
          <cell r="Y1370">
            <v>0</v>
          </cell>
          <cell r="Z1370">
            <v>1</v>
          </cell>
          <cell r="AA1370">
            <v>1</v>
          </cell>
          <cell r="AC1370">
            <v>1992</v>
          </cell>
          <cell r="AD1370">
            <v>1</v>
          </cell>
          <cell r="AE1370">
            <v>0</v>
          </cell>
          <cell r="AF1370">
            <v>1</v>
          </cell>
        </row>
        <row r="1371">
          <cell r="A1371">
            <v>2</v>
          </cell>
          <cell r="B1371">
            <v>6</v>
          </cell>
          <cell r="C1371">
            <v>4</v>
          </cell>
          <cell r="D1371">
            <v>1</v>
          </cell>
          <cell r="E1371">
            <v>1</v>
          </cell>
          <cell r="F1371">
            <v>0</v>
          </cell>
          <cell r="G1371">
            <v>3.8</v>
          </cell>
          <cell r="H1371">
            <v>514.58333333333337</v>
          </cell>
          <cell r="I1371">
            <v>3.125</v>
          </cell>
          <cell r="J1371">
            <v>0</v>
          </cell>
          <cell r="K1371">
            <v>0</v>
          </cell>
          <cell r="L1371">
            <v>25</v>
          </cell>
          <cell r="M1371">
            <v>2020</v>
          </cell>
          <cell r="N1371">
            <v>2052</v>
          </cell>
          <cell r="O1371">
            <v>1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1</v>
          </cell>
          <cell r="V1371">
            <v>0</v>
          </cell>
          <cell r="W1371">
            <v>1</v>
          </cell>
          <cell r="X1371">
            <v>0</v>
          </cell>
          <cell r="Y1371">
            <v>0</v>
          </cell>
          <cell r="Z1371">
            <v>1</v>
          </cell>
          <cell r="AA1371">
            <v>1</v>
          </cell>
          <cell r="AC1371">
            <v>1992</v>
          </cell>
          <cell r="AD1371">
            <v>1</v>
          </cell>
          <cell r="AE1371">
            <v>0</v>
          </cell>
          <cell r="AF1371">
            <v>1</v>
          </cell>
        </row>
        <row r="1372">
          <cell r="A1372">
            <v>2</v>
          </cell>
          <cell r="B1372">
            <v>7</v>
          </cell>
          <cell r="C1372">
            <v>4</v>
          </cell>
          <cell r="D1372">
            <v>1</v>
          </cell>
          <cell r="E1372">
            <v>1</v>
          </cell>
          <cell r="F1372">
            <v>0</v>
          </cell>
          <cell r="G1372">
            <v>4.2</v>
          </cell>
          <cell r="H1372">
            <v>571.875</v>
          </cell>
          <cell r="I1372">
            <v>3.125</v>
          </cell>
          <cell r="J1372">
            <v>0</v>
          </cell>
          <cell r="K1372">
            <v>0</v>
          </cell>
          <cell r="L1372">
            <v>25</v>
          </cell>
          <cell r="M1372">
            <v>2020</v>
          </cell>
          <cell r="N1372">
            <v>2052</v>
          </cell>
          <cell r="O1372">
            <v>1</v>
          </cell>
          <cell r="Q1372">
            <v>0</v>
          </cell>
          <cell r="R1372">
            <v>0</v>
          </cell>
          <cell r="S1372">
            <v>0</v>
          </cell>
          <cell r="T1372">
            <v>0</v>
          </cell>
          <cell r="U1372">
            <v>1</v>
          </cell>
          <cell r="V1372">
            <v>0</v>
          </cell>
          <cell r="W1372">
            <v>1</v>
          </cell>
          <cell r="X1372">
            <v>0</v>
          </cell>
          <cell r="Y1372">
            <v>0</v>
          </cell>
          <cell r="Z1372">
            <v>1</v>
          </cell>
          <cell r="AA1372">
            <v>1</v>
          </cell>
          <cell r="AC1372">
            <v>1992</v>
          </cell>
          <cell r="AD1372">
            <v>1</v>
          </cell>
          <cell r="AE1372">
            <v>0</v>
          </cell>
          <cell r="AF1372">
            <v>1</v>
          </cell>
        </row>
        <row r="1373">
          <cell r="A1373">
            <v>2</v>
          </cell>
          <cell r="B1373">
            <v>9</v>
          </cell>
          <cell r="C1373">
            <v>4</v>
          </cell>
          <cell r="D1373">
            <v>1</v>
          </cell>
          <cell r="E1373">
            <v>1</v>
          </cell>
          <cell r="F1373">
            <v>0</v>
          </cell>
          <cell r="G1373">
            <v>0.01</v>
          </cell>
          <cell r="H1373">
            <v>0.01</v>
          </cell>
          <cell r="I1373">
            <v>0.01</v>
          </cell>
          <cell r="J1373">
            <v>0</v>
          </cell>
          <cell r="K1373">
            <v>0</v>
          </cell>
          <cell r="L1373">
            <v>1</v>
          </cell>
          <cell r="M1373">
            <v>2051</v>
          </cell>
          <cell r="N1373">
            <v>2052</v>
          </cell>
          <cell r="O1373">
            <v>1</v>
          </cell>
          <cell r="Q1373">
            <v>1</v>
          </cell>
          <cell r="R1373">
            <v>1</v>
          </cell>
          <cell r="S1373">
            <v>1</v>
          </cell>
          <cell r="T1373">
            <v>1</v>
          </cell>
          <cell r="U1373">
            <v>1</v>
          </cell>
          <cell r="V1373">
            <v>1</v>
          </cell>
          <cell r="W1373">
            <v>1</v>
          </cell>
          <cell r="X1373">
            <v>1</v>
          </cell>
          <cell r="Y1373">
            <v>1</v>
          </cell>
          <cell r="Z1373">
            <v>1</v>
          </cell>
          <cell r="AA1373">
            <v>1</v>
          </cell>
          <cell r="AC1373">
            <v>1992</v>
          </cell>
          <cell r="AD1373">
            <v>1</v>
          </cell>
          <cell r="AE1373">
            <v>0</v>
          </cell>
          <cell r="AF1373">
            <v>1</v>
          </cell>
        </row>
        <row r="1374">
          <cell r="A1374">
            <v>2</v>
          </cell>
          <cell r="B1374">
            <v>8</v>
          </cell>
          <cell r="C1374">
            <v>4</v>
          </cell>
          <cell r="D1374">
            <v>1</v>
          </cell>
          <cell r="E1374">
            <v>1</v>
          </cell>
          <cell r="F1374">
            <v>0</v>
          </cell>
          <cell r="G1374">
            <v>0.01</v>
          </cell>
          <cell r="H1374">
            <v>0.01</v>
          </cell>
          <cell r="I1374">
            <v>0.01</v>
          </cell>
          <cell r="J1374">
            <v>0</v>
          </cell>
          <cell r="K1374">
            <v>0</v>
          </cell>
          <cell r="L1374">
            <v>1</v>
          </cell>
          <cell r="M1374">
            <v>2051</v>
          </cell>
          <cell r="N1374">
            <v>2052</v>
          </cell>
          <cell r="O1374">
            <v>1</v>
          </cell>
          <cell r="Q1374">
            <v>1</v>
          </cell>
          <cell r="R1374">
            <v>1</v>
          </cell>
          <cell r="S1374">
            <v>1</v>
          </cell>
          <cell r="T1374">
            <v>1</v>
          </cell>
          <cell r="U1374">
            <v>1</v>
          </cell>
          <cell r="V1374">
            <v>1</v>
          </cell>
          <cell r="W1374">
            <v>1</v>
          </cell>
          <cell r="X1374">
            <v>1</v>
          </cell>
          <cell r="Y1374">
            <v>1</v>
          </cell>
          <cell r="Z1374">
            <v>1</v>
          </cell>
          <cell r="AA1374">
            <v>1</v>
          </cell>
          <cell r="AC1374">
            <v>1992</v>
          </cell>
          <cell r="AD1374">
            <v>1</v>
          </cell>
          <cell r="AE1374">
            <v>0</v>
          </cell>
          <cell r="AF1374">
            <v>1</v>
          </cell>
        </row>
        <row r="1375">
          <cell r="A1375">
            <v>2</v>
          </cell>
          <cell r="B1375">
            <v>10</v>
          </cell>
          <cell r="C1375">
            <v>4</v>
          </cell>
          <cell r="D1375">
            <v>1</v>
          </cell>
          <cell r="E1375">
            <v>1</v>
          </cell>
          <cell r="F1375">
            <v>0</v>
          </cell>
          <cell r="G1375">
            <v>4</v>
          </cell>
          <cell r="H1375">
            <v>514.58333333333337</v>
          </cell>
          <cell r="I1375">
            <v>3.125</v>
          </cell>
          <cell r="J1375">
            <v>0</v>
          </cell>
          <cell r="K1375">
            <v>0</v>
          </cell>
          <cell r="L1375">
            <v>25</v>
          </cell>
          <cell r="M1375">
            <v>2030</v>
          </cell>
          <cell r="N1375">
            <v>2052</v>
          </cell>
          <cell r="O1375">
            <v>1</v>
          </cell>
          <cell r="Q1375">
            <v>0</v>
          </cell>
          <cell r="R1375">
            <v>0</v>
          </cell>
          <cell r="S1375">
            <v>0</v>
          </cell>
          <cell r="T1375">
            <v>0</v>
          </cell>
          <cell r="U1375">
            <v>1</v>
          </cell>
          <cell r="V1375">
            <v>0</v>
          </cell>
          <cell r="W1375">
            <v>1</v>
          </cell>
          <cell r="X1375">
            <v>0</v>
          </cell>
          <cell r="Y1375">
            <v>0</v>
          </cell>
          <cell r="Z1375">
            <v>1</v>
          </cell>
          <cell r="AA1375">
            <v>1</v>
          </cell>
          <cell r="AC1375">
            <v>1992</v>
          </cell>
          <cell r="AD1375">
            <v>1</v>
          </cell>
          <cell r="AE1375">
            <v>0</v>
          </cell>
          <cell r="AF1375">
            <v>1</v>
          </cell>
        </row>
        <row r="1376">
          <cell r="A1376">
            <v>2</v>
          </cell>
          <cell r="B1376">
            <v>11</v>
          </cell>
          <cell r="C1376">
            <v>4</v>
          </cell>
          <cell r="D1376">
            <v>1</v>
          </cell>
          <cell r="E1376">
            <v>1</v>
          </cell>
          <cell r="F1376">
            <v>0</v>
          </cell>
          <cell r="G1376">
            <v>4.4000000000000004</v>
          </cell>
          <cell r="H1376">
            <v>571.875</v>
          </cell>
          <cell r="I1376">
            <v>3.125</v>
          </cell>
          <cell r="J1376">
            <v>0</v>
          </cell>
          <cell r="K1376">
            <v>85.78125</v>
          </cell>
          <cell r="L1376">
            <v>25</v>
          </cell>
          <cell r="M1376">
            <v>2030</v>
          </cell>
          <cell r="N1376">
            <v>2052</v>
          </cell>
          <cell r="O1376">
            <v>1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  <cell r="U1376">
            <v>1</v>
          </cell>
          <cell r="V1376">
            <v>0</v>
          </cell>
          <cell r="W1376">
            <v>1</v>
          </cell>
          <cell r="X1376">
            <v>0</v>
          </cell>
          <cell r="Y1376">
            <v>0</v>
          </cell>
          <cell r="Z1376">
            <v>1</v>
          </cell>
          <cell r="AA1376">
            <v>1</v>
          </cell>
          <cell r="AC1376">
            <v>1992</v>
          </cell>
          <cell r="AD1376">
            <v>1</v>
          </cell>
          <cell r="AE1376">
            <v>0</v>
          </cell>
          <cell r="AF1376">
            <v>1</v>
          </cell>
        </row>
        <row r="1377">
          <cell r="A1377">
            <v>2</v>
          </cell>
          <cell r="B1377">
            <v>12</v>
          </cell>
          <cell r="C1377">
            <v>4</v>
          </cell>
          <cell r="D1377">
            <v>1</v>
          </cell>
          <cell r="E1377">
            <v>1</v>
          </cell>
          <cell r="F1377">
            <v>0</v>
          </cell>
          <cell r="G1377">
            <v>3.6</v>
          </cell>
          <cell r="H1377">
            <v>514.58333333333337</v>
          </cell>
          <cell r="I1377">
            <v>3.125</v>
          </cell>
          <cell r="J1377">
            <v>143.125</v>
          </cell>
          <cell r="K1377">
            <v>0</v>
          </cell>
          <cell r="L1377">
            <v>25</v>
          </cell>
          <cell r="M1377">
            <v>2008</v>
          </cell>
          <cell r="N1377">
            <v>2016</v>
          </cell>
          <cell r="O1377">
            <v>1</v>
          </cell>
          <cell r="Q1377">
            <v>0</v>
          </cell>
          <cell r="R1377">
            <v>0</v>
          </cell>
          <cell r="S1377">
            <v>0</v>
          </cell>
          <cell r="T1377">
            <v>0</v>
          </cell>
          <cell r="U1377">
            <v>1</v>
          </cell>
          <cell r="V1377">
            <v>0</v>
          </cell>
          <cell r="W1377">
            <v>1</v>
          </cell>
          <cell r="X1377">
            <v>0</v>
          </cell>
          <cell r="Y1377">
            <v>0</v>
          </cell>
          <cell r="Z1377">
            <v>1</v>
          </cell>
          <cell r="AA1377">
            <v>1</v>
          </cell>
          <cell r="AC1377">
            <v>1992</v>
          </cell>
          <cell r="AD1377">
            <v>1</v>
          </cell>
          <cell r="AE1377">
            <v>0</v>
          </cell>
          <cell r="AF1377">
            <v>1</v>
          </cell>
        </row>
        <row r="1378">
          <cell r="A1378">
            <v>2</v>
          </cell>
          <cell r="B1378">
            <v>13</v>
          </cell>
          <cell r="C1378">
            <v>4</v>
          </cell>
          <cell r="D1378">
            <v>1</v>
          </cell>
          <cell r="E1378">
            <v>1</v>
          </cell>
          <cell r="F1378">
            <v>0</v>
          </cell>
          <cell r="G1378">
            <v>3.7</v>
          </cell>
          <cell r="H1378">
            <v>530.20833333333337</v>
          </cell>
          <cell r="I1378">
            <v>3.125</v>
          </cell>
          <cell r="J1378">
            <v>146.77083333333334</v>
          </cell>
          <cell r="K1378">
            <v>0</v>
          </cell>
          <cell r="L1378">
            <v>25</v>
          </cell>
          <cell r="M1378">
            <v>2008</v>
          </cell>
          <cell r="N1378">
            <v>2016</v>
          </cell>
          <cell r="O1378">
            <v>1</v>
          </cell>
          <cell r="Q1378">
            <v>0</v>
          </cell>
          <cell r="R1378">
            <v>0</v>
          </cell>
          <cell r="S1378">
            <v>0</v>
          </cell>
          <cell r="T1378">
            <v>0</v>
          </cell>
          <cell r="U1378">
            <v>1</v>
          </cell>
          <cell r="V1378">
            <v>0</v>
          </cell>
          <cell r="W1378">
            <v>1</v>
          </cell>
          <cell r="X1378">
            <v>0</v>
          </cell>
          <cell r="Y1378">
            <v>0</v>
          </cell>
          <cell r="Z1378">
            <v>1</v>
          </cell>
          <cell r="AA1378">
            <v>1</v>
          </cell>
          <cell r="AC1378">
            <v>1992</v>
          </cell>
          <cell r="AD1378">
            <v>1</v>
          </cell>
          <cell r="AE1378">
            <v>0</v>
          </cell>
          <cell r="AF1378">
            <v>1</v>
          </cell>
        </row>
        <row r="1379">
          <cell r="A1379">
            <v>2</v>
          </cell>
          <cell r="B1379">
            <v>14</v>
          </cell>
          <cell r="C1379">
            <v>4</v>
          </cell>
          <cell r="D1379">
            <v>1</v>
          </cell>
          <cell r="E1379">
            <v>1</v>
          </cell>
          <cell r="F1379">
            <v>0</v>
          </cell>
          <cell r="G1379">
            <v>4</v>
          </cell>
          <cell r="H1379">
            <v>571.875</v>
          </cell>
          <cell r="I1379">
            <v>3.125</v>
          </cell>
          <cell r="J1379">
            <v>159.27083333333334</v>
          </cell>
          <cell r="K1379">
            <v>0</v>
          </cell>
          <cell r="L1379">
            <v>25</v>
          </cell>
          <cell r="M1379">
            <v>2008</v>
          </cell>
          <cell r="N1379">
            <v>2016</v>
          </cell>
          <cell r="O1379">
            <v>1</v>
          </cell>
          <cell r="Q1379">
            <v>0</v>
          </cell>
          <cell r="R1379">
            <v>0</v>
          </cell>
          <cell r="S1379">
            <v>0</v>
          </cell>
          <cell r="T1379">
            <v>0</v>
          </cell>
          <cell r="U1379">
            <v>1</v>
          </cell>
          <cell r="V1379">
            <v>0</v>
          </cell>
          <cell r="W1379">
            <v>1</v>
          </cell>
          <cell r="X1379">
            <v>0</v>
          </cell>
          <cell r="Y1379">
            <v>0</v>
          </cell>
          <cell r="Z1379">
            <v>1</v>
          </cell>
          <cell r="AA1379">
            <v>1</v>
          </cell>
          <cell r="AC1379">
            <v>1992</v>
          </cell>
          <cell r="AD1379">
            <v>1</v>
          </cell>
          <cell r="AE1379">
            <v>0</v>
          </cell>
          <cell r="AF1379">
            <v>1</v>
          </cell>
        </row>
        <row r="1380">
          <cell r="A1380">
            <v>3</v>
          </cell>
          <cell r="B1380">
            <v>1</v>
          </cell>
          <cell r="C1380">
            <v>4</v>
          </cell>
          <cell r="D1380">
            <v>1</v>
          </cell>
          <cell r="E1380">
            <v>2</v>
          </cell>
          <cell r="F1380">
            <v>1.7811067455335309E-3</v>
          </cell>
          <cell r="G1380">
            <v>1.3</v>
          </cell>
          <cell r="H1380">
            <v>218.33333333333334</v>
          </cell>
          <cell r="I1380">
            <v>2.6666666666666665</v>
          </cell>
          <cell r="J1380">
            <v>0</v>
          </cell>
          <cell r="K1380">
            <v>0</v>
          </cell>
          <cell r="L1380">
            <v>15</v>
          </cell>
          <cell r="M1380">
            <v>2003</v>
          </cell>
          <cell r="N1380">
            <v>2052</v>
          </cell>
          <cell r="O1380">
            <v>1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1</v>
          </cell>
          <cell r="V1380">
            <v>1</v>
          </cell>
          <cell r="W1380">
            <v>1</v>
          </cell>
          <cell r="X1380">
            <v>0</v>
          </cell>
          <cell r="Y1380">
            <v>0</v>
          </cell>
          <cell r="Z1380">
            <v>1</v>
          </cell>
          <cell r="AA1380">
            <v>1</v>
          </cell>
          <cell r="AC1380">
            <v>1992</v>
          </cell>
          <cell r="AD1380">
            <v>1</v>
          </cell>
          <cell r="AE1380">
            <v>0</v>
          </cell>
          <cell r="AF1380">
            <v>1</v>
          </cell>
        </row>
        <row r="1381">
          <cell r="A1381">
            <v>3</v>
          </cell>
          <cell r="B1381">
            <v>2</v>
          </cell>
          <cell r="C1381">
            <v>4</v>
          </cell>
          <cell r="D1381">
            <v>1</v>
          </cell>
          <cell r="E1381">
            <v>2</v>
          </cell>
          <cell r="F1381">
            <v>0</v>
          </cell>
          <cell r="G1381">
            <v>0.01</v>
          </cell>
          <cell r="H1381">
            <v>0.01</v>
          </cell>
          <cell r="I1381">
            <v>0.01</v>
          </cell>
          <cell r="J1381">
            <v>0</v>
          </cell>
          <cell r="K1381">
            <v>0</v>
          </cell>
          <cell r="L1381">
            <v>1</v>
          </cell>
          <cell r="M1381">
            <v>2051</v>
          </cell>
          <cell r="N1381">
            <v>2052</v>
          </cell>
          <cell r="O1381">
            <v>1</v>
          </cell>
          <cell r="Q1381">
            <v>1</v>
          </cell>
          <cell r="R1381">
            <v>1</v>
          </cell>
          <cell r="S1381">
            <v>1</v>
          </cell>
          <cell r="T1381">
            <v>1</v>
          </cell>
          <cell r="U1381">
            <v>1</v>
          </cell>
          <cell r="V1381">
            <v>1</v>
          </cell>
          <cell r="W1381">
            <v>1</v>
          </cell>
          <cell r="X1381">
            <v>1</v>
          </cell>
          <cell r="Y1381">
            <v>1</v>
          </cell>
          <cell r="Z1381">
            <v>1</v>
          </cell>
          <cell r="AA1381">
            <v>1</v>
          </cell>
          <cell r="AC1381">
            <v>1992</v>
          </cell>
          <cell r="AD1381">
            <v>1</v>
          </cell>
          <cell r="AE1381">
            <v>0</v>
          </cell>
          <cell r="AF1381">
            <v>1</v>
          </cell>
        </row>
        <row r="1382">
          <cell r="A1382">
            <v>3</v>
          </cell>
          <cell r="B1382">
            <v>3</v>
          </cell>
          <cell r="C1382">
            <v>4</v>
          </cell>
          <cell r="D1382">
            <v>1</v>
          </cell>
          <cell r="E1382">
            <v>2</v>
          </cell>
          <cell r="F1382">
            <v>0</v>
          </cell>
          <cell r="G1382">
            <v>1.4</v>
          </cell>
          <cell r="H1382">
            <v>300</v>
          </cell>
          <cell r="I1382">
            <v>4.916666666666667</v>
          </cell>
          <cell r="J1382">
            <v>0</v>
          </cell>
          <cell r="K1382">
            <v>0</v>
          </cell>
          <cell r="L1382">
            <v>15</v>
          </cell>
          <cell r="M1382">
            <v>2010</v>
          </cell>
          <cell r="N1382">
            <v>2052</v>
          </cell>
          <cell r="O1382">
            <v>1</v>
          </cell>
          <cell r="Q1382">
            <v>0</v>
          </cell>
          <cell r="R1382">
            <v>0</v>
          </cell>
          <cell r="S1382">
            <v>0</v>
          </cell>
          <cell r="T1382">
            <v>0</v>
          </cell>
          <cell r="U1382">
            <v>1</v>
          </cell>
          <cell r="V1382">
            <v>1</v>
          </cell>
          <cell r="W1382">
            <v>1</v>
          </cell>
          <cell r="X1382">
            <v>0</v>
          </cell>
          <cell r="Y1382">
            <v>0</v>
          </cell>
          <cell r="Z1382">
            <v>1</v>
          </cell>
          <cell r="AA1382">
            <v>1</v>
          </cell>
          <cell r="AC1382">
            <v>1992</v>
          </cell>
          <cell r="AD1382">
            <v>1</v>
          </cell>
          <cell r="AE1382">
            <v>0</v>
          </cell>
          <cell r="AF1382">
            <v>1</v>
          </cell>
        </row>
        <row r="1383">
          <cell r="A1383">
            <v>3</v>
          </cell>
          <cell r="B1383">
            <v>4</v>
          </cell>
          <cell r="C1383">
            <v>4</v>
          </cell>
          <cell r="D1383">
            <v>1</v>
          </cell>
          <cell r="E1383">
            <v>2</v>
          </cell>
          <cell r="F1383">
            <v>0</v>
          </cell>
          <cell r="G1383">
            <v>0.01</v>
          </cell>
          <cell r="H1383">
            <v>0.01</v>
          </cell>
          <cell r="I1383">
            <v>0.01</v>
          </cell>
          <cell r="J1383">
            <v>0</v>
          </cell>
          <cell r="K1383">
            <v>0</v>
          </cell>
          <cell r="L1383">
            <v>1</v>
          </cell>
          <cell r="M1383">
            <v>2051</v>
          </cell>
          <cell r="N1383">
            <v>2052</v>
          </cell>
          <cell r="O1383">
            <v>1</v>
          </cell>
          <cell r="Q1383">
            <v>1</v>
          </cell>
          <cell r="R1383">
            <v>1</v>
          </cell>
          <cell r="S1383">
            <v>1</v>
          </cell>
          <cell r="T1383">
            <v>1</v>
          </cell>
          <cell r="U1383">
            <v>1</v>
          </cell>
          <cell r="V1383">
            <v>1</v>
          </cell>
          <cell r="W1383">
            <v>1</v>
          </cell>
          <cell r="X1383">
            <v>1</v>
          </cell>
          <cell r="Y1383">
            <v>1</v>
          </cell>
          <cell r="Z1383">
            <v>1</v>
          </cell>
          <cell r="AA1383">
            <v>1</v>
          </cell>
          <cell r="AC1383">
            <v>1992</v>
          </cell>
          <cell r="AD1383">
            <v>1</v>
          </cell>
          <cell r="AE1383">
            <v>0</v>
          </cell>
          <cell r="AF1383">
            <v>1</v>
          </cell>
        </row>
        <row r="1384">
          <cell r="A1384">
            <v>3</v>
          </cell>
          <cell r="B1384">
            <v>5</v>
          </cell>
          <cell r="C1384">
            <v>4</v>
          </cell>
          <cell r="D1384">
            <v>1</v>
          </cell>
          <cell r="E1384">
            <v>2</v>
          </cell>
          <cell r="F1384">
            <v>0</v>
          </cell>
          <cell r="G1384">
            <v>0.01</v>
          </cell>
          <cell r="H1384">
            <v>0.01</v>
          </cell>
          <cell r="I1384">
            <v>0.01</v>
          </cell>
          <cell r="J1384">
            <v>0</v>
          </cell>
          <cell r="K1384">
            <v>0</v>
          </cell>
          <cell r="L1384">
            <v>1</v>
          </cell>
          <cell r="M1384">
            <v>2051</v>
          </cell>
          <cell r="N1384">
            <v>2052</v>
          </cell>
          <cell r="O1384">
            <v>1</v>
          </cell>
          <cell r="Q1384">
            <v>1</v>
          </cell>
          <cell r="R1384">
            <v>1</v>
          </cell>
          <cell r="S1384">
            <v>1</v>
          </cell>
          <cell r="T1384">
            <v>1</v>
          </cell>
          <cell r="U1384">
            <v>1</v>
          </cell>
          <cell r="V1384">
            <v>1</v>
          </cell>
          <cell r="W1384">
            <v>1</v>
          </cell>
          <cell r="X1384">
            <v>1</v>
          </cell>
          <cell r="Y1384">
            <v>1</v>
          </cell>
          <cell r="Z1384">
            <v>1</v>
          </cell>
          <cell r="AA1384">
            <v>1</v>
          </cell>
          <cell r="AC1384">
            <v>1992</v>
          </cell>
          <cell r="AD1384">
            <v>1</v>
          </cell>
          <cell r="AE1384">
            <v>0</v>
          </cell>
          <cell r="AF1384">
            <v>1</v>
          </cell>
        </row>
        <row r="1385">
          <cell r="A1385">
            <v>3</v>
          </cell>
          <cell r="B1385">
            <v>6</v>
          </cell>
          <cell r="C1385">
            <v>4</v>
          </cell>
          <cell r="D1385">
            <v>1</v>
          </cell>
          <cell r="E1385">
            <v>2</v>
          </cell>
          <cell r="F1385">
            <v>0</v>
          </cell>
          <cell r="G1385">
            <v>1.4</v>
          </cell>
          <cell r="H1385">
            <v>300</v>
          </cell>
          <cell r="I1385">
            <v>4.916666666666667</v>
          </cell>
          <cell r="J1385">
            <v>0</v>
          </cell>
          <cell r="K1385">
            <v>0</v>
          </cell>
          <cell r="L1385">
            <v>15</v>
          </cell>
          <cell r="M1385">
            <v>2020</v>
          </cell>
          <cell r="N1385">
            <v>2052</v>
          </cell>
          <cell r="O1385">
            <v>1</v>
          </cell>
          <cell r="Q1385">
            <v>0</v>
          </cell>
          <cell r="R1385">
            <v>0</v>
          </cell>
          <cell r="S1385">
            <v>0</v>
          </cell>
          <cell r="T1385">
            <v>0</v>
          </cell>
          <cell r="U1385">
            <v>1</v>
          </cell>
          <cell r="V1385">
            <v>1</v>
          </cell>
          <cell r="W1385">
            <v>1</v>
          </cell>
          <cell r="X1385">
            <v>0</v>
          </cell>
          <cell r="Y1385">
            <v>0</v>
          </cell>
          <cell r="Z1385">
            <v>1</v>
          </cell>
          <cell r="AA1385">
            <v>1</v>
          </cell>
          <cell r="AC1385">
            <v>1992</v>
          </cell>
          <cell r="AD1385">
            <v>1</v>
          </cell>
          <cell r="AE1385">
            <v>0</v>
          </cell>
          <cell r="AF1385">
            <v>1</v>
          </cell>
        </row>
        <row r="1386">
          <cell r="A1386">
            <v>3</v>
          </cell>
          <cell r="B1386">
            <v>7</v>
          </cell>
          <cell r="C1386">
            <v>4</v>
          </cell>
          <cell r="D1386">
            <v>1</v>
          </cell>
          <cell r="E1386">
            <v>2</v>
          </cell>
          <cell r="F1386">
            <v>0</v>
          </cell>
          <cell r="G1386">
            <v>0.01</v>
          </cell>
          <cell r="H1386">
            <v>0.01</v>
          </cell>
          <cell r="I1386">
            <v>0.01</v>
          </cell>
          <cell r="J1386">
            <v>0</v>
          </cell>
          <cell r="K1386">
            <v>0</v>
          </cell>
          <cell r="L1386">
            <v>1</v>
          </cell>
          <cell r="M1386">
            <v>2051</v>
          </cell>
          <cell r="N1386">
            <v>2052</v>
          </cell>
          <cell r="O1386">
            <v>1</v>
          </cell>
          <cell r="Q1386">
            <v>1</v>
          </cell>
          <cell r="R1386">
            <v>1</v>
          </cell>
          <cell r="S1386">
            <v>1</v>
          </cell>
          <cell r="T1386">
            <v>1</v>
          </cell>
          <cell r="U1386">
            <v>1</v>
          </cell>
          <cell r="V1386">
            <v>1</v>
          </cell>
          <cell r="W1386">
            <v>1</v>
          </cell>
          <cell r="X1386">
            <v>1</v>
          </cell>
          <cell r="Y1386">
            <v>1</v>
          </cell>
          <cell r="Z1386">
            <v>1</v>
          </cell>
          <cell r="AA1386">
            <v>1</v>
          </cell>
          <cell r="AC1386">
            <v>1992</v>
          </cell>
          <cell r="AD1386">
            <v>1</v>
          </cell>
          <cell r="AE1386">
            <v>0</v>
          </cell>
          <cell r="AF1386">
            <v>1</v>
          </cell>
        </row>
        <row r="1387">
          <cell r="A1387">
            <v>3</v>
          </cell>
          <cell r="B1387">
            <v>9</v>
          </cell>
          <cell r="C1387">
            <v>4</v>
          </cell>
          <cell r="D1387">
            <v>1</v>
          </cell>
          <cell r="E1387">
            <v>2</v>
          </cell>
          <cell r="F1387">
            <v>0</v>
          </cell>
          <cell r="G1387">
            <v>0.01</v>
          </cell>
          <cell r="H1387">
            <v>0.01</v>
          </cell>
          <cell r="I1387">
            <v>0.01</v>
          </cell>
          <cell r="J1387">
            <v>0</v>
          </cell>
          <cell r="K1387">
            <v>0</v>
          </cell>
          <cell r="L1387">
            <v>1</v>
          </cell>
          <cell r="M1387">
            <v>2051</v>
          </cell>
          <cell r="N1387">
            <v>2052</v>
          </cell>
          <cell r="O1387">
            <v>1</v>
          </cell>
          <cell r="Q1387">
            <v>1</v>
          </cell>
          <cell r="R1387">
            <v>1</v>
          </cell>
          <cell r="S1387">
            <v>1</v>
          </cell>
          <cell r="T1387">
            <v>1</v>
          </cell>
          <cell r="U1387">
            <v>1</v>
          </cell>
          <cell r="V1387">
            <v>1</v>
          </cell>
          <cell r="W1387">
            <v>1</v>
          </cell>
          <cell r="X1387">
            <v>1</v>
          </cell>
          <cell r="Y1387">
            <v>1</v>
          </cell>
          <cell r="Z1387">
            <v>1</v>
          </cell>
          <cell r="AA1387">
            <v>1</v>
          </cell>
          <cell r="AC1387">
            <v>1992</v>
          </cell>
          <cell r="AD1387">
            <v>1</v>
          </cell>
          <cell r="AE1387">
            <v>0</v>
          </cell>
          <cell r="AF1387">
            <v>1</v>
          </cell>
        </row>
        <row r="1388">
          <cell r="A1388">
            <v>3</v>
          </cell>
          <cell r="B1388">
            <v>8</v>
          </cell>
          <cell r="C1388">
            <v>4</v>
          </cell>
          <cell r="D1388">
            <v>1</v>
          </cell>
          <cell r="E1388">
            <v>2</v>
          </cell>
          <cell r="F1388">
            <v>0</v>
          </cell>
          <cell r="G1388">
            <v>0.01</v>
          </cell>
          <cell r="H1388">
            <v>0.01</v>
          </cell>
          <cell r="I1388">
            <v>0.01</v>
          </cell>
          <cell r="J1388">
            <v>0</v>
          </cell>
          <cell r="K1388">
            <v>0</v>
          </cell>
          <cell r="L1388">
            <v>1</v>
          </cell>
          <cell r="M1388">
            <v>2051</v>
          </cell>
          <cell r="N1388">
            <v>2052</v>
          </cell>
          <cell r="O1388">
            <v>1</v>
          </cell>
          <cell r="Q1388">
            <v>1</v>
          </cell>
          <cell r="R1388">
            <v>1</v>
          </cell>
          <cell r="S1388">
            <v>1</v>
          </cell>
          <cell r="T1388">
            <v>1</v>
          </cell>
          <cell r="U1388">
            <v>1</v>
          </cell>
          <cell r="V1388">
            <v>1</v>
          </cell>
          <cell r="W1388">
            <v>1</v>
          </cell>
          <cell r="X1388">
            <v>1</v>
          </cell>
          <cell r="Y1388">
            <v>1</v>
          </cell>
          <cell r="Z1388">
            <v>1</v>
          </cell>
          <cell r="AA1388">
            <v>1</v>
          </cell>
          <cell r="AC1388">
            <v>1992</v>
          </cell>
          <cell r="AD1388">
            <v>1</v>
          </cell>
          <cell r="AE1388">
            <v>0</v>
          </cell>
          <cell r="AF1388">
            <v>1</v>
          </cell>
        </row>
        <row r="1389">
          <cell r="A1389">
            <v>3</v>
          </cell>
          <cell r="B1389">
            <v>10</v>
          </cell>
          <cell r="C1389">
            <v>4</v>
          </cell>
          <cell r="D1389">
            <v>1</v>
          </cell>
          <cell r="E1389">
            <v>2</v>
          </cell>
          <cell r="F1389">
            <v>0</v>
          </cell>
          <cell r="G1389">
            <v>1.4</v>
          </cell>
          <cell r="H1389">
            <v>300</v>
          </cell>
          <cell r="I1389">
            <v>4.916666666666667</v>
          </cell>
          <cell r="J1389">
            <v>0</v>
          </cell>
          <cell r="K1389">
            <v>0</v>
          </cell>
          <cell r="L1389">
            <v>15</v>
          </cell>
          <cell r="M1389">
            <v>2030</v>
          </cell>
          <cell r="N1389">
            <v>2052</v>
          </cell>
          <cell r="O1389">
            <v>1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1</v>
          </cell>
          <cell r="V1389">
            <v>1</v>
          </cell>
          <cell r="W1389">
            <v>1</v>
          </cell>
          <cell r="X1389">
            <v>0</v>
          </cell>
          <cell r="Y1389">
            <v>0</v>
          </cell>
          <cell r="Z1389">
            <v>1</v>
          </cell>
          <cell r="AA1389">
            <v>1</v>
          </cell>
          <cell r="AC1389">
            <v>1992</v>
          </cell>
          <cell r="AD1389">
            <v>1</v>
          </cell>
          <cell r="AE1389">
            <v>0</v>
          </cell>
          <cell r="AF1389">
            <v>1</v>
          </cell>
        </row>
        <row r="1390">
          <cell r="A1390">
            <v>46</v>
          </cell>
          <cell r="B1390">
            <v>1</v>
          </cell>
          <cell r="C1390">
            <v>4</v>
          </cell>
          <cell r="D1390">
            <v>1</v>
          </cell>
          <cell r="E1390">
            <v>1</v>
          </cell>
          <cell r="F1390">
            <v>8.0910587302028547E-2</v>
          </cell>
          <cell r="G1390">
            <v>0.93709999999999993</v>
          </cell>
          <cell r="H1390">
            <v>16.680296553988345</v>
          </cell>
          <cell r="I1390">
            <v>0.25589091304413941</v>
          </cell>
          <cell r="J1390">
            <v>0</v>
          </cell>
          <cell r="K1390">
            <v>0</v>
          </cell>
          <cell r="L1390">
            <v>15</v>
          </cell>
          <cell r="M1390">
            <v>2003</v>
          </cell>
          <cell r="N1390">
            <v>2052</v>
          </cell>
          <cell r="O1390">
            <v>1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0</v>
          </cell>
          <cell r="Z1390">
            <v>0</v>
          </cell>
          <cell r="AA1390">
            <v>0</v>
          </cell>
          <cell r="AC1390">
            <v>1992</v>
          </cell>
          <cell r="AD1390">
            <v>1</v>
          </cell>
          <cell r="AE1390">
            <v>0</v>
          </cell>
          <cell r="AF1390">
            <v>1</v>
          </cell>
        </row>
        <row r="1391">
          <cell r="A1391">
            <v>46</v>
          </cell>
          <cell r="B1391">
            <v>2</v>
          </cell>
          <cell r="C1391">
            <v>4</v>
          </cell>
          <cell r="D1391">
            <v>1</v>
          </cell>
          <cell r="E1391">
            <v>1</v>
          </cell>
          <cell r="F1391">
            <v>0</v>
          </cell>
          <cell r="G1391">
            <v>0.93709999999999993</v>
          </cell>
          <cell r="H1391">
            <v>21.134693929201145</v>
          </cell>
          <cell r="I1391">
            <v>0.25589091304413941</v>
          </cell>
          <cell r="J1391">
            <v>0</v>
          </cell>
          <cell r="K1391">
            <v>0</v>
          </cell>
          <cell r="L1391">
            <v>15</v>
          </cell>
          <cell r="M1391">
            <v>2012</v>
          </cell>
          <cell r="N1391">
            <v>2052</v>
          </cell>
          <cell r="O1391">
            <v>1</v>
          </cell>
          <cell r="Q1391">
            <v>0</v>
          </cell>
          <cell r="R1391">
            <v>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  <cell r="W1391">
            <v>0</v>
          </cell>
          <cell r="X1391">
            <v>0</v>
          </cell>
          <cell r="Y1391">
            <v>0</v>
          </cell>
          <cell r="Z1391">
            <v>0</v>
          </cell>
          <cell r="AA1391">
            <v>0</v>
          </cell>
          <cell r="AC1391">
            <v>1992</v>
          </cell>
          <cell r="AD1391">
            <v>1</v>
          </cell>
          <cell r="AE1391">
            <v>0</v>
          </cell>
          <cell r="AF1391">
            <v>1</v>
          </cell>
        </row>
        <row r="1392">
          <cell r="A1392">
            <v>47</v>
          </cell>
          <cell r="B1392">
            <v>1</v>
          </cell>
          <cell r="C1392">
            <v>4</v>
          </cell>
          <cell r="D1392">
            <v>1</v>
          </cell>
          <cell r="E1392">
            <v>1</v>
          </cell>
          <cell r="F1392">
            <v>0.15254890113196268</v>
          </cell>
          <cell r="G1392">
            <v>0.98</v>
          </cell>
          <cell r="H1392">
            <v>21.764705882352942</v>
          </cell>
          <cell r="I1392">
            <v>0.01</v>
          </cell>
          <cell r="J1392">
            <v>0</v>
          </cell>
          <cell r="K1392">
            <v>0</v>
          </cell>
          <cell r="L1392">
            <v>18</v>
          </cell>
          <cell r="M1392">
            <v>2003</v>
          </cell>
          <cell r="N1392">
            <v>2052</v>
          </cell>
          <cell r="O1392">
            <v>1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C1392">
            <v>1992</v>
          </cell>
          <cell r="AD1392">
            <v>1</v>
          </cell>
          <cell r="AE1392">
            <v>0</v>
          </cell>
          <cell r="AF1392">
            <v>1</v>
          </cell>
        </row>
        <row r="1393">
          <cell r="A1393">
            <v>47</v>
          </cell>
          <cell r="B1393">
            <v>2</v>
          </cell>
          <cell r="C1393">
            <v>4</v>
          </cell>
          <cell r="D1393">
            <v>1</v>
          </cell>
          <cell r="E1393">
            <v>1</v>
          </cell>
          <cell r="F1393">
            <v>0</v>
          </cell>
          <cell r="G1393">
            <v>0.98</v>
          </cell>
          <cell r="H1393">
            <v>25</v>
          </cell>
          <cell r="I1393">
            <v>0.01</v>
          </cell>
          <cell r="J1393">
            <v>0</v>
          </cell>
          <cell r="K1393">
            <v>0</v>
          </cell>
          <cell r="L1393">
            <v>18</v>
          </cell>
          <cell r="M1393">
            <v>2013</v>
          </cell>
          <cell r="N1393">
            <v>2052</v>
          </cell>
          <cell r="O1393">
            <v>1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C1393">
            <v>1992</v>
          </cell>
          <cell r="AD1393">
            <v>1</v>
          </cell>
          <cell r="AE1393">
            <v>0</v>
          </cell>
          <cell r="AF1393">
            <v>1</v>
          </cell>
        </row>
        <row r="1394">
          <cell r="A1394">
            <v>48</v>
          </cell>
          <cell r="B1394">
            <v>1</v>
          </cell>
          <cell r="C1394">
            <v>4</v>
          </cell>
          <cell r="D1394">
            <v>1</v>
          </cell>
          <cell r="E1394">
            <v>2</v>
          </cell>
          <cell r="F1394">
            <v>0.40562961450328067</v>
          </cell>
          <cell r="G1394">
            <v>0.71050000000000002</v>
          </cell>
          <cell r="H1394">
            <v>8.4623504574243498</v>
          </cell>
          <cell r="I1394">
            <v>1.1259676284306828</v>
          </cell>
          <cell r="J1394">
            <v>0</v>
          </cell>
          <cell r="K1394">
            <v>0</v>
          </cell>
          <cell r="L1394">
            <v>15</v>
          </cell>
          <cell r="M1394">
            <v>2003</v>
          </cell>
          <cell r="N1394">
            <v>2003</v>
          </cell>
          <cell r="O1394">
            <v>1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A1394">
            <v>0</v>
          </cell>
          <cell r="AC1394">
            <v>1992</v>
          </cell>
          <cell r="AD1394">
            <v>1</v>
          </cell>
          <cell r="AE1394">
            <v>0</v>
          </cell>
          <cell r="AF1394">
            <v>1</v>
          </cell>
        </row>
        <row r="1395">
          <cell r="A1395">
            <v>48</v>
          </cell>
          <cell r="B1395">
            <v>2</v>
          </cell>
          <cell r="C1395">
            <v>4</v>
          </cell>
          <cell r="D1395">
            <v>1</v>
          </cell>
          <cell r="E1395">
            <v>2</v>
          </cell>
          <cell r="F1395">
            <v>0</v>
          </cell>
          <cell r="G1395">
            <v>0.77525000000000011</v>
          </cell>
          <cell r="H1395">
            <v>9.2067075137052559</v>
          </cell>
          <cell r="I1395">
            <v>1.0319251854240568</v>
          </cell>
          <cell r="J1395">
            <v>0</v>
          </cell>
          <cell r="K1395">
            <v>0</v>
          </cell>
          <cell r="L1395">
            <v>15</v>
          </cell>
          <cell r="M1395">
            <v>2003</v>
          </cell>
          <cell r="N1395">
            <v>2022</v>
          </cell>
          <cell r="O1395">
            <v>1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C1395">
            <v>1992</v>
          </cell>
          <cell r="AD1395">
            <v>1</v>
          </cell>
          <cell r="AE1395">
            <v>0</v>
          </cell>
          <cell r="AF1395">
            <v>1</v>
          </cell>
        </row>
        <row r="1396">
          <cell r="A1396">
            <v>48</v>
          </cell>
          <cell r="B1396">
            <v>3</v>
          </cell>
          <cell r="C1396">
            <v>4</v>
          </cell>
          <cell r="D1396">
            <v>1</v>
          </cell>
          <cell r="E1396">
            <v>2</v>
          </cell>
          <cell r="F1396">
            <v>0</v>
          </cell>
          <cell r="G1396">
            <v>0.87525000000000008</v>
          </cell>
          <cell r="H1396">
            <v>11.782347900599827</v>
          </cell>
          <cell r="I1396">
            <v>2.656383890317052</v>
          </cell>
          <cell r="J1396">
            <v>0</v>
          </cell>
          <cell r="K1396">
            <v>0</v>
          </cell>
          <cell r="L1396">
            <v>15</v>
          </cell>
          <cell r="M1396">
            <v>2013</v>
          </cell>
          <cell r="N1396">
            <v>2052</v>
          </cell>
          <cell r="O1396">
            <v>1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C1396">
            <v>1992</v>
          </cell>
          <cell r="AD1396">
            <v>1</v>
          </cell>
          <cell r="AE1396">
            <v>0</v>
          </cell>
          <cell r="AF1396">
            <v>1</v>
          </cell>
        </row>
        <row r="1397">
          <cell r="A1397">
            <v>48</v>
          </cell>
          <cell r="B1397">
            <v>4</v>
          </cell>
          <cell r="C1397">
            <v>4</v>
          </cell>
          <cell r="D1397">
            <v>1</v>
          </cell>
          <cell r="E1397">
            <v>2</v>
          </cell>
          <cell r="F1397">
            <v>0</v>
          </cell>
          <cell r="G1397">
            <v>0.78525</v>
          </cell>
          <cell r="H1397">
            <v>10.948081264108351</v>
          </cell>
          <cell r="I1397">
            <v>1.0319251854240568</v>
          </cell>
          <cell r="J1397">
            <v>0</v>
          </cell>
          <cell r="K1397">
            <v>0</v>
          </cell>
          <cell r="L1397">
            <v>15</v>
          </cell>
          <cell r="M1397">
            <v>2020</v>
          </cell>
          <cell r="N1397">
            <v>2052</v>
          </cell>
          <cell r="O1397">
            <v>1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C1397">
            <v>1992</v>
          </cell>
          <cell r="AD1397">
            <v>1</v>
          </cell>
          <cell r="AE1397">
            <v>0</v>
          </cell>
          <cell r="AF1397">
            <v>1</v>
          </cell>
        </row>
        <row r="1398">
          <cell r="A1398">
            <v>48</v>
          </cell>
          <cell r="B1398">
            <v>5</v>
          </cell>
          <cell r="C1398">
            <v>4</v>
          </cell>
          <cell r="D1398">
            <v>1</v>
          </cell>
          <cell r="E1398">
            <v>2</v>
          </cell>
          <cell r="F1398">
            <v>0</v>
          </cell>
          <cell r="G1398">
            <v>0.87525000000000008</v>
          </cell>
          <cell r="H1398">
            <v>11.782347900599827</v>
          </cell>
          <cell r="I1398">
            <v>2.656383890317052</v>
          </cell>
          <cell r="J1398">
            <v>0</v>
          </cell>
          <cell r="K1398">
            <v>0</v>
          </cell>
          <cell r="L1398">
            <v>15</v>
          </cell>
          <cell r="M1398">
            <v>2020</v>
          </cell>
          <cell r="N1398">
            <v>2052</v>
          </cell>
          <cell r="O1398">
            <v>1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C1398">
            <v>1992</v>
          </cell>
          <cell r="AD1398">
            <v>1</v>
          </cell>
          <cell r="AE1398">
            <v>0</v>
          </cell>
          <cell r="AF1398">
            <v>1</v>
          </cell>
        </row>
        <row r="1399">
          <cell r="A1399">
            <v>48</v>
          </cell>
          <cell r="B1399">
            <v>6</v>
          </cell>
          <cell r="C1399">
            <v>4</v>
          </cell>
          <cell r="D1399">
            <v>1</v>
          </cell>
          <cell r="E1399">
            <v>2</v>
          </cell>
          <cell r="F1399">
            <v>0</v>
          </cell>
          <cell r="G1399">
            <v>0.78525</v>
          </cell>
          <cell r="H1399">
            <v>10.948081264108351</v>
          </cell>
          <cell r="I1399">
            <v>1.0319251854240568</v>
          </cell>
          <cell r="J1399">
            <v>0</v>
          </cell>
          <cell r="K1399">
            <v>0</v>
          </cell>
          <cell r="L1399">
            <v>15</v>
          </cell>
          <cell r="M1399">
            <v>2030</v>
          </cell>
          <cell r="N1399">
            <v>2052</v>
          </cell>
          <cell r="O1399">
            <v>1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C1399">
            <v>1992</v>
          </cell>
          <cell r="AD1399">
            <v>1</v>
          </cell>
          <cell r="AE1399">
            <v>0</v>
          </cell>
          <cell r="AF1399">
            <v>1</v>
          </cell>
        </row>
        <row r="1400">
          <cell r="A1400">
            <v>48</v>
          </cell>
          <cell r="B1400">
            <v>7</v>
          </cell>
          <cell r="C1400">
            <v>4</v>
          </cell>
          <cell r="D1400">
            <v>1</v>
          </cell>
          <cell r="E1400">
            <v>2</v>
          </cell>
          <cell r="F1400">
            <v>0</v>
          </cell>
          <cell r="G1400">
            <v>0.88525000000000009</v>
          </cell>
          <cell r="H1400">
            <v>11.782347900599827</v>
          </cell>
          <cell r="I1400">
            <v>2.656383890317052</v>
          </cell>
          <cell r="J1400">
            <v>0</v>
          </cell>
          <cell r="K1400">
            <v>0</v>
          </cell>
          <cell r="L1400">
            <v>15</v>
          </cell>
          <cell r="M1400">
            <v>2030</v>
          </cell>
          <cell r="N1400">
            <v>2052</v>
          </cell>
          <cell r="O1400">
            <v>1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C1400">
            <v>1992</v>
          </cell>
          <cell r="AD1400">
            <v>1</v>
          </cell>
          <cell r="AE1400">
            <v>0</v>
          </cell>
          <cell r="AF1400">
            <v>1</v>
          </cell>
        </row>
        <row r="1401">
          <cell r="A1401">
            <v>49</v>
          </cell>
          <cell r="B1401">
            <v>1</v>
          </cell>
          <cell r="C1401">
            <v>4</v>
          </cell>
          <cell r="D1401">
            <v>1</v>
          </cell>
          <cell r="E1401">
            <v>2</v>
          </cell>
          <cell r="F1401">
            <v>0.28192780625311653</v>
          </cell>
          <cell r="G1401">
            <v>0.76</v>
          </cell>
          <cell r="H1401">
            <v>29.358552631578949</v>
          </cell>
          <cell r="I1401">
            <v>0.78947368421052633</v>
          </cell>
          <cell r="J1401">
            <v>0</v>
          </cell>
          <cell r="K1401">
            <v>0</v>
          </cell>
          <cell r="L1401">
            <v>30</v>
          </cell>
          <cell r="M1401">
            <v>2003</v>
          </cell>
          <cell r="N1401">
            <v>2003</v>
          </cell>
          <cell r="O1401">
            <v>1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C1401">
            <v>1992</v>
          </cell>
          <cell r="AD1401">
            <v>1</v>
          </cell>
          <cell r="AE1401">
            <v>0</v>
          </cell>
          <cell r="AF1401">
            <v>1</v>
          </cell>
        </row>
        <row r="1402">
          <cell r="A1402">
            <v>49</v>
          </cell>
          <cell r="B1402">
            <v>2</v>
          </cell>
          <cell r="C1402">
            <v>4</v>
          </cell>
          <cell r="D1402">
            <v>1</v>
          </cell>
          <cell r="E1402">
            <v>2</v>
          </cell>
          <cell r="F1402">
            <v>0</v>
          </cell>
          <cell r="G1402">
            <v>0.77</v>
          </cell>
          <cell r="H1402">
            <v>30.113636363636363</v>
          </cell>
          <cell r="I1402">
            <v>0.77922077922077926</v>
          </cell>
          <cell r="J1402">
            <v>0</v>
          </cell>
          <cell r="K1402">
            <v>0</v>
          </cell>
          <cell r="L1402">
            <v>30</v>
          </cell>
          <cell r="M1402">
            <v>2003</v>
          </cell>
          <cell r="N1402">
            <v>2052</v>
          </cell>
          <cell r="O1402">
            <v>1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A1402">
            <v>0</v>
          </cell>
          <cell r="AC1402">
            <v>1992</v>
          </cell>
          <cell r="AD1402">
            <v>1</v>
          </cell>
          <cell r="AE1402">
            <v>0</v>
          </cell>
          <cell r="AF1402">
            <v>1</v>
          </cell>
        </row>
        <row r="1403">
          <cell r="A1403">
            <v>49</v>
          </cell>
          <cell r="B1403">
            <v>3</v>
          </cell>
          <cell r="C1403">
            <v>4</v>
          </cell>
          <cell r="D1403">
            <v>1</v>
          </cell>
          <cell r="E1403">
            <v>2</v>
          </cell>
          <cell r="F1403">
            <v>0</v>
          </cell>
          <cell r="G1403">
            <v>0.8</v>
          </cell>
          <cell r="H1403">
            <v>31.640625</v>
          </cell>
          <cell r="I1403">
            <v>0.75</v>
          </cell>
          <cell r="J1403">
            <v>0</v>
          </cell>
          <cell r="K1403">
            <v>0</v>
          </cell>
          <cell r="L1403">
            <v>30</v>
          </cell>
          <cell r="M1403">
            <v>2003</v>
          </cell>
          <cell r="N1403">
            <v>2052</v>
          </cell>
          <cell r="O1403">
            <v>1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C1403">
            <v>1992</v>
          </cell>
          <cell r="AD1403">
            <v>1</v>
          </cell>
          <cell r="AE1403">
            <v>0</v>
          </cell>
          <cell r="AF1403">
            <v>1</v>
          </cell>
        </row>
        <row r="1404">
          <cell r="A1404">
            <v>49</v>
          </cell>
          <cell r="B1404">
            <v>4</v>
          </cell>
          <cell r="C1404">
            <v>4</v>
          </cell>
          <cell r="D1404">
            <v>1</v>
          </cell>
          <cell r="E1404">
            <v>2</v>
          </cell>
          <cell r="F1404">
            <v>0</v>
          </cell>
          <cell r="G1404">
            <v>0.85</v>
          </cell>
          <cell r="H1404">
            <v>33.970588235294116</v>
          </cell>
          <cell r="I1404">
            <v>0.70588235294117652</v>
          </cell>
          <cell r="J1404">
            <v>0</v>
          </cell>
          <cell r="K1404">
            <v>0</v>
          </cell>
          <cell r="L1404">
            <v>30</v>
          </cell>
          <cell r="M1404">
            <v>2003</v>
          </cell>
          <cell r="N1404">
            <v>2052</v>
          </cell>
          <cell r="O1404">
            <v>1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  <cell r="AA1404">
            <v>0</v>
          </cell>
          <cell r="AC1404">
            <v>1992</v>
          </cell>
          <cell r="AD1404">
            <v>1</v>
          </cell>
          <cell r="AE1404">
            <v>0</v>
          </cell>
          <cell r="AF1404">
            <v>1</v>
          </cell>
        </row>
        <row r="1405">
          <cell r="A1405">
            <v>49</v>
          </cell>
          <cell r="B1405">
            <v>5</v>
          </cell>
          <cell r="C1405">
            <v>4</v>
          </cell>
          <cell r="D1405">
            <v>1</v>
          </cell>
          <cell r="E1405">
            <v>2</v>
          </cell>
          <cell r="F1405">
            <v>0</v>
          </cell>
          <cell r="G1405">
            <v>0.98</v>
          </cell>
          <cell r="H1405">
            <v>32.33418367346939</v>
          </cell>
          <cell r="I1405">
            <v>0.61224489795918369</v>
          </cell>
          <cell r="J1405">
            <v>0</v>
          </cell>
          <cell r="K1405">
            <v>0</v>
          </cell>
          <cell r="L1405">
            <v>30</v>
          </cell>
          <cell r="M1405">
            <v>2003</v>
          </cell>
          <cell r="N1405">
            <v>2052</v>
          </cell>
          <cell r="O1405">
            <v>1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C1405">
            <v>1992</v>
          </cell>
          <cell r="AD1405">
            <v>1</v>
          </cell>
          <cell r="AE1405">
            <v>0</v>
          </cell>
          <cell r="AF1405">
            <v>1</v>
          </cell>
        </row>
        <row r="1406">
          <cell r="A1406">
            <v>49</v>
          </cell>
          <cell r="B1406">
            <v>6</v>
          </cell>
          <cell r="C1406">
            <v>4</v>
          </cell>
          <cell r="D1406">
            <v>1</v>
          </cell>
          <cell r="E1406">
            <v>2</v>
          </cell>
          <cell r="F1406">
            <v>0</v>
          </cell>
          <cell r="G1406">
            <v>0.82</v>
          </cell>
          <cell r="H1406">
            <v>32.621951219512198</v>
          </cell>
          <cell r="I1406">
            <v>0.73170731707317072</v>
          </cell>
          <cell r="J1406">
            <v>0</v>
          </cell>
          <cell r="K1406">
            <v>0</v>
          </cell>
          <cell r="L1406">
            <v>30</v>
          </cell>
          <cell r="M1406">
            <v>2020</v>
          </cell>
          <cell r="N1406">
            <v>2052</v>
          </cell>
          <cell r="O1406">
            <v>1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U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C1406">
            <v>1992</v>
          </cell>
          <cell r="AD1406">
            <v>1</v>
          </cell>
          <cell r="AE1406">
            <v>0</v>
          </cell>
          <cell r="AF1406">
            <v>1</v>
          </cell>
        </row>
        <row r="1407">
          <cell r="A1407">
            <v>49</v>
          </cell>
          <cell r="B1407">
            <v>7</v>
          </cell>
          <cell r="C1407">
            <v>4</v>
          </cell>
          <cell r="D1407">
            <v>1</v>
          </cell>
          <cell r="E1407">
            <v>2</v>
          </cell>
          <cell r="F1407">
            <v>0</v>
          </cell>
          <cell r="G1407">
            <v>0.98</v>
          </cell>
          <cell r="H1407">
            <v>32.33418367346939</v>
          </cell>
          <cell r="I1407">
            <v>0.61224489795918369</v>
          </cell>
          <cell r="J1407">
            <v>0</v>
          </cell>
          <cell r="K1407">
            <v>0</v>
          </cell>
          <cell r="L1407">
            <v>30</v>
          </cell>
          <cell r="M1407">
            <v>2020</v>
          </cell>
          <cell r="N1407">
            <v>2052</v>
          </cell>
          <cell r="O1407">
            <v>1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U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C1407">
            <v>1992</v>
          </cell>
          <cell r="AD1407">
            <v>1</v>
          </cell>
          <cell r="AE1407">
            <v>0</v>
          </cell>
          <cell r="AF1407">
            <v>1</v>
          </cell>
        </row>
        <row r="1408">
          <cell r="A1408">
            <v>49</v>
          </cell>
          <cell r="B1408">
            <v>8</v>
          </cell>
          <cell r="C1408">
            <v>4</v>
          </cell>
          <cell r="D1408">
            <v>1</v>
          </cell>
          <cell r="E1408">
            <v>2</v>
          </cell>
          <cell r="F1408">
            <v>0</v>
          </cell>
          <cell r="G1408">
            <v>0.83</v>
          </cell>
          <cell r="H1408">
            <v>33.057228915662648</v>
          </cell>
          <cell r="I1408">
            <v>0.72289156626506024</v>
          </cell>
          <cell r="J1408">
            <v>0</v>
          </cell>
          <cell r="K1408">
            <v>0</v>
          </cell>
          <cell r="L1408">
            <v>30</v>
          </cell>
          <cell r="M1408">
            <v>2030</v>
          </cell>
          <cell r="N1408">
            <v>2052</v>
          </cell>
          <cell r="O1408">
            <v>1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C1408">
            <v>1992</v>
          </cell>
          <cell r="AD1408">
            <v>1</v>
          </cell>
          <cell r="AE1408">
            <v>0</v>
          </cell>
          <cell r="AF1408">
            <v>1</v>
          </cell>
        </row>
        <row r="1409">
          <cell r="A1409">
            <v>50</v>
          </cell>
          <cell r="B1409">
            <v>1</v>
          </cell>
          <cell r="C1409">
            <v>4</v>
          </cell>
          <cell r="D1409">
            <v>1</v>
          </cell>
          <cell r="E1409">
            <v>3</v>
          </cell>
          <cell r="F1409">
            <v>1.3968273873294142E-2</v>
          </cell>
          <cell r="G1409">
            <v>0.76049999999999995</v>
          </cell>
          <cell r="H1409">
            <v>14.464168310322156</v>
          </cell>
          <cell r="I1409">
            <v>1.051939513477975</v>
          </cell>
          <cell r="J1409">
            <v>0</v>
          </cell>
          <cell r="K1409">
            <v>0</v>
          </cell>
          <cell r="L1409">
            <v>15</v>
          </cell>
          <cell r="M1409">
            <v>2003</v>
          </cell>
          <cell r="N1409">
            <v>2003</v>
          </cell>
          <cell r="O1409">
            <v>1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0</v>
          </cell>
          <cell r="AA1409">
            <v>0</v>
          </cell>
          <cell r="AC1409">
            <v>1992</v>
          </cell>
          <cell r="AD1409">
            <v>1</v>
          </cell>
          <cell r="AE1409">
            <v>0</v>
          </cell>
          <cell r="AF1409">
            <v>1</v>
          </cell>
        </row>
        <row r="1410">
          <cell r="A1410">
            <v>50</v>
          </cell>
          <cell r="B1410">
            <v>2</v>
          </cell>
          <cell r="C1410">
            <v>4</v>
          </cell>
          <cell r="D1410">
            <v>1</v>
          </cell>
          <cell r="E1410">
            <v>3</v>
          </cell>
          <cell r="F1410">
            <v>0</v>
          </cell>
          <cell r="G1410">
            <v>0.78525</v>
          </cell>
          <cell r="H1410">
            <v>14.008277618592803</v>
          </cell>
          <cell r="I1410">
            <v>1.0187838268067493</v>
          </cell>
          <cell r="J1410">
            <v>0</v>
          </cell>
          <cell r="K1410">
            <v>0</v>
          </cell>
          <cell r="L1410">
            <v>15</v>
          </cell>
          <cell r="M1410">
            <v>2003</v>
          </cell>
          <cell r="N1410">
            <v>2022</v>
          </cell>
          <cell r="O1410">
            <v>1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C1410">
            <v>1992</v>
          </cell>
          <cell r="AD1410">
            <v>1</v>
          </cell>
          <cell r="AE1410">
            <v>0</v>
          </cell>
          <cell r="AF1410">
            <v>1</v>
          </cell>
        </row>
        <row r="1411">
          <cell r="A1411">
            <v>50</v>
          </cell>
          <cell r="B1411">
            <v>3</v>
          </cell>
          <cell r="C1411">
            <v>4</v>
          </cell>
          <cell r="D1411">
            <v>1</v>
          </cell>
          <cell r="E1411">
            <v>3</v>
          </cell>
          <cell r="F1411">
            <v>0</v>
          </cell>
          <cell r="G1411">
            <v>0.79525000000000001</v>
          </cell>
          <cell r="H1411">
            <v>14.5813435211716</v>
          </cell>
          <cell r="I1411">
            <v>1.0187838268067493</v>
          </cell>
          <cell r="J1411">
            <v>0</v>
          </cell>
          <cell r="K1411">
            <v>0</v>
          </cell>
          <cell r="L1411">
            <v>15</v>
          </cell>
          <cell r="M1411">
            <v>2010</v>
          </cell>
          <cell r="N1411">
            <v>2022</v>
          </cell>
          <cell r="O1411">
            <v>1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C1411">
            <v>1992</v>
          </cell>
          <cell r="AD1411">
            <v>1</v>
          </cell>
          <cell r="AE1411">
            <v>0</v>
          </cell>
          <cell r="AF1411">
            <v>1</v>
          </cell>
        </row>
        <row r="1412">
          <cell r="A1412">
            <v>50</v>
          </cell>
          <cell r="B1412">
            <v>4</v>
          </cell>
          <cell r="C1412">
            <v>4</v>
          </cell>
          <cell r="D1412">
            <v>1</v>
          </cell>
          <cell r="E1412">
            <v>3</v>
          </cell>
          <cell r="F1412">
            <v>0</v>
          </cell>
          <cell r="G1412">
            <v>0.79525000000000001</v>
          </cell>
          <cell r="H1412">
            <v>14.397988054071046</v>
          </cell>
          <cell r="I1412">
            <v>1.0059729644765796</v>
          </cell>
          <cell r="J1412">
            <v>0</v>
          </cell>
          <cell r="K1412">
            <v>0</v>
          </cell>
          <cell r="L1412">
            <v>15</v>
          </cell>
          <cell r="M1412">
            <v>2010</v>
          </cell>
          <cell r="N1412">
            <v>2052</v>
          </cell>
          <cell r="O1412">
            <v>1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A1412">
            <v>0</v>
          </cell>
          <cell r="AC1412">
            <v>1992</v>
          </cell>
          <cell r="AD1412">
            <v>1</v>
          </cell>
          <cell r="AE1412">
            <v>0</v>
          </cell>
          <cell r="AF1412">
            <v>1</v>
          </cell>
        </row>
        <row r="1413">
          <cell r="A1413">
            <v>50</v>
          </cell>
          <cell r="B1413">
            <v>5</v>
          </cell>
          <cell r="C1413">
            <v>4</v>
          </cell>
          <cell r="D1413">
            <v>1</v>
          </cell>
          <cell r="E1413">
            <v>3</v>
          </cell>
          <cell r="F1413">
            <v>0</v>
          </cell>
          <cell r="G1413">
            <v>0.79525000000000001</v>
          </cell>
          <cell r="H1413">
            <v>14.397988054071046</v>
          </cell>
          <cell r="I1413">
            <v>1.0059729644765796</v>
          </cell>
          <cell r="J1413">
            <v>0</v>
          </cell>
          <cell r="K1413">
            <v>0</v>
          </cell>
          <cell r="L1413">
            <v>15</v>
          </cell>
          <cell r="M1413">
            <v>2020</v>
          </cell>
          <cell r="N1413">
            <v>2052</v>
          </cell>
          <cell r="O1413">
            <v>1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0</v>
          </cell>
          <cell r="AC1413">
            <v>1992</v>
          </cell>
          <cell r="AD1413">
            <v>1</v>
          </cell>
          <cell r="AE1413">
            <v>0</v>
          </cell>
          <cell r="AF1413">
            <v>1</v>
          </cell>
        </row>
        <row r="1414">
          <cell r="A1414">
            <v>51</v>
          </cell>
          <cell r="B1414">
            <v>1</v>
          </cell>
          <cell r="C1414">
            <v>4</v>
          </cell>
          <cell r="D1414">
            <v>1</v>
          </cell>
          <cell r="E1414">
            <v>3</v>
          </cell>
          <cell r="F1414">
            <v>3.0868714091585266E-2</v>
          </cell>
          <cell r="G1414">
            <v>0.79</v>
          </cell>
          <cell r="H1414">
            <v>17.827004219409282</v>
          </cell>
          <cell r="I1414">
            <v>0.17405063291139242</v>
          </cell>
          <cell r="J1414">
            <v>0</v>
          </cell>
          <cell r="K1414">
            <v>0</v>
          </cell>
          <cell r="L1414">
            <v>30</v>
          </cell>
          <cell r="M1414">
            <v>2003</v>
          </cell>
          <cell r="N1414">
            <v>2003</v>
          </cell>
          <cell r="O1414">
            <v>1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C1414">
            <v>1992</v>
          </cell>
          <cell r="AD1414">
            <v>1</v>
          </cell>
          <cell r="AE1414">
            <v>0</v>
          </cell>
          <cell r="AF1414">
            <v>1</v>
          </cell>
        </row>
        <row r="1415">
          <cell r="A1415">
            <v>51</v>
          </cell>
          <cell r="B1415">
            <v>2</v>
          </cell>
          <cell r="C1415">
            <v>4</v>
          </cell>
          <cell r="D1415">
            <v>1</v>
          </cell>
          <cell r="E1415">
            <v>3</v>
          </cell>
          <cell r="F1415">
            <v>0</v>
          </cell>
          <cell r="G1415">
            <v>0.81</v>
          </cell>
          <cell r="H1415">
            <v>19.032921810699587</v>
          </cell>
          <cell r="I1415">
            <v>0.16975308641975309</v>
          </cell>
          <cell r="J1415">
            <v>0</v>
          </cell>
          <cell r="K1415">
            <v>0</v>
          </cell>
          <cell r="L1415">
            <v>30</v>
          </cell>
          <cell r="M1415">
            <v>2003</v>
          </cell>
          <cell r="N1415">
            <v>2011</v>
          </cell>
          <cell r="O1415">
            <v>1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C1415">
            <v>1992</v>
          </cell>
          <cell r="AD1415">
            <v>1</v>
          </cell>
          <cell r="AE1415">
            <v>0</v>
          </cell>
          <cell r="AF1415">
            <v>1</v>
          </cell>
        </row>
        <row r="1416">
          <cell r="A1416">
            <v>51</v>
          </cell>
          <cell r="B1416">
            <v>3</v>
          </cell>
          <cell r="C1416">
            <v>4</v>
          </cell>
          <cell r="D1416">
            <v>1</v>
          </cell>
          <cell r="E1416">
            <v>3</v>
          </cell>
          <cell r="F1416">
            <v>0</v>
          </cell>
          <cell r="G1416">
            <v>0.82</v>
          </cell>
          <cell r="H1416">
            <v>19.817073170731707</v>
          </cell>
          <cell r="I1416">
            <v>0.1676829268292683</v>
          </cell>
          <cell r="J1416">
            <v>0</v>
          </cell>
          <cell r="K1416">
            <v>0</v>
          </cell>
          <cell r="L1416">
            <v>30</v>
          </cell>
          <cell r="M1416">
            <v>2003</v>
          </cell>
          <cell r="N1416">
            <v>2011</v>
          </cell>
          <cell r="O1416">
            <v>1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C1416">
            <v>1992</v>
          </cell>
          <cell r="AD1416">
            <v>1</v>
          </cell>
          <cell r="AE1416">
            <v>0</v>
          </cell>
          <cell r="AF1416">
            <v>1</v>
          </cell>
        </row>
        <row r="1417">
          <cell r="A1417">
            <v>51</v>
          </cell>
          <cell r="B1417">
            <v>4</v>
          </cell>
          <cell r="C1417">
            <v>4</v>
          </cell>
          <cell r="D1417">
            <v>1</v>
          </cell>
          <cell r="E1417">
            <v>3</v>
          </cell>
          <cell r="F1417">
            <v>0</v>
          </cell>
          <cell r="G1417">
            <v>0.83</v>
          </cell>
          <cell r="H1417">
            <v>20.682730923694781</v>
          </cell>
          <cell r="I1417">
            <v>0.16566265060240964</v>
          </cell>
          <cell r="J1417">
            <v>0</v>
          </cell>
          <cell r="K1417">
            <v>0</v>
          </cell>
          <cell r="L1417">
            <v>30</v>
          </cell>
          <cell r="M1417">
            <v>2003</v>
          </cell>
          <cell r="N1417">
            <v>2052</v>
          </cell>
          <cell r="O1417">
            <v>1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C1417">
            <v>1992</v>
          </cell>
          <cell r="AD1417">
            <v>1</v>
          </cell>
          <cell r="AE1417">
            <v>0</v>
          </cell>
          <cell r="AF1417">
            <v>1</v>
          </cell>
        </row>
        <row r="1418">
          <cell r="A1418">
            <v>51</v>
          </cell>
          <cell r="B1418">
            <v>5</v>
          </cell>
          <cell r="C1418">
            <v>4</v>
          </cell>
          <cell r="D1418">
            <v>1</v>
          </cell>
          <cell r="E1418">
            <v>3</v>
          </cell>
          <cell r="F1418">
            <v>0</v>
          </cell>
          <cell r="G1418">
            <v>0.89</v>
          </cell>
          <cell r="H1418">
            <v>30.898876404494381</v>
          </cell>
          <cell r="I1418">
            <v>0.1544943820224719</v>
          </cell>
          <cell r="J1418">
            <v>0</v>
          </cell>
          <cell r="K1418">
            <v>0</v>
          </cell>
          <cell r="L1418">
            <v>30</v>
          </cell>
          <cell r="M1418">
            <v>2013</v>
          </cell>
          <cell r="N1418">
            <v>2052</v>
          </cell>
          <cell r="O1418">
            <v>1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C1418">
            <v>1992</v>
          </cell>
          <cell r="AD1418">
            <v>1</v>
          </cell>
          <cell r="AE1418">
            <v>0</v>
          </cell>
          <cell r="AF1418">
            <v>1</v>
          </cell>
        </row>
        <row r="1419">
          <cell r="A1419">
            <v>51</v>
          </cell>
          <cell r="B1419">
            <v>6</v>
          </cell>
          <cell r="C1419">
            <v>4</v>
          </cell>
          <cell r="D1419">
            <v>1</v>
          </cell>
          <cell r="E1419">
            <v>3</v>
          </cell>
          <cell r="F1419">
            <v>0</v>
          </cell>
          <cell r="G1419">
            <v>0.83</v>
          </cell>
          <cell r="H1419">
            <v>20.682730923694781</v>
          </cell>
          <cell r="I1419">
            <v>0.16566265060240964</v>
          </cell>
          <cell r="J1419">
            <v>0</v>
          </cell>
          <cell r="K1419">
            <v>0</v>
          </cell>
          <cell r="L1419">
            <v>30</v>
          </cell>
          <cell r="M1419">
            <v>2020</v>
          </cell>
          <cell r="N1419">
            <v>2052</v>
          </cell>
          <cell r="O1419">
            <v>1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C1419">
            <v>1992</v>
          </cell>
          <cell r="AD1419">
            <v>1</v>
          </cell>
          <cell r="AE1419">
            <v>0</v>
          </cell>
          <cell r="AF1419">
            <v>1</v>
          </cell>
        </row>
        <row r="1420">
          <cell r="A1420">
            <v>51</v>
          </cell>
          <cell r="B1420">
            <v>7</v>
          </cell>
          <cell r="C1420">
            <v>4</v>
          </cell>
          <cell r="D1420">
            <v>1</v>
          </cell>
          <cell r="E1420">
            <v>3</v>
          </cell>
          <cell r="F1420">
            <v>0</v>
          </cell>
          <cell r="G1420">
            <v>0.89</v>
          </cell>
          <cell r="H1420">
            <v>30.898876404494381</v>
          </cell>
          <cell r="I1420">
            <v>0.1544943820224719</v>
          </cell>
          <cell r="J1420">
            <v>0</v>
          </cell>
          <cell r="K1420">
            <v>0</v>
          </cell>
          <cell r="L1420">
            <v>30</v>
          </cell>
          <cell r="M1420">
            <v>2020</v>
          </cell>
          <cell r="N1420">
            <v>2052</v>
          </cell>
          <cell r="O1420">
            <v>1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C1420">
            <v>1992</v>
          </cell>
          <cell r="AD1420">
            <v>1</v>
          </cell>
          <cell r="AE1420">
            <v>0</v>
          </cell>
          <cell r="AF1420">
            <v>1</v>
          </cell>
        </row>
        <row r="1421">
          <cell r="A1421">
            <v>6</v>
          </cell>
          <cell r="B1421">
            <v>1</v>
          </cell>
          <cell r="C1421">
            <v>4</v>
          </cell>
          <cell r="D1421">
            <v>2</v>
          </cell>
          <cell r="E1421">
            <v>1</v>
          </cell>
          <cell r="F1421">
            <v>1.981919372971884E-2</v>
          </cell>
          <cell r="G1421">
            <v>2.7256740914419697</v>
          </cell>
          <cell r="H1421">
            <v>67.777777777777771</v>
          </cell>
          <cell r="I1421">
            <v>1.4722222222222223</v>
          </cell>
          <cell r="J1421">
            <v>0</v>
          </cell>
          <cell r="K1421">
            <v>0</v>
          </cell>
          <cell r="L1421">
            <v>15</v>
          </cell>
          <cell r="M1421">
            <v>2003</v>
          </cell>
          <cell r="N1421">
            <v>2009</v>
          </cell>
          <cell r="O1421">
            <v>1</v>
          </cell>
          <cell r="Q1421">
            <v>1</v>
          </cell>
          <cell r="R1421">
            <v>1</v>
          </cell>
          <cell r="S1421">
            <v>1</v>
          </cell>
          <cell r="T1421">
            <v>1</v>
          </cell>
          <cell r="U1421">
            <v>1</v>
          </cell>
          <cell r="V1421">
            <v>1</v>
          </cell>
          <cell r="W1421">
            <v>1</v>
          </cell>
          <cell r="X1421">
            <v>1</v>
          </cell>
          <cell r="Y1421">
            <v>1</v>
          </cell>
          <cell r="Z1421">
            <v>1</v>
          </cell>
          <cell r="AA1421">
            <v>1</v>
          </cell>
          <cell r="AC1421">
            <v>1992</v>
          </cell>
          <cell r="AD1421">
            <v>1</v>
          </cell>
          <cell r="AE1421">
            <v>0</v>
          </cell>
          <cell r="AF1421">
            <v>1</v>
          </cell>
        </row>
        <row r="1422">
          <cell r="A1422">
            <v>6</v>
          </cell>
          <cell r="B1422">
            <v>2</v>
          </cell>
          <cell r="C1422">
            <v>4</v>
          </cell>
          <cell r="D1422">
            <v>2</v>
          </cell>
          <cell r="E1422">
            <v>1</v>
          </cell>
          <cell r="F1422">
            <v>0</v>
          </cell>
          <cell r="G1422">
            <v>2.9894490035169987</v>
          </cell>
          <cell r="H1422">
            <v>81.388888888888886</v>
          </cell>
          <cell r="I1422">
            <v>1.4722222222222223</v>
          </cell>
          <cell r="J1422">
            <v>0</v>
          </cell>
          <cell r="K1422">
            <v>0</v>
          </cell>
          <cell r="L1422">
            <v>15</v>
          </cell>
          <cell r="M1422">
            <v>2003</v>
          </cell>
          <cell r="N1422">
            <v>2009</v>
          </cell>
          <cell r="O1422">
            <v>1</v>
          </cell>
          <cell r="Q1422">
            <v>1</v>
          </cell>
          <cell r="R1422">
            <v>1</v>
          </cell>
          <cell r="S1422">
            <v>1</v>
          </cell>
          <cell r="T1422">
            <v>1</v>
          </cell>
          <cell r="U1422">
            <v>1</v>
          </cell>
          <cell r="V1422">
            <v>1</v>
          </cell>
          <cell r="W1422">
            <v>1</v>
          </cell>
          <cell r="X1422">
            <v>1</v>
          </cell>
          <cell r="Y1422">
            <v>1</v>
          </cell>
          <cell r="Z1422">
            <v>1</v>
          </cell>
          <cell r="AA1422">
            <v>1</v>
          </cell>
          <cell r="AC1422">
            <v>1992</v>
          </cell>
          <cell r="AD1422">
            <v>1</v>
          </cell>
          <cell r="AE1422">
            <v>0</v>
          </cell>
          <cell r="AF1422">
            <v>1</v>
          </cell>
        </row>
        <row r="1423">
          <cell r="A1423">
            <v>6</v>
          </cell>
          <cell r="B1423">
            <v>3</v>
          </cell>
          <cell r="C1423">
            <v>4</v>
          </cell>
          <cell r="D1423">
            <v>2</v>
          </cell>
          <cell r="E1423">
            <v>1</v>
          </cell>
          <cell r="F1423">
            <v>0</v>
          </cell>
          <cell r="G1423">
            <v>3.2239155920281362</v>
          </cell>
          <cell r="H1423">
            <v>81.388888888888886</v>
          </cell>
          <cell r="I1423">
            <v>1.4722222222222223</v>
          </cell>
          <cell r="J1423">
            <v>0</v>
          </cell>
          <cell r="K1423">
            <v>0</v>
          </cell>
          <cell r="L1423">
            <v>15</v>
          </cell>
          <cell r="M1423">
            <v>2003</v>
          </cell>
          <cell r="N1423">
            <v>2017</v>
          </cell>
          <cell r="O1423">
            <v>1</v>
          </cell>
          <cell r="Q1423">
            <v>1</v>
          </cell>
          <cell r="R1423">
            <v>1</v>
          </cell>
          <cell r="S1423">
            <v>1</v>
          </cell>
          <cell r="T1423">
            <v>1</v>
          </cell>
          <cell r="U1423">
            <v>1</v>
          </cell>
          <cell r="V1423">
            <v>1</v>
          </cell>
          <cell r="W1423">
            <v>1</v>
          </cell>
          <cell r="X1423">
            <v>1</v>
          </cell>
          <cell r="Y1423">
            <v>1</v>
          </cell>
          <cell r="Z1423">
            <v>1</v>
          </cell>
          <cell r="AA1423">
            <v>1</v>
          </cell>
          <cell r="AC1423">
            <v>1992</v>
          </cell>
          <cell r="AD1423">
            <v>1</v>
          </cell>
          <cell r="AE1423">
            <v>0</v>
          </cell>
          <cell r="AF1423">
            <v>1</v>
          </cell>
        </row>
        <row r="1424">
          <cell r="A1424">
            <v>6</v>
          </cell>
          <cell r="B1424">
            <v>4</v>
          </cell>
          <cell r="C1424">
            <v>4</v>
          </cell>
          <cell r="D1424">
            <v>2</v>
          </cell>
          <cell r="E1424">
            <v>1</v>
          </cell>
          <cell r="F1424">
            <v>0</v>
          </cell>
          <cell r="G1424">
            <v>3.3118405627198126</v>
          </cell>
          <cell r="H1424">
            <v>83.611111111111114</v>
          </cell>
          <cell r="I1424">
            <v>1.4722222222222223</v>
          </cell>
          <cell r="J1424">
            <v>0</v>
          </cell>
          <cell r="K1424">
            <v>0</v>
          </cell>
          <cell r="L1424">
            <v>15</v>
          </cell>
          <cell r="M1424">
            <v>2003</v>
          </cell>
          <cell r="N1424">
            <v>2017</v>
          </cell>
          <cell r="O1424">
            <v>1</v>
          </cell>
          <cell r="Q1424">
            <v>1</v>
          </cell>
          <cell r="R1424">
            <v>1</v>
          </cell>
          <cell r="S1424">
            <v>1</v>
          </cell>
          <cell r="T1424">
            <v>1</v>
          </cell>
          <cell r="U1424">
            <v>1</v>
          </cell>
          <cell r="V1424">
            <v>1</v>
          </cell>
          <cell r="W1424">
            <v>1</v>
          </cell>
          <cell r="X1424">
            <v>1</v>
          </cell>
          <cell r="Y1424">
            <v>1</v>
          </cell>
          <cell r="Z1424">
            <v>1</v>
          </cell>
          <cell r="AA1424">
            <v>1</v>
          </cell>
          <cell r="AC1424">
            <v>1992</v>
          </cell>
          <cell r="AD1424">
            <v>1</v>
          </cell>
          <cell r="AE1424">
            <v>0</v>
          </cell>
          <cell r="AF1424">
            <v>1</v>
          </cell>
        </row>
        <row r="1425">
          <cell r="A1425">
            <v>6</v>
          </cell>
          <cell r="B1425">
            <v>5</v>
          </cell>
          <cell r="C1425">
            <v>4</v>
          </cell>
          <cell r="D1425">
            <v>2</v>
          </cell>
          <cell r="E1425">
            <v>1</v>
          </cell>
          <cell r="F1425">
            <v>0</v>
          </cell>
          <cell r="G1425">
            <v>3.7221570926143022</v>
          </cell>
          <cell r="H1425">
            <v>102.77777777777777</v>
          </cell>
          <cell r="I1425">
            <v>1.4722222222222223</v>
          </cell>
          <cell r="J1425">
            <v>0</v>
          </cell>
          <cell r="K1425">
            <v>0</v>
          </cell>
          <cell r="L1425">
            <v>15</v>
          </cell>
          <cell r="M1425">
            <v>2003</v>
          </cell>
          <cell r="N1425">
            <v>2052</v>
          </cell>
          <cell r="O1425">
            <v>1</v>
          </cell>
          <cell r="Q1425">
            <v>1</v>
          </cell>
          <cell r="R1425">
            <v>1</v>
          </cell>
          <cell r="S1425">
            <v>1</v>
          </cell>
          <cell r="T1425">
            <v>1</v>
          </cell>
          <cell r="U1425">
            <v>1</v>
          </cell>
          <cell r="V1425">
            <v>1</v>
          </cell>
          <cell r="W1425">
            <v>1</v>
          </cell>
          <cell r="X1425">
            <v>1</v>
          </cell>
          <cell r="Y1425">
            <v>1</v>
          </cell>
          <cell r="Z1425">
            <v>1</v>
          </cell>
          <cell r="AA1425">
            <v>1</v>
          </cell>
          <cell r="AC1425">
            <v>1992</v>
          </cell>
          <cell r="AD1425">
            <v>1</v>
          </cell>
          <cell r="AE1425">
            <v>0</v>
          </cell>
          <cell r="AF1425">
            <v>1</v>
          </cell>
        </row>
        <row r="1426">
          <cell r="A1426">
            <v>6</v>
          </cell>
          <cell r="B1426">
            <v>6</v>
          </cell>
          <cell r="C1426">
            <v>4</v>
          </cell>
          <cell r="D1426">
            <v>2</v>
          </cell>
          <cell r="E1426">
            <v>1</v>
          </cell>
          <cell r="F1426">
            <v>0</v>
          </cell>
          <cell r="G1426">
            <v>3.3411488862837047</v>
          </cell>
          <cell r="H1426">
            <v>80.277777777777771</v>
          </cell>
          <cell r="I1426">
            <v>1.4722222222222223</v>
          </cell>
          <cell r="J1426">
            <v>0</v>
          </cell>
          <cell r="K1426">
            <v>0</v>
          </cell>
          <cell r="L1426">
            <v>15</v>
          </cell>
          <cell r="M1426">
            <v>2018</v>
          </cell>
          <cell r="N1426">
            <v>2052</v>
          </cell>
          <cell r="O1426">
            <v>1</v>
          </cell>
          <cell r="Q1426">
            <v>1</v>
          </cell>
          <cell r="R1426">
            <v>1</v>
          </cell>
          <cell r="S1426">
            <v>1</v>
          </cell>
          <cell r="T1426">
            <v>1</v>
          </cell>
          <cell r="U1426">
            <v>1</v>
          </cell>
          <cell r="V1426">
            <v>1</v>
          </cell>
          <cell r="W1426">
            <v>1</v>
          </cell>
          <cell r="X1426">
            <v>1</v>
          </cell>
          <cell r="Y1426">
            <v>1</v>
          </cell>
          <cell r="Z1426">
            <v>1</v>
          </cell>
          <cell r="AA1426">
            <v>1</v>
          </cell>
          <cell r="AC1426">
            <v>1992</v>
          </cell>
          <cell r="AD1426">
            <v>1</v>
          </cell>
          <cell r="AE1426">
            <v>0</v>
          </cell>
          <cell r="AF1426">
            <v>1</v>
          </cell>
        </row>
        <row r="1427">
          <cell r="A1427">
            <v>6</v>
          </cell>
          <cell r="B1427">
            <v>7</v>
          </cell>
          <cell r="C1427">
            <v>4</v>
          </cell>
          <cell r="D1427">
            <v>2</v>
          </cell>
          <cell r="E1427">
            <v>1</v>
          </cell>
          <cell r="F1427">
            <v>0</v>
          </cell>
          <cell r="G1427">
            <v>3.7221570926143022</v>
          </cell>
          <cell r="H1427">
            <v>102.77777777777777</v>
          </cell>
          <cell r="I1427">
            <v>1.4722222222222223</v>
          </cell>
          <cell r="J1427">
            <v>0</v>
          </cell>
          <cell r="K1427">
            <v>10.277777777777779</v>
          </cell>
          <cell r="L1427">
            <v>15</v>
          </cell>
          <cell r="M1427">
            <v>2020</v>
          </cell>
          <cell r="N1427">
            <v>2052</v>
          </cell>
          <cell r="O1427">
            <v>1</v>
          </cell>
          <cell r="Q1427">
            <v>1</v>
          </cell>
          <cell r="R1427">
            <v>1</v>
          </cell>
          <cell r="S1427">
            <v>1</v>
          </cell>
          <cell r="T1427">
            <v>1</v>
          </cell>
          <cell r="U1427">
            <v>1</v>
          </cell>
          <cell r="V1427">
            <v>1</v>
          </cell>
          <cell r="W1427">
            <v>1</v>
          </cell>
          <cell r="X1427">
            <v>1</v>
          </cell>
          <cell r="Y1427">
            <v>1</v>
          </cell>
          <cell r="Z1427">
            <v>1</v>
          </cell>
          <cell r="AA1427">
            <v>1</v>
          </cell>
          <cell r="AC1427">
            <v>1992</v>
          </cell>
          <cell r="AD1427">
            <v>1</v>
          </cell>
          <cell r="AE1427">
            <v>0</v>
          </cell>
          <cell r="AF1427">
            <v>1</v>
          </cell>
        </row>
        <row r="1428">
          <cell r="A1428">
            <v>6</v>
          </cell>
          <cell r="B1428">
            <v>9</v>
          </cell>
          <cell r="C1428">
            <v>4</v>
          </cell>
          <cell r="D1428">
            <v>2</v>
          </cell>
          <cell r="E1428">
            <v>1</v>
          </cell>
          <cell r="F1428">
            <v>0</v>
          </cell>
          <cell r="G1428">
            <v>3.7221570926143022</v>
          </cell>
          <cell r="H1428">
            <v>102.77777777777777</v>
          </cell>
          <cell r="I1428">
            <v>1.4722222222222223</v>
          </cell>
          <cell r="J1428">
            <v>0</v>
          </cell>
          <cell r="K1428">
            <v>15.416666666666664</v>
          </cell>
          <cell r="L1428">
            <v>15</v>
          </cell>
          <cell r="M1428">
            <v>2022</v>
          </cell>
          <cell r="N1428">
            <v>2052</v>
          </cell>
          <cell r="O1428">
            <v>1</v>
          </cell>
          <cell r="Q1428">
            <v>1</v>
          </cell>
          <cell r="R1428">
            <v>1</v>
          </cell>
          <cell r="S1428">
            <v>1</v>
          </cell>
          <cell r="T1428">
            <v>1</v>
          </cell>
          <cell r="U1428">
            <v>1</v>
          </cell>
          <cell r="V1428">
            <v>1</v>
          </cell>
          <cell r="W1428">
            <v>1</v>
          </cell>
          <cell r="X1428">
            <v>1</v>
          </cell>
          <cell r="Y1428">
            <v>1</v>
          </cell>
          <cell r="Z1428">
            <v>1</v>
          </cell>
          <cell r="AA1428">
            <v>1</v>
          </cell>
          <cell r="AC1428">
            <v>1992</v>
          </cell>
          <cell r="AD1428">
            <v>1</v>
          </cell>
          <cell r="AE1428">
            <v>0</v>
          </cell>
          <cell r="AF1428">
            <v>1</v>
          </cell>
        </row>
        <row r="1429">
          <cell r="A1429">
            <v>6</v>
          </cell>
          <cell r="B1429">
            <v>8</v>
          </cell>
          <cell r="C1429">
            <v>4</v>
          </cell>
          <cell r="D1429">
            <v>2</v>
          </cell>
          <cell r="E1429">
            <v>1</v>
          </cell>
          <cell r="F1429">
            <v>0</v>
          </cell>
          <cell r="G1429">
            <v>3.5169988276670576</v>
          </cell>
          <cell r="H1429">
            <v>94.064207650273232</v>
          </cell>
          <cell r="I1429">
            <v>1.4722222222222223</v>
          </cell>
          <cell r="J1429">
            <v>0</v>
          </cell>
          <cell r="K1429">
            <v>0</v>
          </cell>
          <cell r="L1429">
            <v>15</v>
          </cell>
          <cell r="M1429">
            <v>2023</v>
          </cell>
          <cell r="N1429">
            <v>2052</v>
          </cell>
          <cell r="O1429">
            <v>1</v>
          </cell>
          <cell r="Q1429">
            <v>1</v>
          </cell>
          <cell r="R1429">
            <v>1</v>
          </cell>
          <cell r="S1429">
            <v>1</v>
          </cell>
          <cell r="T1429">
            <v>1</v>
          </cell>
          <cell r="U1429">
            <v>1</v>
          </cell>
          <cell r="V1429">
            <v>1</v>
          </cell>
          <cell r="W1429">
            <v>1</v>
          </cell>
          <cell r="X1429">
            <v>1</v>
          </cell>
          <cell r="Y1429">
            <v>1</v>
          </cell>
          <cell r="Z1429">
            <v>1</v>
          </cell>
          <cell r="AA1429">
            <v>1</v>
          </cell>
          <cell r="AC1429">
            <v>1992</v>
          </cell>
          <cell r="AD1429">
            <v>1</v>
          </cell>
          <cell r="AE1429">
            <v>0</v>
          </cell>
          <cell r="AF1429">
            <v>1</v>
          </cell>
        </row>
        <row r="1430">
          <cell r="A1430">
            <v>7</v>
          </cell>
          <cell r="B1430">
            <v>1</v>
          </cell>
          <cell r="C1430">
            <v>4</v>
          </cell>
          <cell r="D1430">
            <v>2</v>
          </cell>
          <cell r="E1430">
            <v>1</v>
          </cell>
          <cell r="F1430">
            <v>2.2904069054345555E-2</v>
          </cell>
          <cell r="G1430">
            <v>4.0445486518171165</v>
          </cell>
          <cell r="H1430">
            <v>545.83333333333337</v>
          </cell>
          <cell r="I1430">
            <v>3.125</v>
          </cell>
          <cell r="J1430">
            <v>0</v>
          </cell>
          <cell r="K1430">
            <v>0</v>
          </cell>
          <cell r="L1430">
            <v>25</v>
          </cell>
          <cell r="M1430">
            <v>2003</v>
          </cell>
          <cell r="N1430">
            <v>2052</v>
          </cell>
          <cell r="O1430">
            <v>1</v>
          </cell>
          <cell r="Q1430">
            <v>1</v>
          </cell>
          <cell r="R1430">
            <v>1</v>
          </cell>
          <cell r="S1430">
            <v>1</v>
          </cell>
          <cell r="T1430">
            <v>1</v>
          </cell>
          <cell r="U1430">
            <v>1</v>
          </cell>
          <cell r="V1430">
            <v>1</v>
          </cell>
          <cell r="W1430">
            <v>1</v>
          </cell>
          <cell r="X1430">
            <v>1</v>
          </cell>
          <cell r="Y1430">
            <v>1</v>
          </cell>
          <cell r="Z1430">
            <v>1</v>
          </cell>
          <cell r="AA1430">
            <v>1</v>
          </cell>
          <cell r="AC1430">
            <v>1992</v>
          </cell>
          <cell r="AD1430">
            <v>1</v>
          </cell>
          <cell r="AE1430">
            <v>0</v>
          </cell>
          <cell r="AF1430">
            <v>1</v>
          </cell>
        </row>
        <row r="1431">
          <cell r="A1431">
            <v>7</v>
          </cell>
          <cell r="B1431">
            <v>2</v>
          </cell>
          <cell r="C1431">
            <v>4</v>
          </cell>
          <cell r="D1431">
            <v>2</v>
          </cell>
          <cell r="E1431">
            <v>1</v>
          </cell>
          <cell r="F1431">
            <v>0</v>
          </cell>
          <cell r="G1431">
            <v>4.1031652989449006</v>
          </cell>
          <cell r="H1431">
            <v>545.83333333333337</v>
          </cell>
          <cell r="I1431">
            <v>3.125</v>
          </cell>
          <cell r="J1431">
            <v>0</v>
          </cell>
          <cell r="K1431">
            <v>0</v>
          </cell>
          <cell r="L1431">
            <v>25</v>
          </cell>
          <cell r="M1431">
            <v>2003</v>
          </cell>
          <cell r="N1431">
            <v>2052</v>
          </cell>
          <cell r="O1431">
            <v>1</v>
          </cell>
          <cell r="Q1431">
            <v>1</v>
          </cell>
          <cell r="R1431">
            <v>1</v>
          </cell>
          <cell r="S1431">
            <v>1</v>
          </cell>
          <cell r="T1431">
            <v>1</v>
          </cell>
          <cell r="U1431">
            <v>1</v>
          </cell>
          <cell r="V1431">
            <v>1</v>
          </cell>
          <cell r="W1431">
            <v>1</v>
          </cell>
          <cell r="X1431">
            <v>1</v>
          </cell>
          <cell r="Y1431">
            <v>1</v>
          </cell>
          <cell r="Z1431">
            <v>1</v>
          </cell>
          <cell r="AA1431">
            <v>1</v>
          </cell>
          <cell r="AC1431">
            <v>1992</v>
          </cell>
          <cell r="AD1431">
            <v>1</v>
          </cell>
          <cell r="AE1431">
            <v>0</v>
          </cell>
          <cell r="AF1431">
            <v>1</v>
          </cell>
        </row>
        <row r="1432">
          <cell r="A1432">
            <v>7</v>
          </cell>
          <cell r="B1432">
            <v>3</v>
          </cell>
          <cell r="C1432">
            <v>4</v>
          </cell>
          <cell r="D1432">
            <v>2</v>
          </cell>
          <cell r="E1432">
            <v>1</v>
          </cell>
          <cell r="F1432">
            <v>0</v>
          </cell>
          <cell r="G1432">
            <v>5.011723329425557</v>
          </cell>
          <cell r="H1432">
            <v>514.58333333333337</v>
          </cell>
          <cell r="I1432">
            <v>3.125</v>
          </cell>
          <cell r="J1432">
            <v>0</v>
          </cell>
          <cell r="K1432">
            <v>0</v>
          </cell>
          <cell r="L1432">
            <v>25</v>
          </cell>
          <cell r="M1432">
            <v>2003</v>
          </cell>
          <cell r="N1432">
            <v>2052</v>
          </cell>
          <cell r="O1432">
            <v>1</v>
          </cell>
          <cell r="Q1432">
            <v>1</v>
          </cell>
          <cell r="R1432">
            <v>1</v>
          </cell>
          <cell r="S1432">
            <v>1</v>
          </cell>
          <cell r="T1432">
            <v>1</v>
          </cell>
          <cell r="U1432">
            <v>1</v>
          </cell>
          <cell r="V1432">
            <v>1</v>
          </cell>
          <cell r="W1432">
            <v>1</v>
          </cell>
          <cell r="X1432">
            <v>1</v>
          </cell>
          <cell r="Y1432">
            <v>1</v>
          </cell>
          <cell r="Z1432">
            <v>1</v>
          </cell>
          <cell r="AA1432">
            <v>1</v>
          </cell>
          <cell r="AC1432">
            <v>1992</v>
          </cell>
          <cell r="AD1432">
            <v>1</v>
          </cell>
          <cell r="AE1432">
            <v>0</v>
          </cell>
          <cell r="AF1432">
            <v>1</v>
          </cell>
        </row>
        <row r="1433">
          <cell r="A1433">
            <v>7</v>
          </cell>
          <cell r="B1433">
            <v>4</v>
          </cell>
          <cell r="C1433">
            <v>4</v>
          </cell>
          <cell r="D1433">
            <v>2</v>
          </cell>
          <cell r="E1433">
            <v>1</v>
          </cell>
          <cell r="F1433">
            <v>0</v>
          </cell>
          <cell r="G1433">
            <v>5.1582649472450184</v>
          </cell>
          <cell r="H1433">
            <v>530.20833333333337</v>
          </cell>
          <cell r="I1433">
            <v>3.125</v>
          </cell>
          <cell r="J1433">
            <v>0</v>
          </cell>
          <cell r="K1433">
            <v>0</v>
          </cell>
          <cell r="L1433">
            <v>25</v>
          </cell>
          <cell r="M1433">
            <v>2003</v>
          </cell>
          <cell r="N1433">
            <v>2052</v>
          </cell>
          <cell r="O1433">
            <v>1</v>
          </cell>
          <cell r="Q1433">
            <v>1</v>
          </cell>
          <cell r="R1433">
            <v>1</v>
          </cell>
          <cell r="S1433">
            <v>1</v>
          </cell>
          <cell r="T1433">
            <v>1</v>
          </cell>
          <cell r="U1433">
            <v>1</v>
          </cell>
          <cell r="V1433">
            <v>1</v>
          </cell>
          <cell r="W1433">
            <v>1</v>
          </cell>
          <cell r="X1433">
            <v>1</v>
          </cell>
          <cell r="Y1433">
            <v>1</v>
          </cell>
          <cell r="Z1433">
            <v>1</v>
          </cell>
          <cell r="AA1433">
            <v>1</v>
          </cell>
          <cell r="AC1433">
            <v>1992</v>
          </cell>
          <cell r="AD1433">
            <v>1</v>
          </cell>
          <cell r="AE1433">
            <v>0</v>
          </cell>
          <cell r="AF1433">
            <v>1</v>
          </cell>
        </row>
        <row r="1434">
          <cell r="A1434">
            <v>7</v>
          </cell>
          <cell r="B1434">
            <v>5</v>
          </cell>
          <cell r="C1434">
            <v>4</v>
          </cell>
          <cell r="D1434">
            <v>2</v>
          </cell>
          <cell r="E1434">
            <v>1</v>
          </cell>
          <cell r="F1434">
            <v>0</v>
          </cell>
          <cell r="G1434">
            <v>6.0375146541617823</v>
          </cell>
          <cell r="H1434">
            <v>571.875</v>
          </cell>
          <cell r="I1434">
            <v>3.125</v>
          </cell>
          <cell r="J1434">
            <v>0</v>
          </cell>
          <cell r="K1434">
            <v>0</v>
          </cell>
          <cell r="L1434">
            <v>25</v>
          </cell>
          <cell r="M1434">
            <v>2003</v>
          </cell>
          <cell r="N1434">
            <v>2052</v>
          </cell>
          <cell r="O1434">
            <v>1</v>
          </cell>
          <cell r="Q1434">
            <v>1</v>
          </cell>
          <cell r="R1434">
            <v>1</v>
          </cell>
          <cell r="S1434">
            <v>1</v>
          </cell>
          <cell r="T1434">
            <v>1</v>
          </cell>
          <cell r="U1434">
            <v>1</v>
          </cell>
          <cell r="V1434">
            <v>1</v>
          </cell>
          <cell r="W1434">
            <v>1</v>
          </cell>
          <cell r="X1434">
            <v>1</v>
          </cell>
          <cell r="Y1434">
            <v>1</v>
          </cell>
          <cell r="Z1434">
            <v>1</v>
          </cell>
          <cell r="AA1434">
            <v>1</v>
          </cell>
          <cell r="AC1434">
            <v>1992</v>
          </cell>
          <cell r="AD1434">
            <v>1</v>
          </cell>
          <cell r="AE1434">
            <v>0</v>
          </cell>
          <cell r="AF1434">
            <v>1</v>
          </cell>
        </row>
        <row r="1435">
          <cell r="A1435">
            <v>7</v>
          </cell>
          <cell r="B1435">
            <v>6</v>
          </cell>
          <cell r="C1435">
            <v>4</v>
          </cell>
          <cell r="D1435">
            <v>2</v>
          </cell>
          <cell r="E1435">
            <v>1</v>
          </cell>
          <cell r="F1435">
            <v>0</v>
          </cell>
          <cell r="G1435">
            <v>5.2754982415005864</v>
          </cell>
          <cell r="H1435">
            <v>514.58333333333337</v>
          </cell>
          <cell r="I1435">
            <v>3.125</v>
          </cell>
          <cell r="J1435">
            <v>0</v>
          </cell>
          <cell r="K1435">
            <v>0</v>
          </cell>
          <cell r="L1435">
            <v>25</v>
          </cell>
          <cell r="M1435">
            <v>2020</v>
          </cell>
          <cell r="N1435">
            <v>2052</v>
          </cell>
          <cell r="O1435">
            <v>1</v>
          </cell>
          <cell r="Q1435">
            <v>1</v>
          </cell>
          <cell r="R1435">
            <v>1</v>
          </cell>
          <cell r="S1435">
            <v>1</v>
          </cell>
          <cell r="T1435">
            <v>1</v>
          </cell>
          <cell r="U1435">
            <v>1</v>
          </cell>
          <cell r="V1435">
            <v>1</v>
          </cell>
          <cell r="W1435">
            <v>1</v>
          </cell>
          <cell r="X1435">
            <v>1</v>
          </cell>
          <cell r="Y1435">
            <v>1</v>
          </cell>
          <cell r="Z1435">
            <v>1</v>
          </cell>
          <cell r="AA1435">
            <v>1</v>
          </cell>
          <cell r="AC1435">
            <v>1992</v>
          </cell>
          <cell r="AD1435">
            <v>1</v>
          </cell>
          <cell r="AE1435">
            <v>0</v>
          </cell>
          <cell r="AF1435">
            <v>1</v>
          </cell>
        </row>
        <row r="1436">
          <cell r="A1436">
            <v>7</v>
          </cell>
          <cell r="B1436">
            <v>7</v>
          </cell>
          <cell r="C1436">
            <v>4</v>
          </cell>
          <cell r="D1436">
            <v>2</v>
          </cell>
          <cell r="E1436">
            <v>1</v>
          </cell>
          <cell r="F1436">
            <v>0</v>
          </cell>
          <cell r="G1436">
            <v>6.4478311840562723</v>
          </cell>
          <cell r="H1436">
            <v>571.875</v>
          </cell>
          <cell r="I1436">
            <v>3.125</v>
          </cell>
          <cell r="J1436">
            <v>0</v>
          </cell>
          <cell r="K1436">
            <v>0</v>
          </cell>
          <cell r="L1436">
            <v>25</v>
          </cell>
          <cell r="M1436">
            <v>2020</v>
          </cell>
          <cell r="N1436">
            <v>2052</v>
          </cell>
          <cell r="O1436">
            <v>1</v>
          </cell>
          <cell r="Q1436">
            <v>1</v>
          </cell>
          <cell r="R1436">
            <v>1</v>
          </cell>
          <cell r="S1436">
            <v>1</v>
          </cell>
          <cell r="T1436">
            <v>1</v>
          </cell>
          <cell r="U1436">
            <v>1</v>
          </cell>
          <cell r="V1436">
            <v>1</v>
          </cell>
          <cell r="W1436">
            <v>1</v>
          </cell>
          <cell r="X1436">
            <v>1</v>
          </cell>
          <cell r="Y1436">
            <v>1</v>
          </cell>
          <cell r="Z1436">
            <v>1</v>
          </cell>
          <cell r="AA1436">
            <v>1</v>
          </cell>
          <cell r="AC1436">
            <v>1992</v>
          </cell>
          <cell r="AD1436">
            <v>1</v>
          </cell>
          <cell r="AE1436">
            <v>0</v>
          </cell>
          <cell r="AF1436">
            <v>1</v>
          </cell>
        </row>
        <row r="1437">
          <cell r="A1437">
            <v>7</v>
          </cell>
          <cell r="B1437">
            <v>9</v>
          </cell>
          <cell r="C1437">
            <v>4</v>
          </cell>
          <cell r="D1437">
            <v>2</v>
          </cell>
          <cell r="E1437">
            <v>1</v>
          </cell>
          <cell r="F1437">
            <v>0</v>
          </cell>
          <cell r="G1437">
            <v>0.01</v>
          </cell>
          <cell r="H1437">
            <v>0.01</v>
          </cell>
          <cell r="I1437">
            <v>0.01</v>
          </cell>
          <cell r="J1437">
            <v>0</v>
          </cell>
          <cell r="K1437">
            <v>0</v>
          </cell>
          <cell r="L1437">
            <v>1</v>
          </cell>
          <cell r="M1437">
            <v>2051</v>
          </cell>
          <cell r="N1437">
            <v>2052</v>
          </cell>
          <cell r="O1437">
            <v>1</v>
          </cell>
          <cell r="Q1437">
            <v>1</v>
          </cell>
          <cell r="R1437">
            <v>1</v>
          </cell>
          <cell r="S1437">
            <v>1</v>
          </cell>
          <cell r="T1437">
            <v>1</v>
          </cell>
          <cell r="U1437">
            <v>1</v>
          </cell>
          <cell r="V1437">
            <v>1</v>
          </cell>
          <cell r="W1437">
            <v>1</v>
          </cell>
          <cell r="X1437">
            <v>1</v>
          </cell>
          <cell r="Y1437">
            <v>1</v>
          </cell>
          <cell r="Z1437">
            <v>1</v>
          </cell>
          <cell r="AA1437">
            <v>1</v>
          </cell>
          <cell r="AC1437">
            <v>1992</v>
          </cell>
          <cell r="AD1437">
            <v>1</v>
          </cell>
          <cell r="AE1437">
            <v>0</v>
          </cell>
          <cell r="AF1437">
            <v>1</v>
          </cell>
        </row>
        <row r="1438">
          <cell r="A1438">
            <v>7</v>
          </cell>
          <cell r="B1438">
            <v>8</v>
          </cell>
          <cell r="C1438">
            <v>4</v>
          </cell>
          <cell r="D1438">
            <v>2</v>
          </cell>
          <cell r="E1438">
            <v>1</v>
          </cell>
          <cell r="F1438">
            <v>0</v>
          </cell>
          <cell r="G1438">
            <v>0.01</v>
          </cell>
          <cell r="H1438">
            <v>0.01</v>
          </cell>
          <cell r="I1438">
            <v>0.01</v>
          </cell>
          <cell r="J1438">
            <v>0</v>
          </cell>
          <cell r="K1438">
            <v>0</v>
          </cell>
          <cell r="L1438">
            <v>1</v>
          </cell>
          <cell r="M1438">
            <v>2051</v>
          </cell>
          <cell r="N1438">
            <v>2052</v>
          </cell>
          <cell r="O1438">
            <v>1</v>
          </cell>
          <cell r="Q1438">
            <v>1</v>
          </cell>
          <cell r="R1438">
            <v>1</v>
          </cell>
          <cell r="S1438">
            <v>1</v>
          </cell>
          <cell r="T1438">
            <v>1</v>
          </cell>
          <cell r="U1438">
            <v>1</v>
          </cell>
          <cell r="V1438">
            <v>1</v>
          </cell>
          <cell r="W1438">
            <v>1</v>
          </cell>
          <cell r="X1438">
            <v>1</v>
          </cell>
          <cell r="Y1438">
            <v>1</v>
          </cell>
          <cell r="Z1438">
            <v>1</v>
          </cell>
          <cell r="AA1438">
            <v>1</v>
          </cell>
          <cell r="AC1438">
            <v>1992</v>
          </cell>
          <cell r="AD1438">
            <v>1</v>
          </cell>
          <cell r="AE1438">
            <v>0</v>
          </cell>
          <cell r="AF1438">
            <v>1</v>
          </cell>
        </row>
        <row r="1439">
          <cell r="A1439">
            <v>7</v>
          </cell>
          <cell r="B1439">
            <v>10</v>
          </cell>
          <cell r="C1439">
            <v>4</v>
          </cell>
          <cell r="D1439">
            <v>2</v>
          </cell>
          <cell r="E1439">
            <v>1</v>
          </cell>
          <cell r="F1439">
            <v>0</v>
          </cell>
          <cell r="G1439">
            <v>5.8616647127784294</v>
          </cell>
          <cell r="H1439">
            <v>514.58333333333337</v>
          </cell>
          <cell r="I1439">
            <v>3.125</v>
          </cell>
          <cell r="J1439">
            <v>0</v>
          </cell>
          <cell r="K1439">
            <v>0</v>
          </cell>
          <cell r="L1439">
            <v>25</v>
          </cell>
          <cell r="M1439">
            <v>2030</v>
          </cell>
          <cell r="N1439">
            <v>2052</v>
          </cell>
          <cell r="O1439">
            <v>1</v>
          </cell>
          <cell r="Q1439">
            <v>1</v>
          </cell>
          <cell r="R1439">
            <v>1</v>
          </cell>
          <cell r="S1439">
            <v>1</v>
          </cell>
          <cell r="T1439">
            <v>1</v>
          </cell>
          <cell r="U1439">
            <v>1</v>
          </cell>
          <cell r="V1439">
            <v>1</v>
          </cell>
          <cell r="W1439">
            <v>1</v>
          </cell>
          <cell r="X1439">
            <v>1</v>
          </cell>
          <cell r="Y1439">
            <v>1</v>
          </cell>
          <cell r="Z1439">
            <v>1</v>
          </cell>
          <cell r="AA1439">
            <v>1</v>
          </cell>
          <cell r="AC1439">
            <v>1992</v>
          </cell>
          <cell r="AD1439">
            <v>1</v>
          </cell>
          <cell r="AE1439">
            <v>0</v>
          </cell>
          <cell r="AF1439">
            <v>1</v>
          </cell>
        </row>
        <row r="1440">
          <cell r="A1440">
            <v>7</v>
          </cell>
          <cell r="B1440">
            <v>11</v>
          </cell>
          <cell r="C1440">
            <v>4</v>
          </cell>
          <cell r="D1440">
            <v>2</v>
          </cell>
          <cell r="E1440">
            <v>1</v>
          </cell>
          <cell r="F1440">
            <v>0</v>
          </cell>
          <cell r="G1440">
            <v>7.0339976553341153</v>
          </cell>
          <cell r="H1440">
            <v>571.875</v>
          </cell>
          <cell r="I1440">
            <v>3.125</v>
          </cell>
          <cell r="J1440">
            <v>0</v>
          </cell>
          <cell r="K1440">
            <v>0</v>
          </cell>
          <cell r="L1440">
            <v>25</v>
          </cell>
          <cell r="M1440">
            <v>2030</v>
          </cell>
          <cell r="N1440">
            <v>2052</v>
          </cell>
          <cell r="O1440">
            <v>1</v>
          </cell>
          <cell r="Q1440">
            <v>1</v>
          </cell>
          <cell r="R1440">
            <v>1</v>
          </cell>
          <cell r="S1440">
            <v>1</v>
          </cell>
          <cell r="T1440">
            <v>1</v>
          </cell>
          <cell r="U1440">
            <v>1</v>
          </cell>
          <cell r="V1440">
            <v>1</v>
          </cell>
          <cell r="W1440">
            <v>1</v>
          </cell>
          <cell r="X1440">
            <v>1</v>
          </cell>
          <cell r="Y1440">
            <v>1</v>
          </cell>
          <cell r="Z1440">
            <v>1</v>
          </cell>
          <cell r="AA1440">
            <v>1</v>
          </cell>
          <cell r="AC1440">
            <v>1992</v>
          </cell>
          <cell r="AD1440">
            <v>1</v>
          </cell>
          <cell r="AE1440">
            <v>0</v>
          </cell>
          <cell r="AF1440">
            <v>1</v>
          </cell>
        </row>
        <row r="1441">
          <cell r="A1441">
            <v>7</v>
          </cell>
          <cell r="B1441">
            <v>12</v>
          </cell>
          <cell r="C1441">
            <v>4</v>
          </cell>
          <cell r="D1441">
            <v>2</v>
          </cell>
          <cell r="E1441">
            <v>1</v>
          </cell>
          <cell r="F1441">
            <v>0</v>
          </cell>
          <cell r="G1441">
            <v>5.011723329425557</v>
          </cell>
          <cell r="H1441">
            <v>514.58333333333337</v>
          </cell>
          <cell r="I1441">
            <v>3.125</v>
          </cell>
          <cell r="J1441">
            <v>143.125</v>
          </cell>
          <cell r="K1441">
            <v>0</v>
          </cell>
          <cell r="L1441">
            <v>25</v>
          </cell>
          <cell r="M1441">
            <v>2008</v>
          </cell>
          <cell r="N1441">
            <v>2016</v>
          </cell>
          <cell r="O1441">
            <v>1</v>
          </cell>
          <cell r="Q1441">
            <v>1</v>
          </cell>
          <cell r="R1441">
            <v>1</v>
          </cell>
          <cell r="S1441">
            <v>1</v>
          </cell>
          <cell r="T1441">
            <v>1</v>
          </cell>
          <cell r="U1441">
            <v>1</v>
          </cell>
          <cell r="V1441">
            <v>1</v>
          </cell>
          <cell r="W1441">
            <v>1</v>
          </cell>
          <cell r="X1441">
            <v>1</v>
          </cell>
          <cell r="Y1441">
            <v>1</v>
          </cell>
          <cell r="Z1441">
            <v>1</v>
          </cell>
          <cell r="AA1441">
            <v>1</v>
          </cell>
          <cell r="AC1441">
            <v>1992</v>
          </cell>
          <cell r="AD1441">
            <v>1</v>
          </cell>
          <cell r="AE1441">
            <v>0</v>
          </cell>
          <cell r="AF1441">
            <v>1</v>
          </cell>
        </row>
        <row r="1442">
          <cell r="A1442">
            <v>7</v>
          </cell>
          <cell r="B1442">
            <v>13</v>
          </cell>
          <cell r="C1442">
            <v>4</v>
          </cell>
          <cell r="D1442">
            <v>2</v>
          </cell>
          <cell r="E1442">
            <v>1</v>
          </cell>
          <cell r="F1442">
            <v>0</v>
          </cell>
          <cell r="G1442">
            <v>5.1582649472450184</v>
          </cell>
          <cell r="H1442">
            <v>530.20833333333337</v>
          </cell>
          <cell r="I1442">
            <v>3.125</v>
          </cell>
          <cell r="J1442">
            <v>146.77083333333334</v>
          </cell>
          <cell r="K1442">
            <v>0</v>
          </cell>
          <cell r="L1442">
            <v>25</v>
          </cell>
          <cell r="M1442">
            <v>2008</v>
          </cell>
          <cell r="N1442">
            <v>2016</v>
          </cell>
          <cell r="O1442">
            <v>1</v>
          </cell>
          <cell r="Q1442">
            <v>1</v>
          </cell>
          <cell r="R1442">
            <v>1</v>
          </cell>
          <cell r="S1442">
            <v>1</v>
          </cell>
          <cell r="T1442">
            <v>1</v>
          </cell>
          <cell r="U1442">
            <v>1</v>
          </cell>
          <cell r="V1442">
            <v>1</v>
          </cell>
          <cell r="W1442">
            <v>1</v>
          </cell>
          <cell r="X1442">
            <v>1</v>
          </cell>
          <cell r="Y1442">
            <v>1</v>
          </cell>
          <cell r="Z1442">
            <v>1</v>
          </cell>
          <cell r="AA1442">
            <v>1</v>
          </cell>
          <cell r="AC1442">
            <v>1992</v>
          </cell>
          <cell r="AD1442">
            <v>1</v>
          </cell>
          <cell r="AE1442">
            <v>0</v>
          </cell>
          <cell r="AF1442">
            <v>1</v>
          </cell>
        </row>
        <row r="1443">
          <cell r="A1443">
            <v>7</v>
          </cell>
          <cell r="B1443">
            <v>14</v>
          </cell>
          <cell r="C1443">
            <v>4</v>
          </cell>
          <cell r="D1443">
            <v>2</v>
          </cell>
          <cell r="E1443">
            <v>1</v>
          </cell>
          <cell r="F1443">
            <v>0</v>
          </cell>
          <cell r="G1443">
            <v>6.0375146541617823</v>
          </cell>
          <cell r="H1443">
            <v>571.875</v>
          </cell>
          <cell r="I1443">
            <v>3.125</v>
          </cell>
          <cell r="J1443">
            <v>159.27083333333334</v>
          </cell>
          <cell r="K1443">
            <v>0</v>
          </cell>
          <cell r="L1443">
            <v>25</v>
          </cell>
          <cell r="M1443">
            <v>2008</v>
          </cell>
          <cell r="N1443">
            <v>2016</v>
          </cell>
          <cell r="O1443">
            <v>1</v>
          </cell>
          <cell r="Q1443">
            <v>1</v>
          </cell>
          <cell r="R1443">
            <v>1</v>
          </cell>
          <cell r="S1443">
            <v>1</v>
          </cell>
          <cell r="T1443">
            <v>1</v>
          </cell>
          <cell r="U1443">
            <v>1</v>
          </cell>
          <cell r="V1443">
            <v>1</v>
          </cell>
          <cell r="W1443">
            <v>1</v>
          </cell>
          <cell r="X1443">
            <v>1</v>
          </cell>
          <cell r="Y1443">
            <v>1</v>
          </cell>
          <cell r="Z1443">
            <v>1</v>
          </cell>
          <cell r="AA1443">
            <v>1</v>
          </cell>
          <cell r="AC1443">
            <v>1992</v>
          </cell>
          <cell r="AD1443">
            <v>1</v>
          </cell>
          <cell r="AE1443">
            <v>0</v>
          </cell>
          <cell r="AF1443">
            <v>1</v>
          </cell>
        </row>
        <row r="1444">
          <cell r="A1444">
            <v>8</v>
          </cell>
          <cell r="B1444">
            <v>1</v>
          </cell>
          <cell r="C1444">
            <v>4</v>
          </cell>
          <cell r="D1444">
            <v>2</v>
          </cell>
          <cell r="E1444">
            <v>2</v>
          </cell>
          <cell r="F1444">
            <v>0</v>
          </cell>
          <cell r="G1444">
            <v>0.6</v>
          </cell>
          <cell r="H1444">
            <v>218.33333333333334</v>
          </cell>
          <cell r="I1444">
            <v>2.6666666666666665</v>
          </cell>
          <cell r="J1444">
            <v>0</v>
          </cell>
          <cell r="K1444">
            <v>0</v>
          </cell>
          <cell r="L1444">
            <v>15</v>
          </cell>
          <cell r="M1444">
            <v>2003</v>
          </cell>
          <cell r="N1444">
            <v>2052</v>
          </cell>
          <cell r="O1444">
            <v>1</v>
          </cell>
          <cell r="Q1444">
            <v>1</v>
          </cell>
          <cell r="R1444">
            <v>1</v>
          </cell>
          <cell r="S1444">
            <v>1</v>
          </cell>
          <cell r="T1444">
            <v>1</v>
          </cell>
          <cell r="U1444">
            <v>1</v>
          </cell>
          <cell r="V1444">
            <v>1</v>
          </cell>
          <cell r="W1444">
            <v>1</v>
          </cell>
          <cell r="X1444">
            <v>1</v>
          </cell>
          <cell r="Y1444">
            <v>1</v>
          </cell>
          <cell r="Z1444">
            <v>1</v>
          </cell>
          <cell r="AA1444">
            <v>1</v>
          </cell>
          <cell r="AC1444">
            <v>1992</v>
          </cell>
          <cell r="AD1444">
            <v>1</v>
          </cell>
          <cell r="AE1444">
            <v>0</v>
          </cell>
          <cell r="AF1444">
            <v>1</v>
          </cell>
        </row>
        <row r="1445">
          <cell r="A1445">
            <v>8</v>
          </cell>
          <cell r="B1445">
            <v>2</v>
          </cell>
          <cell r="C1445">
            <v>4</v>
          </cell>
          <cell r="D1445">
            <v>2</v>
          </cell>
          <cell r="E1445">
            <v>2</v>
          </cell>
          <cell r="F1445">
            <v>0</v>
          </cell>
          <cell r="G1445">
            <v>0.01</v>
          </cell>
          <cell r="H1445">
            <v>0.01</v>
          </cell>
          <cell r="I1445">
            <v>0.01</v>
          </cell>
          <cell r="J1445">
            <v>0</v>
          </cell>
          <cell r="K1445">
            <v>0</v>
          </cell>
          <cell r="L1445">
            <v>1</v>
          </cell>
          <cell r="M1445">
            <v>2051</v>
          </cell>
          <cell r="N1445">
            <v>2052</v>
          </cell>
          <cell r="O1445">
            <v>1</v>
          </cell>
          <cell r="Q1445">
            <v>1</v>
          </cell>
          <cell r="R1445">
            <v>1</v>
          </cell>
          <cell r="S1445">
            <v>1</v>
          </cell>
          <cell r="T1445">
            <v>1</v>
          </cell>
          <cell r="U1445">
            <v>1</v>
          </cell>
          <cell r="V1445">
            <v>1</v>
          </cell>
          <cell r="W1445">
            <v>1</v>
          </cell>
          <cell r="X1445">
            <v>1</v>
          </cell>
          <cell r="Y1445">
            <v>1</v>
          </cell>
          <cell r="Z1445">
            <v>1</v>
          </cell>
          <cell r="AA1445">
            <v>1</v>
          </cell>
          <cell r="AC1445">
            <v>1992</v>
          </cell>
          <cell r="AD1445">
            <v>1</v>
          </cell>
          <cell r="AE1445">
            <v>0</v>
          </cell>
          <cell r="AF1445">
            <v>1</v>
          </cell>
        </row>
        <row r="1446">
          <cell r="A1446">
            <v>8</v>
          </cell>
          <cell r="B1446">
            <v>3</v>
          </cell>
          <cell r="C1446">
            <v>4</v>
          </cell>
          <cell r="D1446">
            <v>2</v>
          </cell>
          <cell r="E1446">
            <v>2</v>
          </cell>
          <cell r="F1446">
            <v>0</v>
          </cell>
          <cell r="G1446">
            <v>1.1000000000000001</v>
          </cell>
          <cell r="H1446">
            <v>300</v>
          </cell>
          <cell r="I1446">
            <v>4.916666666666667</v>
          </cell>
          <cell r="J1446">
            <v>0</v>
          </cell>
          <cell r="K1446">
            <v>0</v>
          </cell>
          <cell r="L1446">
            <v>15</v>
          </cell>
          <cell r="M1446">
            <v>2010</v>
          </cell>
          <cell r="N1446">
            <v>2052</v>
          </cell>
          <cell r="O1446">
            <v>1</v>
          </cell>
          <cell r="Q1446">
            <v>1</v>
          </cell>
          <cell r="R1446">
            <v>1</v>
          </cell>
          <cell r="S1446">
            <v>1</v>
          </cell>
          <cell r="T1446">
            <v>1</v>
          </cell>
          <cell r="U1446">
            <v>1</v>
          </cell>
          <cell r="V1446">
            <v>1</v>
          </cell>
          <cell r="W1446">
            <v>1</v>
          </cell>
          <cell r="X1446">
            <v>1</v>
          </cell>
          <cell r="Y1446">
            <v>1</v>
          </cell>
          <cell r="Z1446">
            <v>1</v>
          </cell>
          <cell r="AA1446">
            <v>1</v>
          </cell>
          <cell r="AC1446">
            <v>1992</v>
          </cell>
          <cell r="AD1446">
            <v>1</v>
          </cell>
          <cell r="AE1446">
            <v>0</v>
          </cell>
          <cell r="AF1446">
            <v>1</v>
          </cell>
        </row>
        <row r="1447">
          <cell r="A1447">
            <v>8</v>
          </cell>
          <cell r="B1447">
            <v>4</v>
          </cell>
          <cell r="C1447">
            <v>4</v>
          </cell>
          <cell r="D1447">
            <v>2</v>
          </cell>
          <cell r="E1447">
            <v>2</v>
          </cell>
          <cell r="F1447">
            <v>0</v>
          </cell>
          <cell r="G1447">
            <v>0.01</v>
          </cell>
          <cell r="H1447">
            <v>0.01</v>
          </cell>
          <cell r="I1447">
            <v>0.01</v>
          </cell>
          <cell r="J1447">
            <v>0</v>
          </cell>
          <cell r="K1447">
            <v>0</v>
          </cell>
          <cell r="L1447">
            <v>1</v>
          </cell>
          <cell r="M1447">
            <v>2051</v>
          </cell>
          <cell r="N1447">
            <v>2052</v>
          </cell>
          <cell r="O1447">
            <v>1</v>
          </cell>
          <cell r="Q1447">
            <v>1</v>
          </cell>
          <cell r="R1447">
            <v>1</v>
          </cell>
          <cell r="S1447">
            <v>1</v>
          </cell>
          <cell r="T1447">
            <v>1</v>
          </cell>
          <cell r="U1447">
            <v>1</v>
          </cell>
          <cell r="V1447">
            <v>1</v>
          </cell>
          <cell r="W1447">
            <v>1</v>
          </cell>
          <cell r="X1447">
            <v>1</v>
          </cell>
          <cell r="Y1447">
            <v>1</v>
          </cell>
          <cell r="Z1447">
            <v>1</v>
          </cell>
          <cell r="AA1447">
            <v>1</v>
          </cell>
          <cell r="AC1447">
            <v>1992</v>
          </cell>
          <cell r="AD1447">
            <v>1</v>
          </cell>
          <cell r="AE1447">
            <v>0</v>
          </cell>
          <cell r="AF1447">
            <v>1</v>
          </cell>
        </row>
        <row r="1448">
          <cell r="A1448">
            <v>8</v>
          </cell>
          <cell r="B1448">
            <v>5</v>
          </cell>
          <cell r="C1448">
            <v>4</v>
          </cell>
          <cell r="D1448">
            <v>2</v>
          </cell>
          <cell r="E1448">
            <v>2</v>
          </cell>
          <cell r="F1448">
            <v>0</v>
          </cell>
          <cell r="G1448">
            <v>0.01</v>
          </cell>
          <cell r="H1448">
            <v>0.01</v>
          </cell>
          <cell r="I1448">
            <v>0.01</v>
          </cell>
          <cell r="J1448">
            <v>0</v>
          </cell>
          <cell r="K1448">
            <v>0</v>
          </cell>
          <cell r="L1448">
            <v>1</v>
          </cell>
          <cell r="M1448">
            <v>2051</v>
          </cell>
          <cell r="N1448">
            <v>2052</v>
          </cell>
          <cell r="O1448">
            <v>1</v>
          </cell>
          <cell r="Q1448">
            <v>1</v>
          </cell>
          <cell r="R1448">
            <v>1</v>
          </cell>
          <cell r="S1448">
            <v>1</v>
          </cell>
          <cell r="T1448">
            <v>1</v>
          </cell>
          <cell r="U1448">
            <v>1</v>
          </cell>
          <cell r="V1448">
            <v>1</v>
          </cell>
          <cell r="W1448">
            <v>1</v>
          </cell>
          <cell r="X1448">
            <v>1</v>
          </cell>
          <cell r="Y1448">
            <v>1</v>
          </cell>
          <cell r="Z1448">
            <v>1</v>
          </cell>
          <cell r="AA1448">
            <v>1</v>
          </cell>
          <cell r="AC1448">
            <v>1992</v>
          </cell>
          <cell r="AD1448">
            <v>1</v>
          </cell>
          <cell r="AE1448">
            <v>0</v>
          </cell>
          <cell r="AF1448">
            <v>1</v>
          </cell>
        </row>
        <row r="1449">
          <cell r="A1449">
            <v>8</v>
          </cell>
          <cell r="B1449">
            <v>6</v>
          </cell>
          <cell r="C1449">
            <v>4</v>
          </cell>
          <cell r="D1449">
            <v>2</v>
          </cell>
          <cell r="E1449">
            <v>2</v>
          </cell>
          <cell r="F1449">
            <v>0</v>
          </cell>
          <cell r="G1449">
            <v>1.1000000000000001</v>
          </cell>
          <cell r="H1449">
            <v>300</v>
          </cell>
          <cell r="I1449">
            <v>4.916666666666667</v>
          </cell>
          <cell r="J1449">
            <v>0</v>
          </cell>
          <cell r="K1449">
            <v>0</v>
          </cell>
          <cell r="L1449">
            <v>15</v>
          </cell>
          <cell r="M1449">
            <v>2020</v>
          </cell>
          <cell r="N1449">
            <v>2052</v>
          </cell>
          <cell r="O1449">
            <v>1</v>
          </cell>
          <cell r="Q1449">
            <v>1</v>
          </cell>
          <cell r="R1449">
            <v>1</v>
          </cell>
          <cell r="S1449">
            <v>1</v>
          </cell>
          <cell r="T1449">
            <v>1</v>
          </cell>
          <cell r="U1449">
            <v>1</v>
          </cell>
          <cell r="V1449">
            <v>1</v>
          </cell>
          <cell r="W1449">
            <v>1</v>
          </cell>
          <cell r="X1449">
            <v>1</v>
          </cell>
          <cell r="Y1449">
            <v>1</v>
          </cell>
          <cell r="Z1449">
            <v>1</v>
          </cell>
          <cell r="AA1449">
            <v>1</v>
          </cell>
          <cell r="AC1449">
            <v>1992</v>
          </cell>
          <cell r="AD1449">
            <v>1</v>
          </cell>
          <cell r="AE1449">
            <v>0</v>
          </cell>
          <cell r="AF1449">
            <v>1</v>
          </cell>
        </row>
        <row r="1450">
          <cell r="A1450">
            <v>8</v>
          </cell>
          <cell r="B1450">
            <v>7</v>
          </cell>
          <cell r="C1450">
            <v>4</v>
          </cell>
          <cell r="D1450">
            <v>2</v>
          </cell>
          <cell r="E1450">
            <v>2</v>
          </cell>
          <cell r="F1450">
            <v>0</v>
          </cell>
          <cell r="G1450">
            <v>0.01</v>
          </cell>
          <cell r="H1450">
            <v>0.01</v>
          </cell>
          <cell r="I1450">
            <v>0.01</v>
          </cell>
          <cell r="J1450">
            <v>0</v>
          </cell>
          <cell r="K1450">
            <v>0</v>
          </cell>
          <cell r="L1450">
            <v>1</v>
          </cell>
          <cell r="M1450">
            <v>2051</v>
          </cell>
          <cell r="N1450">
            <v>2052</v>
          </cell>
          <cell r="O1450">
            <v>1</v>
          </cell>
          <cell r="Q1450">
            <v>1</v>
          </cell>
          <cell r="R1450">
            <v>1</v>
          </cell>
          <cell r="S1450">
            <v>1</v>
          </cell>
          <cell r="T1450">
            <v>1</v>
          </cell>
          <cell r="U1450">
            <v>1</v>
          </cell>
          <cell r="V1450">
            <v>1</v>
          </cell>
          <cell r="W1450">
            <v>1</v>
          </cell>
          <cell r="X1450">
            <v>1</v>
          </cell>
          <cell r="Y1450">
            <v>1</v>
          </cell>
          <cell r="Z1450">
            <v>1</v>
          </cell>
          <cell r="AA1450">
            <v>1</v>
          </cell>
          <cell r="AC1450">
            <v>1992</v>
          </cell>
          <cell r="AD1450">
            <v>1</v>
          </cell>
          <cell r="AE1450">
            <v>0</v>
          </cell>
          <cell r="AF1450">
            <v>1</v>
          </cell>
        </row>
        <row r="1451">
          <cell r="A1451">
            <v>8</v>
          </cell>
          <cell r="B1451">
            <v>9</v>
          </cell>
          <cell r="C1451">
            <v>4</v>
          </cell>
          <cell r="D1451">
            <v>2</v>
          </cell>
          <cell r="E1451">
            <v>2</v>
          </cell>
          <cell r="F1451">
            <v>0</v>
          </cell>
          <cell r="G1451">
            <v>0.01</v>
          </cell>
          <cell r="H1451">
            <v>0.01</v>
          </cell>
          <cell r="I1451">
            <v>0.01</v>
          </cell>
          <cell r="J1451">
            <v>0</v>
          </cell>
          <cell r="K1451">
            <v>0</v>
          </cell>
          <cell r="L1451">
            <v>1</v>
          </cell>
          <cell r="M1451">
            <v>2051</v>
          </cell>
          <cell r="N1451">
            <v>2052</v>
          </cell>
          <cell r="O1451">
            <v>1</v>
          </cell>
          <cell r="Q1451">
            <v>1</v>
          </cell>
          <cell r="R1451">
            <v>1</v>
          </cell>
          <cell r="S1451">
            <v>1</v>
          </cell>
          <cell r="T1451">
            <v>1</v>
          </cell>
          <cell r="U1451">
            <v>1</v>
          </cell>
          <cell r="V1451">
            <v>1</v>
          </cell>
          <cell r="W1451">
            <v>1</v>
          </cell>
          <cell r="X1451">
            <v>1</v>
          </cell>
          <cell r="Y1451">
            <v>1</v>
          </cell>
          <cell r="Z1451">
            <v>1</v>
          </cell>
          <cell r="AA1451">
            <v>1</v>
          </cell>
          <cell r="AC1451">
            <v>1992</v>
          </cell>
          <cell r="AD1451">
            <v>1</v>
          </cell>
          <cell r="AE1451">
            <v>0</v>
          </cell>
          <cell r="AF1451">
            <v>1</v>
          </cell>
        </row>
        <row r="1452">
          <cell r="A1452">
            <v>8</v>
          </cell>
          <cell r="B1452">
            <v>8</v>
          </cell>
          <cell r="C1452">
            <v>4</v>
          </cell>
          <cell r="D1452">
            <v>2</v>
          </cell>
          <cell r="E1452">
            <v>2</v>
          </cell>
          <cell r="F1452">
            <v>0</v>
          </cell>
          <cell r="G1452">
            <v>0.01</v>
          </cell>
          <cell r="H1452">
            <v>0.01</v>
          </cell>
          <cell r="I1452">
            <v>0.01</v>
          </cell>
          <cell r="J1452">
            <v>0</v>
          </cell>
          <cell r="K1452">
            <v>0</v>
          </cell>
          <cell r="L1452">
            <v>1</v>
          </cell>
          <cell r="M1452">
            <v>2051</v>
          </cell>
          <cell r="N1452">
            <v>2052</v>
          </cell>
          <cell r="O1452">
            <v>1</v>
          </cell>
          <cell r="Q1452">
            <v>1</v>
          </cell>
          <cell r="R1452">
            <v>1</v>
          </cell>
          <cell r="S1452">
            <v>1</v>
          </cell>
          <cell r="T1452">
            <v>1</v>
          </cell>
          <cell r="U1452">
            <v>1</v>
          </cell>
          <cell r="V1452">
            <v>1</v>
          </cell>
          <cell r="W1452">
            <v>1</v>
          </cell>
          <cell r="X1452">
            <v>1</v>
          </cell>
          <cell r="Y1452">
            <v>1</v>
          </cell>
          <cell r="Z1452">
            <v>1</v>
          </cell>
          <cell r="AA1452">
            <v>1</v>
          </cell>
          <cell r="AC1452">
            <v>1992</v>
          </cell>
          <cell r="AD1452">
            <v>1</v>
          </cell>
          <cell r="AE1452">
            <v>0</v>
          </cell>
          <cell r="AF1452">
            <v>1</v>
          </cell>
        </row>
        <row r="1453">
          <cell r="A1453">
            <v>8</v>
          </cell>
          <cell r="B1453">
            <v>10</v>
          </cell>
          <cell r="C1453">
            <v>4</v>
          </cell>
          <cell r="D1453">
            <v>2</v>
          </cell>
          <cell r="E1453">
            <v>2</v>
          </cell>
          <cell r="F1453">
            <v>0</v>
          </cell>
          <cell r="G1453">
            <v>1.1000000000000001</v>
          </cell>
          <cell r="H1453">
            <v>300</v>
          </cell>
          <cell r="I1453">
            <v>4.916666666666667</v>
          </cell>
          <cell r="J1453">
            <v>0</v>
          </cell>
          <cell r="K1453">
            <v>0</v>
          </cell>
          <cell r="L1453">
            <v>15</v>
          </cell>
          <cell r="M1453">
            <v>2030</v>
          </cell>
          <cell r="N1453">
            <v>2052</v>
          </cell>
          <cell r="O1453">
            <v>1</v>
          </cell>
          <cell r="Q1453">
            <v>1</v>
          </cell>
          <cell r="R1453">
            <v>1</v>
          </cell>
          <cell r="S1453">
            <v>1</v>
          </cell>
          <cell r="T1453">
            <v>1</v>
          </cell>
          <cell r="U1453">
            <v>1</v>
          </cell>
          <cell r="V1453">
            <v>1</v>
          </cell>
          <cell r="W1453">
            <v>1</v>
          </cell>
          <cell r="X1453">
            <v>1</v>
          </cell>
          <cell r="Y1453">
            <v>1</v>
          </cell>
          <cell r="Z1453">
            <v>1</v>
          </cell>
          <cell r="AA1453">
            <v>1</v>
          </cell>
          <cell r="AC1453">
            <v>1992</v>
          </cell>
          <cell r="AD1453">
            <v>1</v>
          </cell>
          <cell r="AE1453">
            <v>0</v>
          </cell>
          <cell r="AF1453">
            <v>1</v>
          </cell>
        </row>
        <row r="1454">
          <cell r="A1454">
            <v>11</v>
          </cell>
          <cell r="B1454">
            <v>1</v>
          </cell>
          <cell r="C1454">
            <v>4</v>
          </cell>
          <cell r="D1454">
            <v>2</v>
          </cell>
          <cell r="E1454">
            <v>1</v>
          </cell>
          <cell r="F1454">
            <v>0</v>
          </cell>
          <cell r="G1454">
            <v>3.0582598501452676</v>
          </cell>
          <cell r="H1454">
            <v>39.583333333333336</v>
          </cell>
          <cell r="I1454">
            <v>3.75</v>
          </cell>
          <cell r="J1454">
            <v>0</v>
          </cell>
          <cell r="K1454">
            <v>0</v>
          </cell>
          <cell r="L1454">
            <v>20</v>
          </cell>
          <cell r="M1454">
            <v>2003</v>
          </cell>
          <cell r="N1454">
            <v>2052</v>
          </cell>
          <cell r="O1454">
            <v>1</v>
          </cell>
          <cell r="Q1454">
            <v>0</v>
          </cell>
          <cell r="R1454">
            <v>0</v>
          </cell>
          <cell r="S1454">
            <v>1</v>
          </cell>
          <cell r="T1454">
            <v>1</v>
          </cell>
          <cell r="U1454">
            <v>0</v>
          </cell>
          <cell r="V1454">
            <v>0</v>
          </cell>
          <cell r="W1454">
            <v>0</v>
          </cell>
          <cell r="X1454">
            <v>0</v>
          </cell>
          <cell r="Y1454">
            <v>0</v>
          </cell>
          <cell r="Z1454">
            <v>1</v>
          </cell>
          <cell r="AA1454">
            <v>0</v>
          </cell>
          <cell r="AC1454">
            <v>1992</v>
          </cell>
          <cell r="AD1454">
            <v>1</v>
          </cell>
          <cell r="AE1454">
            <v>0</v>
          </cell>
          <cell r="AF1454">
            <v>1</v>
          </cell>
        </row>
        <row r="1455">
          <cell r="A1455">
            <v>11</v>
          </cell>
          <cell r="B1455">
            <v>2</v>
          </cell>
          <cell r="C1455">
            <v>4</v>
          </cell>
          <cell r="D1455">
            <v>2</v>
          </cell>
          <cell r="E1455">
            <v>1</v>
          </cell>
          <cell r="F1455">
            <v>0</v>
          </cell>
          <cell r="G1455">
            <v>3.5543191790470527</v>
          </cell>
          <cell r="H1455">
            <v>62.5</v>
          </cell>
          <cell r="I1455">
            <v>3.75</v>
          </cell>
          <cell r="J1455">
            <v>0</v>
          </cell>
          <cell r="K1455">
            <v>0</v>
          </cell>
          <cell r="L1455">
            <v>20</v>
          </cell>
          <cell r="M1455">
            <v>2007</v>
          </cell>
          <cell r="N1455">
            <v>2052</v>
          </cell>
          <cell r="O1455">
            <v>1</v>
          </cell>
          <cell r="Q1455">
            <v>0</v>
          </cell>
          <cell r="R1455">
            <v>0</v>
          </cell>
          <cell r="S1455">
            <v>1</v>
          </cell>
          <cell r="T1455">
            <v>1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1</v>
          </cell>
          <cell r="AA1455">
            <v>0</v>
          </cell>
          <cell r="AC1455">
            <v>1992</v>
          </cell>
          <cell r="AD1455">
            <v>1</v>
          </cell>
          <cell r="AE1455">
            <v>0</v>
          </cell>
          <cell r="AF1455">
            <v>1</v>
          </cell>
        </row>
        <row r="1456">
          <cell r="A1456">
            <v>11</v>
          </cell>
          <cell r="B1456">
            <v>3</v>
          </cell>
          <cell r="C1456">
            <v>4</v>
          </cell>
          <cell r="D1456">
            <v>2</v>
          </cell>
          <cell r="E1456">
            <v>1</v>
          </cell>
          <cell r="F1456">
            <v>0</v>
          </cell>
          <cell r="G1456">
            <v>4.542790152403283</v>
          </cell>
          <cell r="H1456">
            <v>62.5</v>
          </cell>
          <cell r="I1456">
            <v>3.75</v>
          </cell>
          <cell r="J1456">
            <v>0</v>
          </cell>
          <cell r="K1456">
            <v>0</v>
          </cell>
          <cell r="L1456">
            <v>20</v>
          </cell>
          <cell r="M1456">
            <v>2013</v>
          </cell>
          <cell r="N1456">
            <v>2052</v>
          </cell>
          <cell r="O1456">
            <v>1</v>
          </cell>
          <cell r="Q1456">
            <v>0</v>
          </cell>
          <cell r="R1456">
            <v>0</v>
          </cell>
          <cell r="S1456">
            <v>1</v>
          </cell>
          <cell r="T1456">
            <v>1</v>
          </cell>
          <cell r="U1456">
            <v>0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1</v>
          </cell>
          <cell r="AA1456">
            <v>0</v>
          </cell>
          <cell r="AC1456">
            <v>1992</v>
          </cell>
          <cell r="AD1456">
            <v>1</v>
          </cell>
          <cell r="AE1456">
            <v>0</v>
          </cell>
          <cell r="AF1456">
            <v>1</v>
          </cell>
        </row>
        <row r="1457">
          <cell r="A1457">
            <v>11</v>
          </cell>
          <cell r="B1457">
            <v>4</v>
          </cell>
          <cell r="C1457">
            <v>4</v>
          </cell>
          <cell r="D1457">
            <v>2</v>
          </cell>
          <cell r="E1457">
            <v>1</v>
          </cell>
          <cell r="F1457">
            <v>0</v>
          </cell>
          <cell r="G1457">
            <v>4.6658851113716295</v>
          </cell>
          <cell r="H1457">
            <v>70.833333333333329</v>
          </cell>
          <cell r="I1457">
            <v>3.75</v>
          </cell>
          <cell r="J1457">
            <v>0</v>
          </cell>
          <cell r="K1457">
            <v>0</v>
          </cell>
          <cell r="L1457">
            <v>20</v>
          </cell>
          <cell r="M1457">
            <v>2013</v>
          </cell>
          <cell r="N1457">
            <v>2052</v>
          </cell>
          <cell r="O1457">
            <v>1</v>
          </cell>
          <cell r="Q1457">
            <v>0</v>
          </cell>
          <cell r="R1457">
            <v>0</v>
          </cell>
          <cell r="S1457">
            <v>1</v>
          </cell>
          <cell r="T1457">
            <v>1</v>
          </cell>
          <cell r="U1457">
            <v>0</v>
          </cell>
          <cell r="V1457">
            <v>0</v>
          </cell>
          <cell r="W1457">
            <v>0</v>
          </cell>
          <cell r="X1457">
            <v>0</v>
          </cell>
          <cell r="Y1457">
            <v>0</v>
          </cell>
          <cell r="Z1457">
            <v>1</v>
          </cell>
          <cell r="AA1457">
            <v>0</v>
          </cell>
          <cell r="AC1457">
            <v>1992</v>
          </cell>
          <cell r="AD1457">
            <v>1</v>
          </cell>
          <cell r="AE1457">
            <v>0</v>
          </cell>
          <cell r="AF1457">
            <v>1</v>
          </cell>
        </row>
        <row r="1458">
          <cell r="A1458">
            <v>11</v>
          </cell>
          <cell r="B1458">
            <v>5</v>
          </cell>
          <cell r="C1458">
            <v>4</v>
          </cell>
          <cell r="D1458">
            <v>2</v>
          </cell>
          <cell r="E1458">
            <v>1</v>
          </cell>
          <cell r="F1458">
            <v>0</v>
          </cell>
          <cell r="G1458">
            <v>4.8651817116060965</v>
          </cell>
          <cell r="H1458">
            <v>81.25</v>
          </cell>
          <cell r="I1458">
            <v>3.75</v>
          </cell>
          <cell r="J1458">
            <v>0</v>
          </cell>
          <cell r="K1458">
            <v>0</v>
          </cell>
          <cell r="L1458">
            <v>20</v>
          </cell>
          <cell r="M1458">
            <v>2013</v>
          </cell>
          <cell r="N1458">
            <v>2052</v>
          </cell>
          <cell r="O1458">
            <v>1</v>
          </cell>
          <cell r="Q1458">
            <v>0</v>
          </cell>
          <cell r="R1458">
            <v>0</v>
          </cell>
          <cell r="S1458">
            <v>1</v>
          </cell>
          <cell r="T1458">
            <v>1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  <cell r="Y1458">
            <v>0</v>
          </cell>
          <cell r="Z1458">
            <v>1</v>
          </cell>
          <cell r="AA1458">
            <v>0</v>
          </cell>
          <cell r="AC1458">
            <v>1992</v>
          </cell>
          <cell r="AD1458">
            <v>1</v>
          </cell>
          <cell r="AE1458">
            <v>0</v>
          </cell>
          <cell r="AF1458">
            <v>1</v>
          </cell>
        </row>
        <row r="1459">
          <cell r="A1459">
            <v>11</v>
          </cell>
          <cell r="B1459">
            <v>6</v>
          </cell>
          <cell r="C1459">
            <v>4</v>
          </cell>
          <cell r="D1459">
            <v>2</v>
          </cell>
          <cell r="E1459">
            <v>1</v>
          </cell>
          <cell r="F1459">
            <v>0</v>
          </cell>
          <cell r="G1459">
            <v>4.6658851113716295</v>
          </cell>
          <cell r="H1459">
            <v>70.833333333333329</v>
          </cell>
          <cell r="I1459">
            <v>3.75</v>
          </cell>
          <cell r="J1459">
            <v>0</v>
          </cell>
          <cell r="K1459">
            <v>0</v>
          </cell>
          <cell r="L1459">
            <v>20</v>
          </cell>
          <cell r="M1459">
            <v>2020</v>
          </cell>
          <cell r="N1459">
            <v>2052</v>
          </cell>
          <cell r="O1459">
            <v>1</v>
          </cell>
          <cell r="Q1459">
            <v>0</v>
          </cell>
          <cell r="R1459">
            <v>0</v>
          </cell>
          <cell r="S1459">
            <v>1</v>
          </cell>
          <cell r="T1459">
            <v>1</v>
          </cell>
          <cell r="U1459">
            <v>0</v>
          </cell>
          <cell r="V1459">
            <v>0</v>
          </cell>
          <cell r="W1459">
            <v>0</v>
          </cell>
          <cell r="X1459">
            <v>0</v>
          </cell>
          <cell r="Y1459">
            <v>0</v>
          </cell>
          <cell r="Z1459">
            <v>1</v>
          </cell>
          <cell r="AA1459">
            <v>0</v>
          </cell>
          <cell r="AC1459">
            <v>1992</v>
          </cell>
          <cell r="AD1459">
            <v>1</v>
          </cell>
          <cell r="AE1459">
            <v>0</v>
          </cell>
          <cell r="AF1459">
            <v>1</v>
          </cell>
        </row>
        <row r="1460">
          <cell r="A1460">
            <v>11</v>
          </cell>
          <cell r="B1460">
            <v>7</v>
          </cell>
          <cell r="C1460">
            <v>4</v>
          </cell>
          <cell r="D1460">
            <v>2</v>
          </cell>
          <cell r="E1460">
            <v>1</v>
          </cell>
          <cell r="F1460">
            <v>0</v>
          </cell>
          <cell r="G1460">
            <v>4.9886508193858976</v>
          </cell>
          <cell r="H1460">
            <v>81.25</v>
          </cell>
          <cell r="I1460">
            <v>3.75</v>
          </cell>
          <cell r="J1460">
            <v>0</v>
          </cell>
          <cell r="K1460">
            <v>8.125</v>
          </cell>
          <cell r="L1460">
            <v>20</v>
          </cell>
          <cell r="M1460">
            <v>2020</v>
          </cell>
          <cell r="N1460">
            <v>2052</v>
          </cell>
          <cell r="O1460">
            <v>1</v>
          </cell>
          <cell r="Q1460">
            <v>0</v>
          </cell>
          <cell r="R1460">
            <v>0</v>
          </cell>
          <cell r="S1460">
            <v>1</v>
          </cell>
          <cell r="T1460">
            <v>1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  <cell r="Z1460">
            <v>1</v>
          </cell>
          <cell r="AA1460">
            <v>0</v>
          </cell>
          <cell r="AC1460">
            <v>1992</v>
          </cell>
          <cell r="AD1460">
            <v>1</v>
          </cell>
          <cell r="AE1460">
            <v>0</v>
          </cell>
          <cell r="AF1460">
            <v>1</v>
          </cell>
        </row>
        <row r="1461">
          <cell r="A1461">
            <v>11</v>
          </cell>
          <cell r="B1461">
            <v>11</v>
          </cell>
          <cell r="C1461">
            <v>4</v>
          </cell>
          <cell r="D1461">
            <v>2</v>
          </cell>
          <cell r="E1461">
            <v>1</v>
          </cell>
          <cell r="F1461">
            <v>0</v>
          </cell>
          <cell r="G1461">
            <v>4.9886508193858976</v>
          </cell>
          <cell r="H1461">
            <v>81.25</v>
          </cell>
          <cell r="I1461">
            <v>3.75</v>
          </cell>
          <cell r="J1461">
            <v>0</v>
          </cell>
          <cell r="K1461">
            <v>12.1875</v>
          </cell>
          <cell r="L1461">
            <v>20</v>
          </cell>
          <cell r="M1461">
            <v>2022</v>
          </cell>
          <cell r="N1461">
            <v>2052</v>
          </cell>
          <cell r="O1461">
            <v>1</v>
          </cell>
          <cell r="Q1461">
            <v>0</v>
          </cell>
          <cell r="R1461">
            <v>0</v>
          </cell>
          <cell r="S1461">
            <v>1</v>
          </cell>
          <cell r="T1461">
            <v>1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  <cell r="Y1461">
            <v>0</v>
          </cell>
          <cell r="Z1461">
            <v>1</v>
          </cell>
          <cell r="AA1461">
            <v>0</v>
          </cell>
          <cell r="AC1461">
            <v>1992</v>
          </cell>
          <cell r="AD1461">
            <v>1</v>
          </cell>
          <cell r="AE1461">
            <v>0</v>
          </cell>
          <cell r="AF1461">
            <v>1</v>
          </cell>
        </row>
        <row r="1462">
          <cell r="A1462">
            <v>11</v>
          </cell>
          <cell r="B1462">
            <v>8</v>
          </cell>
          <cell r="C1462">
            <v>4</v>
          </cell>
          <cell r="D1462">
            <v>2</v>
          </cell>
          <cell r="E1462">
            <v>1</v>
          </cell>
          <cell r="F1462">
            <v>0</v>
          </cell>
          <cell r="G1462">
            <v>0.01</v>
          </cell>
          <cell r="H1462">
            <v>0.01</v>
          </cell>
          <cell r="I1462">
            <v>0.01</v>
          </cell>
          <cell r="J1462">
            <v>0</v>
          </cell>
          <cell r="K1462">
            <v>0</v>
          </cell>
          <cell r="L1462">
            <v>1</v>
          </cell>
          <cell r="M1462">
            <v>2051</v>
          </cell>
          <cell r="N1462">
            <v>2052</v>
          </cell>
          <cell r="O1462">
            <v>1</v>
          </cell>
          <cell r="Q1462">
            <v>1</v>
          </cell>
          <cell r="R1462">
            <v>1</v>
          </cell>
          <cell r="S1462">
            <v>1</v>
          </cell>
          <cell r="T1462">
            <v>1</v>
          </cell>
          <cell r="U1462">
            <v>1</v>
          </cell>
          <cell r="V1462">
            <v>1</v>
          </cell>
          <cell r="W1462">
            <v>1</v>
          </cell>
          <cell r="X1462">
            <v>1</v>
          </cell>
          <cell r="Y1462">
            <v>1</v>
          </cell>
          <cell r="Z1462">
            <v>1</v>
          </cell>
          <cell r="AA1462">
            <v>1</v>
          </cell>
          <cell r="AC1462">
            <v>1992</v>
          </cell>
          <cell r="AD1462">
            <v>1</v>
          </cell>
          <cell r="AE1462">
            <v>0</v>
          </cell>
          <cell r="AF1462">
            <v>1</v>
          </cell>
        </row>
        <row r="1463">
          <cell r="A1463">
            <v>11</v>
          </cell>
          <cell r="B1463">
            <v>9</v>
          </cell>
          <cell r="C1463">
            <v>4</v>
          </cell>
          <cell r="D1463">
            <v>2</v>
          </cell>
          <cell r="E1463">
            <v>1</v>
          </cell>
          <cell r="F1463">
            <v>0</v>
          </cell>
          <cell r="G1463">
            <v>4.8178066132425448</v>
          </cell>
          <cell r="H1463">
            <v>70.833333333333329</v>
          </cell>
          <cell r="I1463">
            <v>3.75</v>
          </cell>
          <cell r="J1463">
            <v>0</v>
          </cell>
          <cell r="K1463">
            <v>0</v>
          </cell>
          <cell r="L1463">
            <v>20</v>
          </cell>
          <cell r="M1463">
            <v>2030</v>
          </cell>
          <cell r="N1463">
            <v>2052</v>
          </cell>
          <cell r="O1463">
            <v>1</v>
          </cell>
          <cell r="Q1463">
            <v>0</v>
          </cell>
          <cell r="R1463">
            <v>0</v>
          </cell>
          <cell r="S1463">
            <v>1</v>
          </cell>
          <cell r="T1463">
            <v>1</v>
          </cell>
          <cell r="U1463">
            <v>0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Z1463">
            <v>1</v>
          </cell>
          <cell r="AA1463">
            <v>0</v>
          </cell>
          <cell r="AC1463">
            <v>1992</v>
          </cell>
          <cell r="AD1463">
            <v>1</v>
          </cell>
          <cell r="AE1463">
            <v>0</v>
          </cell>
          <cell r="AF1463">
            <v>1</v>
          </cell>
        </row>
        <row r="1464">
          <cell r="A1464">
            <v>11</v>
          </cell>
          <cell r="B1464">
            <v>10</v>
          </cell>
          <cell r="C1464">
            <v>4</v>
          </cell>
          <cell r="D1464">
            <v>2</v>
          </cell>
          <cell r="E1464">
            <v>1</v>
          </cell>
          <cell r="F1464">
            <v>0</v>
          </cell>
          <cell r="G1464">
            <v>5.0970997502421129</v>
          </cell>
          <cell r="H1464">
            <v>81.25</v>
          </cell>
          <cell r="I1464">
            <v>3.75</v>
          </cell>
          <cell r="J1464">
            <v>0</v>
          </cell>
          <cell r="K1464">
            <v>12.1875</v>
          </cell>
          <cell r="L1464">
            <v>20</v>
          </cell>
          <cell r="M1464">
            <v>2030</v>
          </cell>
          <cell r="N1464">
            <v>2052</v>
          </cell>
          <cell r="O1464">
            <v>1</v>
          </cell>
          <cell r="Q1464">
            <v>0</v>
          </cell>
          <cell r="R1464">
            <v>0</v>
          </cell>
          <cell r="S1464">
            <v>1</v>
          </cell>
          <cell r="T1464">
            <v>1</v>
          </cell>
          <cell r="U1464">
            <v>0</v>
          </cell>
          <cell r="V1464">
            <v>0</v>
          </cell>
          <cell r="W1464">
            <v>0</v>
          </cell>
          <cell r="X1464">
            <v>0</v>
          </cell>
          <cell r="Y1464">
            <v>0</v>
          </cell>
          <cell r="Z1464">
            <v>1</v>
          </cell>
          <cell r="AA1464">
            <v>0</v>
          </cell>
          <cell r="AC1464">
            <v>1992</v>
          </cell>
          <cell r="AD1464">
            <v>1</v>
          </cell>
          <cell r="AE1464">
            <v>0</v>
          </cell>
          <cell r="AF1464">
            <v>1</v>
          </cell>
        </row>
        <row r="1465">
          <cell r="A1465">
            <v>12</v>
          </cell>
          <cell r="B1465">
            <v>1</v>
          </cell>
          <cell r="C1465">
            <v>4</v>
          </cell>
          <cell r="D1465">
            <v>2</v>
          </cell>
          <cell r="E1465">
            <v>1</v>
          </cell>
          <cell r="F1465">
            <v>0</v>
          </cell>
          <cell r="G1465">
            <v>3.0582598501452676</v>
          </cell>
          <cell r="H1465">
            <v>36.458333333333336</v>
          </cell>
          <cell r="I1465">
            <v>2.6666666666666665</v>
          </cell>
          <cell r="J1465">
            <v>0</v>
          </cell>
          <cell r="K1465">
            <v>0</v>
          </cell>
          <cell r="L1465">
            <v>20</v>
          </cell>
          <cell r="M1465">
            <v>2003</v>
          </cell>
          <cell r="N1465">
            <v>2052</v>
          </cell>
          <cell r="O1465">
            <v>1</v>
          </cell>
          <cell r="Q1465">
            <v>0</v>
          </cell>
          <cell r="R1465">
            <v>0</v>
          </cell>
          <cell r="S1465">
            <v>1</v>
          </cell>
          <cell r="T1465">
            <v>1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  <cell r="Y1465">
            <v>0</v>
          </cell>
          <cell r="Z1465">
            <v>1</v>
          </cell>
          <cell r="AA1465">
            <v>0</v>
          </cell>
          <cell r="AC1465">
            <v>1992</v>
          </cell>
          <cell r="AD1465">
            <v>1</v>
          </cell>
          <cell r="AE1465">
            <v>0</v>
          </cell>
          <cell r="AF1465">
            <v>1</v>
          </cell>
        </row>
        <row r="1466">
          <cell r="A1466">
            <v>12</v>
          </cell>
          <cell r="B1466">
            <v>2</v>
          </cell>
          <cell r="C1466">
            <v>4</v>
          </cell>
          <cell r="D1466">
            <v>2</v>
          </cell>
          <cell r="E1466">
            <v>1</v>
          </cell>
          <cell r="F1466">
            <v>0</v>
          </cell>
          <cell r="G1466">
            <v>3.1148205298431875</v>
          </cell>
          <cell r="H1466">
            <v>59.375</v>
          </cell>
          <cell r="I1466">
            <v>2.6666666666666665</v>
          </cell>
          <cell r="J1466">
            <v>0</v>
          </cell>
          <cell r="K1466">
            <v>0</v>
          </cell>
          <cell r="L1466">
            <v>20</v>
          </cell>
          <cell r="M1466">
            <v>2007</v>
          </cell>
          <cell r="N1466">
            <v>2052</v>
          </cell>
          <cell r="O1466">
            <v>1</v>
          </cell>
          <cell r="Q1466">
            <v>0</v>
          </cell>
          <cell r="R1466">
            <v>0</v>
          </cell>
          <cell r="S1466">
            <v>1</v>
          </cell>
          <cell r="T1466">
            <v>1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  <cell r="Y1466">
            <v>0</v>
          </cell>
          <cell r="Z1466">
            <v>1</v>
          </cell>
          <cell r="AA1466">
            <v>0</v>
          </cell>
          <cell r="AC1466">
            <v>1992</v>
          </cell>
          <cell r="AD1466">
            <v>1</v>
          </cell>
          <cell r="AE1466">
            <v>0</v>
          </cell>
          <cell r="AF1466">
            <v>1</v>
          </cell>
        </row>
        <row r="1467">
          <cell r="A1467">
            <v>12</v>
          </cell>
          <cell r="B1467">
            <v>3</v>
          </cell>
          <cell r="C1467">
            <v>4</v>
          </cell>
          <cell r="D1467">
            <v>2</v>
          </cell>
          <cell r="E1467">
            <v>1</v>
          </cell>
          <cell r="F1467">
            <v>0</v>
          </cell>
          <cell r="G1467">
            <v>3.7368112543962484</v>
          </cell>
          <cell r="H1467">
            <v>59.375</v>
          </cell>
          <cell r="I1467">
            <v>2.6666666666666665</v>
          </cell>
          <cell r="J1467">
            <v>0</v>
          </cell>
          <cell r="K1467">
            <v>0</v>
          </cell>
          <cell r="L1467">
            <v>20</v>
          </cell>
          <cell r="M1467">
            <v>2013</v>
          </cell>
          <cell r="N1467">
            <v>2052</v>
          </cell>
          <cell r="O1467">
            <v>1</v>
          </cell>
          <cell r="Q1467">
            <v>0</v>
          </cell>
          <cell r="R1467">
            <v>0</v>
          </cell>
          <cell r="S1467">
            <v>1</v>
          </cell>
          <cell r="T1467">
            <v>1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  <cell r="Z1467">
            <v>1</v>
          </cell>
          <cell r="AA1467">
            <v>0</v>
          </cell>
          <cell r="AC1467">
            <v>1992</v>
          </cell>
          <cell r="AD1467">
            <v>1</v>
          </cell>
          <cell r="AE1467">
            <v>0</v>
          </cell>
          <cell r="AF1467">
            <v>1</v>
          </cell>
        </row>
        <row r="1468">
          <cell r="A1468">
            <v>12</v>
          </cell>
          <cell r="B1468">
            <v>4</v>
          </cell>
          <cell r="C1468">
            <v>4</v>
          </cell>
          <cell r="D1468">
            <v>2</v>
          </cell>
          <cell r="E1468">
            <v>1</v>
          </cell>
          <cell r="F1468">
            <v>0</v>
          </cell>
          <cell r="G1468">
            <v>4.5836862445541549</v>
          </cell>
          <cell r="H1468">
            <v>67.708333333333329</v>
          </cell>
          <cell r="I1468">
            <v>2.6666666666666665</v>
          </cell>
          <cell r="J1468">
            <v>0</v>
          </cell>
          <cell r="K1468">
            <v>0</v>
          </cell>
          <cell r="L1468">
            <v>20</v>
          </cell>
          <cell r="M1468">
            <v>2013</v>
          </cell>
          <cell r="N1468">
            <v>2052</v>
          </cell>
          <cell r="O1468">
            <v>1</v>
          </cell>
          <cell r="Q1468">
            <v>0</v>
          </cell>
          <cell r="R1468">
            <v>0</v>
          </cell>
          <cell r="S1468">
            <v>1</v>
          </cell>
          <cell r="T1468">
            <v>1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>
            <v>0</v>
          </cell>
          <cell r="Z1468">
            <v>1</v>
          </cell>
          <cell r="AA1468">
            <v>0</v>
          </cell>
          <cell r="AC1468">
            <v>1992</v>
          </cell>
          <cell r="AD1468">
            <v>1</v>
          </cell>
          <cell r="AE1468">
            <v>0</v>
          </cell>
          <cell r="AF1468">
            <v>1</v>
          </cell>
        </row>
        <row r="1469">
          <cell r="A1469">
            <v>12</v>
          </cell>
          <cell r="B1469">
            <v>5</v>
          </cell>
          <cell r="C1469">
            <v>4</v>
          </cell>
          <cell r="D1469">
            <v>2</v>
          </cell>
          <cell r="E1469">
            <v>1</v>
          </cell>
          <cell r="F1469">
            <v>0</v>
          </cell>
          <cell r="G1469">
            <v>5.8030480656506445</v>
          </cell>
          <cell r="H1469">
            <v>76.041666666666671</v>
          </cell>
          <cell r="I1469">
            <v>2.6666666666666665</v>
          </cell>
          <cell r="J1469">
            <v>0</v>
          </cell>
          <cell r="K1469">
            <v>0</v>
          </cell>
          <cell r="L1469">
            <v>20</v>
          </cell>
          <cell r="M1469">
            <v>2013</v>
          </cell>
          <cell r="N1469">
            <v>2052</v>
          </cell>
          <cell r="O1469">
            <v>1</v>
          </cell>
          <cell r="Q1469">
            <v>0</v>
          </cell>
          <cell r="R1469">
            <v>0</v>
          </cell>
          <cell r="S1469">
            <v>1</v>
          </cell>
          <cell r="T1469">
            <v>1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0</v>
          </cell>
          <cell r="Z1469">
            <v>1</v>
          </cell>
          <cell r="AA1469">
            <v>0</v>
          </cell>
          <cell r="AC1469">
            <v>1992</v>
          </cell>
          <cell r="AD1469">
            <v>1</v>
          </cell>
          <cell r="AE1469">
            <v>0</v>
          </cell>
          <cell r="AF1469">
            <v>1</v>
          </cell>
        </row>
        <row r="1470">
          <cell r="A1470">
            <v>12</v>
          </cell>
          <cell r="B1470">
            <v>6</v>
          </cell>
          <cell r="C1470">
            <v>4</v>
          </cell>
          <cell r="D1470">
            <v>2</v>
          </cell>
          <cell r="E1470">
            <v>1</v>
          </cell>
          <cell r="F1470">
            <v>0</v>
          </cell>
          <cell r="G1470">
            <v>4.5836862445541549</v>
          </cell>
          <cell r="H1470">
            <v>67.708333333333329</v>
          </cell>
          <cell r="I1470">
            <v>2.6666666666666665</v>
          </cell>
          <cell r="J1470">
            <v>0</v>
          </cell>
          <cell r="K1470">
            <v>0</v>
          </cell>
          <cell r="L1470">
            <v>20</v>
          </cell>
          <cell r="M1470">
            <v>2020</v>
          </cell>
          <cell r="N1470">
            <v>2052</v>
          </cell>
          <cell r="O1470">
            <v>1</v>
          </cell>
          <cell r="Q1470">
            <v>0</v>
          </cell>
          <cell r="R1470">
            <v>0</v>
          </cell>
          <cell r="S1470">
            <v>1</v>
          </cell>
          <cell r="T1470">
            <v>1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>
            <v>0</v>
          </cell>
          <cell r="Z1470">
            <v>1</v>
          </cell>
          <cell r="AA1470">
            <v>0</v>
          </cell>
          <cell r="AC1470">
            <v>1992</v>
          </cell>
          <cell r="AD1470">
            <v>1</v>
          </cell>
          <cell r="AE1470">
            <v>0</v>
          </cell>
          <cell r="AF1470">
            <v>1</v>
          </cell>
        </row>
        <row r="1471">
          <cell r="A1471">
            <v>12</v>
          </cell>
          <cell r="B1471">
            <v>7</v>
          </cell>
          <cell r="C1471">
            <v>4</v>
          </cell>
          <cell r="D1471">
            <v>2</v>
          </cell>
          <cell r="E1471">
            <v>1</v>
          </cell>
          <cell r="F1471">
            <v>0</v>
          </cell>
          <cell r="G1471">
            <v>6.063791082184582</v>
          </cell>
          <cell r="H1471">
            <v>76.041666666666671</v>
          </cell>
          <cell r="I1471">
            <v>2.6666666666666665</v>
          </cell>
          <cell r="J1471">
            <v>0</v>
          </cell>
          <cell r="K1471">
            <v>7.6041666666666679</v>
          </cell>
          <cell r="L1471">
            <v>20</v>
          </cell>
          <cell r="M1471">
            <v>2020</v>
          </cell>
          <cell r="N1471">
            <v>2052</v>
          </cell>
          <cell r="O1471">
            <v>1</v>
          </cell>
          <cell r="Q1471">
            <v>0</v>
          </cell>
          <cell r="R1471">
            <v>0</v>
          </cell>
          <cell r="S1471">
            <v>1</v>
          </cell>
          <cell r="T1471">
            <v>1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  <cell r="Y1471">
            <v>0</v>
          </cell>
          <cell r="Z1471">
            <v>1</v>
          </cell>
          <cell r="AA1471">
            <v>0</v>
          </cell>
          <cell r="AC1471">
            <v>1992</v>
          </cell>
          <cell r="AD1471">
            <v>1</v>
          </cell>
          <cell r="AE1471">
            <v>0</v>
          </cell>
          <cell r="AF1471">
            <v>1</v>
          </cell>
        </row>
        <row r="1472">
          <cell r="A1472">
            <v>12</v>
          </cell>
          <cell r="B1472">
            <v>9</v>
          </cell>
          <cell r="C1472">
            <v>4</v>
          </cell>
          <cell r="D1472">
            <v>2</v>
          </cell>
          <cell r="E1472">
            <v>1</v>
          </cell>
          <cell r="F1472">
            <v>0</v>
          </cell>
          <cell r="G1472">
            <v>6.063791082184582</v>
          </cell>
          <cell r="H1472">
            <v>76.041666666666671</v>
          </cell>
          <cell r="I1472">
            <v>2.6666666666666665</v>
          </cell>
          <cell r="J1472">
            <v>0</v>
          </cell>
          <cell r="K1472">
            <v>11.40625</v>
          </cell>
          <cell r="L1472">
            <v>20</v>
          </cell>
          <cell r="M1472">
            <v>2022</v>
          </cell>
          <cell r="N1472">
            <v>2052</v>
          </cell>
          <cell r="O1472">
            <v>1</v>
          </cell>
          <cell r="Q1472">
            <v>0</v>
          </cell>
          <cell r="R1472">
            <v>0</v>
          </cell>
          <cell r="S1472">
            <v>1</v>
          </cell>
          <cell r="T1472">
            <v>1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0</v>
          </cell>
          <cell r="Z1472">
            <v>1</v>
          </cell>
          <cell r="AA1472">
            <v>0</v>
          </cell>
          <cell r="AC1472">
            <v>1992</v>
          </cell>
          <cell r="AD1472">
            <v>1</v>
          </cell>
          <cell r="AE1472">
            <v>0</v>
          </cell>
          <cell r="AF1472">
            <v>1</v>
          </cell>
        </row>
        <row r="1473">
          <cell r="A1473">
            <v>12</v>
          </cell>
          <cell r="B1473">
            <v>8</v>
          </cell>
          <cell r="C1473">
            <v>4</v>
          </cell>
          <cell r="D1473">
            <v>2</v>
          </cell>
          <cell r="E1473">
            <v>1</v>
          </cell>
          <cell r="F1473">
            <v>0</v>
          </cell>
          <cell r="G1473">
            <v>0.01</v>
          </cell>
          <cell r="H1473">
            <v>0.01</v>
          </cell>
          <cell r="I1473">
            <v>0.01</v>
          </cell>
          <cell r="J1473">
            <v>0</v>
          </cell>
          <cell r="K1473">
            <v>0</v>
          </cell>
          <cell r="L1473">
            <v>1</v>
          </cell>
          <cell r="M1473">
            <v>2051</v>
          </cell>
          <cell r="N1473">
            <v>2052</v>
          </cell>
          <cell r="O1473">
            <v>1</v>
          </cell>
          <cell r="Q1473">
            <v>1</v>
          </cell>
          <cell r="R1473">
            <v>1</v>
          </cell>
          <cell r="S1473">
            <v>1</v>
          </cell>
          <cell r="T1473">
            <v>1</v>
          </cell>
          <cell r="U1473">
            <v>1</v>
          </cell>
          <cell r="V1473">
            <v>1</v>
          </cell>
          <cell r="W1473">
            <v>1</v>
          </cell>
          <cell r="X1473">
            <v>1</v>
          </cell>
          <cell r="Y1473">
            <v>1</v>
          </cell>
          <cell r="Z1473">
            <v>1</v>
          </cell>
          <cell r="AA1473">
            <v>1</v>
          </cell>
          <cell r="AC1473">
            <v>1992</v>
          </cell>
          <cell r="AD1473">
            <v>1</v>
          </cell>
          <cell r="AE1473">
            <v>0</v>
          </cell>
          <cell r="AF1473">
            <v>1</v>
          </cell>
        </row>
        <row r="1474">
          <cell r="A1474">
            <v>12</v>
          </cell>
          <cell r="B1474">
            <v>10</v>
          </cell>
          <cell r="C1474">
            <v>4</v>
          </cell>
          <cell r="D1474">
            <v>2</v>
          </cell>
          <cell r="E1474">
            <v>1</v>
          </cell>
          <cell r="F1474">
            <v>0</v>
          </cell>
          <cell r="G1474">
            <v>4.8847205939820251</v>
          </cell>
          <cell r="H1474">
            <v>67.708333333333329</v>
          </cell>
          <cell r="I1474">
            <v>2.6666666666666665</v>
          </cell>
          <cell r="J1474">
            <v>0</v>
          </cell>
          <cell r="K1474">
            <v>0</v>
          </cell>
          <cell r="L1474">
            <v>20</v>
          </cell>
          <cell r="M1474">
            <v>2030</v>
          </cell>
          <cell r="N1474">
            <v>2052</v>
          </cell>
          <cell r="O1474">
            <v>1</v>
          </cell>
          <cell r="Q1474">
            <v>0</v>
          </cell>
          <cell r="R1474">
            <v>0</v>
          </cell>
          <cell r="S1474">
            <v>1</v>
          </cell>
          <cell r="T1474">
            <v>1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  <cell r="Y1474">
            <v>0</v>
          </cell>
          <cell r="Z1474">
            <v>1</v>
          </cell>
          <cell r="AA1474">
            <v>0</v>
          </cell>
          <cell r="AC1474">
            <v>1992</v>
          </cell>
          <cell r="AD1474">
            <v>1</v>
          </cell>
          <cell r="AE1474">
            <v>0</v>
          </cell>
          <cell r="AF1474">
            <v>1</v>
          </cell>
        </row>
        <row r="1475">
          <cell r="A1475">
            <v>12</v>
          </cell>
          <cell r="B1475">
            <v>11</v>
          </cell>
          <cell r="C1475">
            <v>4</v>
          </cell>
          <cell r="D1475">
            <v>2</v>
          </cell>
          <cell r="E1475">
            <v>1</v>
          </cell>
          <cell r="F1475">
            <v>0</v>
          </cell>
          <cell r="G1475">
            <v>6.2803550494054594</v>
          </cell>
          <cell r="H1475">
            <v>76.041666666666671</v>
          </cell>
          <cell r="I1475">
            <v>2.6666666666666665</v>
          </cell>
          <cell r="J1475">
            <v>0</v>
          </cell>
          <cell r="K1475">
            <v>11.40625</v>
          </cell>
          <cell r="L1475">
            <v>20</v>
          </cell>
          <cell r="M1475">
            <v>2030</v>
          </cell>
          <cell r="N1475">
            <v>2052</v>
          </cell>
          <cell r="O1475">
            <v>1</v>
          </cell>
          <cell r="Q1475">
            <v>0</v>
          </cell>
          <cell r="R1475">
            <v>0</v>
          </cell>
          <cell r="S1475">
            <v>1</v>
          </cell>
          <cell r="T1475">
            <v>1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  <cell r="Y1475">
            <v>0</v>
          </cell>
          <cell r="Z1475">
            <v>1</v>
          </cell>
          <cell r="AA1475">
            <v>0</v>
          </cell>
          <cell r="AC1475">
            <v>1992</v>
          </cell>
          <cell r="AD1475">
            <v>1</v>
          </cell>
          <cell r="AE1475">
            <v>0</v>
          </cell>
          <cell r="AF1475">
            <v>1</v>
          </cell>
        </row>
        <row r="1476">
          <cell r="A1476">
            <v>12</v>
          </cell>
          <cell r="B1476">
            <v>12</v>
          </cell>
          <cell r="C1476">
            <v>4</v>
          </cell>
          <cell r="D1476">
            <v>2</v>
          </cell>
          <cell r="E1476">
            <v>1</v>
          </cell>
          <cell r="F1476">
            <v>0</v>
          </cell>
          <cell r="G1476">
            <v>0.01</v>
          </cell>
          <cell r="H1476">
            <v>0.01</v>
          </cell>
          <cell r="I1476">
            <v>0.01</v>
          </cell>
          <cell r="J1476">
            <v>0</v>
          </cell>
          <cell r="K1476">
            <v>0</v>
          </cell>
          <cell r="L1476">
            <v>1</v>
          </cell>
          <cell r="M1476">
            <v>2051</v>
          </cell>
          <cell r="N1476">
            <v>2052</v>
          </cell>
          <cell r="O1476">
            <v>1</v>
          </cell>
          <cell r="Q1476">
            <v>1</v>
          </cell>
          <cell r="R1476">
            <v>1</v>
          </cell>
          <cell r="S1476">
            <v>1</v>
          </cell>
          <cell r="T1476">
            <v>1</v>
          </cell>
          <cell r="U1476">
            <v>1</v>
          </cell>
          <cell r="V1476">
            <v>1</v>
          </cell>
          <cell r="W1476">
            <v>1</v>
          </cell>
          <cell r="X1476">
            <v>1</v>
          </cell>
          <cell r="Y1476">
            <v>1</v>
          </cell>
          <cell r="Z1476">
            <v>1</v>
          </cell>
          <cell r="AA1476">
            <v>1</v>
          </cell>
          <cell r="AC1476">
            <v>1992</v>
          </cell>
          <cell r="AD1476">
            <v>1</v>
          </cell>
          <cell r="AE1476">
            <v>0</v>
          </cell>
          <cell r="AF1476">
            <v>1</v>
          </cell>
        </row>
        <row r="1477">
          <cell r="A1477">
            <v>12</v>
          </cell>
          <cell r="B1477">
            <v>13</v>
          </cell>
          <cell r="C1477">
            <v>4</v>
          </cell>
          <cell r="D1477">
            <v>2</v>
          </cell>
          <cell r="E1477">
            <v>1</v>
          </cell>
          <cell r="F1477">
            <v>0</v>
          </cell>
          <cell r="G1477">
            <v>0.01</v>
          </cell>
          <cell r="H1477">
            <v>0.01</v>
          </cell>
          <cell r="I1477">
            <v>0.01</v>
          </cell>
          <cell r="J1477">
            <v>0</v>
          </cell>
          <cell r="K1477">
            <v>0</v>
          </cell>
          <cell r="L1477">
            <v>1</v>
          </cell>
          <cell r="M1477">
            <v>2051</v>
          </cell>
          <cell r="N1477">
            <v>2052</v>
          </cell>
          <cell r="O1477">
            <v>1</v>
          </cell>
          <cell r="Q1477">
            <v>1</v>
          </cell>
          <cell r="R1477">
            <v>1</v>
          </cell>
          <cell r="S1477">
            <v>1</v>
          </cell>
          <cell r="T1477">
            <v>1</v>
          </cell>
          <cell r="U1477">
            <v>1</v>
          </cell>
          <cell r="V1477">
            <v>1</v>
          </cell>
          <cell r="W1477">
            <v>1</v>
          </cell>
          <cell r="X1477">
            <v>1</v>
          </cell>
          <cell r="Y1477">
            <v>1</v>
          </cell>
          <cell r="Z1477">
            <v>1</v>
          </cell>
          <cell r="AA1477">
            <v>1</v>
          </cell>
          <cell r="AC1477">
            <v>1992</v>
          </cell>
          <cell r="AD1477">
            <v>1</v>
          </cell>
          <cell r="AE1477">
            <v>0</v>
          </cell>
          <cell r="AF1477">
            <v>1</v>
          </cell>
        </row>
        <row r="1478">
          <cell r="A1478">
            <v>12</v>
          </cell>
          <cell r="B1478">
            <v>14</v>
          </cell>
          <cell r="C1478">
            <v>4</v>
          </cell>
          <cell r="D1478">
            <v>2</v>
          </cell>
          <cell r="E1478">
            <v>1</v>
          </cell>
          <cell r="F1478">
            <v>0</v>
          </cell>
          <cell r="G1478">
            <v>0.01</v>
          </cell>
          <cell r="H1478">
            <v>0.01</v>
          </cell>
          <cell r="I1478">
            <v>0.01</v>
          </cell>
          <cell r="J1478">
            <v>0</v>
          </cell>
          <cell r="K1478">
            <v>0</v>
          </cell>
          <cell r="L1478">
            <v>1</v>
          </cell>
          <cell r="M1478">
            <v>2051</v>
          </cell>
          <cell r="N1478">
            <v>2052</v>
          </cell>
          <cell r="O1478">
            <v>1</v>
          </cell>
          <cell r="Q1478">
            <v>1</v>
          </cell>
          <cell r="R1478">
            <v>1</v>
          </cell>
          <cell r="S1478">
            <v>1</v>
          </cell>
          <cell r="T1478">
            <v>1</v>
          </cell>
          <cell r="U1478">
            <v>1</v>
          </cell>
          <cell r="V1478">
            <v>1</v>
          </cell>
          <cell r="W1478">
            <v>1</v>
          </cell>
          <cell r="X1478">
            <v>1</v>
          </cell>
          <cell r="Y1478">
            <v>1</v>
          </cell>
          <cell r="Z1478">
            <v>1</v>
          </cell>
          <cell r="AA1478">
            <v>1</v>
          </cell>
          <cell r="AC1478">
            <v>1992</v>
          </cell>
          <cell r="AD1478">
            <v>1</v>
          </cell>
          <cell r="AE1478">
            <v>0</v>
          </cell>
          <cell r="AF1478">
            <v>1</v>
          </cell>
        </row>
        <row r="1479">
          <cell r="A1479">
            <v>13</v>
          </cell>
          <cell r="B1479">
            <v>1</v>
          </cell>
          <cell r="C1479">
            <v>4</v>
          </cell>
          <cell r="D1479">
            <v>2</v>
          </cell>
          <cell r="E1479">
            <v>1</v>
          </cell>
          <cell r="F1479">
            <v>0.11931130813592707</v>
          </cell>
          <cell r="G1479">
            <v>3.0582598501452676</v>
          </cell>
          <cell r="H1479">
            <v>44.791666666666664</v>
          </cell>
          <cell r="I1479">
            <v>2.9166666666666665</v>
          </cell>
          <cell r="J1479">
            <v>0</v>
          </cell>
          <cell r="K1479">
            <v>0</v>
          </cell>
          <cell r="L1479">
            <v>20</v>
          </cell>
          <cell r="M1479">
            <v>2003</v>
          </cell>
          <cell r="N1479">
            <v>2052</v>
          </cell>
          <cell r="O1479">
            <v>1</v>
          </cell>
          <cell r="Q1479">
            <v>0</v>
          </cell>
          <cell r="R1479">
            <v>0</v>
          </cell>
          <cell r="S1479">
            <v>1</v>
          </cell>
          <cell r="T1479">
            <v>1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0</v>
          </cell>
          <cell r="Z1479">
            <v>1</v>
          </cell>
          <cell r="AA1479">
            <v>0</v>
          </cell>
          <cell r="AC1479">
            <v>1992</v>
          </cell>
          <cell r="AD1479">
            <v>1</v>
          </cell>
          <cell r="AE1479">
            <v>0</v>
          </cell>
          <cell r="AF1479">
            <v>1</v>
          </cell>
        </row>
        <row r="1480">
          <cell r="A1480">
            <v>13</v>
          </cell>
          <cell r="B1480">
            <v>2</v>
          </cell>
          <cell r="C1480">
            <v>4</v>
          </cell>
          <cell r="D1480">
            <v>2</v>
          </cell>
          <cell r="E1480">
            <v>1</v>
          </cell>
          <cell r="F1480">
            <v>0</v>
          </cell>
          <cell r="G1480">
            <v>3.1096364524023503</v>
          </cell>
          <cell r="H1480">
            <v>59.375</v>
          </cell>
          <cell r="I1480">
            <v>2.9166666666666665</v>
          </cell>
          <cell r="J1480">
            <v>0</v>
          </cell>
          <cell r="K1480">
            <v>0</v>
          </cell>
          <cell r="L1480">
            <v>20</v>
          </cell>
          <cell r="M1480">
            <v>2007</v>
          </cell>
          <cell r="N1480">
            <v>2052</v>
          </cell>
          <cell r="O1480">
            <v>1</v>
          </cell>
          <cell r="Q1480">
            <v>0</v>
          </cell>
          <cell r="R1480">
            <v>0</v>
          </cell>
          <cell r="S1480">
            <v>1</v>
          </cell>
          <cell r="T1480">
            <v>1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>
            <v>0</v>
          </cell>
          <cell r="Z1480">
            <v>1</v>
          </cell>
          <cell r="AA1480">
            <v>0</v>
          </cell>
          <cell r="AC1480">
            <v>1992</v>
          </cell>
          <cell r="AD1480">
            <v>1</v>
          </cell>
          <cell r="AE1480">
            <v>0</v>
          </cell>
          <cell r="AF1480">
            <v>1</v>
          </cell>
        </row>
        <row r="1481">
          <cell r="A1481">
            <v>13</v>
          </cell>
          <cell r="B1481">
            <v>3</v>
          </cell>
          <cell r="C1481">
            <v>4</v>
          </cell>
          <cell r="D1481">
            <v>2</v>
          </cell>
          <cell r="E1481">
            <v>1</v>
          </cell>
          <cell r="F1481">
            <v>0</v>
          </cell>
          <cell r="G1481">
            <v>3.6635404454865186</v>
          </cell>
          <cell r="H1481">
            <v>62.5</v>
          </cell>
          <cell r="I1481">
            <v>2.9166666666666665</v>
          </cell>
          <cell r="J1481">
            <v>0</v>
          </cell>
          <cell r="K1481">
            <v>0</v>
          </cell>
          <cell r="L1481">
            <v>20</v>
          </cell>
          <cell r="M1481">
            <v>2013</v>
          </cell>
          <cell r="N1481">
            <v>2052</v>
          </cell>
          <cell r="O1481">
            <v>1</v>
          </cell>
          <cell r="Q1481">
            <v>0</v>
          </cell>
          <cell r="R1481">
            <v>0</v>
          </cell>
          <cell r="S1481">
            <v>1</v>
          </cell>
          <cell r="T1481">
            <v>1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  <cell r="Z1481">
            <v>1</v>
          </cell>
          <cell r="AA1481">
            <v>0</v>
          </cell>
          <cell r="AC1481">
            <v>1992</v>
          </cell>
          <cell r="AD1481">
            <v>1</v>
          </cell>
          <cell r="AE1481">
            <v>0</v>
          </cell>
          <cell r="AF1481">
            <v>1</v>
          </cell>
        </row>
        <row r="1482">
          <cell r="A1482">
            <v>13</v>
          </cell>
          <cell r="B1482">
            <v>4</v>
          </cell>
          <cell r="C1482">
            <v>4</v>
          </cell>
          <cell r="D1482">
            <v>2</v>
          </cell>
          <cell r="E1482">
            <v>1</v>
          </cell>
          <cell r="F1482">
            <v>0</v>
          </cell>
          <cell r="G1482">
            <v>4.3962485345838216</v>
          </cell>
          <cell r="H1482">
            <v>70.833333333333329</v>
          </cell>
          <cell r="I1482">
            <v>2.9166666666666665</v>
          </cell>
          <cell r="J1482">
            <v>0</v>
          </cell>
          <cell r="K1482">
            <v>0</v>
          </cell>
          <cell r="L1482">
            <v>20</v>
          </cell>
          <cell r="M1482">
            <v>2013</v>
          </cell>
          <cell r="N1482">
            <v>2052</v>
          </cell>
          <cell r="O1482">
            <v>1</v>
          </cell>
          <cell r="Q1482">
            <v>0</v>
          </cell>
          <cell r="R1482">
            <v>0</v>
          </cell>
          <cell r="S1482">
            <v>1</v>
          </cell>
          <cell r="T1482">
            <v>1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  <cell r="Z1482">
            <v>1</v>
          </cell>
          <cell r="AA1482">
            <v>0</v>
          </cell>
          <cell r="AC1482">
            <v>1992</v>
          </cell>
          <cell r="AD1482">
            <v>1</v>
          </cell>
          <cell r="AE1482">
            <v>0</v>
          </cell>
          <cell r="AF1482">
            <v>1</v>
          </cell>
        </row>
        <row r="1483">
          <cell r="A1483">
            <v>13</v>
          </cell>
          <cell r="B1483">
            <v>5</v>
          </cell>
          <cell r="C1483">
            <v>4</v>
          </cell>
          <cell r="D1483">
            <v>2</v>
          </cell>
          <cell r="E1483">
            <v>1</v>
          </cell>
          <cell r="F1483">
            <v>0</v>
          </cell>
          <cell r="G1483">
            <v>4.4518972502114655</v>
          </cell>
          <cell r="H1483">
            <v>79.166666666666671</v>
          </cell>
          <cell r="I1483">
            <v>2.9166666666666665</v>
          </cell>
          <cell r="J1483">
            <v>0</v>
          </cell>
          <cell r="K1483">
            <v>0</v>
          </cell>
          <cell r="L1483">
            <v>20</v>
          </cell>
          <cell r="M1483">
            <v>2013</v>
          </cell>
          <cell r="N1483">
            <v>2052</v>
          </cell>
          <cell r="O1483">
            <v>1</v>
          </cell>
          <cell r="Q1483">
            <v>0</v>
          </cell>
          <cell r="R1483">
            <v>0</v>
          </cell>
          <cell r="S1483">
            <v>1</v>
          </cell>
          <cell r="T1483">
            <v>1</v>
          </cell>
          <cell r="U1483">
            <v>0</v>
          </cell>
          <cell r="V1483">
            <v>0</v>
          </cell>
          <cell r="W1483">
            <v>0</v>
          </cell>
          <cell r="X1483">
            <v>0</v>
          </cell>
          <cell r="Y1483">
            <v>0</v>
          </cell>
          <cell r="Z1483">
            <v>1</v>
          </cell>
          <cell r="AA1483">
            <v>0</v>
          </cell>
          <cell r="AC1483">
            <v>1992</v>
          </cell>
          <cell r="AD1483">
            <v>1</v>
          </cell>
          <cell r="AE1483">
            <v>0</v>
          </cell>
          <cell r="AF1483">
            <v>1</v>
          </cell>
        </row>
        <row r="1484">
          <cell r="A1484">
            <v>13</v>
          </cell>
          <cell r="B1484">
            <v>6</v>
          </cell>
          <cell r="C1484">
            <v>4</v>
          </cell>
          <cell r="D1484">
            <v>2</v>
          </cell>
          <cell r="E1484">
            <v>1</v>
          </cell>
          <cell r="F1484">
            <v>0</v>
          </cell>
          <cell r="G1484">
            <v>4.3962485345838216</v>
          </cell>
          <cell r="H1484">
            <v>70.833333333333329</v>
          </cell>
          <cell r="I1484">
            <v>2.9166666666666665</v>
          </cell>
          <cell r="J1484">
            <v>0</v>
          </cell>
          <cell r="K1484">
            <v>0</v>
          </cell>
          <cell r="L1484">
            <v>20</v>
          </cell>
          <cell r="M1484">
            <v>2020</v>
          </cell>
          <cell r="N1484">
            <v>2052</v>
          </cell>
          <cell r="O1484">
            <v>1</v>
          </cell>
          <cell r="Q1484">
            <v>0</v>
          </cell>
          <cell r="R1484">
            <v>0</v>
          </cell>
          <cell r="S1484">
            <v>1</v>
          </cell>
          <cell r="T1484">
            <v>1</v>
          </cell>
          <cell r="U1484">
            <v>0</v>
          </cell>
          <cell r="V1484">
            <v>0</v>
          </cell>
          <cell r="W1484">
            <v>0</v>
          </cell>
          <cell r="X1484">
            <v>0</v>
          </cell>
          <cell r="Y1484">
            <v>0</v>
          </cell>
          <cell r="Z1484">
            <v>1</v>
          </cell>
          <cell r="AA1484">
            <v>0</v>
          </cell>
          <cell r="AC1484">
            <v>1992</v>
          </cell>
          <cell r="AD1484">
            <v>1</v>
          </cell>
          <cell r="AE1484">
            <v>0</v>
          </cell>
          <cell r="AF1484">
            <v>1</v>
          </cell>
        </row>
        <row r="1485">
          <cell r="A1485">
            <v>13</v>
          </cell>
          <cell r="B1485">
            <v>7</v>
          </cell>
          <cell r="C1485">
            <v>4</v>
          </cell>
          <cell r="D1485">
            <v>2</v>
          </cell>
          <cell r="E1485">
            <v>1</v>
          </cell>
          <cell r="F1485">
            <v>0</v>
          </cell>
          <cell r="G1485">
            <v>4.4518972502114655</v>
          </cell>
          <cell r="H1485">
            <v>79.166666666666671</v>
          </cell>
          <cell r="I1485">
            <v>2.9166666666666665</v>
          </cell>
          <cell r="J1485">
            <v>0</v>
          </cell>
          <cell r="K1485">
            <v>7.9166666666666679</v>
          </cell>
          <cell r="L1485">
            <v>20</v>
          </cell>
          <cell r="M1485">
            <v>2020</v>
          </cell>
          <cell r="N1485">
            <v>2052</v>
          </cell>
          <cell r="O1485">
            <v>1</v>
          </cell>
          <cell r="Q1485">
            <v>0</v>
          </cell>
          <cell r="R1485">
            <v>0</v>
          </cell>
          <cell r="S1485">
            <v>1</v>
          </cell>
          <cell r="T1485">
            <v>1</v>
          </cell>
          <cell r="U1485">
            <v>0</v>
          </cell>
          <cell r="V1485">
            <v>0</v>
          </cell>
          <cell r="W1485">
            <v>0</v>
          </cell>
          <cell r="X1485">
            <v>0</v>
          </cell>
          <cell r="Y1485">
            <v>0</v>
          </cell>
          <cell r="Z1485">
            <v>1</v>
          </cell>
          <cell r="AA1485">
            <v>0</v>
          </cell>
          <cell r="AC1485">
            <v>1992</v>
          </cell>
          <cell r="AD1485">
            <v>1</v>
          </cell>
          <cell r="AE1485">
            <v>0</v>
          </cell>
          <cell r="AF1485">
            <v>1</v>
          </cell>
        </row>
        <row r="1486">
          <cell r="A1486">
            <v>13</v>
          </cell>
          <cell r="B1486">
            <v>8</v>
          </cell>
          <cell r="C1486">
            <v>4</v>
          </cell>
          <cell r="D1486">
            <v>2</v>
          </cell>
          <cell r="E1486">
            <v>1</v>
          </cell>
          <cell r="F1486">
            <v>0</v>
          </cell>
          <cell r="G1486">
            <v>4.4518972502114655</v>
          </cell>
          <cell r="H1486">
            <v>79.166666666666671</v>
          </cell>
          <cell r="I1486">
            <v>2.9166666666666665</v>
          </cell>
          <cell r="J1486">
            <v>0</v>
          </cell>
          <cell r="K1486">
            <v>11.875</v>
          </cell>
          <cell r="L1486">
            <v>20</v>
          </cell>
          <cell r="M1486">
            <v>2022</v>
          </cell>
          <cell r="N1486">
            <v>2052</v>
          </cell>
          <cell r="O1486">
            <v>1</v>
          </cell>
          <cell r="Q1486">
            <v>0</v>
          </cell>
          <cell r="R1486">
            <v>0</v>
          </cell>
          <cell r="S1486">
            <v>1</v>
          </cell>
          <cell r="T1486">
            <v>1</v>
          </cell>
          <cell r="U1486">
            <v>0</v>
          </cell>
          <cell r="V1486">
            <v>0</v>
          </cell>
          <cell r="W1486">
            <v>0</v>
          </cell>
          <cell r="X1486">
            <v>0</v>
          </cell>
          <cell r="Y1486">
            <v>0</v>
          </cell>
          <cell r="Z1486">
            <v>1</v>
          </cell>
          <cell r="AA1486">
            <v>0</v>
          </cell>
          <cell r="AC1486">
            <v>1992</v>
          </cell>
          <cell r="AD1486">
            <v>1</v>
          </cell>
          <cell r="AE1486">
            <v>0</v>
          </cell>
          <cell r="AF1486">
            <v>1</v>
          </cell>
        </row>
        <row r="1487">
          <cell r="A1487">
            <v>14</v>
          </cell>
          <cell r="B1487">
            <v>1</v>
          </cell>
          <cell r="C1487">
            <v>4</v>
          </cell>
          <cell r="D1487">
            <v>2</v>
          </cell>
          <cell r="E1487">
            <v>1</v>
          </cell>
          <cell r="F1487">
            <v>3.3651907422953785E-2</v>
          </cell>
          <cell r="G1487">
            <v>5.2492519815926224</v>
          </cell>
          <cell r="H1487">
            <v>31.25</v>
          </cell>
          <cell r="I1487">
            <v>2</v>
          </cell>
          <cell r="J1487">
            <v>0</v>
          </cell>
          <cell r="K1487">
            <v>0</v>
          </cell>
          <cell r="L1487">
            <v>25</v>
          </cell>
          <cell r="M1487">
            <v>2003</v>
          </cell>
          <cell r="N1487">
            <v>2052</v>
          </cell>
          <cell r="O1487">
            <v>1</v>
          </cell>
          <cell r="Q1487">
            <v>1</v>
          </cell>
          <cell r="R1487">
            <v>0</v>
          </cell>
          <cell r="S1487">
            <v>1</v>
          </cell>
          <cell r="T1487">
            <v>1</v>
          </cell>
          <cell r="U1487">
            <v>0</v>
          </cell>
          <cell r="V1487">
            <v>1</v>
          </cell>
          <cell r="W1487">
            <v>0</v>
          </cell>
          <cell r="X1487">
            <v>1</v>
          </cell>
          <cell r="Y1487">
            <v>0</v>
          </cell>
          <cell r="Z1487">
            <v>1</v>
          </cell>
          <cell r="AA1487">
            <v>1</v>
          </cell>
          <cell r="AC1487">
            <v>1992</v>
          </cell>
          <cell r="AD1487">
            <v>1</v>
          </cell>
          <cell r="AE1487">
            <v>0</v>
          </cell>
          <cell r="AF1487">
            <v>1</v>
          </cell>
        </row>
        <row r="1488">
          <cell r="A1488">
            <v>14</v>
          </cell>
          <cell r="B1488">
            <v>2</v>
          </cell>
          <cell r="C1488">
            <v>4</v>
          </cell>
          <cell r="D1488">
            <v>2</v>
          </cell>
          <cell r="E1488">
            <v>1</v>
          </cell>
          <cell r="F1488">
            <v>0</v>
          </cell>
          <cell r="G1488">
            <v>5.7769363135135645</v>
          </cell>
          <cell r="H1488">
            <v>31.25</v>
          </cell>
          <cell r="I1488">
            <v>2</v>
          </cell>
          <cell r="J1488">
            <v>0</v>
          </cell>
          <cell r="K1488">
            <v>0</v>
          </cell>
          <cell r="L1488">
            <v>25</v>
          </cell>
          <cell r="M1488">
            <v>2007</v>
          </cell>
          <cell r="N1488">
            <v>2052</v>
          </cell>
          <cell r="O1488">
            <v>1</v>
          </cell>
          <cell r="Q1488">
            <v>1</v>
          </cell>
          <cell r="R1488">
            <v>0</v>
          </cell>
          <cell r="S1488">
            <v>1</v>
          </cell>
          <cell r="T1488">
            <v>1</v>
          </cell>
          <cell r="U1488">
            <v>0</v>
          </cell>
          <cell r="V1488">
            <v>1</v>
          </cell>
          <cell r="W1488">
            <v>0</v>
          </cell>
          <cell r="X1488">
            <v>1</v>
          </cell>
          <cell r="Y1488">
            <v>0</v>
          </cell>
          <cell r="Z1488">
            <v>1</v>
          </cell>
          <cell r="AA1488">
            <v>1</v>
          </cell>
          <cell r="AC1488">
            <v>1992</v>
          </cell>
          <cell r="AD1488">
            <v>1</v>
          </cell>
          <cell r="AE1488">
            <v>0</v>
          </cell>
          <cell r="AF1488">
            <v>1</v>
          </cell>
        </row>
        <row r="1489">
          <cell r="A1489">
            <v>14</v>
          </cell>
          <cell r="B1489">
            <v>3</v>
          </cell>
          <cell r="C1489">
            <v>4</v>
          </cell>
          <cell r="D1489">
            <v>2</v>
          </cell>
          <cell r="E1489">
            <v>1</v>
          </cell>
          <cell r="F1489">
            <v>0</v>
          </cell>
          <cell r="G1489">
            <v>8.7924970691676432</v>
          </cell>
          <cell r="H1489">
            <v>31.25</v>
          </cell>
          <cell r="I1489">
            <v>2</v>
          </cell>
          <cell r="J1489">
            <v>0</v>
          </cell>
          <cell r="K1489">
            <v>0</v>
          </cell>
          <cell r="L1489">
            <v>25</v>
          </cell>
          <cell r="M1489">
            <v>2013</v>
          </cell>
          <cell r="N1489">
            <v>2052</v>
          </cell>
          <cell r="O1489">
            <v>1</v>
          </cell>
          <cell r="Q1489">
            <v>1</v>
          </cell>
          <cell r="R1489">
            <v>0</v>
          </cell>
          <cell r="S1489">
            <v>1</v>
          </cell>
          <cell r="T1489">
            <v>1</v>
          </cell>
          <cell r="U1489">
            <v>0</v>
          </cell>
          <cell r="V1489">
            <v>1</v>
          </cell>
          <cell r="W1489">
            <v>0</v>
          </cell>
          <cell r="X1489">
            <v>1</v>
          </cell>
          <cell r="Y1489">
            <v>0</v>
          </cell>
          <cell r="Z1489">
            <v>1</v>
          </cell>
          <cell r="AA1489">
            <v>1</v>
          </cell>
          <cell r="AC1489">
            <v>1992</v>
          </cell>
          <cell r="AD1489">
            <v>1</v>
          </cell>
          <cell r="AE1489">
            <v>0</v>
          </cell>
          <cell r="AF1489">
            <v>1</v>
          </cell>
        </row>
        <row r="1490">
          <cell r="A1490">
            <v>14</v>
          </cell>
          <cell r="B1490">
            <v>4</v>
          </cell>
          <cell r="C1490">
            <v>4</v>
          </cell>
          <cell r="D1490">
            <v>2</v>
          </cell>
          <cell r="E1490">
            <v>1</v>
          </cell>
          <cell r="F1490">
            <v>0</v>
          </cell>
          <cell r="G1490">
            <v>9.7694411879640501</v>
          </cell>
          <cell r="H1490">
            <v>35.416666666666664</v>
          </cell>
          <cell r="I1490">
            <v>2</v>
          </cell>
          <cell r="J1490">
            <v>0</v>
          </cell>
          <cell r="K1490">
            <v>0</v>
          </cell>
          <cell r="L1490">
            <v>25</v>
          </cell>
          <cell r="M1490">
            <v>2013</v>
          </cell>
          <cell r="N1490">
            <v>2052</v>
          </cell>
          <cell r="O1490">
            <v>1</v>
          </cell>
          <cell r="Q1490">
            <v>1</v>
          </cell>
          <cell r="R1490">
            <v>0</v>
          </cell>
          <cell r="S1490">
            <v>1</v>
          </cell>
          <cell r="T1490">
            <v>1</v>
          </cell>
          <cell r="U1490">
            <v>0</v>
          </cell>
          <cell r="V1490">
            <v>1</v>
          </cell>
          <cell r="W1490">
            <v>0</v>
          </cell>
          <cell r="X1490">
            <v>1</v>
          </cell>
          <cell r="Y1490">
            <v>0</v>
          </cell>
          <cell r="Z1490">
            <v>1</v>
          </cell>
          <cell r="AA1490">
            <v>1</v>
          </cell>
          <cell r="AC1490">
            <v>1992</v>
          </cell>
          <cell r="AD1490">
            <v>1</v>
          </cell>
          <cell r="AE1490">
            <v>0</v>
          </cell>
          <cell r="AF1490">
            <v>1</v>
          </cell>
        </row>
        <row r="1491">
          <cell r="A1491">
            <v>14</v>
          </cell>
          <cell r="B1491">
            <v>5</v>
          </cell>
          <cell r="C1491">
            <v>4</v>
          </cell>
          <cell r="D1491">
            <v>2</v>
          </cell>
          <cell r="E1491">
            <v>1</v>
          </cell>
          <cell r="F1491">
            <v>0</v>
          </cell>
          <cell r="G1491">
            <v>10.657572205051688</v>
          </cell>
          <cell r="H1491">
            <v>43.75</v>
          </cell>
          <cell r="I1491">
            <v>2</v>
          </cell>
          <cell r="J1491">
            <v>0</v>
          </cell>
          <cell r="K1491">
            <v>0</v>
          </cell>
          <cell r="L1491">
            <v>25</v>
          </cell>
          <cell r="M1491">
            <v>2013</v>
          </cell>
          <cell r="N1491">
            <v>2052</v>
          </cell>
          <cell r="O1491">
            <v>1</v>
          </cell>
          <cell r="Q1491">
            <v>1</v>
          </cell>
          <cell r="R1491">
            <v>0</v>
          </cell>
          <cell r="S1491">
            <v>1</v>
          </cell>
          <cell r="T1491">
            <v>1</v>
          </cell>
          <cell r="U1491">
            <v>0</v>
          </cell>
          <cell r="V1491">
            <v>1</v>
          </cell>
          <cell r="W1491">
            <v>0</v>
          </cell>
          <cell r="X1491">
            <v>1</v>
          </cell>
          <cell r="Y1491">
            <v>0</v>
          </cell>
          <cell r="Z1491">
            <v>1</v>
          </cell>
          <cell r="AA1491">
            <v>1</v>
          </cell>
          <cell r="AC1491">
            <v>1992</v>
          </cell>
          <cell r="AD1491">
            <v>1</v>
          </cell>
          <cell r="AE1491">
            <v>0</v>
          </cell>
          <cell r="AF1491">
            <v>1</v>
          </cell>
        </row>
        <row r="1492">
          <cell r="A1492">
            <v>14</v>
          </cell>
          <cell r="B1492">
            <v>6</v>
          </cell>
          <cell r="C1492">
            <v>4</v>
          </cell>
          <cell r="D1492">
            <v>2</v>
          </cell>
          <cell r="E1492">
            <v>1</v>
          </cell>
          <cell r="F1492">
            <v>0</v>
          </cell>
          <cell r="G1492">
            <v>9.7694411879640501</v>
          </cell>
          <cell r="H1492">
            <v>35.416666666666664</v>
          </cell>
          <cell r="I1492">
            <v>2</v>
          </cell>
          <cell r="J1492">
            <v>0</v>
          </cell>
          <cell r="K1492">
            <v>0</v>
          </cell>
          <cell r="L1492">
            <v>25</v>
          </cell>
          <cell r="M1492">
            <v>2020</v>
          </cell>
          <cell r="N1492">
            <v>2052</v>
          </cell>
          <cell r="O1492">
            <v>1</v>
          </cell>
          <cell r="Q1492">
            <v>1</v>
          </cell>
          <cell r="R1492">
            <v>0</v>
          </cell>
          <cell r="S1492">
            <v>1</v>
          </cell>
          <cell r="T1492">
            <v>1</v>
          </cell>
          <cell r="U1492">
            <v>0</v>
          </cell>
          <cell r="V1492">
            <v>1</v>
          </cell>
          <cell r="W1492">
            <v>0</v>
          </cell>
          <cell r="X1492">
            <v>1</v>
          </cell>
          <cell r="Y1492">
            <v>0</v>
          </cell>
          <cell r="Z1492">
            <v>1</v>
          </cell>
          <cell r="AA1492">
            <v>1</v>
          </cell>
          <cell r="AC1492">
            <v>1992</v>
          </cell>
          <cell r="AD1492">
            <v>1</v>
          </cell>
          <cell r="AE1492">
            <v>0</v>
          </cell>
          <cell r="AF1492">
            <v>1</v>
          </cell>
        </row>
        <row r="1493">
          <cell r="A1493">
            <v>14</v>
          </cell>
          <cell r="B1493">
            <v>7</v>
          </cell>
          <cell r="C1493">
            <v>4</v>
          </cell>
          <cell r="D1493">
            <v>2</v>
          </cell>
          <cell r="E1493">
            <v>1</v>
          </cell>
          <cell r="F1493">
            <v>0</v>
          </cell>
          <cell r="G1493">
            <v>10.990621336459554</v>
          </cell>
          <cell r="H1493">
            <v>43.75</v>
          </cell>
          <cell r="I1493">
            <v>2</v>
          </cell>
          <cell r="J1493">
            <v>0</v>
          </cell>
          <cell r="K1493">
            <v>4.375</v>
          </cell>
          <cell r="L1493">
            <v>25</v>
          </cell>
          <cell r="M1493">
            <v>2020</v>
          </cell>
          <cell r="N1493">
            <v>2052</v>
          </cell>
          <cell r="O1493">
            <v>1</v>
          </cell>
          <cell r="Q1493">
            <v>1</v>
          </cell>
          <cell r="R1493">
            <v>0</v>
          </cell>
          <cell r="S1493">
            <v>1</v>
          </cell>
          <cell r="T1493">
            <v>1</v>
          </cell>
          <cell r="U1493">
            <v>0</v>
          </cell>
          <cell r="V1493">
            <v>1</v>
          </cell>
          <cell r="W1493">
            <v>0</v>
          </cell>
          <cell r="X1493">
            <v>1</v>
          </cell>
          <cell r="Y1493">
            <v>0</v>
          </cell>
          <cell r="Z1493">
            <v>1</v>
          </cell>
          <cell r="AA1493">
            <v>1</v>
          </cell>
          <cell r="AC1493">
            <v>1992</v>
          </cell>
          <cell r="AD1493">
            <v>1</v>
          </cell>
          <cell r="AE1493">
            <v>0</v>
          </cell>
          <cell r="AF1493">
            <v>1</v>
          </cell>
        </row>
        <row r="1494">
          <cell r="A1494">
            <v>14</v>
          </cell>
          <cell r="B1494">
            <v>8</v>
          </cell>
          <cell r="C1494">
            <v>4</v>
          </cell>
          <cell r="D1494">
            <v>2</v>
          </cell>
          <cell r="E1494">
            <v>1</v>
          </cell>
          <cell r="F1494">
            <v>0</v>
          </cell>
          <cell r="G1494">
            <v>10.990621336459554</v>
          </cell>
          <cell r="H1494">
            <v>43.75</v>
          </cell>
          <cell r="I1494">
            <v>2</v>
          </cell>
          <cell r="J1494">
            <v>0</v>
          </cell>
          <cell r="K1494">
            <v>6.5625</v>
          </cell>
          <cell r="L1494">
            <v>25</v>
          </cell>
          <cell r="M1494">
            <v>2022</v>
          </cell>
          <cell r="N1494">
            <v>2052</v>
          </cell>
          <cell r="O1494">
            <v>1</v>
          </cell>
          <cell r="Q1494">
            <v>1</v>
          </cell>
          <cell r="R1494">
            <v>0</v>
          </cell>
          <cell r="S1494">
            <v>1</v>
          </cell>
          <cell r="T1494">
            <v>1</v>
          </cell>
          <cell r="U1494">
            <v>0</v>
          </cell>
          <cell r="V1494">
            <v>1</v>
          </cell>
          <cell r="W1494">
            <v>0</v>
          </cell>
          <cell r="X1494">
            <v>1</v>
          </cell>
          <cell r="Y1494">
            <v>0</v>
          </cell>
          <cell r="Z1494">
            <v>1</v>
          </cell>
          <cell r="AA1494">
            <v>1</v>
          </cell>
          <cell r="AC1494">
            <v>1992</v>
          </cell>
          <cell r="AD1494">
            <v>1</v>
          </cell>
          <cell r="AE1494">
            <v>0</v>
          </cell>
          <cell r="AF1494">
            <v>1</v>
          </cell>
        </row>
        <row r="1495">
          <cell r="A1495">
            <v>52</v>
          </cell>
          <cell r="B1495">
            <v>1</v>
          </cell>
          <cell r="C1495">
            <v>4</v>
          </cell>
          <cell r="D1495">
            <v>2</v>
          </cell>
          <cell r="E1495">
            <v>1</v>
          </cell>
          <cell r="F1495">
            <v>0.42167320315322315</v>
          </cell>
          <cell r="G1495">
            <v>2.6963657678780772</v>
          </cell>
          <cell r="H1495">
            <v>66.111111111111114</v>
          </cell>
          <cell r="I1495">
            <v>2.6666666666666665</v>
          </cell>
          <cell r="J1495">
            <v>0</v>
          </cell>
          <cell r="K1495">
            <v>0</v>
          </cell>
          <cell r="L1495">
            <v>15</v>
          </cell>
          <cell r="M1495">
            <v>2003</v>
          </cell>
          <cell r="N1495">
            <v>2003</v>
          </cell>
          <cell r="O1495">
            <v>1</v>
          </cell>
          <cell r="Q1495">
            <v>0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  <cell r="W1495">
            <v>0</v>
          </cell>
          <cell r="X1495">
            <v>0</v>
          </cell>
          <cell r="Y1495">
            <v>0</v>
          </cell>
          <cell r="Z1495">
            <v>0</v>
          </cell>
          <cell r="AA1495">
            <v>0</v>
          </cell>
          <cell r="AC1495">
            <v>1992</v>
          </cell>
          <cell r="AD1495">
            <v>1</v>
          </cell>
          <cell r="AE1495">
            <v>0</v>
          </cell>
          <cell r="AF1495">
            <v>1</v>
          </cell>
        </row>
        <row r="1496">
          <cell r="A1496">
            <v>52</v>
          </cell>
          <cell r="B1496">
            <v>2</v>
          </cell>
          <cell r="C1496">
            <v>4</v>
          </cell>
          <cell r="D1496">
            <v>2</v>
          </cell>
          <cell r="E1496">
            <v>1</v>
          </cell>
          <cell r="F1496">
            <v>0</v>
          </cell>
          <cell r="G1496">
            <v>3.1066822977725672</v>
          </cell>
          <cell r="H1496">
            <v>94.722222222222229</v>
          </cell>
          <cell r="I1496">
            <v>2.6666666666666665</v>
          </cell>
          <cell r="J1496">
            <v>0</v>
          </cell>
          <cell r="K1496">
            <v>0</v>
          </cell>
          <cell r="L1496">
            <v>15</v>
          </cell>
          <cell r="M1496">
            <v>2003</v>
          </cell>
          <cell r="N1496">
            <v>2009</v>
          </cell>
          <cell r="O1496">
            <v>1</v>
          </cell>
          <cell r="Q1496">
            <v>0</v>
          </cell>
          <cell r="R1496">
            <v>0</v>
          </cell>
          <cell r="S1496">
            <v>0</v>
          </cell>
          <cell r="T1496">
            <v>0</v>
          </cell>
          <cell r="U1496">
            <v>0</v>
          </cell>
          <cell r="V1496">
            <v>0</v>
          </cell>
          <cell r="W1496">
            <v>0</v>
          </cell>
          <cell r="X1496">
            <v>0</v>
          </cell>
          <cell r="Y1496">
            <v>0</v>
          </cell>
          <cell r="Z1496">
            <v>0</v>
          </cell>
          <cell r="AA1496">
            <v>0</v>
          </cell>
          <cell r="AC1496">
            <v>1992</v>
          </cell>
          <cell r="AD1496">
            <v>1</v>
          </cell>
          <cell r="AE1496">
            <v>0</v>
          </cell>
          <cell r="AF1496">
            <v>1</v>
          </cell>
        </row>
        <row r="1497">
          <cell r="A1497">
            <v>52</v>
          </cell>
          <cell r="B1497">
            <v>3</v>
          </cell>
          <cell r="C1497">
            <v>4</v>
          </cell>
          <cell r="D1497">
            <v>2</v>
          </cell>
          <cell r="E1497">
            <v>1</v>
          </cell>
          <cell r="F1497">
            <v>0</v>
          </cell>
          <cell r="G1497">
            <v>3.2825322391559202</v>
          </cell>
          <cell r="H1497">
            <v>94.722222222222229</v>
          </cell>
          <cell r="I1497">
            <v>2.6666666666666665</v>
          </cell>
          <cell r="J1497">
            <v>0</v>
          </cell>
          <cell r="K1497">
            <v>0</v>
          </cell>
          <cell r="L1497">
            <v>15</v>
          </cell>
          <cell r="M1497">
            <v>2003</v>
          </cell>
          <cell r="N1497">
            <v>2017</v>
          </cell>
          <cell r="O1497">
            <v>1</v>
          </cell>
          <cell r="Q1497">
            <v>0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  <cell r="V1497">
            <v>0</v>
          </cell>
          <cell r="W1497">
            <v>0</v>
          </cell>
          <cell r="X1497">
            <v>0</v>
          </cell>
          <cell r="Y1497">
            <v>0</v>
          </cell>
          <cell r="Z1497">
            <v>0</v>
          </cell>
          <cell r="AA1497">
            <v>0</v>
          </cell>
          <cell r="AC1497">
            <v>1992</v>
          </cell>
          <cell r="AD1497">
            <v>1</v>
          </cell>
          <cell r="AE1497">
            <v>0</v>
          </cell>
          <cell r="AF1497">
            <v>1</v>
          </cell>
        </row>
        <row r="1498">
          <cell r="A1498">
            <v>52</v>
          </cell>
          <cell r="B1498">
            <v>4</v>
          </cell>
          <cell r="C1498">
            <v>4</v>
          </cell>
          <cell r="D1498">
            <v>2</v>
          </cell>
          <cell r="E1498">
            <v>1</v>
          </cell>
          <cell r="F1498">
            <v>0</v>
          </cell>
          <cell r="G1498">
            <v>3.4290738569753807</v>
          </cell>
          <cell r="H1498">
            <v>101.38888888888889</v>
          </cell>
          <cell r="I1498">
            <v>2.6666666666666665</v>
          </cell>
          <cell r="J1498">
            <v>0</v>
          </cell>
          <cell r="K1498">
            <v>0</v>
          </cell>
          <cell r="L1498">
            <v>15</v>
          </cell>
          <cell r="M1498">
            <v>2003</v>
          </cell>
          <cell r="N1498">
            <v>2017</v>
          </cell>
          <cell r="O1498">
            <v>1</v>
          </cell>
          <cell r="Q1498">
            <v>0</v>
          </cell>
          <cell r="R1498">
            <v>0</v>
          </cell>
          <cell r="S1498">
            <v>0</v>
          </cell>
          <cell r="T1498">
            <v>0</v>
          </cell>
          <cell r="U1498">
            <v>0</v>
          </cell>
          <cell r="V1498">
            <v>0</v>
          </cell>
          <cell r="W1498">
            <v>0</v>
          </cell>
          <cell r="X1498">
            <v>0</v>
          </cell>
          <cell r="Y1498">
            <v>0</v>
          </cell>
          <cell r="Z1498">
            <v>0</v>
          </cell>
          <cell r="AA1498">
            <v>0</v>
          </cell>
          <cell r="AC1498">
            <v>1992</v>
          </cell>
          <cell r="AD1498">
            <v>1</v>
          </cell>
          <cell r="AE1498">
            <v>0</v>
          </cell>
          <cell r="AF1498">
            <v>1</v>
          </cell>
        </row>
        <row r="1499">
          <cell r="A1499">
            <v>52</v>
          </cell>
          <cell r="B1499">
            <v>5</v>
          </cell>
          <cell r="C1499">
            <v>4</v>
          </cell>
          <cell r="D1499">
            <v>2</v>
          </cell>
          <cell r="E1499">
            <v>1</v>
          </cell>
          <cell r="F1499">
            <v>0</v>
          </cell>
          <cell r="G1499">
            <v>4.0738569753810081</v>
          </cell>
          <cell r="H1499">
            <v>272.22222222222223</v>
          </cell>
          <cell r="I1499">
            <v>2.6666666666666665</v>
          </cell>
          <cell r="J1499">
            <v>0</v>
          </cell>
          <cell r="K1499">
            <v>0</v>
          </cell>
          <cell r="L1499">
            <v>15</v>
          </cell>
          <cell r="M1499">
            <v>2010</v>
          </cell>
          <cell r="N1499">
            <v>2052</v>
          </cell>
          <cell r="O1499">
            <v>1</v>
          </cell>
          <cell r="Q1499">
            <v>0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  <cell r="V1499">
            <v>0</v>
          </cell>
          <cell r="W1499">
            <v>0</v>
          </cell>
          <cell r="X1499">
            <v>0</v>
          </cell>
          <cell r="Y1499">
            <v>0</v>
          </cell>
          <cell r="Z1499">
            <v>0</v>
          </cell>
          <cell r="AA1499">
            <v>0</v>
          </cell>
          <cell r="AC1499">
            <v>1992</v>
          </cell>
          <cell r="AD1499">
            <v>1</v>
          </cell>
          <cell r="AE1499">
            <v>0</v>
          </cell>
          <cell r="AF1499">
            <v>1</v>
          </cell>
        </row>
        <row r="1500">
          <cell r="A1500">
            <v>52</v>
          </cell>
          <cell r="B1500">
            <v>6</v>
          </cell>
          <cell r="C1500">
            <v>4</v>
          </cell>
          <cell r="D1500">
            <v>2</v>
          </cell>
          <cell r="E1500">
            <v>1</v>
          </cell>
          <cell r="F1500">
            <v>0</v>
          </cell>
          <cell r="G1500">
            <v>3.4876905041031656</v>
          </cell>
          <cell r="H1500">
            <v>99.166666666666671</v>
          </cell>
          <cell r="I1500">
            <v>2.6666666666666665</v>
          </cell>
          <cell r="J1500">
            <v>0</v>
          </cell>
          <cell r="K1500">
            <v>0</v>
          </cell>
          <cell r="L1500">
            <v>15</v>
          </cell>
          <cell r="M1500">
            <v>2018</v>
          </cell>
          <cell r="N1500">
            <v>2052</v>
          </cell>
          <cell r="O1500">
            <v>1</v>
          </cell>
          <cell r="Q1500">
            <v>0</v>
          </cell>
          <cell r="R1500">
            <v>0</v>
          </cell>
          <cell r="S1500">
            <v>0</v>
          </cell>
          <cell r="T1500">
            <v>0</v>
          </cell>
          <cell r="U1500">
            <v>0</v>
          </cell>
          <cell r="V1500">
            <v>0</v>
          </cell>
          <cell r="W1500">
            <v>0</v>
          </cell>
          <cell r="X1500">
            <v>0</v>
          </cell>
          <cell r="Y1500">
            <v>0</v>
          </cell>
          <cell r="Z1500">
            <v>0</v>
          </cell>
          <cell r="AA1500">
            <v>0</v>
          </cell>
          <cell r="AC1500">
            <v>1992</v>
          </cell>
          <cell r="AD1500">
            <v>1</v>
          </cell>
          <cell r="AE1500">
            <v>0</v>
          </cell>
          <cell r="AF1500">
            <v>1</v>
          </cell>
        </row>
        <row r="1501">
          <cell r="A1501">
            <v>52</v>
          </cell>
          <cell r="B1501">
            <v>7</v>
          </cell>
          <cell r="C1501">
            <v>4</v>
          </cell>
          <cell r="D1501">
            <v>2</v>
          </cell>
          <cell r="E1501">
            <v>1</v>
          </cell>
          <cell r="F1501">
            <v>0</v>
          </cell>
          <cell r="G1501">
            <v>4.0738569753810081</v>
          </cell>
          <cell r="H1501">
            <v>272.22222222222223</v>
          </cell>
          <cell r="I1501">
            <v>2.6666666666666665</v>
          </cell>
          <cell r="J1501">
            <v>0</v>
          </cell>
          <cell r="K1501">
            <v>27.222222222222225</v>
          </cell>
          <cell r="L1501">
            <v>15</v>
          </cell>
          <cell r="M1501">
            <v>2020</v>
          </cell>
          <cell r="N1501">
            <v>2052</v>
          </cell>
          <cell r="O1501">
            <v>1</v>
          </cell>
          <cell r="Q1501">
            <v>0</v>
          </cell>
          <cell r="R1501">
            <v>0</v>
          </cell>
          <cell r="S1501">
            <v>0</v>
          </cell>
          <cell r="T1501">
            <v>0</v>
          </cell>
          <cell r="U1501">
            <v>0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A1501">
            <v>0</v>
          </cell>
          <cell r="AC1501">
            <v>1992</v>
          </cell>
          <cell r="AD1501">
            <v>1</v>
          </cell>
          <cell r="AE1501">
            <v>0</v>
          </cell>
          <cell r="AF1501">
            <v>1</v>
          </cell>
        </row>
        <row r="1502">
          <cell r="A1502">
            <v>52</v>
          </cell>
          <cell r="B1502">
            <v>9</v>
          </cell>
          <cell r="C1502">
            <v>4</v>
          </cell>
          <cell r="D1502">
            <v>2</v>
          </cell>
          <cell r="E1502">
            <v>1</v>
          </cell>
          <cell r="F1502">
            <v>0</v>
          </cell>
          <cell r="G1502">
            <v>4.0738569753810081</v>
          </cell>
          <cell r="H1502">
            <v>272.22222222222223</v>
          </cell>
          <cell r="I1502">
            <v>2.6666666666666665</v>
          </cell>
          <cell r="J1502">
            <v>0</v>
          </cell>
          <cell r="K1502">
            <v>40.833333333333336</v>
          </cell>
          <cell r="L1502">
            <v>15</v>
          </cell>
          <cell r="M1502">
            <v>2020</v>
          </cell>
          <cell r="N1502">
            <v>2052</v>
          </cell>
          <cell r="O1502">
            <v>1</v>
          </cell>
          <cell r="Q1502">
            <v>0</v>
          </cell>
          <cell r="R1502">
            <v>0</v>
          </cell>
          <cell r="S1502">
            <v>0</v>
          </cell>
          <cell r="T1502">
            <v>0</v>
          </cell>
          <cell r="U1502">
            <v>0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0</v>
          </cell>
          <cell r="AC1502">
            <v>1992</v>
          </cell>
          <cell r="AD1502">
            <v>1</v>
          </cell>
          <cell r="AE1502">
            <v>0</v>
          </cell>
          <cell r="AF1502">
            <v>1</v>
          </cell>
        </row>
        <row r="1503">
          <cell r="A1503">
            <v>52</v>
          </cell>
          <cell r="B1503">
            <v>8</v>
          </cell>
          <cell r="C1503">
            <v>4</v>
          </cell>
          <cell r="D1503">
            <v>2</v>
          </cell>
          <cell r="E1503">
            <v>1</v>
          </cell>
          <cell r="F1503">
            <v>0</v>
          </cell>
          <cell r="G1503">
            <v>3.6342321219226261</v>
          </cell>
          <cell r="H1503">
            <v>113.77260981912146</v>
          </cell>
          <cell r="I1503">
            <v>2.6666666666666665</v>
          </cell>
          <cell r="J1503">
            <v>0</v>
          </cell>
          <cell r="K1503">
            <v>0</v>
          </cell>
          <cell r="L1503">
            <v>15</v>
          </cell>
          <cell r="M1503">
            <v>2023</v>
          </cell>
          <cell r="N1503">
            <v>2052</v>
          </cell>
          <cell r="O1503">
            <v>1</v>
          </cell>
          <cell r="Q1503">
            <v>0</v>
          </cell>
          <cell r="R1503">
            <v>0</v>
          </cell>
          <cell r="S1503">
            <v>0</v>
          </cell>
          <cell r="T1503">
            <v>0</v>
          </cell>
          <cell r="U1503">
            <v>0</v>
          </cell>
          <cell r="V1503">
            <v>0</v>
          </cell>
          <cell r="W1503">
            <v>0</v>
          </cell>
          <cell r="X1503">
            <v>0</v>
          </cell>
          <cell r="Y1503">
            <v>0</v>
          </cell>
          <cell r="Z1503">
            <v>0</v>
          </cell>
          <cell r="AA1503">
            <v>0</v>
          </cell>
          <cell r="AC1503">
            <v>1992</v>
          </cell>
          <cell r="AD1503">
            <v>1</v>
          </cell>
          <cell r="AE1503">
            <v>0</v>
          </cell>
          <cell r="AF1503">
            <v>1</v>
          </cell>
        </row>
        <row r="1504">
          <cell r="A1504">
            <v>53</v>
          </cell>
          <cell r="B1504">
            <v>1</v>
          </cell>
          <cell r="C1504">
            <v>4</v>
          </cell>
          <cell r="D1504">
            <v>2</v>
          </cell>
          <cell r="E1504">
            <v>1</v>
          </cell>
          <cell r="F1504">
            <v>0.13248746331904565</v>
          </cell>
          <cell r="G1504">
            <v>2.5498241500586163</v>
          </cell>
          <cell r="H1504">
            <v>21.666666666666668</v>
          </cell>
          <cell r="I1504">
            <v>0.95238095238095233</v>
          </cell>
          <cell r="J1504">
            <v>0</v>
          </cell>
          <cell r="K1504">
            <v>0</v>
          </cell>
          <cell r="L1504">
            <v>9.5</v>
          </cell>
          <cell r="M1504">
            <v>2003</v>
          </cell>
          <cell r="N1504">
            <v>2003</v>
          </cell>
          <cell r="O1504">
            <v>1</v>
          </cell>
          <cell r="Q1504">
            <v>1</v>
          </cell>
          <cell r="R1504">
            <v>1</v>
          </cell>
          <cell r="S1504">
            <v>0</v>
          </cell>
          <cell r="T1504">
            <v>0</v>
          </cell>
          <cell r="U1504">
            <v>1</v>
          </cell>
          <cell r="V1504">
            <v>1</v>
          </cell>
          <cell r="W1504">
            <v>1</v>
          </cell>
          <cell r="X1504">
            <v>0</v>
          </cell>
          <cell r="Y1504">
            <v>0</v>
          </cell>
          <cell r="Z1504">
            <v>1</v>
          </cell>
          <cell r="AA1504">
            <v>1</v>
          </cell>
          <cell r="AC1504">
            <v>1992</v>
          </cell>
          <cell r="AD1504">
            <v>1</v>
          </cell>
          <cell r="AE1504">
            <v>0</v>
          </cell>
          <cell r="AF1504">
            <v>1</v>
          </cell>
        </row>
        <row r="1505">
          <cell r="A1505">
            <v>53</v>
          </cell>
          <cell r="B1505">
            <v>2</v>
          </cell>
          <cell r="C1505">
            <v>4</v>
          </cell>
          <cell r="D1505">
            <v>2</v>
          </cell>
          <cell r="E1505">
            <v>1</v>
          </cell>
          <cell r="F1505">
            <v>0</v>
          </cell>
          <cell r="G1505">
            <v>2.8722157092614307</v>
          </cell>
          <cell r="H1505">
            <v>25.238095238095237</v>
          </cell>
          <cell r="I1505">
            <v>0.95238095238095233</v>
          </cell>
          <cell r="J1505">
            <v>0</v>
          </cell>
          <cell r="K1505">
            <v>0</v>
          </cell>
          <cell r="L1505">
            <v>9.5</v>
          </cell>
          <cell r="M1505">
            <v>2003</v>
          </cell>
          <cell r="N1505">
            <v>2013</v>
          </cell>
          <cell r="O1505">
            <v>1</v>
          </cell>
          <cell r="Q1505">
            <v>1</v>
          </cell>
          <cell r="R1505">
            <v>1</v>
          </cell>
          <cell r="S1505">
            <v>0</v>
          </cell>
          <cell r="T1505">
            <v>0</v>
          </cell>
          <cell r="U1505">
            <v>1</v>
          </cell>
          <cell r="V1505">
            <v>1</v>
          </cell>
          <cell r="W1505">
            <v>1</v>
          </cell>
          <cell r="X1505">
            <v>0</v>
          </cell>
          <cell r="Y1505">
            <v>0</v>
          </cell>
          <cell r="Z1505">
            <v>1</v>
          </cell>
          <cell r="AA1505">
            <v>1</v>
          </cell>
          <cell r="AC1505">
            <v>1992</v>
          </cell>
          <cell r="AD1505">
            <v>1</v>
          </cell>
          <cell r="AE1505">
            <v>0</v>
          </cell>
          <cell r="AF1505">
            <v>1</v>
          </cell>
        </row>
        <row r="1506">
          <cell r="A1506">
            <v>53</v>
          </cell>
          <cell r="B1506">
            <v>3</v>
          </cell>
          <cell r="C1506">
            <v>4</v>
          </cell>
          <cell r="D1506">
            <v>2</v>
          </cell>
          <cell r="E1506">
            <v>1</v>
          </cell>
          <cell r="F1506">
            <v>0</v>
          </cell>
          <cell r="G1506">
            <v>3.1652989449003521</v>
          </cell>
          <cell r="H1506">
            <v>27.142857142857142</v>
          </cell>
          <cell r="I1506">
            <v>0.95238095238095233</v>
          </cell>
          <cell r="J1506">
            <v>0</v>
          </cell>
          <cell r="K1506">
            <v>0</v>
          </cell>
          <cell r="L1506">
            <v>9.5</v>
          </cell>
          <cell r="M1506">
            <v>2003</v>
          </cell>
          <cell r="N1506">
            <v>2013</v>
          </cell>
          <cell r="O1506">
            <v>1</v>
          </cell>
          <cell r="Q1506">
            <v>1</v>
          </cell>
          <cell r="R1506">
            <v>1</v>
          </cell>
          <cell r="S1506">
            <v>0</v>
          </cell>
          <cell r="T1506">
            <v>0</v>
          </cell>
          <cell r="U1506">
            <v>1</v>
          </cell>
          <cell r="V1506">
            <v>1</v>
          </cell>
          <cell r="W1506">
            <v>1</v>
          </cell>
          <cell r="X1506">
            <v>0</v>
          </cell>
          <cell r="Y1506">
            <v>0</v>
          </cell>
          <cell r="Z1506">
            <v>1</v>
          </cell>
          <cell r="AA1506">
            <v>1</v>
          </cell>
          <cell r="AC1506">
            <v>1992</v>
          </cell>
          <cell r="AD1506">
            <v>1</v>
          </cell>
          <cell r="AE1506">
            <v>0</v>
          </cell>
          <cell r="AF1506">
            <v>1</v>
          </cell>
        </row>
        <row r="1507">
          <cell r="A1507">
            <v>53</v>
          </cell>
          <cell r="B1507">
            <v>4</v>
          </cell>
          <cell r="C1507">
            <v>4</v>
          </cell>
          <cell r="D1507">
            <v>2</v>
          </cell>
          <cell r="E1507">
            <v>1</v>
          </cell>
          <cell r="F1507">
            <v>0</v>
          </cell>
          <cell r="G1507">
            <v>3.3704572098475967</v>
          </cell>
          <cell r="H1507">
            <v>41.428571428571431</v>
          </cell>
          <cell r="I1507">
            <v>0.95238095238095233</v>
          </cell>
          <cell r="J1507">
            <v>0</v>
          </cell>
          <cell r="K1507">
            <v>0</v>
          </cell>
          <cell r="L1507">
            <v>9.5</v>
          </cell>
          <cell r="M1507">
            <v>2003</v>
          </cell>
          <cell r="N1507">
            <v>2052</v>
          </cell>
          <cell r="O1507">
            <v>1</v>
          </cell>
          <cell r="Q1507">
            <v>1</v>
          </cell>
          <cell r="R1507">
            <v>1</v>
          </cell>
          <cell r="S1507">
            <v>0</v>
          </cell>
          <cell r="T1507">
            <v>0</v>
          </cell>
          <cell r="U1507">
            <v>1</v>
          </cell>
          <cell r="V1507">
            <v>1</v>
          </cell>
          <cell r="W1507">
            <v>1</v>
          </cell>
          <cell r="X1507">
            <v>0</v>
          </cell>
          <cell r="Y1507">
            <v>0</v>
          </cell>
          <cell r="Z1507">
            <v>1</v>
          </cell>
          <cell r="AA1507">
            <v>1</v>
          </cell>
          <cell r="AC1507">
            <v>1992</v>
          </cell>
          <cell r="AD1507">
            <v>1</v>
          </cell>
          <cell r="AE1507">
            <v>0</v>
          </cell>
          <cell r="AF1507">
            <v>1</v>
          </cell>
        </row>
        <row r="1508">
          <cell r="A1508">
            <v>53</v>
          </cell>
          <cell r="B1508">
            <v>5</v>
          </cell>
          <cell r="C1508">
            <v>4</v>
          </cell>
          <cell r="D1508">
            <v>2</v>
          </cell>
          <cell r="E1508">
            <v>1</v>
          </cell>
          <cell r="F1508">
            <v>0</v>
          </cell>
          <cell r="G1508">
            <v>3.2239155920281362</v>
          </cell>
          <cell r="H1508">
            <v>38.571428571428569</v>
          </cell>
          <cell r="I1508">
            <v>0.95238095238095233</v>
          </cell>
          <cell r="J1508">
            <v>0</v>
          </cell>
          <cell r="K1508">
            <v>0</v>
          </cell>
          <cell r="L1508">
            <v>9.5</v>
          </cell>
          <cell r="M1508">
            <v>2014</v>
          </cell>
          <cell r="N1508">
            <v>2052</v>
          </cell>
          <cell r="O1508">
            <v>1</v>
          </cell>
          <cell r="Q1508">
            <v>1</v>
          </cell>
          <cell r="R1508">
            <v>1</v>
          </cell>
          <cell r="S1508">
            <v>0</v>
          </cell>
          <cell r="T1508">
            <v>0</v>
          </cell>
          <cell r="U1508">
            <v>1</v>
          </cell>
          <cell r="V1508">
            <v>1</v>
          </cell>
          <cell r="W1508">
            <v>1</v>
          </cell>
          <cell r="X1508">
            <v>0</v>
          </cell>
          <cell r="Y1508">
            <v>0</v>
          </cell>
          <cell r="Z1508">
            <v>1</v>
          </cell>
          <cell r="AA1508">
            <v>1</v>
          </cell>
          <cell r="AC1508">
            <v>1992</v>
          </cell>
          <cell r="AD1508">
            <v>1</v>
          </cell>
          <cell r="AE1508">
            <v>0</v>
          </cell>
          <cell r="AF1508">
            <v>1</v>
          </cell>
        </row>
        <row r="1509">
          <cell r="A1509">
            <v>53</v>
          </cell>
          <cell r="B1509">
            <v>6</v>
          </cell>
          <cell r="C1509">
            <v>4</v>
          </cell>
          <cell r="D1509">
            <v>2</v>
          </cell>
          <cell r="E1509">
            <v>1</v>
          </cell>
          <cell r="F1509">
            <v>0</v>
          </cell>
          <cell r="G1509">
            <v>3.3704572098475967</v>
          </cell>
          <cell r="H1509">
            <v>41.428571428571431</v>
          </cell>
          <cell r="I1509">
            <v>0.95238095238095233</v>
          </cell>
          <cell r="J1509">
            <v>0</v>
          </cell>
          <cell r="K1509">
            <v>6.2142857142857144</v>
          </cell>
          <cell r="L1509">
            <v>9.5</v>
          </cell>
          <cell r="M1509">
            <v>2020</v>
          </cell>
          <cell r="N1509">
            <v>2052</v>
          </cell>
          <cell r="O1509">
            <v>1</v>
          </cell>
          <cell r="Q1509">
            <v>1</v>
          </cell>
          <cell r="R1509">
            <v>1</v>
          </cell>
          <cell r="S1509">
            <v>0</v>
          </cell>
          <cell r="T1509">
            <v>0</v>
          </cell>
          <cell r="U1509">
            <v>1</v>
          </cell>
          <cell r="V1509">
            <v>1</v>
          </cell>
          <cell r="W1509">
            <v>1</v>
          </cell>
          <cell r="X1509">
            <v>0</v>
          </cell>
          <cell r="Y1509">
            <v>0</v>
          </cell>
          <cell r="Z1509">
            <v>1</v>
          </cell>
          <cell r="AA1509">
            <v>1</v>
          </cell>
          <cell r="AC1509">
            <v>1992</v>
          </cell>
          <cell r="AD1509">
            <v>1</v>
          </cell>
          <cell r="AE1509">
            <v>0</v>
          </cell>
          <cell r="AF1509">
            <v>1</v>
          </cell>
        </row>
        <row r="1510">
          <cell r="A1510">
            <v>53</v>
          </cell>
          <cell r="B1510">
            <v>8</v>
          </cell>
          <cell r="C1510">
            <v>4</v>
          </cell>
          <cell r="D1510">
            <v>2</v>
          </cell>
          <cell r="E1510">
            <v>1</v>
          </cell>
          <cell r="F1510">
            <v>0</v>
          </cell>
          <cell r="G1510">
            <v>3.3704572098475967</v>
          </cell>
          <cell r="H1510">
            <v>41.428571428571431</v>
          </cell>
          <cell r="I1510">
            <v>0.95238095238095233</v>
          </cell>
          <cell r="J1510">
            <v>0</v>
          </cell>
          <cell r="K1510">
            <v>6.2142857142857144</v>
          </cell>
          <cell r="L1510">
            <v>9.5</v>
          </cell>
          <cell r="M1510">
            <v>2022</v>
          </cell>
          <cell r="N1510">
            <v>2052</v>
          </cell>
          <cell r="O1510">
            <v>1</v>
          </cell>
          <cell r="Q1510">
            <v>1</v>
          </cell>
          <cell r="R1510">
            <v>1</v>
          </cell>
          <cell r="S1510">
            <v>0</v>
          </cell>
          <cell r="T1510">
            <v>0</v>
          </cell>
          <cell r="U1510">
            <v>1</v>
          </cell>
          <cell r="V1510">
            <v>1</v>
          </cell>
          <cell r="W1510">
            <v>1</v>
          </cell>
          <cell r="X1510">
            <v>0</v>
          </cell>
          <cell r="Y1510">
            <v>0</v>
          </cell>
          <cell r="Z1510">
            <v>1</v>
          </cell>
          <cell r="AA1510">
            <v>1</v>
          </cell>
          <cell r="AC1510">
            <v>1992</v>
          </cell>
          <cell r="AD1510">
            <v>1</v>
          </cell>
          <cell r="AE1510">
            <v>0</v>
          </cell>
          <cell r="AF1510">
            <v>1</v>
          </cell>
        </row>
        <row r="1511">
          <cell r="A1511">
            <v>53</v>
          </cell>
          <cell r="B1511">
            <v>7</v>
          </cell>
          <cell r="C1511">
            <v>4</v>
          </cell>
          <cell r="D1511">
            <v>2</v>
          </cell>
          <cell r="E1511">
            <v>1</v>
          </cell>
          <cell r="F1511">
            <v>0</v>
          </cell>
          <cell r="G1511">
            <v>3.8100820633059791</v>
          </cell>
          <cell r="H1511">
            <v>61.904761904761905</v>
          </cell>
          <cell r="I1511">
            <v>0.95238095238095233</v>
          </cell>
          <cell r="J1511">
            <v>0</v>
          </cell>
          <cell r="K1511">
            <v>9.2857142857142847</v>
          </cell>
          <cell r="L1511">
            <v>9.5</v>
          </cell>
          <cell r="M1511">
            <v>2030</v>
          </cell>
          <cell r="N1511">
            <v>2052</v>
          </cell>
          <cell r="O1511">
            <v>1</v>
          </cell>
          <cell r="Q1511">
            <v>1</v>
          </cell>
          <cell r="R1511">
            <v>1</v>
          </cell>
          <cell r="S1511">
            <v>0</v>
          </cell>
          <cell r="T1511">
            <v>0</v>
          </cell>
          <cell r="U1511">
            <v>1</v>
          </cell>
          <cell r="V1511">
            <v>1</v>
          </cell>
          <cell r="W1511">
            <v>1</v>
          </cell>
          <cell r="X1511">
            <v>0</v>
          </cell>
          <cell r="Y1511">
            <v>0</v>
          </cell>
          <cell r="Z1511">
            <v>1</v>
          </cell>
          <cell r="AA1511">
            <v>1</v>
          </cell>
          <cell r="AC1511">
            <v>1992</v>
          </cell>
          <cell r="AD1511">
            <v>1</v>
          </cell>
          <cell r="AE1511">
            <v>0</v>
          </cell>
          <cell r="AF1511">
            <v>1</v>
          </cell>
        </row>
        <row r="1512">
          <cell r="A1512">
            <v>54</v>
          </cell>
          <cell r="B1512">
            <v>1</v>
          </cell>
          <cell r="C1512">
            <v>4</v>
          </cell>
          <cell r="D1512">
            <v>2</v>
          </cell>
          <cell r="E1512">
            <v>1</v>
          </cell>
          <cell r="F1512">
            <v>0.22742798473912443</v>
          </cell>
          <cell r="G1512">
            <v>3.3411488862837047</v>
          </cell>
          <cell r="H1512">
            <v>63.888888888888886</v>
          </cell>
          <cell r="I1512">
            <v>2.1111111111111112</v>
          </cell>
          <cell r="J1512">
            <v>0</v>
          </cell>
          <cell r="K1512">
            <v>0</v>
          </cell>
          <cell r="L1512">
            <v>18</v>
          </cell>
          <cell r="M1512">
            <v>2003</v>
          </cell>
          <cell r="N1512">
            <v>2005</v>
          </cell>
          <cell r="O1512">
            <v>1</v>
          </cell>
          <cell r="Q1512">
            <v>0</v>
          </cell>
          <cell r="R1512">
            <v>1</v>
          </cell>
          <cell r="S1512">
            <v>0</v>
          </cell>
          <cell r="T1512">
            <v>0</v>
          </cell>
          <cell r="U1512">
            <v>1</v>
          </cell>
          <cell r="V1512">
            <v>1</v>
          </cell>
          <cell r="W1512">
            <v>1</v>
          </cell>
          <cell r="X1512">
            <v>0</v>
          </cell>
          <cell r="Y1512">
            <v>0</v>
          </cell>
          <cell r="Z1512">
            <v>0</v>
          </cell>
          <cell r="AA1512">
            <v>1</v>
          </cell>
          <cell r="AC1512">
            <v>1992</v>
          </cell>
          <cell r="AD1512">
            <v>1</v>
          </cell>
          <cell r="AE1512">
            <v>0</v>
          </cell>
          <cell r="AF1512">
            <v>1</v>
          </cell>
        </row>
        <row r="1513">
          <cell r="A1513">
            <v>54</v>
          </cell>
          <cell r="B1513">
            <v>2</v>
          </cell>
          <cell r="C1513">
            <v>4</v>
          </cell>
          <cell r="D1513">
            <v>2</v>
          </cell>
          <cell r="E1513">
            <v>1</v>
          </cell>
          <cell r="F1513">
            <v>0</v>
          </cell>
          <cell r="G1513">
            <v>3.8100820633059791</v>
          </cell>
          <cell r="H1513">
            <v>63.888888888888886</v>
          </cell>
          <cell r="I1513">
            <v>2.1111111111111112</v>
          </cell>
          <cell r="J1513">
            <v>0</v>
          </cell>
          <cell r="K1513">
            <v>0</v>
          </cell>
          <cell r="L1513">
            <v>18</v>
          </cell>
          <cell r="M1513">
            <v>2003</v>
          </cell>
          <cell r="N1513">
            <v>2052</v>
          </cell>
          <cell r="O1513">
            <v>1</v>
          </cell>
          <cell r="Q1513">
            <v>0</v>
          </cell>
          <cell r="R1513">
            <v>1</v>
          </cell>
          <cell r="S1513">
            <v>0</v>
          </cell>
          <cell r="T1513">
            <v>0</v>
          </cell>
          <cell r="U1513">
            <v>1</v>
          </cell>
          <cell r="V1513">
            <v>1</v>
          </cell>
          <cell r="W1513">
            <v>1</v>
          </cell>
          <cell r="X1513">
            <v>0</v>
          </cell>
          <cell r="Y1513">
            <v>0</v>
          </cell>
          <cell r="Z1513">
            <v>0</v>
          </cell>
          <cell r="AA1513">
            <v>1</v>
          </cell>
          <cell r="AC1513">
            <v>1992</v>
          </cell>
          <cell r="AD1513">
            <v>1</v>
          </cell>
          <cell r="AE1513">
            <v>0</v>
          </cell>
          <cell r="AF1513">
            <v>1</v>
          </cell>
        </row>
        <row r="1514">
          <cell r="A1514">
            <v>54</v>
          </cell>
          <cell r="B1514">
            <v>3</v>
          </cell>
          <cell r="C1514">
            <v>4</v>
          </cell>
          <cell r="D1514">
            <v>2</v>
          </cell>
          <cell r="E1514">
            <v>1</v>
          </cell>
          <cell r="F1514">
            <v>0</v>
          </cell>
          <cell r="G1514">
            <v>3.8100820633059791</v>
          </cell>
          <cell r="H1514">
            <v>63.888888888888886</v>
          </cell>
          <cell r="I1514">
            <v>2.1111111111111112</v>
          </cell>
          <cell r="J1514">
            <v>0</v>
          </cell>
          <cell r="K1514">
            <v>0</v>
          </cell>
          <cell r="L1514">
            <v>18</v>
          </cell>
          <cell r="M1514">
            <v>2003</v>
          </cell>
          <cell r="N1514">
            <v>2052</v>
          </cell>
          <cell r="O1514">
            <v>1</v>
          </cell>
          <cell r="Q1514">
            <v>0</v>
          </cell>
          <cell r="R1514">
            <v>1</v>
          </cell>
          <cell r="S1514">
            <v>0</v>
          </cell>
          <cell r="T1514">
            <v>0</v>
          </cell>
          <cell r="U1514">
            <v>1</v>
          </cell>
          <cell r="V1514">
            <v>1</v>
          </cell>
          <cell r="W1514">
            <v>1</v>
          </cell>
          <cell r="X1514">
            <v>0</v>
          </cell>
          <cell r="Y1514">
            <v>0</v>
          </cell>
          <cell r="Z1514">
            <v>0</v>
          </cell>
          <cell r="AA1514">
            <v>1</v>
          </cell>
          <cell r="AC1514">
            <v>1992</v>
          </cell>
          <cell r="AD1514">
            <v>1</v>
          </cell>
          <cell r="AE1514">
            <v>0</v>
          </cell>
          <cell r="AF1514">
            <v>1</v>
          </cell>
        </row>
        <row r="1515">
          <cell r="A1515">
            <v>54</v>
          </cell>
          <cell r="B1515">
            <v>4</v>
          </cell>
          <cell r="C1515">
            <v>4</v>
          </cell>
          <cell r="D1515">
            <v>2</v>
          </cell>
          <cell r="E1515">
            <v>1</v>
          </cell>
          <cell r="F1515">
            <v>0</v>
          </cell>
          <cell r="G1515">
            <v>4.2497069167643611</v>
          </cell>
          <cell r="H1515">
            <v>69.444444444444443</v>
          </cell>
          <cell r="I1515">
            <v>2.1111111111111112</v>
          </cell>
          <cell r="J1515">
            <v>0</v>
          </cell>
          <cell r="K1515">
            <v>0</v>
          </cell>
          <cell r="L1515">
            <v>18</v>
          </cell>
          <cell r="M1515">
            <v>2003</v>
          </cell>
          <cell r="N1515">
            <v>2052</v>
          </cell>
          <cell r="O1515">
            <v>1</v>
          </cell>
          <cell r="Q1515">
            <v>0</v>
          </cell>
          <cell r="R1515">
            <v>1</v>
          </cell>
          <cell r="S1515">
            <v>0</v>
          </cell>
          <cell r="T1515">
            <v>0</v>
          </cell>
          <cell r="U1515">
            <v>1</v>
          </cell>
          <cell r="V1515">
            <v>1</v>
          </cell>
          <cell r="W1515">
            <v>1</v>
          </cell>
          <cell r="X1515">
            <v>0</v>
          </cell>
          <cell r="Y1515">
            <v>0</v>
          </cell>
          <cell r="Z1515">
            <v>0</v>
          </cell>
          <cell r="AA1515">
            <v>1</v>
          </cell>
          <cell r="AC1515">
            <v>1992</v>
          </cell>
          <cell r="AD1515">
            <v>1</v>
          </cell>
          <cell r="AE1515">
            <v>0</v>
          </cell>
          <cell r="AF1515">
            <v>1</v>
          </cell>
        </row>
        <row r="1516">
          <cell r="A1516">
            <v>54</v>
          </cell>
          <cell r="B1516">
            <v>5</v>
          </cell>
          <cell r="C1516">
            <v>4</v>
          </cell>
          <cell r="D1516">
            <v>2</v>
          </cell>
          <cell r="E1516">
            <v>1</v>
          </cell>
          <cell r="F1516">
            <v>0</v>
          </cell>
          <cell r="G1516">
            <v>7.0339976553341153</v>
          </cell>
          <cell r="H1516">
            <v>147.22222222222223</v>
          </cell>
          <cell r="I1516">
            <v>2.1111111111111112</v>
          </cell>
          <cell r="J1516">
            <v>0</v>
          </cell>
          <cell r="K1516">
            <v>0</v>
          </cell>
          <cell r="L1516">
            <v>18</v>
          </cell>
          <cell r="M1516">
            <v>2010</v>
          </cell>
          <cell r="N1516">
            <v>2052</v>
          </cell>
          <cell r="O1516">
            <v>1</v>
          </cell>
          <cell r="Q1516">
            <v>0</v>
          </cell>
          <cell r="R1516">
            <v>1</v>
          </cell>
          <cell r="S1516">
            <v>0</v>
          </cell>
          <cell r="T1516">
            <v>0</v>
          </cell>
          <cell r="U1516">
            <v>1</v>
          </cell>
          <cell r="V1516">
            <v>1</v>
          </cell>
          <cell r="W1516">
            <v>1</v>
          </cell>
          <cell r="X1516">
            <v>0</v>
          </cell>
          <cell r="Y1516">
            <v>0</v>
          </cell>
          <cell r="Z1516">
            <v>0</v>
          </cell>
          <cell r="AA1516">
            <v>1</v>
          </cell>
          <cell r="AC1516">
            <v>1992</v>
          </cell>
          <cell r="AD1516">
            <v>1</v>
          </cell>
          <cell r="AE1516">
            <v>0</v>
          </cell>
          <cell r="AF1516">
            <v>1</v>
          </cell>
        </row>
        <row r="1517">
          <cell r="A1517">
            <v>54</v>
          </cell>
          <cell r="B1517">
            <v>6</v>
          </cell>
          <cell r="C1517">
            <v>4</v>
          </cell>
          <cell r="D1517">
            <v>2</v>
          </cell>
          <cell r="E1517">
            <v>1</v>
          </cell>
          <cell r="F1517">
            <v>0</v>
          </cell>
          <cell r="G1517">
            <v>4.1031652989449006</v>
          </cell>
          <cell r="H1517">
            <v>66.666666666666671</v>
          </cell>
          <cell r="I1517">
            <v>2.1111111111111112</v>
          </cell>
          <cell r="J1517">
            <v>0</v>
          </cell>
          <cell r="K1517">
            <v>0</v>
          </cell>
          <cell r="L1517">
            <v>18</v>
          </cell>
          <cell r="M1517">
            <v>2007</v>
          </cell>
          <cell r="N1517">
            <v>2052</v>
          </cell>
          <cell r="O1517">
            <v>1</v>
          </cell>
          <cell r="Q1517">
            <v>0</v>
          </cell>
          <cell r="R1517">
            <v>1</v>
          </cell>
          <cell r="S1517">
            <v>0</v>
          </cell>
          <cell r="T1517">
            <v>0</v>
          </cell>
          <cell r="U1517">
            <v>1</v>
          </cell>
          <cell r="V1517">
            <v>1</v>
          </cell>
          <cell r="W1517">
            <v>1</v>
          </cell>
          <cell r="X1517">
            <v>0</v>
          </cell>
          <cell r="Y1517">
            <v>0</v>
          </cell>
          <cell r="Z1517">
            <v>0</v>
          </cell>
          <cell r="AA1517">
            <v>1</v>
          </cell>
          <cell r="AC1517">
            <v>1992</v>
          </cell>
          <cell r="AD1517">
            <v>1</v>
          </cell>
          <cell r="AE1517">
            <v>0</v>
          </cell>
          <cell r="AF1517">
            <v>1</v>
          </cell>
        </row>
        <row r="1518">
          <cell r="A1518">
            <v>54</v>
          </cell>
          <cell r="B1518">
            <v>7</v>
          </cell>
          <cell r="C1518">
            <v>4</v>
          </cell>
          <cell r="D1518">
            <v>2</v>
          </cell>
          <cell r="E1518">
            <v>1</v>
          </cell>
          <cell r="F1518">
            <v>0</v>
          </cell>
          <cell r="G1518">
            <v>7.0339976553341153</v>
          </cell>
          <cell r="H1518">
            <v>147.22222222222223</v>
          </cell>
          <cell r="I1518">
            <v>2.1111111111111112</v>
          </cell>
          <cell r="J1518">
            <v>0</v>
          </cell>
          <cell r="K1518">
            <v>14.722222222222223</v>
          </cell>
          <cell r="L1518">
            <v>18</v>
          </cell>
          <cell r="M1518">
            <v>2020</v>
          </cell>
          <cell r="N1518">
            <v>2052</v>
          </cell>
          <cell r="O1518">
            <v>1</v>
          </cell>
          <cell r="Q1518">
            <v>0</v>
          </cell>
          <cell r="R1518">
            <v>1</v>
          </cell>
          <cell r="S1518">
            <v>0</v>
          </cell>
          <cell r="T1518">
            <v>0</v>
          </cell>
          <cell r="U1518">
            <v>1</v>
          </cell>
          <cell r="V1518">
            <v>1</v>
          </cell>
          <cell r="W1518">
            <v>1</v>
          </cell>
          <cell r="X1518">
            <v>0</v>
          </cell>
          <cell r="Y1518">
            <v>0</v>
          </cell>
          <cell r="Z1518">
            <v>0</v>
          </cell>
          <cell r="AA1518">
            <v>1</v>
          </cell>
          <cell r="AC1518">
            <v>1992</v>
          </cell>
          <cell r="AD1518">
            <v>1</v>
          </cell>
          <cell r="AE1518">
            <v>0</v>
          </cell>
          <cell r="AF1518">
            <v>1</v>
          </cell>
        </row>
        <row r="1519">
          <cell r="A1519">
            <v>54</v>
          </cell>
          <cell r="B1519">
            <v>9</v>
          </cell>
          <cell r="C1519">
            <v>4</v>
          </cell>
          <cell r="D1519">
            <v>2</v>
          </cell>
          <cell r="E1519">
            <v>1</v>
          </cell>
          <cell r="F1519">
            <v>0</v>
          </cell>
          <cell r="G1519">
            <v>7.0339976553341153</v>
          </cell>
          <cell r="H1519">
            <v>147.22222222222223</v>
          </cell>
          <cell r="I1519">
            <v>2.1111111111111112</v>
          </cell>
          <cell r="J1519">
            <v>0</v>
          </cell>
          <cell r="K1519">
            <v>22.083333333333332</v>
          </cell>
          <cell r="L1519">
            <v>18</v>
          </cell>
          <cell r="M1519">
            <v>2022</v>
          </cell>
          <cell r="N1519">
            <v>2052</v>
          </cell>
          <cell r="O1519">
            <v>1</v>
          </cell>
          <cell r="Q1519">
            <v>0</v>
          </cell>
          <cell r="R1519">
            <v>1</v>
          </cell>
          <cell r="S1519">
            <v>0</v>
          </cell>
          <cell r="T1519">
            <v>0</v>
          </cell>
          <cell r="U1519">
            <v>1</v>
          </cell>
          <cell r="V1519">
            <v>1</v>
          </cell>
          <cell r="W1519">
            <v>1</v>
          </cell>
          <cell r="X1519">
            <v>0</v>
          </cell>
          <cell r="Y1519">
            <v>0</v>
          </cell>
          <cell r="Z1519">
            <v>0</v>
          </cell>
          <cell r="AA1519">
            <v>1</v>
          </cell>
          <cell r="AC1519">
            <v>1992</v>
          </cell>
          <cell r="AD1519">
            <v>1</v>
          </cell>
          <cell r="AE1519">
            <v>0</v>
          </cell>
          <cell r="AF1519">
            <v>1</v>
          </cell>
        </row>
        <row r="1520">
          <cell r="A1520">
            <v>54</v>
          </cell>
          <cell r="B1520">
            <v>8</v>
          </cell>
          <cell r="C1520">
            <v>4</v>
          </cell>
          <cell r="D1520">
            <v>2</v>
          </cell>
          <cell r="E1520">
            <v>1</v>
          </cell>
          <cell r="F1520">
            <v>0</v>
          </cell>
          <cell r="G1520">
            <v>4.1031652989449006</v>
          </cell>
          <cell r="H1520">
            <v>66.666666666666671</v>
          </cell>
          <cell r="I1520">
            <v>2.1111111111111112</v>
          </cell>
          <cell r="J1520">
            <v>0</v>
          </cell>
          <cell r="K1520">
            <v>0</v>
          </cell>
          <cell r="L1520">
            <v>18</v>
          </cell>
          <cell r="M1520">
            <v>2030</v>
          </cell>
          <cell r="N1520">
            <v>2052</v>
          </cell>
          <cell r="O1520">
            <v>1</v>
          </cell>
          <cell r="Q1520">
            <v>0</v>
          </cell>
          <cell r="R1520">
            <v>1</v>
          </cell>
          <cell r="S1520">
            <v>0</v>
          </cell>
          <cell r="T1520">
            <v>0</v>
          </cell>
          <cell r="U1520">
            <v>1</v>
          </cell>
          <cell r="V1520">
            <v>1</v>
          </cell>
          <cell r="W1520">
            <v>1</v>
          </cell>
          <cell r="X1520">
            <v>0</v>
          </cell>
          <cell r="Y1520">
            <v>0</v>
          </cell>
          <cell r="Z1520">
            <v>0</v>
          </cell>
          <cell r="AA1520">
            <v>1</v>
          </cell>
          <cell r="AC1520">
            <v>1992</v>
          </cell>
          <cell r="AD1520">
            <v>1</v>
          </cell>
          <cell r="AE1520">
            <v>0</v>
          </cell>
          <cell r="AF1520">
            <v>1</v>
          </cell>
        </row>
        <row r="1521">
          <cell r="A1521">
            <v>16</v>
          </cell>
          <cell r="B1521">
            <v>1</v>
          </cell>
          <cell r="C1521">
            <v>4</v>
          </cell>
          <cell r="D1521">
            <v>2</v>
          </cell>
          <cell r="E1521">
            <v>2</v>
          </cell>
          <cell r="F1521">
            <v>8.8509057263196893E-3</v>
          </cell>
          <cell r="G1521">
            <v>0.7</v>
          </cell>
          <cell r="H1521">
            <v>104.16666666666667</v>
          </cell>
          <cell r="I1521">
            <v>4.583333333333333</v>
          </cell>
          <cell r="J1521">
            <v>0</v>
          </cell>
          <cell r="K1521">
            <v>0</v>
          </cell>
          <cell r="L1521">
            <v>30</v>
          </cell>
          <cell r="M1521">
            <v>2003</v>
          </cell>
          <cell r="N1521">
            <v>2009</v>
          </cell>
          <cell r="O1521">
            <v>1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  <cell r="U1521">
            <v>0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0</v>
          </cell>
          <cell r="AC1521">
            <v>1992</v>
          </cell>
          <cell r="AD1521">
            <v>1</v>
          </cell>
          <cell r="AE1521">
            <v>0</v>
          </cell>
          <cell r="AF1521">
            <v>1</v>
          </cell>
        </row>
        <row r="1522">
          <cell r="A1522">
            <v>16</v>
          </cell>
          <cell r="B1522">
            <v>2</v>
          </cell>
          <cell r="C1522">
            <v>4</v>
          </cell>
          <cell r="D1522">
            <v>2</v>
          </cell>
          <cell r="E1522">
            <v>2</v>
          </cell>
          <cell r="F1522">
            <v>0</v>
          </cell>
          <cell r="G1522">
            <v>0.7</v>
          </cell>
          <cell r="H1522">
            <v>999</v>
          </cell>
          <cell r="I1522">
            <v>999</v>
          </cell>
          <cell r="J1522">
            <v>0</v>
          </cell>
          <cell r="K1522">
            <v>0</v>
          </cell>
          <cell r="L1522">
            <v>30</v>
          </cell>
          <cell r="M1522">
            <v>2010</v>
          </cell>
          <cell r="N1522">
            <v>2052</v>
          </cell>
          <cell r="O1522">
            <v>1</v>
          </cell>
          <cell r="Q1522">
            <v>0</v>
          </cell>
          <cell r="R1522">
            <v>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A1522">
            <v>0</v>
          </cell>
          <cell r="AC1522">
            <v>1992</v>
          </cell>
          <cell r="AD1522">
            <v>1</v>
          </cell>
          <cell r="AE1522">
            <v>0</v>
          </cell>
          <cell r="AF1522">
            <v>1</v>
          </cell>
        </row>
        <row r="1523">
          <cell r="A1523">
            <v>18</v>
          </cell>
          <cell r="B1523">
            <v>1</v>
          </cell>
          <cell r="C1523">
            <v>4</v>
          </cell>
          <cell r="D1523">
            <v>2</v>
          </cell>
          <cell r="E1523">
            <v>2</v>
          </cell>
          <cell r="F1523">
            <v>1.3873964719342033E-2</v>
          </cell>
          <cell r="G1523">
            <v>1</v>
          </cell>
          <cell r="H1523">
            <v>72.916666666666671</v>
          </cell>
          <cell r="I1523">
            <v>2</v>
          </cell>
          <cell r="J1523">
            <v>0</v>
          </cell>
          <cell r="K1523">
            <v>0</v>
          </cell>
          <cell r="L1523">
            <v>23</v>
          </cell>
          <cell r="M1523">
            <v>2003</v>
          </cell>
          <cell r="N1523">
            <v>2052</v>
          </cell>
          <cell r="O1523">
            <v>1</v>
          </cell>
          <cell r="Q1523">
            <v>0</v>
          </cell>
          <cell r="R1523">
            <v>0</v>
          </cell>
          <cell r="S1523">
            <v>1</v>
          </cell>
          <cell r="T1523">
            <v>1</v>
          </cell>
          <cell r="U1523">
            <v>0</v>
          </cell>
          <cell r="V1523">
            <v>1</v>
          </cell>
          <cell r="W1523">
            <v>0</v>
          </cell>
          <cell r="X1523">
            <v>1</v>
          </cell>
          <cell r="Y1523">
            <v>0</v>
          </cell>
          <cell r="Z1523">
            <v>1</v>
          </cell>
          <cell r="AA1523">
            <v>1</v>
          </cell>
          <cell r="AC1523">
            <v>1992</v>
          </cell>
          <cell r="AD1523">
            <v>1</v>
          </cell>
          <cell r="AE1523">
            <v>0</v>
          </cell>
          <cell r="AF1523">
            <v>1</v>
          </cell>
        </row>
        <row r="1524">
          <cell r="A1524">
            <v>18</v>
          </cell>
          <cell r="B1524">
            <v>2</v>
          </cell>
          <cell r="C1524">
            <v>4</v>
          </cell>
          <cell r="D1524">
            <v>2</v>
          </cell>
          <cell r="E1524">
            <v>2</v>
          </cell>
          <cell r="F1524">
            <v>0</v>
          </cell>
          <cell r="G1524">
            <v>1.5</v>
          </cell>
          <cell r="H1524">
            <v>79.166666666666671</v>
          </cell>
          <cell r="I1524">
            <v>3.5416666666666665</v>
          </cell>
          <cell r="J1524">
            <v>0</v>
          </cell>
          <cell r="K1524">
            <v>0</v>
          </cell>
          <cell r="L1524">
            <v>25</v>
          </cell>
          <cell r="M1524">
            <v>2003</v>
          </cell>
          <cell r="N1524">
            <v>2052</v>
          </cell>
          <cell r="O1524">
            <v>1</v>
          </cell>
          <cell r="Q1524">
            <v>0</v>
          </cell>
          <cell r="R1524">
            <v>0</v>
          </cell>
          <cell r="S1524">
            <v>1</v>
          </cell>
          <cell r="T1524">
            <v>1</v>
          </cell>
          <cell r="U1524">
            <v>0</v>
          </cell>
          <cell r="V1524">
            <v>1</v>
          </cell>
          <cell r="W1524">
            <v>0</v>
          </cell>
          <cell r="X1524">
            <v>1</v>
          </cell>
          <cell r="Y1524">
            <v>0</v>
          </cell>
          <cell r="Z1524">
            <v>1</v>
          </cell>
          <cell r="AA1524">
            <v>1</v>
          </cell>
          <cell r="AC1524">
            <v>1992</v>
          </cell>
          <cell r="AD1524">
            <v>1</v>
          </cell>
          <cell r="AE1524">
            <v>0</v>
          </cell>
          <cell r="AF1524">
            <v>1</v>
          </cell>
        </row>
        <row r="1525">
          <cell r="A1525">
            <v>18</v>
          </cell>
          <cell r="B1525">
            <v>3</v>
          </cell>
          <cell r="C1525">
            <v>4</v>
          </cell>
          <cell r="D1525">
            <v>2</v>
          </cell>
          <cell r="E1525">
            <v>2</v>
          </cell>
          <cell r="F1525">
            <v>0</v>
          </cell>
          <cell r="G1525">
            <v>1.1000000000000001</v>
          </cell>
          <cell r="H1525">
            <v>77.083333333333329</v>
          </cell>
          <cell r="I1525">
            <v>2</v>
          </cell>
          <cell r="J1525">
            <v>0</v>
          </cell>
          <cell r="K1525">
            <v>0</v>
          </cell>
          <cell r="L1525">
            <v>23</v>
          </cell>
          <cell r="M1525">
            <v>2007</v>
          </cell>
          <cell r="N1525">
            <v>2052</v>
          </cell>
          <cell r="O1525">
            <v>1</v>
          </cell>
          <cell r="Q1525">
            <v>0</v>
          </cell>
          <cell r="R1525">
            <v>0</v>
          </cell>
          <cell r="S1525">
            <v>1</v>
          </cell>
          <cell r="T1525">
            <v>1</v>
          </cell>
          <cell r="U1525">
            <v>0</v>
          </cell>
          <cell r="V1525">
            <v>1</v>
          </cell>
          <cell r="W1525">
            <v>0</v>
          </cell>
          <cell r="X1525">
            <v>1</v>
          </cell>
          <cell r="Y1525">
            <v>0</v>
          </cell>
          <cell r="Z1525">
            <v>1</v>
          </cell>
          <cell r="AA1525">
            <v>1</v>
          </cell>
          <cell r="AC1525">
            <v>1992</v>
          </cell>
          <cell r="AD1525">
            <v>1</v>
          </cell>
          <cell r="AE1525">
            <v>0</v>
          </cell>
          <cell r="AF1525">
            <v>1</v>
          </cell>
        </row>
        <row r="1526">
          <cell r="A1526">
            <v>18</v>
          </cell>
          <cell r="B1526">
            <v>4</v>
          </cell>
          <cell r="C1526">
            <v>4</v>
          </cell>
          <cell r="D1526">
            <v>2</v>
          </cell>
          <cell r="E1526">
            <v>2</v>
          </cell>
          <cell r="F1526">
            <v>0</v>
          </cell>
          <cell r="G1526">
            <v>1.7</v>
          </cell>
          <cell r="H1526">
            <v>75</v>
          </cell>
          <cell r="I1526">
            <v>3.25</v>
          </cell>
          <cell r="J1526">
            <v>0</v>
          </cell>
          <cell r="K1526">
            <v>0</v>
          </cell>
          <cell r="L1526">
            <v>25</v>
          </cell>
          <cell r="M1526">
            <v>2007</v>
          </cell>
          <cell r="N1526">
            <v>2052</v>
          </cell>
          <cell r="O1526">
            <v>1</v>
          </cell>
          <cell r="Q1526">
            <v>0</v>
          </cell>
          <cell r="R1526">
            <v>0</v>
          </cell>
          <cell r="S1526">
            <v>1</v>
          </cell>
          <cell r="T1526">
            <v>1</v>
          </cell>
          <cell r="U1526">
            <v>0</v>
          </cell>
          <cell r="V1526">
            <v>1</v>
          </cell>
          <cell r="W1526">
            <v>0</v>
          </cell>
          <cell r="X1526">
            <v>1</v>
          </cell>
          <cell r="Y1526">
            <v>0</v>
          </cell>
          <cell r="Z1526">
            <v>1</v>
          </cell>
          <cell r="AA1526">
            <v>1</v>
          </cell>
          <cell r="AC1526">
            <v>1992</v>
          </cell>
          <cell r="AD1526">
            <v>1</v>
          </cell>
          <cell r="AE1526">
            <v>0</v>
          </cell>
          <cell r="AF1526">
            <v>1</v>
          </cell>
        </row>
        <row r="1527">
          <cell r="A1527">
            <v>18</v>
          </cell>
          <cell r="B1527">
            <v>5</v>
          </cell>
          <cell r="C1527">
            <v>4</v>
          </cell>
          <cell r="D1527">
            <v>2</v>
          </cell>
          <cell r="E1527">
            <v>2</v>
          </cell>
          <cell r="F1527">
            <v>0</v>
          </cell>
          <cell r="G1527">
            <v>1.2</v>
          </cell>
          <cell r="H1527">
            <v>77.083333333333329</v>
          </cell>
          <cell r="I1527">
            <v>2</v>
          </cell>
          <cell r="J1527">
            <v>0</v>
          </cell>
          <cell r="K1527">
            <v>0</v>
          </cell>
          <cell r="L1527">
            <v>23</v>
          </cell>
          <cell r="M1527">
            <v>2020</v>
          </cell>
          <cell r="N1527">
            <v>2052</v>
          </cell>
          <cell r="O1527">
            <v>1</v>
          </cell>
          <cell r="Q1527">
            <v>0</v>
          </cell>
          <cell r="R1527">
            <v>0</v>
          </cell>
          <cell r="S1527">
            <v>1</v>
          </cell>
          <cell r="T1527">
            <v>1</v>
          </cell>
          <cell r="U1527">
            <v>0</v>
          </cell>
          <cell r="V1527">
            <v>1</v>
          </cell>
          <cell r="W1527">
            <v>0</v>
          </cell>
          <cell r="X1527">
            <v>1</v>
          </cell>
          <cell r="Y1527">
            <v>0</v>
          </cell>
          <cell r="Z1527">
            <v>1</v>
          </cell>
          <cell r="AA1527">
            <v>1</v>
          </cell>
          <cell r="AC1527">
            <v>1992</v>
          </cell>
          <cell r="AD1527">
            <v>1</v>
          </cell>
          <cell r="AE1527">
            <v>0</v>
          </cell>
          <cell r="AF1527">
            <v>1</v>
          </cell>
        </row>
        <row r="1528">
          <cell r="A1528">
            <v>18</v>
          </cell>
          <cell r="B1528">
            <v>6</v>
          </cell>
          <cell r="C1528">
            <v>4</v>
          </cell>
          <cell r="D1528">
            <v>2</v>
          </cell>
          <cell r="E1528">
            <v>2</v>
          </cell>
          <cell r="F1528">
            <v>0</v>
          </cell>
          <cell r="G1528">
            <v>1.8</v>
          </cell>
          <cell r="H1528">
            <v>75</v>
          </cell>
          <cell r="I1528">
            <v>3.25</v>
          </cell>
          <cell r="J1528">
            <v>0</v>
          </cell>
          <cell r="K1528">
            <v>0</v>
          </cell>
          <cell r="L1528">
            <v>25</v>
          </cell>
          <cell r="M1528">
            <v>2020</v>
          </cell>
          <cell r="N1528">
            <v>2052</v>
          </cell>
          <cell r="O1528">
            <v>1</v>
          </cell>
          <cell r="Q1528">
            <v>0</v>
          </cell>
          <cell r="R1528">
            <v>0</v>
          </cell>
          <cell r="S1528">
            <v>1</v>
          </cell>
          <cell r="T1528">
            <v>1</v>
          </cell>
          <cell r="U1528">
            <v>0</v>
          </cell>
          <cell r="V1528">
            <v>1</v>
          </cell>
          <cell r="W1528">
            <v>0</v>
          </cell>
          <cell r="X1528">
            <v>1</v>
          </cell>
          <cell r="Y1528">
            <v>0</v>
          </cell>
          <cell r="Z1528">
            <v>1</v>
          </cell>
          <cell r="AA1528">
            <v>1</v>
          </cell>
          <cell r="AC1528">
            <v>1992</v>
          </cell>
          <cell r="AD1528">
            <v>1</v>
          </cell>
          <cell r="AE1528">
            <v>0</v>
          </cell>
          <cell r="AF1528">
            <v>1</v>
          </cell>
        </row>
        <row r="1529">
          <cell r="A1529">
            <v>18</v>
          </cell>
          <cell r="B1529">
            <v>7</v>
          </cell>
          <cell r="C1529">
            <v>4</v>
          </cell>
          <cell r="D1529">
            <v>2</v>
          </cell>
          <cell r="E1529">
            <v>2</v>
          </cell>
          <cell r="F1529">
            <v>0</v>
          </cell>
          <cell r="G1529">
            <v>1.3</v>
          </cell>
          <cell r="H1529">
            <v>77.083333333333329</v>
          </cell>
          <cell r="I1529">
            <v>2</v>
          </cell>
          <cell r="J1529">
            <v>0</v>
          </cell>
          <cell r="K1529">
            <v>0</v>
          </cell>
          <cell r="L1529">
            <v>23</v>
          </cell>
          <cell r="M1529">
            <v>2030</v>
          </cell>
          <cell r="N1529">
            <v>2052</v>
          </cell>
          <cell r="O1529">
            <v>1</v>
          </cell>
          <cell r="Q1529">
            <v>0</v>
          </cell>
          <cell r="R1529">
            <v>0</v>
          </cell>
          <cell r="S1529">
            <v>1</v>
          </cell>
          <cell r="T1529">
            <v>1</v>
          </cell>
          <cell r="U1529">
            <v>0</v>
          </cell>
          <cell r="V1529">
            <v>1</v>
          </cell>
          <cell r="W1529">
            <v>0</v>
          </cell>
          <cell r="X1529">
            <v>1</v>
          </cell>
          <cell r="Y1529">
            <v>0</v>
          </cell>
          <cell r="Z1529">
            <v>1</v>
          </cell>
          <cell r="AA1529">
            <v>1</v>
          </cell>
          <cell r="AC1529">
            <v>1992</v>
          </cell>
          <cell r="AD1529">
            <v>1</v>
          </cell>
          <cell r="AE1529">
            <v>0</v>
          </cell>
          <cell r="AF1529">
            <v>1</v>
          </cell>
        </row>
        <row r="1530">
          <cell r="A1530">
            <v>19</v>
          </cell>
          <cell r="B1530">
            <v>1</v>
          </cell>
          <cell r="C1530">
            <v>4</v>
          </cell>
          <cell r="D1530">
            <v>3</v>
          </cell>
          <cell r="E1530">
            <v>1</v>
          </cell>
          <cell r="F1530">
            <v>0</v>
          </cell>
          <cell r="G1530">
            <v>0.97</v>
          </cell>
          <cell r="H1530">
            <v>11.340206185567011</v>
          </cell>
          <cell r="I1530">
            <v>6.8728522336769765E-2</v>
          </cell>
          <cell r="J1530">
            <v>0</v>
          </cell>
          <cell r="K1530">
            <v>0</v>
          </cell>
          <cell r="L1530">
            <v>6.5</v>
          </cell>
          <cell r="M1530">
            <v>2051</v>
          </cell>
          <cell r="N1530">
            <v>2052</v>
          </cell>
          <cell r="O1530">
            <v>1</v>
          </cell>
          <cell r="Q1530">
            <v>1</v>
          </cell>
          <cell r="R1530">
            <v>1</v>
          </cell>
          <cell r="S1530">
            <v>1</v>
          </cell>
          <cell r="T1530">
            <v>1</v>
          </cell>
          <cell r="U1530">
            <v>1</v>
          </cell>
          <cell r="V1530">
            <v>1</v>
          </cell>
          <cell r="W1530">
            <v>0</v>
          </cell>
          <cell r="X1530">
            <v>0</v>
          </cell>
          <cell r="Y1530">
            <v>0</v>
          </cell>
          <cell r="Z1530">
            <v>1</v>
          </cell>
          <cell r="AA1530">
            <v>1</v>
          </cell>
          <cell r="AC1530">
            <v>1992</v>
          </cell>
          <cell r="AD1530">
            <v>1</v>
          </cell>
          <cell r="AE1530">
            <v>0</v>
          </cell>
          <cell r="AF1530">
            <v>1</v>
          </cell>
        </row>
        <row r="1531">
          <cell r="A1531">
            <v>19</v>
          </cell>
          <cell r="B1531">
            <v>2</v>
          </cell>
          <cell r="C1531">
            <v>4</v>
          </cell>
          <cell r="D1531">
            <v>3</v>
          </cell>
          <cell r="E1531">
            <v>1</v>
          </cell>
          <cell r="F1531">
            <v>0</v>
          </cell>
          <cell r="G1531">
            <v>0.97</v>
          </cell>
          <cell r="H1531">
            <v>14.948453608247423</v>
          </cell>
          <cell r="I1531">
            <v>6.8728522336769765E-2</v>
          </cell>
          <cell r="J1531">
            <v>0</v>
          </cell>
          <cell r="K1531">
            <v>0</v>
          </cell>
          <cell r="L1531">
            <v>6.5</v>
          </cell>
          <cell r="M1531">
            <v>2051</v>
          </cell>
          <cell r="N1531">
            <v>2052</v>
          </cell>
          <cell r="O1531">
            <v>1</v>
          </cell>
          <cell r="Q1531">
            <v>1</v>
          </cell>
          <cell r="R1531">
            <v>1</v>
          </cell>
          <cell r="S1531">
            <v>1</v>
          </cell>
          <cell r="T1531">
            <v>1</v>
          </cell>
          <cell r="U1531">
            <v>1</v>
          </cell>
          <cell r="V1531">
            <v>1</v>
          </cell>
          <cell r="W1531">
            <v>0</v>
          </cell>
          <cell r="X1531">
            <v>0</v>
          </cell>
          <cell r="Y1531">
            <v>0</v>
          </cell>
          <cell r="Z1531">
            <v>1</v>
          </cell>
          <cell r="AA1531">
            <v>1</v>
          </cell>
          <cell r="AC1531">
            <v>1992</v>
          </cell>
          <cell r="AD1531">
            <v>1</v>
          </cell>
          <cell r="AE1531">
            <v>0</v>
          </cell>
          <cell r="AF1531">
            <v>1</v>
          </cell>
        </row>
        <row r="1532">
          <cell r="A1532">
            <v>19</v>
          </cell>
          <cell r="B1532">
            <v>3</v>
          </cell>
          <cell r="C1532">
            <v>4</v>
          </cell>
          <cell r="D1532">
            <v>3</v>
          </cell>
          <cell r="E1532">
            <v>1</v>
          </cell>
          <cell r="F1532">
            <v>0</v>
          </cell>
          <cell r="G1532">
            <v>0.97</v>
          </cell>
          <cell r="H1532">
            <v>14.948453608247423</v>
          </cell>
          <cell r="I1532">
            <v>6.8728522336769765E-2</v>
          </cell>
          <cell r="J1532">
            <v>0</v>
          </cell>
          <cell r="K1532">
            <v>0</v>
          </cell>
          <cell r="L1532">
            <v>6.5</v>
          </cell>
          <cell r="M1532">
            <v>2051</v>
          </cell>
          <cell r="N1532">
            <v>2052</v>
          </cell>
          <cell r="O1532">
            <v>1</v>
          </cell>
          <cell r="Q1532">
            <v>1</v>
          </cell>
          <cell r="R1532">
            <v>1</v>
          </cell>
          <cell r="S1532">
            <v>1</v>
          </cell>
          <cell r="T1532">
            <v>1</v>
          </cell>
          <cell r="U1532">
            <v>1</v>
          </cell>
          <cell r="V1532">
            <v>1</v>
          </cell>
          <cell r="W1532">
            <v>0</v>
          </cell>
          <cell r="X1532">
            <v>0</v>
          </cell>
          <cell r="Y1532">
            <v>0</v>
          </cell>
          <cell r="Z1532">
            <v>1</v>
          </cell>
          <cell r="AA1532">
            <v>1</v>
          </cell>
          <cell r="AC1532">
            <v>1992</v>
          </cell>
          <cell r="AD1532">
            <v>1</v>
          </cell>
          <cell r="AE1532">
            <v>0</v>
          </cell>
          <cell r="AF1532">
            <v>1</v>
          </cell>
        </row>
        <row r="1533">
          <cell r="A1533">
            <v>20</v>
          </cell>
          <cell r="B1533">
            <v>1</v>
          </cell>
          <cell r="C1533">
            <v>4</v>
          </cell>
          <cell r="D1533">
            <v>3</v>
          </cell>
          <cell r="E1533">
            <v>1</v>
          </cell>
          <cell r="F1533">
            <v>3.1915881506803677E-4</v>
          </cell>
          <cell r="G1533">
            <v>2.5</v>
          </cell>
          <cell r="H1533">
            <v>313.09072299390527</v>
          </cell>
          <cell r="I1533">
            <v>0.78272680748476309</v>
          </cell>
          <cell r="J1533">
            <v>31.309072299390525</v>
          </cell>
          <cell r="K1533">
            <v>0</v>
          </cell>
          <cell r="L1533">
            <v>20</v>
          </cell>
          <cell r="M1533">
            <v>2003</v>
          </cell>
          <cell r="N1533">
            <v>2052</v>
          </cell>
          <cell r="O1533">
            <v>1</v>
          </cell>
          <cell r="Q1533">
            <v>1</v>
          </cell>
          <cell r="R1533">
            <v>0</v>
          </cell>
          <cell r="S1533">
            <v>1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1</v>
          </cell>
          <cell r="AA1533">
            <v>0</v>
          </cell>
          <cell r="AC1533">
            <v>1992</v>
          </cell>
          <cell r="AD1533">
            <v>1</v>
          </cell>
          <cell r="AE1533">
            <v>0</v>
          </cell>
          <cell r="AF1533">
            <v>1</v>
          </cell>
        </row>
        <row r="1534">
          <cell r="A1534">
            <v>20</v>
          </cell>
          <cell r="B1534">
            <v>2</v>
          </cell>
          <cell r="C1534">
            <v>4</v>
          </cell>
          <cell r="D1534">
            <v>3</v>
          </cell>
          <cell r="E1534">
            <v>1</v>
          </cell>
          <cell r="F1534">
            <v>0</v>
          </cell>
          <cell r="G1534">
            <v>2.5</v>
          </cell>
          <cell r="H1534">
            <v>313.09072299390527</v>
          </cell>
          <cell r="I1534">
            <v>0.78272680748476309</v>
          </cell>
          <cell r="J1534">
            <v>137.75991811731831</v>
          </cell>
          <cell r="K1534">
            <v>0</v>
          </cell>
          <cell r="L1534">
            <v>20</v>
          </cell>
          <cell r="M1534">
            <v>2006</v>
          </cell>
          <cell r="N1534">
            <v>2019</v>
          </cell>
          <cell r="O1534">
            <v>1</v>
          </cell>
          <cell r="Q1534">
            <v>1</v>
          </cell>
          <cell r="R1534">
            <v>0</v>
          </cell>
          <cell r="S1534">
            <v>1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1</v>
          </cell>
          <cell r="AA1534">
            <v>0</v>
          </cell>
          <cell r="AC1534">
            <v>1992</v>
          </cell>
          <cell r="AD1534">
            <v>1</v>
          </cell>
          <cell r="AE1534">
            <v>0</v>
          </cell>
          <cell r="AF1534">
            <v>1</v>
          </cell>
        </row>
        <row r="1535">
          <cell r="A1535">
            <v>20</v>
          </cell>
          <cell r="B1535">
            <v>3</v>
          </cell>
          <cell r="C1535">
            <v>4</v>
          </cell>
          <cell r="D1535">
            <v>3</v>
          </cell>
          <cell r="E1535">
            <v>1</v>
          </cell>
          <cell r="F1535">
            <v>0</v>
          </cell>
          <cell r="G1535">
            <v>2.5</v>
          </cell>
          <cell r="H1535">
            <v>313.09072299390527</v>
          </cell>
          <cell r="I1535">
            <v>0.78272680748476309</v>
          </cell>
          <cell r="J1535">
            <v>31.309072299390525</v>
          </cell>
          <cell r="K1535">
            <v>0</v>
          </cell>
          <cell r="L1535">
            <v>20</v>
          </cell>
          <cell r="M1535">
            <v>2010</v>
          </cell>
          <cell r="N1535">
            <v>2052</v>
          </cell>
          <cell r="O1535">
            <v>1</v>
          </cell>
          <cell r="Q1535">
            <v>1</v>
          </cell>
          <cell r="R1535">
            <v>0</v>
          </cell>
          <cell r="S1535">
            <v>1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1</v>
          </cell>
          <cell r="AA1535">
            <v>0</v>
          </cell>
          <cell r="AC1535">
            <v>1992</v>
          </cell>
          <cell r="AD1535">
            <v>1</v>
          </cell>
          <cell r="AE1535">
            <v>0</v>
          </cell>
          <cell r="AF1535">
            <v>1</v>
          </cell>
        </row>
        <row r="1536">
          <cell r="A1536">
            <v>20</v>
          </cell>
          <cell r="B1536">
            <v>4</v>
          </cell>
          <cell r="C1536">
            <v>4</v>
          </cell>
          <cell r="D1536">
            <v>3</v>
          </cell>
          <cell r="E1536">
            <v>1</v>
          </cell>
          <cell r="F1536">
            <v>0</v>
          </cell>
          <cell r="G1536">
            <v>3</v>
          </cell>
          <cell r="H1536">
            <v>247.86348903684166</v>
          </cell>
          <cell r="I1536">
            <v>0.65227233957063602</v>
          </cell>
          <cell r="J1536">
            <v>24.786348903684168</v>
          </cell>
          <cell r="K1536">
            <v>0</v>
          </cell>
          <cell r="L1536">
            <v>20</v>
          </cell>
          <cell r="M1536">
            <v>2020</v>
          </cell>
          <cell r="N1536">
            <v>2052</v>
          </cell>
          <cell r="O1536">
            <v>1</v>
          </cell>
          <cell r="Q1536">
            <v>1</v>
          </cell>
          <cell r="R1536">
            <v>0</v>
          </cell>
          <cell r="S1536">
            <v>1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1</v>
          </cell>
          <cell r="AA1536">
            <v>0</v>
          </cell>
          <cell r="AC1536">
            <v>1992</v>
          </cell>
          <cell r="AD1536">
            <v>1</v>
          </cell>
          <cell r="AE1536">
            <v>0</v>
          </cell>
          <cell r="AF1536">
            <v>1</v>
          </cell>
        </row>
        <row r="1537">
          <cell r="A1537">
            <v>20</v>
          </cell>
          <cell r="B1537">
            <v>5</v>
          </cell>
          <cell r="C1537">
            <v>4</v>
          </cell>
          <cell r="D1537">
            <v>3</v>
          </cell>
          <cell r="E1537">
            <v>1</v>
          </cell>
          <cell r="F1537">
            <v>0</v>
          </cell>
          <cell r="G1537">
            <v>3</v>
          </cell>
          <cell r="H1537">
            <v>247.86348903684166</v>
          </cell>
          <cell r="I1537">
            <v>0.65227233957063602</v>
          </cell>
          <cell r="J1537">
            <v>64.44450714957884</v>
          </cell>
          <cell r="K1537">
            <v>0</v>
          </cell>
          <cell r="L1537">
            <v>20</v>
          </cell>
          <cell r="M1537">
            <v>2020</v>
          </cell>
          <cell r="N1537">
            <v>2020</v>
          </cell>
          <cell r="O1537">
            <v>1</v>
          </cell>
          <cell r="Q1537">
            <v>1</v>
          </cell>
          <cell r="R1537">
            <v>0</v>
          </cell>
          <cell r="S1537">
            <v>1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1</v>
          </cell>
          <cell r="AA1537">
            <v>0</v>
          </cell>
          <cell r="AC1537">
            <v>1992</v>
          </cell>
          <cell r="AD1537">
            <v>1</v>
          </cell>
          <cell r="AE1537">
            <v>0</v>
          </cell>
          <cell r="AF1537">
            <v>1</v>
          </cell>
        </row>
        <row r="1538">
          <cell r="A1538">
            <v>20</v>
          </cell>
          <cell r="B1538">
            <v>6</v>
          </cell>
          <cell r="C1538">
            <v>4</v>
          </cell>
          <cell r="D1538">
            <v>3</v>
          </cell>
          <cell r="E1538">
            <v>1</v>
          </cell>
          <cell r="F1538">
            <v>0</v>
          </cell>
          <cell r="G1538">
            <v>3</v>
          </cell>
          <cell r="H1538">
            <v>247.86348903684166</v>
          </cell>
          <cell r="I1538">
            <v>0.65227233957063602</v>
          </cell>
          <cell r="J1538">
            <v>54.529967588105166</v>
          </cell>
          <cell r="K1538">
            <v>0</v>
          </cell>
          <cell r="L1538">
            <v>20</v>
          </cell>
          <cell r="M1538">
            <v>2021</v>
          </cell>
          <cell r="N1538">
            <v>2021</v>
          </cell>
          <cell r="O1538">
            <v>1</v>
          </cell>
          <cell r="Q1538">
            <v>1</v>
          </cell>
          <cell r="R1538">
            <v>0</v>
          </cell>
          <cell r="S1538">
            <v>1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1</v>
          </cell>
          <cell r="AA1538">
            <v>0</v>
          </cell>
          <cell r="AC1538">
            <v>1992</v>
          </cell>
          <cell r="AD1538">
            <v>1</v>
          </cell>
          <cell r="AE1538">
            <v>0</v>
          </cell>
          <cell r="AF1538">
            <v>1</v>
          </cell>
        </row>
        <row r="1539">
          <cell r="A1539">
            <v>20</v>
          </cell>
          <cell r="B1539">
            <v>7</v>
          </cell>
          <cell r="C1539">
            <v>4</v>
          </cell>
          <cell r="D1539">
            <v>3</v>
          </cell>
          <cell r="E1539">
            <v>1</v>
          </cell>
          <cell r="F1539">
            <v>0</v>
          </cell>
          <cell r="G1539">
            <v>3.5</v>
          </cell>
          <cell r="H1539">
            <v>199.03624533183978</v>
          </cell>
          <cell r="I1539">
            <v>0.55909057677483087</v>
          </cell>
          <cell r="J1539">
            <v>19.903624533183979</v>
          </cell>
          <cell r="K1539">
            <v>0</v>
          </cell>
          <cell r="L1539">
            <v>20</v>
          </cell>
          <cell r="M1539">
            <v>2030</v>
          </cell>
          <cell r="N1539">
            <v>2052</v>
          </cell>
          <cell r="O1539">
            <v>1</v>
          </cell>
          <cell r="Q1539">
            <v>1</v>
          </cell>
          <cell r="R1539">
            <v>0</v>
          </cell>
          <cell r="S1539">
            <v>1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1</v>
          </cell>
          <cell r="AA1539">
            <v>0</v>
          </cell>
          <cell r="AC1539">
            <v>1992</v>
          </cell>
          <cell r="AD1539">
            <v>1</v>
          </cell>
          <cell r="AE1539">
            <v>0</v>
          </cell>
          <cell r="AF1539">
            <v>1</v>
          </cell>
        </row>
        <row r="1540">
          <cell r="A1540">
            <v>21</v>
          </cell>
          <cell r="B1540">
            <v>1</v>
          </cell>
          <cell r="C1540">
            <v>4</v>
          </cell>
          <cell r="D1540">
            <v>3</v>
          </cell>
          <cell r="E1540">
            <v>1</v>
          </cell>
          <cell r="F1540">
            <v>3.4248823066059968E-2</v>
          </cell>
          <cell r="G1540">
            <v>2</v>
          </cell>
          <cell r="H1540">
            <v>281.42857142857144</v>
          </cell>
          <cell r="I1540">
            <v>2.2857142857142856</v>
          </cell>
          <cell r="J1540">
            <v>0</v>
          </cell>
          <cell r="K1540">
            <v>0</v>
          </cell>
          <cell r="L1540">
            <v>13</v>
          </cell>
          <cell r="M1540">
            <v>2003</v>
          </cell>
          <cell r="N1540">
            <v>2052</v>
          </cell>
          <cell r="O1540">
            <v>1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0</v>
          </cell>
          <cell r="AC1540">
            <v>1992</v>
          </cell>
          <cell r="AD1540">
            <v>1</v>
          </cell>
          <cell r="AE1540">
            <v>0</v>
          </cell>
          <cell r="AF1540">
            <v>1</v>
          </cell>
        </row>
        <row r="1541">
          <cell r="A1541">
            <v>21</v>
          </cell>
          <cell r="B1541">
            <v>2</v>
          </cell>
          <cell r="C1541">
            <v>4</v>
          </cell>
          <cell r="D1541">
            <v>3</v>
          </cell>
          <cell r="E1541">
            <v>1</v>
          </cell>
          <cell r="F1541">
            <v>0</v>
          </cell>
          <cell r="G1541">
            <v>2</v>
          </cell>
          <cell r="H1541">
            <v>281.42857142857144</v>
          </cell>
          <cell r="I1541">
            <v>2.2857142857142856</v>
          </cell>
          <cell r="J1541">
            <v>0</v>
          </cell>
          <cell r="K1541">
            <v>0</v>
          </cell>
          <cell r="L1541">
            <v>13</v>
          </cell>
          <cell r="M1541">
            <v>2003</v>
          </cell>
          <cell r="N1541">
            <v>2052</v>
          </cell>
          <cell r="O1541">
            <v>1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0</v>
          </cell>
          <cell r="AC1541">
            <v>1992</v>
          </cell>
          <cell r="AD1541">
            <v>1</v>
          </cell>
          <cell r="AE1541">
            <v>0</v>
          </cell>
          <cell r="AF1541">
            <v>1</v>
          </cell>
        </row>
        <row r="1542">
          <cell r="A1542">
            <v>21</v>
          </cell>
          <cell r="B1542">
            <v>3</v>
          </cell>
          <cell r="C1542">
            <v>4</v>
          </cell>
          <cell r="D1542">
            <v>3</v>
          </cell>
          <cell r="E1542">
            <v>1</v>
          </cell>
          <cell r="F1542">
            <v>0</v>
          </cell>
          <cell r="G1542">
            <v>2.4500000000000002</v>
          </cell>
          <cell r="H1542">
            <v>310</v>
          </cell>
          <cell r="I1542">
            <v>2.2857142857142856</v>
          </cell>
          <cell r="J1542">
            <v>0</v>
          </cell>
          <cell r="K1542">
            <v>0</v>
          </cell>
          <cell r="L1542">
            <v>13</v>
          </cell>
          <cell r="M1542">
            <v>2003</v>
          </cell>
          <cell r="N1542">
            <v>2052</v>
          </cell>
          <cell r="O1542">
            <v>1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0</v>
          </cell>
          <cell r="AC1542">
            <v>1992</v>
          </cell>
          <cell r="AD1542">
            <v>1</v>
          </cell>
          <cell r="AE1542">
            <v>0</v>
          </cell>
          <cell r="AF1542">
            <v>1</v>
          </cell>
        </row>
        <row r="1543">
          <cell r="A1543">
            <v>21</v>
          </cell>
          <cell r="B1543">
            <v>4</v>
          </cell>
          <cell r="C1543">
            <v>4</v>
          </cell>
          <cell r="D1543">
            <v>3</v>
          </cell>
          <cell r="E1543">
            <v>1</v>
          </cell>
          <cell r="F1543">
            <v>0</v>
          </cell>
          <cell r="G1543">
            <v>2</v>
          </cell>
          <cell r="H1543">
            <v>267.14285714285717</v>
          </cell>
          <cell r="I1543">
            <v>2.2857142857142856</v>
          </cell>
          <cell r="J1543">
            <v>0</v>
          </cell>
          <cell r="K1543">
            <v>0</v>
          </cell>
          <cell r="L1543">
            <v>13</v>
          </cell>
          <cell r="M1543">
            <v>2020</v>
          </cell>
          <cell r="N1543">
            <v>2052</v>
          </cell>
          <cell r="O1543">
            <v>1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0</v>
          </cell>
          <cell r="AC1543">
            <v>1992</v>
          </cell>
          <cell r="AD1543">
            <v>1</v>
          </cell>
          <cell r="AE1543">
            <v>0</v>
          </cell>
          <cell r="AF1543">
            <v>1</v>
          </cell>
        </row>
        <row r="1544">
          <cell r="A1544">
            <v>21</v>
          </cell>
          <cell r="B1544">
            <v>5</v>
          </cell>
          <cell r="C1544">
            <v>4</v>
          </cell>
          <cell r="D1544">
            <v>3</v>
          </cell>
          <cell r="E1544">
            <v>1</v>
          </cell>
          <cell r="F1544">
            <v>0</v>
          </cell>
          <cell r="G1544">
            <v>2.4500000000000002</v>
          </cell>
          <cell r="H1544">
            <v>310</v>
          </cell>
          <cell r="I1544">
            <v>2.2857142857142856</v>
          </cell>
          <cell r="J1544">
            <v>0</v>
          </cell>
          <cell r="K1544">
            <v>46.5</v>
          </cell>
          <cell r="L1544">
            <v>13</v>
          </cell>
          <cell r="M1544">
            <v>2025</v>
          </cell>
          <cell r="N1544">
            <v>2052</v>
          </cell>
          <cell r="O1544">
            <v>1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C1544">
            <v>1992</v>
          </cell>
          <cell r="AD1544">
            <v>1</v>
          </cell>
          <cell r="AE1544">
            <v>0</v>
          </cell>
          <cell r="AF1544">
            <v>1</v>
          </cell>
        </row>
        <row r="1545">
          <cell r="A1545">
            <v>58</v>
          </cell>
          <cell r="B1545">
            <v>1</v>
          </cell>
          <cell r="C1545">
            <v>4</v>
          </cell>
          <cell r="D1545">
            <v>3</v>
          </cell>
          <cell r="E1545">
            <v>1</v>
          </cell>
          <cell r="F1545">
            <v>0.4261165470754964</v>
          </cell>
          <cell r="G1545">
            <v>0.97474999999999989</v>
          </cell>
          <cell r="H1545">
            <v>35.156696519952256</v>
          </cell>
          <cell r="I1545">
            <v>1.0633405374654747</v>
          </cell>
          <cell r="J1545">
            <v>0</v>
          </cell>
          <cell r="K1545">
            <v>0</v>
          </cell>
          <cell r="L1545">
            <v>13</v>
          </cell>
          <cell r="M1545">
            <v>2003</v>
          </cell>
          <cell r="N1545">
            <v>2052</v>
          </cell>
          <cell r="O1545">
            <v>1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C1545">
            <v>1992</v>
          </cell>
          <cell r="AD1545">
            <v>1</v>
          </cell>
          <cell r="AE1545">
            <v>0</v>
          </cell>
          <cell r="AF1545">
            <v>1</v>
          </cell>
        </row>
        <row r="1546">
          <cell r="A1546">
            <v>58</v>
          </cell>
          <cell r="B1546">
            <v>2</v>
          </cell>
          <cell r="C1546">
            <v>4</v>
          </cell>
          <cell r="D1546">
            <v>3</v>
          </cell>
          <cell r="E1546">
            <v>1</v>
          </cell>
          <cell r="F1546">
            <v>0</v>
          </cell>
          <cell r="G1546">
            <v>0.97474999999999989</v>
          </cell>
          <cell r="H1546">
            <v>29.297247099960213</v>
          </cell>
          <cell r="I1546">
            <v>0.88611711455456221</v>
          </cell>
          <cell r="J1546">
            <v>0</v>
          </cell>
          <cell r="K1546">
            <v>0</v>
          </cell>
          <cell r="L1546">
            <v>13</v>
          </cell>
          <cell r="M1546">
            <v>2013</v>
          </cell>
          <cell r="N1546">
            <v>2052</v>
          </cell>
          <cell r="O1546">
            <v>1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C1546">
            <v>1992</v>
          </cell>
          <cell r="AD1546">
            <v>1</v>
          </cell>
          <cell r="AE1546">
            <v>0</v>
          </cell>
          <cell r="AF1546">
            <v>1</v>
          </cell>
        </row>
        <row r="1547">
          <cell r="A1547">
            <v>22</v>
          </cell>
          <cell r="B1547">
            <v>1</v>
          </cell>
          <cell r="C1547">
            <v>4</v>
          </cell>
          <cell r="D1547">
            <v>3</v>
          </cell>
          <cell r="E1547">
            <v>2</v>
          </cell>
          <cell r="F1547">
            <v>0</v>
          </cell>
          <cell r="G1547">
            <v>0.76</v>
          </cell>
          <cell r="H1547">
            <v>5.2310654685494216</v>
          </cell>
          <cell r="I1547">
            <v>6.4184852374839535E-2</v>
          </cell>
          <cell r="J1547">
            <v>0</v>
          </cell>
          <cell r="K1547">
            <v>0</v>
          </cell>
          <cell r="L1547">
            <v>20</v>
          </cell>
          <cell r="M1547">
            <v>2051</v>
          </cell>
          <cell r="N1547">
            <v>2052</v>
          </cell>
          <cell r="O1547">
            <v>1</v>
          </cell>
          <cell r="Q1547">
            <v>1</v>
          </cell>
          <cell r="R1547">
            <v>1</v>
          </cell>
          <cell r="S1547">
            <v>1</v>
          </cell>
          <cell r="T1547">
            <v>0</v>
          </cell>
          <cell r="U1547">
            <v>1</v>
          </cell>
          <cell r="V1547">
            <v>1</v>
          </cell>
          <cell r="W1547">
            <v>0</v>
          </cell>
          <cell r="X1547">
            <v>0</v>
          </cell>
          <cell r="Y1547">
            <v>1</v>
          </cell>
          <cell r="Z1547">
            <v>1</v>
          </cell>
          <cell r="AA1547">
            <v>1</v>
          </cell>
          <cell r="AC1547">
            <v>1992</v>
          </cell>
          <cell r="AD1547">
            <v>1</v>
          </cell>
          <cell r="AE1547">
            <v>0</v>
          </cell>
          <cell r="AF1547">
            <v>1</v>
          </cell>
        </row>
        <row r="1548">
          <cell r="A1548">
            <v>22</v>
          </cell>
          <cell r="B1548">
            <v>2</v>
          </cell>
          <cell r="C1548">
            <v>4</v>
          </cell>
          <cell r="D1548">
            <v>3</v>
          </cell>
          <cell r="E1548">
            <v>2</v>
          </cell>
          <cell r="F1548">
            <v>0</v>
          </cell>
          <cell r="G1548">
            <v>0.78</v>
          </cell>
          <cell r="H1548">
            <v>5.7535959974984365</v>
          </cell>
          <cell r="I1548">
            <v>6.2539086929330828E-2</v>
          </cell>
          <cell r="J1548">
            <v>0</v>
          </cell>
          <cell r="K1548">
            <v>0</v>
          </cell>
          <cell r="L1548">
            <v>20</v>
          </cell>
          <cell r="M1548">
            <v>2051</v>
          </cell>
          <cell r="N1548">
            <v>2052</v>
          </cell>
          <cell r="O1548">
            <v>1</v>
          </cell>
          <cell r="Q1548">
            <v>1</v>
          </cell>
          <cell r="R1548">
            <v>1</v>
          </cell>
          <cell r="S1548">
            <v>1</v>
          </cell>
          <cell r="T1548">
            <v>0</v>
          </cell>
          <cell r="U1548">
            <v>1</v>
          </cell>
          <cell r="V1548">
            <v>1</v>
          </cell>
          <cell r="W1548">
            <v>0</v>
          </cell>
          <cell r="X1548">
            <v>0</v>
          </cell>
          <cell r="Y1548">
            <v>1</v>
          </cell>
          <cell r="Z1548">
            <v>1</v>
          </cell>
          <cell r="AA1548">
            <v>1</v>
          </cell>
          <cell r="AC1548">
            <v>1992</v>
          </cell>
          <cell r="AD1548">
            <v>1</v>
          </cell>
          <cell r="AE1548">
            <v>0</v>
          </cell>
          <cell r="AF1548">
            <v>1</v>
          </cell>
        </row>
        <row r="1549">
          <cell r="A1549">
            <v>22</v>
          </cell>
          <cell r="B1549">
            <v>3</v>
          </cell>
          <cell r="C1549">
            <v>4</v>
          </cell>
          <cell r="D1549">
            <v>3</v>
          </cell>
          <cell r="E1549">
            <v>2</v>
          </cell>
          <cell r="F1549">
            <v>0</v>
          </cell>
          <cell r="G1549">
            <v>0.8</v>
          </cell>
          <cell r="H1549">
            <v>6.3953488372093021</v>
          </cell>
          <cell r="I1549">
            <v>5.8139534883720929E-2</v>
          </cell>
          <cell r="J1549">
            <v>0</v>
          </cell>
          <cell r="K1549">
            <v>0</v>
          </cell>
          <cell r="L1549">
            <v>20</v>
          </cell>
          <cell r="M1549">
            <v>2051</v>
          </cell>
          <cell r="N1549">
            <v>2052</v>
          </cell>
          <cell r="O1549">
            <v>1</v>
          </cell>
          <cell r="Q1549">
            <v>1</v>
          </cell>
          <cell r="R1549">
            <v>1</v>
          </cell>
          <cell r="S1549">
            <v>1</v>
          </cell>
          <cell r="T1549">
            <v>0</v>
          </cell>
          <cell r="U1549">
            <v>1</v>
          </cell>
          <cell r="V1549">
            <v>1</v>
          </cell>
          <cell r="W1549">
            <v>0</v>
          </cell>
          <cell r="X1549">
            <v>0</v>
          </cell>
          <cell r="Y1549">
            <v>1</v>
          </cell>
          <cell r="Z1549">
            <v>1</v>
          </cell>
          <cell r="AA1549">
            <v>1</v>
          </cell>
          <cell r="AC1549">
            <v>1992</v>
          </cell>
          <cell r="AD1549">
            <v>1</v>
          </cell>
          <cell r="AE1549">
            <v>0</v>
          </cell>
          <cell r="AF1549">
            <v>1</v>
          </cell>
        </row>
        <row r="1550">
          <cell r="A1550">
            <v>22</v>
          </cell>
          <cell r="B1550">
            <v>4</v>
          </cell>
          <cell r="C1550">
            <v>4</v>
          </cell>
          <cell r="D1550">
            <v>3</v>
          </cell>
          <cell r="E1550">
            <v>2</v>
          </cell>
          <cell r="F1550">
            <v>0</v>
          </cell>
          <cell r="G1550">
            <v>0.89</v>
          </cell>
          <cell r="H1550">
            <v>9.79879801411027</v>
          </cell>
          <cell r="I1550">
            <v>5.2260256075254773E-2</v>
          </cell>
          <cell r="J1550">
            <v>0</v>
          </cell>
          <cell r="K1550">
            <v>0</v>
          </cell>
          <cell r="L1550">
            <v>20</v>
          </cell>
          <cell r="M1550">
            <v>2051</v>
          </cell>
          <cell r="N1550">
            <v>2052</v>
          </cell>
          <cell r="O1550">
            <v>1</v>
          </cell>
          <cell r="Q1550">
            <v>1</v>
          </cell>
          <cell r="R1550">
            <v>1</v>
          </cell>
          <cell r="S1550">
            <v>1</v>
          </cell>
          <cell r="T1550">
            <v>0</v>
          </cell>
          <cell r="U1550">
            <v>1</v>
          </cell>
          <cell r="V1550">
            <v>1</v>
          </cell>
          <cell r="W1550">
            <v>0</v>
          </cell>
          <cell r="X1550">
            <v>0</v>
          </cell>
          <cell r="Y1550">
            <v>1</v>
          </cell>
          <cell r="Z1550">
            <v>1</v>
          </cell>
          <cell r="AA1550">
            <v>1</v>
          </cell>
          <cell r="AC1550">
            <v>1992</v>
          </cell>
          <cell r="AD1550">
            <v>1</v>
          </cell>
          <cell r="AE1550">
            <v>0</v>
          </cell>
          <cell r="AF1550">
            <v>1</v>
          </cell>
        </row>
        <row r="1551">
          <cell r="A1551">
            <v>22</v>
          </cell>
          <cell r="B1551">
            <v>5</v>
          </cell>
          <cell r="C1551">
            <v>4</v>
          </cell>
          <cell r="D1551">
            <v>3</v>
          </cell>
          <cell r="E1551">
            <v>2</v>
          </cell>
          <cell r="F1551">
            <v>0</v>
          </cell>
          <cell r="G1551">
            <v>0.97</v>
          </cell>
          <cell r="H1551">
            <v>9.9496523615439934</v>
          </cell>
          <cell r="I1551">
            <v>4.7950131862862622E-2</v>
          </cell>
          <cell r="J1551">
            <v>0</v>
          </cell>
          <cell r="K1551">
            <v>0</v>
          </cell>
          <cell r="L1551">
            <v>20</v>
          </cell>
          <cell r="M1551">
            <v>2051</v>
          </cell>
          <cell r="N1551">
            <v>2052</v>
          </cell>
          <cell r="O1551">
            <v>1</v>
          </cell>
          <cell r="Q1551">
            <v>1</v>
          </cell>
          <cell r="R1551">
            <v>1</v>
          </cell>
          <cell r="S1551">
            <v>1</v>
          </cell>
          <cell r="T1551">
            <v>0</v>
          </cell>
          <cell r="U1551">
            <v>1</v>
          </cell>
          <cell r="V1551">
            <v>1</v>
          </cell>
          <cell r="W1551">
            <v>0</v>
          </cell>
          <cell r="X1551">
            <v>0</v>
          </cell>
          <cell r="Y1551">
            <v>1</v>
          </cell>
          <cell r="Z1551">
            <v>1</v>
          </cell>
          <cell r="AA1551">
            <v>1</v>
          </cell>
          <cell r="AC1551">
            <v>1992</v>
          </cell>
          <cell r="AD1551">
            <v>1</v>
          </cell>
          <cell r="AE1551">
            <v>0</v>
          </cell>
          <cell r="AF1551">
            <v>1</v>
          </cell>
        </row>
        <row r="1552">
          <cell r="A1552">
            <v>23</v>
          </cell>
          <cell r="B1552">
            <v>1</v>
          </cell>
          <cell r="C1552">
            <v>4</v>
          </cell>
          <cell r="D1552">
            <v>3</v>
          </cell>
          <cell r="E1552">
            <v>2</v>
          </cell>
          <cell r="F1552">
            <v>0</v>
          </cell>
          <cell r="G1552">
            <v>0.77</v>
          </cell>
          <cell r="H1552">
            <v>53.246753246753244</v>
          </cell>
          <cell r="I1552">
            <v>1.3852813852813852</v>
          </cell>
          <cell r="J1552">
            <v>0</v>
          </cell>
          <cell r="K1552">
            <v>0</v>
          </cell>
          <cell r="L1552">
            <v>5.5</v>
          </cell>
          <cell r="M1552">
            <v>2051</v>
          </cell>
          <cell r="N1552">
            <v>2052</v>
          </cell>
          <cell r="O1552">
            <v>1</v>
          </cell>
          <cell r="Q1552">
            <v>1</v>
          </cell>
          <cell r="R1552">
            <v>1</v>
          </cell>
          <cell r="S1552">
            <v>1</v>
          </cell>
          <cell r="T1552">
            <v>0</v>
          </cell>
          <cell r="U1552">
            <v>1</v>
          </cell>
          <cell r="V1552">
            <v>1</v>
          </cell>
          <cell r="W1552">
            <v>0</v>
          </cell>
          <cell r="X1552">
            <v>0</v>
          </cell>
          <cell r="Y1552">
            <v>1</v>
          </cell>
          <cell r="Z1552">
            <v>1</v>
          </cell>
          <cell r="AA1552">
            <v>1</v>
          </cell>
          <cell r="AC1552">
            <v>1992</v>
          </cell>
          <cell r="AD1552">
            <v>1</v>
          </cell>
          <cell r="AE1552">
            <v>0</v>
          </cell>
          <cell r="AF1552">
            <v>1</v>
          </cell>
        </row>
        <row r="1553">
          <cell r="A1553">
            <v>23</v>
          </cell>
          <cell r="B1553">
            <v>2</v>
          </cell>
          <cell r="C1553">
            <v>4</v>
          </cell>
          <cell r="D1553">
            <v>3</v>
          </cell>
          <cell r="E1553">
            <v>2</v>
          </cell>
          <cell r="F1553">
            <v>0</v>
          </cell>
          <cell r="G1553">
            <v>0.78</v>
          </cell>
          <cell r="H1553">
            <v>49.572649572649574</v>
          </cell>
          <cell r="I1553">
            <v>1.3675213675213675</v>
          </cell>
          <cell r="J1553">
            <v>0</v>
          </cell>
          <cell r="K1553">
            <v>0</v>
          </cell>
          <cell r="L1553">
            <v>5.5</v>
          </cell>
          <cell r="M1553">
            <v>2051</v>
          </cell>
          <cell r="N1553">
            <v>2052</v>
          </cell>
          <cell r="O1553">
            <v>1</v>
          </cell>
          <cell r="Q1553">
            <v>1</v>
          </cell>
          <cell r="R1553">
            <v>1</v>
          </cell>
          <cell r="S1553">
            <v>1</v>
          </cell>
          <cell r="T1553">
            <v>0</v>
          </cell>
          <cell r="U1553">
            <v>1</v>
          </cell>
          <cell r="V1553">
            <v>1</v>
          </cell>
          <cell r="W1553">
            <v>0</v>
          </cell>
          <cell r="X1553">
            <v>0</v>
          </cell>
          <cell r="Y1553">
            <v>1</v>
          </cell>
          <cell r="Z1553">
            <v>1</v>
          </cell>
          <cell r="AA1553">
            <v>1</v>
          </cell>
          <cell r="AC1553">
            <v>1992</v>
          </cell>
          <cell r="AD1553">
            <v>1</v>
          </cell>
          <cell r="AE1553">
            <v>0</v>
          </cell>
          <cell r="AF1553">
            <v>1</v>
          </cell>
        </row>
        <row r="1554">
          <cell r="A1554">
            <v>23</v>
          </cell>
          <cell r="B1554">
            <v>3</v>
          </cell>
          <cell r="C1554">
            <v>4</v>
          </cell>
          <cell r="D1554">
            <v>3</v>
          </cell>
          <cell r="E1554">
            <v>2</v>
          </cell>
          <cell r="F1554">
            <v>0</v>
          </cell>
          <cell r="G1554">
            <v>0.89</v>
          </cell>
          <cell r="H1554">
            <v>69.662921348314612</v>
          </cell>
          <cell r="I1554">
            <v>1.1985018726591761</v>
          </cell>
          <cell r="J1554">
            <v>0</v>
          </cell>
          <cell r="K1554">
            <v>0</v>
          </cell>
          <cell r="L1554">
            <v>5.5</v>
          </cell>
          <cell r="M1554">
            <v>2051</v>
          </cell>
          <cell r="N1554">
            <v>2052</v>
          </cell>
          <cell r="O1554">
            <v>1</v>
          </cell>
          <cell r="Q1554">
            <v>1</v>
          </cell>
          <cell r="R1554">
            <v>1</v>
          </cell>
          <cell r="S1554">
            <v>1</v>
          </cell>
          <cell r="T1554">
            <v>0</v>
          </cell>
          <cell r="U1554">
            <v>1</v>
          </cell>
          <cell r="V1554">
            <v>1</v>
          </cell>
          <cell r="W1554">
            <v>0</v>
          </cell>
          <cell r="X1554">
            <v>0</v>
          </cell>
          <cell r="Y1554">
            <v>1</v>
          </cell>
          <cell r="Z1554">
            <v>1</v>
          </cell>
          <cell r="AA1554">
            <v>1</v>
          </cell>
          <cell r="AC1554">
            <v>1992</v>
          </cell>
          <cell r="AD1554">
            <v>1</v>
          </cell>
          <cell r="AE1554">
            <v>0</v>
          </cell>
          <cell r="AF1554">
            <v>1</v>
          </cell>
        </row>
        <row r="1555">
          <cell r="A1555">
            <v>23</v>
          </cell>
          <cell r="B1555">
            <v>4</v>
          </cell>
          <cell r="C1555">
            <v>4</v>
          </cell>
          <cell r="D1555">
            <v>3</v>
          </cell>
          <cell r="E1555">
            <v>2</v>
          </cell>
          <cell r="F1555">
            <v>0</v>
          </cell>
          <cell r="G1555">
            <v>0.8</v>
          </cell>
          <cell r="H1555">
            <v>48.333333333333336</v>
          </cell>
          <cell r="I1555">
            <v>1.3333333333333333</v>
          </cell>
          <cell r="J1555">
            <v>0</v>
          </cell>
          <cell r="K1555">
            <v>0</v>
          </cell>
          <cell r="L1555">
            <v>5.5</v>
          </cell>
          <cell r="M1555">
            <v>2051</v>
          </cell>
          <cell r="N1555">
            <v>2052</v>
          </cell>
          <cell r="O1555">
            <v>1</v>
          </cell>
          <cell r="Q1555">
            <v>1</v>
          </cell>
          <cell r="R1555">
            <v>1</v>
          </cell>
          <cell r="S1555">
            <v>1</v>
          </cell>
          <cell r="T1555">
            <v>0</v>
          </cell>
          <cell r="U1555">
            <v>1</v>
          </cell>
          <cell r="V1555">
            <v>1</v>
          </cell>
          <cell r="W1555">
            <v>0</v>
          </cell>
          <cell r="X1555">
            <v>0</v>
          </cell>
          <cell r="Y1555">
            <v>1</v>
          </cell>
          <cell r="Z1555">
            <v>1</v>
          </cell>
          <cell r="AA1555">
            <v>1</v>
          </cell>
          <cell r="AC1555">
            <v>1992</v>
          </cell>
          <cell r="AD1555">
            <v>1</v>
          </cell>
          <cell r="AE1555">
            <v>0</v>
          </cell>
          <cell r="AF1555">
            <v>1</v>
          </cell>
        </row>
        <row r="1556">
          <cell r="A1556">
            <v>23</v>
          </cell>
          <cell r="B1556">
            <v>5</v>
          </cell>
          <cell r="C1556">
            <v>4</v>
          </cell>
          <cell r="D1556">
            <v>3</v>
          </cell>
          <cell r="E1556">
            <v>2</v>
          </cell>
          <cell r="F1556">
            <v>0</v>
          </cell>
          <cell r="G1556">
            <v>0.91</v>
          </cell>
          <cell r="H1556">
            <v>68.131868131868131</v>
          </cell>
          <cell r="I1556">
            <v>1.1721611721611722</v>
          </cell>
          <cell r="J1556">
            <v>0</v>
          </cell>
          <cell r="K1556">
            <v>0</v>
          </cell>
          <cell r="L1556">
            <v>5.5</v>
          </cell>
          <cell r="M1556">
            <v>2051</v>
          </cell>
          <cell r="N1556">
            <v>2052</v>
          </cell>
          <cell r="O1556">
            <v>1</v>
          </cell>
          <cell r="Q1556">
            <v>1</v>
          </cell>
          <cell r="R1556">
            <v>1</v>
          </cell>
          <cell r="S1556">
            <v>1</v>
          </cell>
          <cell r="T1556">
            <v>0</v>
          </cell>
          <cell r="U1556">
            <v>1</v>
          </cell>
          <cell r="V1556">
            <v>1</v>
          </cell>
          <cell r="W1556">
            <v>0</v>
          </cell>
          <cell r="X1556">
            <v>0</v>
          </cell>
          <cell r="Y1556">
            <v>1</v>
          </cell>
          <cell r="Z1556">
            <v>1</v>
          </cell>
          <cell r="AA1556">
            <v>1</v>
          </cell>
          <cell r="AC1556">
            <v>1992</v>
          </cell>
          <cell r="AD1556">
            <v>1</v>
          </cell>
          <cell r="AE1556">
            <v>0</v>
          </cell>
          <cell r="AF1556">
            <v>1</v>
          </cell>
        </row>
        <row r="1557">
          <cell r="A1557">
            <v>23</v>
          </cell>
          <cell r="B1557">
            <v>6</v>
          </cell>
          <cell r="C1557">
            <v>4</v>
          </cell>
          <cell r="D1557">
            <v>3</v>
          </cell>
          <cell r="E1557">
            <v>2</v>
          </cell>
          <cell r="F1557">
            <v>0</v>
          </cell>
          <cell r="G1557">
            <v>0.83</v>
          </cell>
          <cell r="H1557">
            <v>46.586345381526101</v>
          </cell>
          <cell r="I1557">
            <v>1.285140562248996</v>
          </cell>
          <cell r="J1557">
            <v>0</v>
          </cell>
          <cell r="K1557">
            <v>0</v>
          </cell>
          <cell r="L1557">
            <v>5.5</v>
          </cell>
          <cell r="M1557">
            <v>2051</v>
          </cell>
          <cell r="N1557">
            <v>2052</v>
          </cell>
          <cell r="O1557">
            <v>1</v>
          </cell>
          <cell r="Q1557">
            <v>1</v>
          </cell>
          <cell r="R1557">
            <v>1</v>
          </cell>
          <cell r="S1557">
            <v>1</v>
          </cell>
          <cell r="T1557">
            <v>0</v>
          </cell>
          <cell r="U1557">
            <v>1</v>
          </cell>
          <cell r="V1557">
            <v>1</v>
          </cell>
          <cell r="W1557">
            <v>0</v>
          </cell>
          <cell r="X1557">
            <v>0</v>
          </cell>
          <cell r="Y1557">
            <v>1</v>
          </cell>
          <cell r="Z1557">
            <v>1</v>
          </cell>
          <cell r="AA1557">
            <v>1</v>
          </cell>
          <cell r="AC1557">
            <v>1992</v>
          </cell>
          <cell r="AD1557">
            <v>1</v>
          </cell>
          <cell r="AE1557">
            <v>0</v>
          </cell>
          <cell r="AF1557">
            <v>1</v>
          </cell>
        </row>
        <row r="1558">
          <cell r="A1558">
            <v>23</v>
          </cell>
          <cell r="B1558">
            <v>7</v>
          </cell>
          <cell r="C1558">
            <v>4</v>
          </cell>
          <cell r="D1558">
            <v>3</v>
          </cell>
          <cell r="E1558">
            <v>2</v>
          </cell>
          <cell r="F1558">
            <v>0</v>
          </cell>
          <cell r="G1558">
            <v>0.93</v>
          </cell>
          <cell r="H1558">
            <v>66.666666666666671</v>
          </cell>
          <cell r="I1558">
            <v>1.1469534050179211</v>
          </cell>
          <cell r="J1558">
            <v>0</v>
          </cell>
          <cell r="K1558">
            <v>0</v>
          </cell>
          <cell r="L1558">
            <v>5.5</v>
          </cell>
          <cell r="M1558">
            <v>2051</v>
          </cell>
          <cell r="N1558">
            <v>2052</v>
          </cell>
          <cell r="O1558">
            <v>1</v>
          </cell>
          <cell r="Q1558">
            <v>1</v>
          </cell>
          <cell r="R1558">
            <v>1</v>
          </cell>
          <cell r="S1558">
            <v>1</v>
          </cell>
          <cell r="T1558">
            <v>0</v>
          </cell>
          <cell r="U1558">
            <v>1</v>
          </cell>
          <cell r="V1558">
            <v>1</v>
          </cell>
          <cell r="W1558">
            <v>0</v>
          </cell>
          <cell r="X1558">
            <v>0</v>
          </cell>
          <cell r="Y1558">
            <v>1</v>
          </cell>
          <cell r="Z1558">
            <v>1</v>
          </cell>
          <cell r="AA1558">
            <v>1</v>
          </cell>
          <cell r="AC1558">
            <v>1992</v>
          </cell>
          <cell r="AD1558">
            <v>1</v>
          </cell>
          <cell r="AE1558">
            <v>0</v>
          </cell>
          <cell r="AF1558">
            <v>1</v>
          </cell>
        </row>
        <row r="1559">
          <cell r="A1559">
            <v>57</v>
          </cell>
          <cell r="B1559">
            <v>1</v>
          </cell>
          <cell r="C1559">
            <v>4</v>
          </cell>
          <cell r="D1559">
            <v>3</v>
          </cell>
          <cell r="E1559">
            <v>2</v>
          </cell>
          <cell r="F1559">
            <v>0.52973710536823004</v>
          </cell>
          <cell r="G1559">
            <v>0.77</v>
          </cell>
          <cell r="H1559">
            <v>23.077853432748974</v>
          </cell>
          <cell r="I1559">
            <v>0.7191399086692315</v>
          </cell>
          <cell r="J1559">
            <v>0</v>
          </cell>
          <cell r="K1559">
            <v>0</v>
          </cell>
          <cell r="L1559">
            <v>13</v>
          </cell>
          <cell r="M1559">
            <v>2003</v>
          </cell>
          <cell r="N1559">
            <v>2003</v>
          </cell>
          <cell r="O1559">
            <v>1</v>
          </cell>
          <cell r="Q1559">
            <v>0</v>
          </cell>
          <cell r="R1559">
            <v>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  <cell r="AA1559">
            <v>0</v>
          </cell>
          <cell r="AC1559">
            <v>1992</v>
          </cell>
          <cell r="AD1559">
            <v>1</v>
          </cell>
          <cell r="AE1559">
            <v>0</v>
          </cell>
          <cell r="AF1559">
            <v>1</v>
          </cell>
        </row>
        <row r="1560">
          <cell r="A1560">
            <v>57</v>
          </cell>
          <cell r="B1560">
            <v>2</v>
          </cell>
          <cell r="C1560">
            <v>4</v>
          </cell>
          <cell r="D1560">
            <v>3</v>
          </cell>
          <cell r="E1560">
            <v>2</v>
          </cell>
          <cell r="F1560">
            <v>0</v>
          </cell>
          <cell r="G1560">
            <v>0.8</v>
          </cell>
          <cell r="H1560">
            <v>26.4375</v>
          </cell>
          <cell r="I1560">
            <v>0.6875</v>
          </cell>
          <cell r="J1560">
            <v>0</v>
          </cell>
          <cell r="K1560">
            <v>0</v>
          </cell>
          <cell r="L1560">
            <v>13</v>
          </cell>
          <cell r="M1560">
            <v>2003</v>
          </cell>
          <cell r="N1560">
            <v>2052</v>
          </cell>
          <cell r="O1560">
            <v>1</v>
          </cell>
          <cell r="Q1560">
            <v>0</v>
          </cell>
          <cell r="R1560">
            <v>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  <cell r="AA1560">
            <v>0</v>
          </cell>
          <cell r="AC1560">
            <v>1992</v>
          </cell>
          <cell r="AD1560">
            <v>1</v>
          </cell>
          <cell r="AE1560">
            <v>0</v>
          </cell>
          <cell r="AF1560">
            <v>1</v>
          </cell>
        </row>
        <row r="1561">
          <cell r="A1561">
            <v>57</v>
          </cell>
          <cell r="B1561">
            <v>3</v>
          </cell>
          <cell r="C1561">
            <v>4</v>
          </cell>
          <cell r="D1561">
            <v>3</v>
          </cell>
          <cell r="E1561">
            <v>2</v>
          </cell>
          <cell r="F1561">
            <v>0</v>
          </cell>
          <cell r="G1561">
            <v>0.99</v>
          </cell>
          <cell r="H1561">
            <v>29.444444444444443</v>
          </cell>
          <cell r="I1561">
            <v>0.55555555555555558</v>
          </cell>
          <cell r="J1561">
            <v>0</v>
          </cell>
          <cell r="K1561">
            <v>0</v>
          </cell>
          <cell r="L1561">
            <v>13</v>
          </cell>
          <cell r="M1561">
            <v>2013</v>
          </cell>
          <cell r="N1561">
            <v>2052</v>
          </cell>
          <cell r="O1561">
            <v>1</v>
          </cell>
          <cell r="Q1561">
            <v>0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  <cell r="Y1561">
            <v>0</v>
          </cell>
          <cell r="Z1561">
            <v>0</v>
          </cell>
          <cell r="AA1561">
            <v>0</v>
          </cell>
          <cell r="AC1561">
            <v>1992</v>
          </cell>
          <cell r="AD1561">
            <v>1</v>
          </cell>
          <cell r="AE1561">
            <v>0</v>
          </cell>
          <cell r="AF1561">
            <v>1</v>
          </cell>
        </row>
        <row r="1562">
          <cell r="A1562">
            <v>57</v>
          </cell>
          <cell r="B1562">
            <v>4</v>
          </cell>
          <cell r="C1562">
            <v>4</v>
          </cell>
          <cell r="D1562">
            <v>3</v>
          </cell>
          <cell r="E1562">
            <v>2</v>
          </cell>
          <cell r="F1562">
            <v>0</v>
          </cell>
          <cell r="G1562">
            <v>0.8</v>
          </cell>
          <cell r="H1562">
            <v>26.4375</v>
          </cell>
          <cell r="I1562">
            <v>0.6875</v>
          </cell>
          <cell r="J1562">
            <v>0</v>
          </cell>
          <cell r="K1562">
            <v>0</v>
          </cell>
          <cell r="L1562">
            <v>13</v>
          </cell>
          <cell r="M1562">
            <v>2020</v>
          </cell>
          <cell r="N1562">
            <v>2052</v>
          </cell>
          <cell r="O1562">
            <v>1</v>
          </cell>
          <cell r="Q1562">
            <v>0</v>
          </cell>
          <cell r="R1562">
            <v>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  <cell r="W1562">
            <v>0</v>
          </cell>
          <cell r="X1562">
            <v>0</v>
          </cell>
          <cell r="Y1562">
            <v>0</v>
          </cell>
          <cell r="Z1562">
            <v>0</v>
          </cell>
          <cell r="AA1562">
            <v>0</v>
          </cell>
          <cell r="AC1562">
            <v>1992</v>
          </cell>
          <cell r="AD1562">
            <v>1</v>
          </cell>
          <cell r="AE1562">
            <v>0</v>
          </cell>
          <cell r="AF1562">
            <v>1</v>
          </cell>
        </row>
        <row r="1563">
          <cell r="A1563">
            <v>57</v>
          </cell>
          <cell r="B1563">
            <v>5</v>
          </cell>
          <cell r="C1563">
            <v>4</v>
          </cell>
          <cell r="D1563">
            <v>3</v>
          </cell>
          <cell r="E1563">
            <v>2</v>
          </cell>
          <cell r="F1563">
            <v>0</v>
          </cell>
          <cell r="G1563">
            <v>0.99</v>
          </cell>
          <cell r="H1563">
            <v>29.444444444444443</v>
          </cell>
          <cell r="I1563">
            <v>0.55555555555555558</v>
          </cell>
          <cell r="J1563">
            <v>0</v>
          </cell>
          <cell r="K1563">
            <v>0</v>
          </cell>
          <cell r="L1563">
            <v>13</v>
          </cell>
          <cell r="M1563">
            <v>2020</v>
          </cell>
          <cell r="N1563">
            <v>2052</v>
          </cell>
          <cell r="O1563">
            <v>1</v>
          </cell>
          <cell r="Q1563">
            <v>0</v>
          </cell>
          <cell r="R1563">
            <v>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  <cell r="W1563">
            <v>0</v>
          </cell>
          <cell r="X1563">
            <v>0</v>
          </cell>
          <cell r="Y1563">
            <v>0</v>
          </cell>
          <cell r="Z1563">
            <v>0</v>
          </cell>
          <cell r="AA1563">
            <v>0</v>
          </cell>
          <cell r="AC1563">
            <v>1992</v>
          </cell>
          <cell r="AD1563">
            <v>1</v>
          </cell>
          <cell r="AE1563">
            <v>0</v>
          </cell>
          <cell r="AF1563">
            <v>1</v>
          </cell>
        </row>
        <row r="1564">
          <cell r="A1564">
            <v>59</v>
          </cell>
          <cell r="B1564">
            <v>1</v>
          </cell>
          <cell r="C1564">
            <v>4</v>
          </cell>
          <cell r="D1564">
            <v>3</v>
          </cell>
          <cell r="E1564">
            <v>3</v>
          </cell>
          <cell r="F1564">
            <v>9.5783656751455212E-3</v>
          </cell>
          <cell r="G1564">
            <v>0.78</v>
          </cell>
          <cell r="H1564">
            <v>44.780219780219781</v>
          </cell>
          <cell r="I1564">
            <v>1.4652014652014651</v>
          </cell>
          <cell r="J1564">
            <v>0</v>
          </cell>
          <cell r="K1564">
            <v>0</v>
          </cell>
          <cell r="L1564">
            <v>13</v>
          </cell>
          <cell r="M1564">
            <v>2003</v>
          </cell>
          <cell r="N1564">
            <v>2003</v>
          </cell>
          <cell r="O1564">
            <v>1</v>
          </cell>
          <cell r="Q1564">
            <v>0</v>
          </cell>
          <cell r="R1564">
            <v>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  <cell r="W1564">
            <v>0</v>
          </cell>
          <cell r="X1564">
            <v>0</v>
          </cell>
          <cell r="Y1564">
            <v>0</v>
          </cell>
          <cell r="Z1564">
            <v>0</v>
          </cell>
          <cell r="AA1564">
            <v>0</v>
          </cell>
          <cell r="AC1564">
            <v>1992</v>
          </cell>
          <cell r="AD1564">
            <v>1</v>
          </cell>
          <cell r="AE1564">
            <v>0</v>
          </cell>
          <cell r="AF1564">
            <v>1</v>
          </cell>
        </row>
        <row r="1565">
          <cell r="A1565">
            <v>59</v>
          </cell>
          <cell r="B1565">
            <v>2</v>
          </cell>
          <cell r="C1565">
            <v>4</v>
          </cell>
          <cell r="D1565">
            <v>3</v>
          </cell>
          <cell r="E1565">
            <v>3</v>
          </cell>
          <cell r="F1565">
            <v>0</v>
          </cell>
          <cell r="G1565">
            <v>0.79</v>
          </cell>
          <cell r="H1565">
            <v>44.755877034358051</v>
          </cell>
          <cell r="I1565">
            <v>1.4466546112115732</v>
          </cell>
          <cell r="J1565">
            <v>0</v>
          </cell>
          <cell r="K1565">
            <v>0</v>
          </cell>
          <cell r="L1565">
            <v>13</v>
          </cell>
          <cell r="M1565">
            <v>2007</v>
          </cell>
          <cell r="N1565">
            <v>2052</v>
          </cell>
          <cell r="O1565">
            <v>1</v>
          </cell>
          <cell r="Q1565">
            <v>0</v>
          </cell>
          <cell r="R1565">
            <v>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  <cell r="W1565">
            <v>0</v>
          </cell>
          <cell r="X1565">
            <v>0</v>
          </cell>
          <cell r="Y1565">
            <v>0</v>
          </cell>
          <cell r="Z1565">
            <v>0</v>
          </cell>
          <cell r="AA1565">
            <v>0</v>
          </cell>
          <cell r="AC1565">
            <v>1992</v>
          </cell>
          <cell r="AD1565">
            <v>1</v>
          </cell>
          <cell r="AE1565">
            <v>0</v>
          </cell>
          <cell r="AF1565">
            <v>1</v>
          </cell>
        </row>
        <row r="1566">
          <cell r="A1566">
            <v>59</v>
          </cell>
          <cell r="B1566">
            <v>3</v>
          </cell>
          <cell r="C1566">
            <v>4</v>
          </cell>
          <cell r="D1566">
            <v>3</v>
          </cell>
          <cell r="E1566">
            <v>3</v>
          </cell>
          <cell r="F1566">
            <v>0</v>
          </cell>
          <cell r="G1566">
            <v>0.78</v>
          </cell>
          <cell r="H1566">
            <v>44.780219780219781</v>
          </cell>
          <cell r="I1566">
            <v>1.4652014652014651</v>
          </cell>
          <cell r="J1566">
            <v>0</v>
          </cell>
          <cell r="K1566">
            <v>0</v>
          </cell>
          <cell r="L1566">
            <v>13</v>
          </cell>
          <cell r="M1566">
            <v>2003</v>
          </cell>
          <cell r="N1566">
            <v>2052</v>
          </cell>
          <cell r="O1566">
            <v>1</v>
          </cell>
          <cell r="Q1566">
            <v>0</v>
          </cell>
          <cell r="R1566">
            <v>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  <cell r="W1566">
            <v>0</v>
          </cell>
          <cell r="X1566">
            <v>0</v>
          </cell>
          <cell r="Y1566">
            <v>0</v>
          </cell>
          <cell r="Z1566">
            <v>0</v>
          </cell>
          <cell r="AA1566">
            <v>0</v>
          </cell>
          <cell r="AC1566">
            <v>1992</v>
          </cell>
          <cell r="AD1566">
            <v>1</v>
          </cell>
          <cell r="AE1566">
            <v>0</v>
          </cell>
          <cell r="AF1566">
            <v>1</v>
          </cell>
        </row>
        <row r="1567">
          <cell r="A1567">
            <v>59</v>
          </cell>
          <cell r="B1567">
            <v>4</v>
          </cell>
          <cell r="C1567">
            <v>4</v>
          </cell>
          <cell r="D1567">
            <v>3</v>
          </cell>
          <cell r="E1567">
            <v>3</v>
          </cell>
          <cell r="F1567">
            <v>0</v>
          </cell>
          <cell r="G1567">
            <v>0.8</v>
          </cell>
          <cell r="H1567">
            <v>62.767857142857146</v>
          </cell>
          <cell r="I1567">
            <v>1.4285714285714286</v>
          </cell>
          <cell r="J1567">
            <v>0</v>
          </cell>
          <cell r="K1567">
            <v>0</v>
          </cell>
          <cell r="L1567">
            <v>13</v>
          </cell>
          <cell r="M1567">
            <v>2003</v>
          </cell>
          <cell r="N1567">
            <v>2052</v>
          </cell>
          <cell r="O1567">
            <v>1</v>
          </cell>
          <cell r="Q1567">
            <v>0</v>
          </cell>
          <cell r="R1567">
            <v>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A1567">
            <v>0</v>
          </cell>
          <cell r="AC1567">
            <v>1992</v>
          </cell>
          <cell r="AD1567">
            <v>1</v>
          </cell>
          <cell r="AE1567">
            <v>0</v>
          </cell>
          <cell r="AF1567">
            <v>1</v>
          </cell>
        </row>
        <row r="1568">
          <cell r="A1568">
            <v>59</v>
          </cell>
          <cell r="B1568">
            <v>5</v>
          </cell>
          <cell r="C1568">
            <v>4</v>
          </cell>
          <cell r="D1568">
            <v>3</v>
          </cell>
          <cell r="E1568">
            <v>3</v>
          </cell>
          <cell r="F1568">
            <v>0</v>
          </cell>
          <cell r="G1568">
            <v>0.85</v>
          </cell>
          <cell r="H1568">
            <v>75.882352941176464</v>
          </cell>
          <cell r="I1568">
            <v>1.3445378151260505</v>
          </cell>
          <cell r="J1568">
            <v>0</v>
          </cell>
          <cell r="K1568">
            <v>0</v>
          </cell>
          <cell r="L1568">
            <v>13</v>
          </cell>
          <cell r="M1568">
            <v>2007</v>
          </cell>
          <cell r="N1568">
            <v>2052</v>
          </cell>
          <cell r="O1568">
            <v>1</v>
          </cell>
          <cell r="Q1568">
            <v>0</v>
          </cell>
          <cell r="R1568">
            <v>0</v>
          </cell>
          <cell r="S1568">
            <v>0</v>
          </cell>
          <cell r="T1568">
            <v>0</v>
          </cell>
          <cell r="U1568">
            <v>0</v>
          </cell>
          <cell r="V1568">
            <v>0</v>
          </cell>
          <cell r="W1568">
            <v>0</v>
          </cell>
          <cell r="X1568">
            <v>0</v>
          </cell>
          <cell r="Y1568">
            <v>0</v>
          </cell>
          <cell r="Z1568">
            <v>0</v>
          </cell>
          <cell r="AA1568">
            <v>0</v>
          </cell>
          <cell r="AC1568">
            <v>1992</v>
          </cell>
          <cell r="AD1568">
            <v>1</v>
          </cell>
          <cell r="AE1568">
            <v>0</v>
          </cell>
          <cell r="AF1568">
            <v>1</v>
          </cell>
        </row>
        <row r="1569">
          <cell r="A1569">
            <v>31</v>
          </cell>
          <cell r="B1569">
            <v>1</v>
          </cell>
          <cell r="C1569">
            <v>4</v>
          </cell>
          <cell r="D1569">
            <v>4</v>
          </cell>
          <cell r="E1569">
            <v>1</v>
          </cell>
          <cell r="F1569">
            <v>0.78827680580451776</v>
          </cell>
          <cell r="G1569">
            <v>0.37430809149287547</v>
          </cell>
          <cell r="H1569">
            <v>4798.9330145229314</v>
          </cell>
          <cell r="I1569">
            <v>32.64580281988389</v>
          </cell>
          <cell r="J1569">
            <v>0</v>
          </cell>
          <cell r="K1569">
            <v>0</v>
          </cell>
          <cell r="L1569">
            <v>20</v>
          </cell>
          <cell r="M1569">
            <v>2003</v>
          </cell>
          <cell r="N1569">
            <v>2003</v>
          </cell>
          <cell r="O1569">
            <v>1</v>
          </cell>
          <cell r="Q1569">
            <v>0</v>
          </cell>
          <cell r="R1569">
            <v>0</v>
          </cell>
          <cell r="S1569">
            <v>0</v>
          </cell>
          <cell r="T1569">
            <v>0</v>
          </cell>
          <cell r="U1569">
            <v>0</v>
          </cell>
          <cell r="V1569">
            <v>0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  <cell r="AA1569">
            <v>0</v>
          </cell>
          <cell r="AC1569">
            <v>1992</v>
          </cell>
          <cell r="AD1569">
            <v>1</v>
          </cell>
          <cell r="AE1569">
            <v>0</v>
          </cell>
          <cell r="AF1569">
            <v>1</v>
          </cell>
        </row>
        <row r="1570">
          <cell r="A1570">
            <v>31</v>
          </cell>
          <cell r="B1570">
            <v>2</v>
          </cell>
          <cell r="C1570">
            <v>4</v>
          </cell>
          <cell r="D1570">
            <v>4</v>
          </cell>
          <cell r="E1570">
            <v>1</v>
          </cell>
          <cell r="F1570">
            <v>0</v>
          </cell>
          <cell r="G1570">
            <v>0.380627578751846</v>
          </cell>
          <cell r="H1570">
            <v>5061.5584767364226</v>
          </cell>
          <cell r="I1570">
            <v>34.432370590043696</v>
          </cell>
          <cell r="J1570">
            <v>0</v>
          </cell>
          <cell r="K1570">
            <v>0</v>
          </cell>
          <cell r="L1570">
            <v>20</v>
          </cell>
          <cell r="M1570">
            <v>2004</v>
          </cell>
          <cell r="N1570">
            <v>2052</v>
          </cell>
          <cell r="O1570">
            <v>1</v>
          </cell>
          <cell r="Q1570">
            <v>0</v>
          </cell>
          <cell r="R1570">
            <v>0</v>
          </cell>
          <cell r="S1570">
            <v>0</v>
          </cell>
          <cell r="T1570">
            <v>0</v>
          </cell>
          <cell r="U1570">
            <v>0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  <cell r="AA1570">
            <v>0</v>
          </cell>
          <cell r="AC1570">
            <v>1992</v>
          </cell>
          <cell r="AD1570">
            <v>1</v>
          </cell>
          <cell r="AE1570">
            <v>0</v>
          </cell>
          <cell r="AF1570">
            <v>1</v>
          </cell>
        </row>
        <row r="1571">
          <cell r="A1571">
            <v>31</v>
          </cell>
          <cell r="B1571">
            <v>3</v>
          </cell>
          <cell r="C1571">
            <v>4</v>
          </cell>
          <cell r="D1571">
            <v>4</v>
          </cell>
          <cell r="E1571">
            <v>1</v>
          </cell>
          <cell r="F1571">
            <v>0</v>
          </cell>
          <cell r="G1571">
            <v>0.40626810387690959</v>
          </cell>
          <cell r="H1571">
            <v>5061.5584767364226</v>
          </cell>
          <cell r="I1571">
            <v>34.432370590043696</v>
          </cell>
          <cell r="J1571">
            <v>0</v>
          </cell>
          <cell r="K1571">
            <v>0</v>
          </cell>
          <cell r="L1571">
            <v>20</v>
          </cell>
          <cell r="M1571">
            <v>2011</v>
          </cell>
          <cell r="N1571">
            <v>2052</v>
          </cell>
          <cell r="O1571">
            <v>1</v>
          </cell>
          <cell r="Q1571">
            <v>0</v>
          </cell>
          <cell r="R1571">
            <v>0</v>
          </cell>
          <cell r="S1571">
            <v>0</v>
          </cell>
          <cell r="T1571">
            <v>0</v>
          </cell>
          <cell r="U1571">
            <v>0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  <cell r="AA1571">
            <v>0</v>
          </cell>
          <cell r="AC1571">
            <v>1992</v>
          </cell>
          <cell r="AD1571">
            <v>1</v>
          </cell>
          <cell r="AE1571">
            <v>0</v>
          </cell>
          <cell r="AF1571">
            <v>1</v>
          </cell>
        </row>
        <row r="1572">
          <cell r="A1572">
            <v>31</v>
          </cell>
          <cell r="B1572">
            <v>4</v>
          </cell>
          <cell r="C1572">
            <v>4</v>
          </cell>
          <cell r="D1572">
            <v>4</v>
          </cell>
          <cell r="E1572">
            <v>1</v>
          </cell>
          <cell r="F1572">
            <v>0</v>
          </cell>
          <cell r="G1572">
            <v>0.42765063565990485</v>
          </cell>
          <cell r="H1572">
            <v>5061.5584767364226</v>
          </cell>
          <cell r="I1572">
            <v>34.432370590043696</v>
          </cell>
          <cell r="J1572">
            <v>0</v>
          </cell>
          <cell r="K1572">
            <v>0</v>
          </cell>
          <cell r="L1572">
            <v>20</v>
          </cell>
          <cell r="M1572">
            <v>2011</v>
          </cell>
          <cell r="N1572">
            <v>2052</v>
          </cell>
          <cell r="O1572">
            <v>1</v>
          </cell>
          <cell r="Q1572">
            <v>0</v>
          </cell>
          <cell r="R1572">
            <v>0</v>
          </cell>
          <cell r="S1572">
            <v>0</v>
          </cell>
          <cell r="T1572">
            <v>0</v>
          </cell>
          <cell r="U1572">
            <v>0</v>
          </cell>
          <cell r="V1572">
            <v>0</v>
          </cell>
          <cell r="W1572">
            <v>0</v>
          </cell>
          <cell r="X1572">
            <v>0</v>
          </cell>
          <cell r="Y1572">
            <v>0</v>
          </cell>
          <cell r="Z1572">
            <v>0</v>
          </cell>
          <cell r="AA1572">
            <v>0</v>
          </cell>
          <cell r="AC1572">
            <v>1992</v>
          </cell>
          <cell r="AD1572">
            <v>1</v>
          </cell>
          <cell r="AE1572">
            <v>0</v>
          </cell>
          <cell r="AF1572">
            <v>1</v>
          </cell>
        </row>
        <row r="1573">
          <cell r="A1573">
            <v>31</v>
          </cell>
          <cell r="B1573">
            <v>5</v>
          </cell>
          <cell r="C1573">
            <v>4</v>
          </cell>
          <cell r="D1573">
            <v>4</v>
          </cell>
          <cell r="E1573">
            <v>1</v>
          </cell>
          <cell r="F1573">
            <v>0</v>
          </cell>
          <cell r="G1573">
            <v>0.4779624751493054</v>
          </cell>
          <cell r="H1573">
            <v>5509.1792944069903</v>
          </cell>
          <cell r="I1573">
            <v>34.432370590043696</v>
          </cell>
          <cell r="J1573">
            <v>0</v>
          </cell>
          <cell r="K1573">
            <v>0</v>
          </cell>
          <cell r="L1573">
            <v>20</v>
          </cell>
          <cell r="M1573">
            <v>2011</v>
          </cell>
          <cell r="N1573">
            <v>2052</v>
          </cell>
          <cell r="O1573">
            <v>1</v>
          </cell>
          <cell r="Q1573">
            <v>0</v>
          </cell>
          <cell r="R1573">
            <v>0</v>
          </cell>
          <cell r="S1573">
            <v>0</v>
          </cell>
          <cell r="T1573">
            <v>0</v>
          </cell>
          <cell r="U1573">
            <v>0</v>
          </cell>
          <cell r="V1573">
            <v>0</v>
          </cell>
          <cell r="W1573">
            <v>0</v>
          </cell>
          <cell r="X1573">
            <v>0</v>
          </cell>
          <cell r="Y1573">
            <v>0</v>
          </cell>
          <cell r="Z1573">
            <v>0</v>
          </cell>
          <cell r="AA1573">
            <v>0</v>
          </cell>
          <cell r="AC1573">
            <v>1992</v>
          </cell>
          <cell r="AD1573">
            <v>1</v>
          </cell>
          <cell r="AE1573">
            <v>0</v>
          </cell>
          <cell r="AF1573">
            <v>1</v>
          </cell>
        </row>
        <row r="1574">
          <cell r="A1574">
            <v>31</v>
          </cell>
          <cell r="B1574">
            <v>6</v>
          </cell>
          <cell r="C1574">
            <v>4</v>
          </cell>
          <cell r="D1574">
            <v>4</v>
          </cell>
          <cell r="E1574">
            <v>1</v>
          </cell>
          <cell r="F1574">
            <v>0</v>
          </cell>
          <cell r="G1574">
            <v>0.45140900430767733</v>
          </cell>
          <cell r="H1574">
            <v>5061.5584767364226</v>
          </cell>
          <cell r="I1574">
            <v>34.432370590043696</v>
          </cell>
          <cell r="J1574">
            <v>0</v>
          </cell>
          <cell r="K1574">
            <v>0</v>
          </cell>
          <cell r="L1574">
            <v>20</v>
          </cell>
          <cell r="M1574">
            <v>2020</v>
          </cell>
          <cell r="N1574">
            <v>2052</v>
          </cell>
          <cell r="O1574">
            <v>1</v>
          </cell>
          <cell r="Q1574">
            <v>0</v>
          </cell>
          <cell r="R1574">
            <v>0</v>
          </cell>
          <cell r="S1574">
            <v>0</v>
          </cell>
          <cell r="T1574">
            <v>0</v>
          </cell>
          <cell r="U1574">
            <v>0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0</v>
          </cell>
          <cell r="AA1574">
            <v>0</v>
          </cell>
          <cell r="AC1574">
            <v>1992</v>
          </cell>
          <cell r="AD1574">
            <v>1</v>
          </cell>
          <cell r="AE1574">
            <v>0</v>
          </cell>
          <cell r="AF1574">
            <v>1</v>
          </cell>
        </row>
        <row r="1575">
          <cell r="A1575">
            <v>31</v>
          </cell>
          <cell r="B1575">
            <v>7</v>
          </cell>
          <cell r="C1575">
            <v>4</v>
          </cell>
          <cell r="D1575">
            <v>4</v>
          </cell>
          <cell r="E1575">
            <v>1</v>
          </cell>
          <cell r="F1575">
            <v>0</v>
          </cell>
          <cell r="G1575">
            <v>0.50783512984613699</v>
          </cell>
          <cell r="H1575">
            <v>5509.1792944069903</v>
          </cell>
          <cell r="I1575">
            <v>34.432370590043696</v>
          </cell>
          <cell r="J1575">
            <v>0</v>
          </cell>
          <cell r="K1575">
            <v>0</v>
          </cell>
          <cell r="L1575">
            <v>20</v>
          </cell>
          <cell r="M1575">
            <v>2020</v>
          </cell>
          <cell r="N1575">
            <v>2052</v>
          </cell>
          <cell r="O1575">
            <v>1</v>
          </cell>
          <cell r="Q1575">
            <v>0</v>
          </cell>
          <cell r="R1575">
            <v>0</v>
          </cell>
          <cell r="S1575">
            <v>0</v>
          </cell>
          <cell r="T1575">
            <v>0</v>
          </cell>
          <cell r="U1575">
            <v>0</v>
          </cell>
          <cell r="V1575">
            <v>0</v>
          </cell>
          <cell r="W1575">
            <v>0</v>
          </cell>
          <cell r="X1575">
            <v>0</v>
          </cell>
          <cell r="Y1575">
            <v>0</v>
          </cell>
          <cell r="Z1575">
            <v>0</v>
          </cell>
          <cell r="AA1575">
            <v>0</v>
          </cell>
          <cell r="AC1575">
            <v>1992</v>
          </cell>
          <cell r="AD1575">
            <v>1</v>
          </cell>
          <cell r="AE1575">
            <v>0</v>
          </cell>
          <cell r="AF1575">
            <v>1</v>
          </cell>
        </row>
        <row r="1576">
          <cell r="A1576">
            <v>31</v>
          </cell>
          <cell r="B1576">
            <v>8</v>
          </cell>
          <cell r="C1576">
            <v>4</v>
          </cell>
          <cell r="D1576">
            <v>4</v>
          </cell>
          <cell r="E1576">
            <v>1</v>
          </cell>
          <cell r="F1576">
            <v>0</v>
          </cell>
          <cell r="G1576">
            <v>0.4779624751493054</v>
          </cell>
          <cell r="H1576">
            <v>5061.5584767364226</v>
          </cell>
          <cell r="I1576">
            <v>34.432370590043696</v>
          </cell>
          <cell r="J1576">
            <v>0</v>
          </cell>
          <cell r="K1576">
            <v>0</v>
          </cell>
          <cell r="L1576">
            <v>20</v>
          </cell>
          <cell r="M1576">
            <v>2030</v>
          </cell>
          <cell r="N1576">
            <v>2052</v>
          </cell>
          <cell r="O1576">
            <v>1</v>
          </cell>
          <cell r="Q1576">
            <v>0</v>
          </cell>
          <cell r="R1576">
            <v>0</v>
          </cell>
          <cell r="S1576">
            <v>0</v>
          </cell>
          <cell r="T1576">
            <v>0</v>
          </cell>
          <cell r="U1576">
            <v>0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  <cell r="Z1576">
            <v>0</v>
          </cell>
          <cell r="AA1576">
            <v>0</v>
          </cell>
          <cell r="AC1576">
            <v>1992</v>
          </cell>
          <cell r="AD1576">
            <v>1</v>
          </cell>
          <cell r="AE1576">
            <v>0</v>
          </cell>
          <cell r="AF1576">
            <v>1</v>
          </cell>
        </row>
        <row r="1577">
          <cell r="A1577">
            <v>31</v>
          </cell>
          <cell r="B1577">
            <v>9</v>
          </cell>
          <cell r="C1577">
            <v>4</v>
          </cell>
          <cell r="D1577">
            <v>4</v>
          </cell>
          <cell r="E1577">
            <v>1</v>
          </cell>
          <cell r="F1577">
            <v>0</v>
          </cell>
          <cell r="G1577">
            <v>0.54169080516921275</v>
          </cell>
          <cell r="H1577">
            <v>5509.1792944069903</v>
          </cell>
          <cell r="I1577">
            <v>34.432370590043696</v>
          </cell>
          <cell r="J1577">
            <v>0</v>
          </cell>
          <cell r="K1577">
            <v>0</v>
          </cell>
          <cell r="L1577">
            <v>20</v>
          </cell>
          <cell r="M1577">
            <v>2030</v>
          </cell>
          <cell r="N1577">
            <v>2052</v>
          </cell>
          <cell r="O1577">
            <v>1</v>
          </cell>
          <cell r="Q1577">
            <v>0</v>
          </cell>
          <cell r="R1577">
            <v>0</v>
          </cell>
          <cell r="S1577">
            <v>0</v>
          </cell>
          <cell r="T1577">
            <v>0</v>
          </cell>
          <cell r="U1577">
            <v>0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  <cell r="AA1577">
            <v>0</v>
          </cell>
          <cell r="AC1577">
            <v>1992</v>
          </cell>
          <cell r="AD1577">
            <v>1</v>
          </cell>
          <cell r="AE1577">
            <v>0</v>
          </cell>
          <cell r="AF1577">
            <v>1</v>
          </cell>
        </row>
        <row r="1578">
          <cell r="A1578">
            <v>32</v>
          </cell>
          <cell r="B1578">
            <v>1</v>
          </cell>
          <cell r="C1578">
            <v>4</v>
          </cell>
          <cell r="D1578">
            <v>4</v>
          </cell>
          <cell r="E1578">
            <v>1</v>
          </cell>
          <cell r="F1578">
            <v>0.21172319419548224</v>
          </cell>
          <cell r="G1578">
            <v>1.1519614143855001</v>
          </cell>
          <cell r="H1578">
            <v>6266.6914473879524</v>
          </cell>
          <cell r="I1578">
            <v>18.937803824524028</v>
          </cell>
          <cell r="J1578">
            <v>0</v>
          </cell>
          <cell r="K1578">
            <v>0</v>
          </cell>
          <cell r="L1578">
            <v>20</v>
          </cell>
          <cell r="M1578">
            <v>2003</v>
          </cell>
          <cell r="N1578">
            <v>2003</v>
          </cell>
          <cell r="O1578">
            <v>1</v>
          </cell>
          <cell r="Q1578">
            <v>0</v>
          </cell>
          <cell r="R1578">
            <v>0</v>
          </cell>
          <cell r="S1578">
            <v>0</v>
          </cell>
          <cell r="T1578">
            <v>0</v>
          </cell>
          <cell r="U1578">
            <v>0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A1578">
            <v>0</v>
          </cell>
          <cell r="AC1578">
            <v>1992</v>
          </cell>
          <cell r="AD1578">
            <v>1</v>
          </cell>
          <cell r="AE1578">
            <v>0</v>
          </cell>
          <cell r="AF1578">
            <v>1</v>
          </cell>
        </row>
        <row r="1579">
          <cell r="A1579">
            <v>32</v>
          </cell>
          <cell r="B1579">
            <v>2</v>
          </cell>
          <cell r="C1579">
            <v>4</v>
          </cell>
          <cell r="D1579">
            <v>4</v>
          </cell>
          <cell r="E1579">
            <v>1</v>
          </cell>
          <cell r="F1579">
            <v>0</v>
          </cell>
          <cell r="G1579">
            <v>1.2555989801892915</v>
          </cell>
          <cell r="H1579">
            <v>6266.6914473879524</v>
          </cell>
          <cell r="I1579">
            <v>18.937803824524028</v>
          </cell>
          <cell r="J1579">
            <v>0</v>
          </cell>
          <cell r="K1579">
            <v>0</v>
          </cell>
          <cell r="L1579">
            <v>20</v>
          </cell>
          <cell r="M1579">
            <v>2004</v>
          </cell>
          <cell r="N1579">
            <v>2052</v>
          </cell>
          <cell r="O1579">
            <v>1</v>
          </cell>
          <cell r="Q1579">
            <v>0</v>
          </cell>
          <cell r="R1579">
            <v>0</v>
          </cell>
          <cell r="S1579">
            <v>0</v>
          </cell>
          <cell r="T1579">
            <v>0</v>
          </cell>
          <cell r="U1579">
            <v>0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  <cell r="AA1579">
            <v>0</v>
          </cell>
          <cell r="AC1579">
            <v>1992</v>
          </cell>
          <cell r="AD1579">
            <v>1</v>
          </cell>
          <cell r="AE1579">
            <v>0</v>
          </cell>
          <cell r="AF1579">
            <v>1</v>
          </cell>
        </row>
        <row r="1580">
          <cell r="A1580">
            <v>32</v>
          </cell>
          <cell r="B1580">
            <v>3</v>
          </cell>
          <cell r="C1580">
            <v>4</v>
          </cell>
          <cell r="D1580">
            <v>4</v>
          </cell>
          <cell r="E1580">
            <v>1</v>
          </cell>
          <cell r="F1580">
            <v>0</v>
          </cell>
          <cell r="G1580">
            <v>1.2756371740545605</v>
          </cell>
          <cell r="H1580">
            <v>6266.6914473879524</v>
          </cell>
          <cell r="I1580">
            <v>18.937803824524028</v>
          </cell>
          <cell r="J1580">
            <v>0</v>
          </cell>
          <cell r="K1580">
            <v>0</v>
          </cell>
          <cell r="L1580">
            <v>20</v>
          </cell>
          <cell r="M1580">
            <v>2011</v>
          </cell>
          <cell r="N1580">
            <v>2052</v>
          </cell>
          <cell r="O1580">
            <v>1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  <cell r="Y1580">
            <v>0</v>
          </cell>
          <cell r="Z1580">
            <v>0</v>
          </cell>
          <cell r="AA1580">
            <v>0</v>
          </cell>
          <cell r="AC1580">
            <v>1992</v>
          </cell>
          <cell r="AD1580">
            <v>1</v>
          </cell>
          <cell r="AE1580">
            <v>0</v>
          </cell>
          <cell r="AF1580">
            <v>1</v>
          </cell>
        </row>
        <row r="1581">
          <cell r="A1581">
            <v>32</v>
          </cell>
          <cell r="B1581">
            <v>4</v>
          </cell>
          <cell r="C1581">
            <v>4</v>
          </cell>
          <cell r="D1581">
            <v>4</v>
          </cell>
          <cell r="E1581">
            <v>1</v>
          </cell>
          <cell r="F1581">
            <v>0</v>
          </cell>
          <cell r="G1581">
            <v>1.3427975589919237</v>
          </cell>
          <cell r="H1581">
            <v>6266.6914473879524</v>
          </cell>
          <cell r="I1581">
            <v>18.937803824524028</v>
          </cell>
          <cell r="J1581">
            <v>0</v>
          </cell>
          <cell r="K1581">
            <v>0</v>
          </cell>
          <cell r="L1581">
            <v>20</v>
          </cell>
          <cell r="M1581">
            <v>2011</v>
          </cell>
          <cell r="N1581">
            <v>2052</v>
          </cell>
          <cell r="O1581">
            <v>1</v>
          </cell>
          <cell r="Q1581">
            <v>0</v>
          </cell>
          <cell r="R1581">
            <v>0</v>
          </cell>
          <cell r="S1581">
            <v>0</v>
          </cell>
          <cell r="T1581">
            <v>0</v>
          </cell>
          <cell r="U1581">
            <v>0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  <cell r="Z1581">
            <v>0</v>
          </cell>
          <cell r="AA1581">
            <v>0</v>
          </cell>
          <cell r="AC1581">
            <v>1992</v>
          </cell>
          <cell r="AD1581">
            <v>1</v>
          </cell>
          <cell r="AE1581">
            <v>0</v>
          </cell>
          <cell r="AF1581">
            <v>1</v>
          </cell>
        </row>
        <row r="1582">
          <cell r="A1582">
            <v>32</v>
          </cell>
          <cell r="B1582">
            <v>5</v>
          </cell>
          <cell r="C1582">
            <v>4</v>
          </cell>
          <cell r="D1582">
            <v>4</v>
          </cell>
          <cell r="E1582">
            <v>1</v>
          </cell>
          <cell r="F1582">
            <v>0</v>
          </cell>
          <cell r="G1582">
            <v>1.5008305122108097</v>
          </cell>
          <cell r="H1582">
            <v>6886.4741180087385</v>
          </cell>
          <cell r="I1582">
            <v>18.937803824524028</v>
          </cell>
          <cell r="J1582">
            <v>0</v>
          </cell>
          <cell r="K1582">
            <v>0</v>
          </cell>
          <cell r="L1582">
            <v>20</v>
          </cell>
          <cell r="M1582">
            <v>2011</v>
          </cell>
          <cell r="N1582">
            <v>2052</v>
          </cell>
          <cell r="O1582">
            <v>1</v>
          </cell>
          <cell r="Q1582">
            <v>0</v>
          </cell>
          <cell r="R1582">
            <v>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  <cell r="W1582">
            <v>0</v>
          </cell>
          <cell r="X1582">
            <v>0</v>
          </cell>
          <cell r="Y1582">
            <v>0</v>
          </cell>
          <cell r="Z1582">
            <v>0</v>
          </cell>
          <cell r="AA1582">
            <v>0</v>
          </cell>
          <cell r="AC1582">
            <v>1992</v>
          </cell>
          <cell r="AD1582">
            <v>1</v>
          </cell>
          <cell r="AE1582">
            <v>0</v>
          </cell>
          <cell r="AF1582">
            <v>1</v>
          </cell>
        </row>
        <row r="1583">
          <cell r="A1583">
            <v>32</v>
          </cell>
          <cell r="B1583">
            <v>6</v>
          </cell>
          <cell r="C1583">
            <v>4</v>
          </cell>
          <cell r="D1583">
            <v>4</v>
          </cell>
          <cell r="E1583">
            <v>1</v>
          </cell>
          <cell r="F1583">
            <v>0</v>
          </cell>
          <cell r="G1583">
            <v>1.4174227415084442</v>
          </cell>
          <cell r="H1583">
            <v>6266.6914473879524</v>
          </cell>
          <cell r="I1583">
            <v>18.937803824524028</v>
          </cell>
          <cell r="J1583">
            <v>0</v>
          </cell>
          <cell r="K1583">
            <v>0</v>
          </cell>
          <cell r="L1583">
            <v>20</v>
          </cell>
          <cell r="M1583">
            <v>2020</v>
          </cell>
          <cell r="N1583">
            <v>2052</v>
          </cell>
          <cell r="O1583">
            <v>1</v>
          </cell>
          <cell r="Q1583">
            <v>0</v>
          </cell>
          <cell r="R1583">
            <v>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  <cell r="W1583">
            <v>0</v>
          </cell>
          <cell r="X1583">
            <v>0</v>
          </cell>
          <cell r="Y1583">
            <v>0</v>
          </cell>
          <cell r="Z1583">
            <v>0</v>
          </cell>
          <cell r="AA1583">
            <v>0</v>
          </cell>
          <cell r="AC1583">
            <v>1992</v>
          </cell>
          <cell r="AD1583">
            <v>1</v>
          </cell>
          <cell r="AE1583">
            <v>0</v>
          </cell>
          <cell r="AF1583">
            <v>1</v>
          </cell>
        </row>
        <row r="1584">
          <cell r="A1584">
            <v>32</v>
          </cell>
          <cell r="B1584">
            <v>7</v>
          </cell>
          <cell r="C1584">
            <v>4</v>
          </cell>
          <cell r="D1584">
            <v>4</v>
          </cell>
          <cell r="E1584">
            <v>1</v>
          </cell>
          <cell r="F1584">
            <v>0</v>
          </cell>
          <cell r="G1584">
            <v>1.5945160285786506</v>
          </cell>
          <cell r="H1584">
            <v>6886.4741180087385</v>
          </cell>
          <cell r="I1584">
            <v>18.937803824524028</v>
          </cell>
          <cell r="J1584">
            <v>0</v>
          </cell>
          <cell r="K1584">
            <v>0</v>
          </cell>
          <cell r="L1584">
            <v>20</v>
          </cell>
          <cell r="M1584">
            <v>2020</v>
          </cell>
          <cell r="N1584">
            <v>2052</v>
          </cell>
          <cell r="O1584">
            <v>1</v>
          </cell>
          <cell r="Q1584">
            <v>0</v>
          </cell>
          <cell r="R1584">
            <v>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0</v>
          </cell>
          <cell r="AA1584">
            <v>0</v>
          </cell>
          <cell r="AC1584">
            <v>1992</v>
          </cell>
          <cell r="AD1584">
            <v>1</v>
          </cell>
          <cell r="AE1584">
            <v>0</v>
          </cell>
          <cell r="AF1584">
            <v>1</v>
          </cell>
        </row>
        <row r="1585">
          <cell r="A1585">
            <v>32</v>
          </cell>
          <cell r="B1585">
            <v>12</v>
          </cell>
          <cell r="C1585">
            <v>4</v>
          </cell>
          <cell r="D1585">
            <v>4</v>
          </cell>
          <cell r="E1585">
            <v>1</v>
          </cell>
          <cell r="F1585">
            <v>0</v>
          </cell>
          <cell r="G1585">
            <v>1.5945160285786506</v>
          </cell>
          <cell r="H1585">
            <v>6886.4741180087385</v>
          </cell>
          <cell r="I1585">
            <v>18.937803824524028</v>
          </cell>
          <cell r="J1585">
            <v>0</v>
          </cell>
          <cell r="K1585">
            <v>688.6474118008739</v>
          </cell>
          <cell r="L1585">
            <v>20</v>
          </cell>
          <cell r="M1585">
            <v>2022</v>
          </cell>
          <cell r="N1585">
            <v>2052</v>
          </cell>
          <cell r="O1585">
            <v>1</v>
          </cell>
          <cell r="Q1585">
            <v>0</v>
          </cell>
          <cell r="R1585">
            <v>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A1585">
            <v>0</v>
          </cell>
          <cell r="AC1585">
            <v>1992</v>
          </cell>
          <cell r="AD1585">
            <v>1</v>
          </cell>
          <cell r="AE1585">
            <v>0</v>
          </cell>
          <cell r="AF1585">
            <v>1</v>
          </cell>
        </row>
        <row r="1586">
          <cell r="A1586">
            <v>32</v>
          </cell>
          <cell r="B1586">
            <v>13</v>
          </cell>
          <cell r="C1586">
            <v>4</v>
          </cell>
          <cell r="D1586">
            <v>4</v>
          </cell>
          <cell r="E1586">
            <v>1</v>
          </cell>
          <cell r="F1586">
            <v>0</v>
          </cell>
          <cell r="G1586">
            <v>1.5945160285786506</v>
          </cell>
          <cell r="H1586">
            <v>6886.4741180087385</v>
          </cell>
          <cell r="I1586">
            <v>18.937803824524028</v>
          </cell>
          <cell r="J1586">
            <v>0</v>
          </cell>
          <cell r="K1586">
            <v>1032.9711177013107</v>
          </cell>
          <cell r="L1586">
            <v>20</v>
          </cell>
          <cell r="M1586">
            <v>2025</v>
          </cell>
          <cell r="N1586">
            <v>2052</v>
          </cell>
          <cell r="O1586">
            <v>1</v>
          </cell>
          <cell r="Q1586">
            <v>0</v>
          </cell>
          <cell r="R1586">
            <v>0</v>
          </cell>
          <cell r="S1586">
            <v>0</v>
          </cell>
          <cell r="T1586">
            <v>0</v>
          </cell>
          <cell r="U1586">
            <v>0</v>
          </cell>
          <cell r="V1586">
            <v>0</v>
          </cell>
          <cell r="W1586">
            <v>0</v>
          </cell>
          <cell r="X1586">
            <v>0</v>
          </cell>
          <cell r="Y1586">
            <v>0</v>
          </cell>
          <cell r="Z1586">
            <v>0</v>
          </cell>
          <cell r="AA1586">
            <v>0</v>
          </cell>
          <cell r="AC1586">
            <v>1992</v>
          </cell>
          <cell r="AD1586">
            <v>1</v>
          </cell>
          <cell r="AE1586">
            <v>0</v>
          </cell>
          <cell r="AF1586">
            <v>1</v>
          </cell>
        </row>
        <row r="1587">
          <cell r="A1587">
            <v>32</v>
          </cell>
          <cell r="B1587">
            <v>8</v>
          </cell>
          <cell r="C1587">
            <v>4</v>
          </cell>
          <cell r="D1587">
            <v>4</v>
          </cell>
          <cell r="E1587">
            <v>1</v>
          </cell>
          <cell r="F1587">
            <v>0</v>
          </cell>
          <cell r="G1587">
            <v>1.5008305122108097</v>
          </cell>
          <cell r="H1587">
            <v>6266.6914473879524</v>
          </cell>
          <cell r="I1587">
            <v>18.937803824524028</v>
          </cell>
          <cell r="J1587">
            <v>0</v>
          </cell>
          <cell r="K1587">
            <v>0</v>
          </cell>
          <cell r="L1587">
            <v>20</v>
          </cell>
          <cell r="M1587">
            <v>2030</v>
          </cell>
          <cell r="N1587">
            <v>2052</v>
          </cell>
          <cell r="O1587">
            <v>1</v>
          </cell>
          <cell r="Q1587">
            <v>0</v>
          </cell>
          <cell r="R1587">
            <v>0</v>
          </cell>
          <cell r="S1587">
            <v>0</v>
          </cell>
          <cell r="T1587">
            <v>0</v>
          </cell>
          <cell r="U1587">
            <v>0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A1587">
            <v>0</v>
          </cell>
          <cell r="AC1587">
            <v>1992</v>
          </cell>
          <cell r="AD1587">
            <v>1</v>
          </cell>
          <cell r="AE1587">
            <v>0</v>
          </cell>
          <cell r="AF1587">
            <v>1</v>
          </cell>
        </row>
        <row r="1588">
          <cell r="A1588">
            <v>32</v>
          </cell>
          <cell r="B1588">
            <v>9</v>
          </cell>
          <cell r="C1588">
            <v>4</v>
          </cell>
          <cell r="D1588">
            <v>4</v>
          </cell>
          <cell r="E1588">
            <v>1</v>
          </cell>
          <cell r="F1588">
            <v>0</v>
          </cell>
          <cell r="G1588">
            <v>1.7008495654060805</v>
          </cell>
          <cell r="H1588">
            <v>6886.4741180087385</v>
          </cell>
          <cell r="I1588">
            <v>18.937803824524028</v>
          </cell>
          <cell r="J1588">
            <v>0</v>
          </cell>
          <cell r="K1588">
            <v>1032.9711177013107</v>
          </cell>
          <cell r="L1588">
            <v>20</v>
          </cell>
          <cell r="M1588">
            <v>2030</v>
          </cell>
          <cell r="N1588">
            <v>2052</v>
          </cell>
          <cell r="O1588">
            <v>1</v>
          </cell>
          <cell r="Q1588">
            <v>0</v>
          </cell>
          <cell r="R1588">
            <v>0</v>
          </cell>
          <cell r="S1588">
            <v>0</v>
          </cell>
          <cell r="T1588">
            <v>0</v>
          </cell>
          <cell r="U1588">
            <v>0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A1588">
            <v>0</v>
          </cell>
          <cell r="AC1588">
            <v>1992</v>
          </cell>
          <cell r="AD1588">
            <v>1</v>
          </cell>
          <cell r="AE1588">
            <v>0</v>
          </cell>
          <cell r="AF1588">
            <v>1</v>
          </cell>
        </row>
        <row r="1589">
          <cell r="A1589">
            <v>34</v>
          </cell>
          <cell r="B1589">
            <v>1</v>
          </cell>
          <cell r="C1589">
            <v>4</v>
          </cell>
          <cell r="D1589">
            <v>5</v>
          </cell>
          <cell r="E1589">
            <v>1</v>
          </cell>
          <cell r="F1589">
            <v>0.48198544717460068</v>
          </cell>
          <cell r="G1589">
            <v>0.7</v>
          </cell>
          <cell r="H1589">
            <v>52.560439969176251</v>
          </cell>
          <cell r="I1589">
            <v>0.4277070160240386</v>
          </cell>
          <cell r="J1589">
            <v>0</v>
          </cell>
          <cell r="K1589">
            <v>0</v>
          </cell>
          <cell r="L1589">
            <v>10</v>
          </cell>
          <cell r="M1589">
            <v>1995</v>
          </cell>
          <cell r="N1589">
            <v>2052</v>
          </cell>
          <cell r="O1589">
            <v>1</v>
          </cell>
          <cell r="Q1589">
            <v>0</v>
          </cell>
          <cell r="R1589">
            <v>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  <cell r="W1589">
            <v>0</v>
          </cell>
          <cell r="X1589">
            <v>0</v>
          </cell>
          <cell r="Y1589">
            <v>0</v>
          </cell>
          <cell r="Z1589">
            <v>0</v>
          </cell>
          <cell r="AA1589">
            <v>0</v>
          </cell>
          <cell r="AC1589">
            <v>1992</v>
          </cell>
          <cell r="AD1589">
            <v>1</v>
          </cell>
          <cell r="AE1589">
            <v>0</v>
          </cell>
          <cell r="AF1589">
            <v>1</v>
          </cell>
        </row>
        <row r="1590">
          <cell r="A1590">
            <v>34</v>
          </cell>
          <cell r="B1590">
            <v>2</v>
          </cell>
          <cell r="C1590">
            <v>4</v>
          </cell>
          <cell r="D1590">
            <v>5</v>
          </cell>
          <cell r="E1590">
            <v>1</v>
          </cell>
          <cell r="F1590">
            <v>0</v>
          </cell>
          <cell r="G1590">
            <v>0.8</v>
          </cell>
          <cell r="H1590">
            <v>61.463082302713701</v>
          </cell>
          <cell r="I1590">
            <v>0.4277070160240386</v>
          </cell>
          <cell r="J1590">
            <v>0</v>
          </cell>
          <cell r="K1590">
            <v>0</v>
          </cell>
          <cell r="L1590">
            <v>10</v>
          </cell>
          <cell r="M1590">
            <v>2000</v>
          </cell>
          <cell r="N1590">
            <v>2052</v>
          </cell>
          <cell r="O1590">
            <v>1</v>
          </cell>
          <cell r="Q1590">
            <v>0</v>
          </cell>
          <cell r="R1590">
            <v>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  <cell r="W1590">
            <v>0</v>
          </cell>
          <cell r="X1590">
            <v>0</v>
          </cell>
          <cell r="Y1590">
            <v>0</v>
          </cell>
          <cell r="Z1590">
            <v>0</v>
          </cell>
          <cell r="AA1590">
            <v>0</v>
          </cell>
          <cell r="AC1590">
            <v>1992</v>
          </cell>
          <cell r="AD1590">
            <v>1</v>
          </cell>
          <cell r="AE1590">
            <v>0</v>
          </cell>
          <cell r="AF1590">
            <v>1</v>
          </cell>
        </row>
        <row r="1591">
          <cell r="A1591">
            <v>35</v>
          </cell>
          <cell r="B1591">
            <v>1</v>
          </cell>
          <cell r="C1591">
            <v>4</v>
          </cell>
          <cell r="D1591">
            <v>5</v>
          </cell>
          <cell r="E1591">
            <v>2</v>
          </cell>
          <cell r="F1591">
            <v>0.31080873033385653</v>
          </cell>
          <cell r="G1591">
            <v>0.45</v>
          </cell>
          <cell r="H1591">
            <v>37.701581412489269</v>
          </cell>
          <cell r="I1591">
            <v>0.4277070160240386</v>
          </cell>
          <cell r="J1591">
            <v>0</v>
          </cell>
          <cell r="K1591">
            <v>0</v>
          </cell>
          <cell r="L1591">
            <v>10</v>
          </cell>
          <cell r="M1591">
            <v>1995</v>
          </cell>
          <cell r="N1591">
            <v>2052</v>
          </cell>
          <cell r="O1591">
            <v>1</v>
          </cell>
          <cell r="Q1591">
            <v>0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0</v>
          </cell>
          <cell r="X1591">
            <v>0</v>
          </cell>
          <cell r="Y1591">
            <v>0</v>
          </cell>
          <cell r="Z1591">
            <v>0</v>
          </cell>
          <cell r="AA1591">
            <v>0</v>
          </cell>
          <cell r="AC1591">
            <v>1992</v>
          </cell>
          <cell r="AD1591">
            <v>1</v>
          </cell>
          <cell r="AE1591">
            <v>0</v>
          </cell>
          <cell r="AF1591">
            <v>1</v>
          </cell>
        </row>
        <row r="1592">
          <cell r="A1592">
            <v>35</v>
          </cell>
          <cell r="B1592">
            <v>2</v>
          </cell>
          <cell r="C1592">
            <v>4</v>
          </cell>
          <cell r="D1592">
            <v>5</v>
          </cell>
          <cell r="E1592">
            <v>2</v>
          </cell>
          <cell r="F1592">
            <v>0.20720582022257103</v>
          </cell>
          <cell r="G1592">
            <v>0.6</v>
          </cell>
          <cell r="H1592">
            <v>51.372364924665021</v>
          </cell>
          <cell r="I1592">
            <v>0.4277070160240386</v>
          </cell>
          <cell r="J1592">
            <v>0</v>
          </cell>
          <cell r="K1592">
            <v>0</v>
          </cell>
          <cell r="L1592">
            <v>10</v>
          </cell>
          <cell r="M1592">
            <v>1995</v>
          </cell>
          <cell r="N1592">
            <v>2052</v>
          </cell>
          <cell r="O1592">
            <v>1</v>
          </cell>
          <cell r="Q1592">
            <v>0</v>
          </cell>
          <cell r="R1592">
            <v>0</v>
          </cell>
          <cell r="S1592">
            <v>0</v>
          </cell>
          <cell r="T1592">
            <v>0</v>
          </cell>
          <cell r="U1592">
            <v>0</v>
          </cell>
          <cell r="V1592">
            <v>0</v>
          </cell>
          <cell r="W1592">
            <v>0</v>
          </cell>
          <cell r="X1592">
            <v>0</v>
          </cell>
          <cell r="Y1592">
            <v>0</v>
          </cell>
          <cell r="Z1592">
            <v>0</v>
          </cell>
          <cell r="AA1592">
            <v>0</v>
          </cell>
          <cell r="AC1592">
            <v>1992</v>
          </cell>
          <cell r="AD1592">
            <v>1</v>
          </cell>
          <cell r="AE1592">
            <v>0</v>
          </cell>
          <cell r="AF1592">
            <v>1</v>
          </cell>
        </row>
        <row r="1593">
          <cell r="A1593">
            <v>24</v>
          </cell>
          <cell r="B1593">
            <v>1</v>
          </cell>
          <cell r="C1593">
            <v>4</v>
          </cell>
          <cell r="D1593">
            <v>6</v>
          </cell>
          <cell r="E1593">
            <v>1</v>
          </cell>
          <cell r="F1593">
            <v>0.26807318745954156</v>
          </cell>
          <cell r="G1593">
            <v>10</v>
          </cell>
          <cell r="H1593">
            <v>92.998482973791027</v>
          </cell>
          <cell r="I1593">
            <v>4.7852631976013074</v>
          </cell>
          <cell r="J1593">
            <v>0</v>
          </cell>
          <cell r="K1593">
            <v>0</v>
          </cell>
          <cell r="L1593">
            <v>15</v>
          </cell>
          <cell r="M1593">
            <v>2003</v>
          </cell>
          <cell r="N1593">
            <v>2007</v>
          </cell>
          <cell r="O1593">
            <v>1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  <cell r="U1593">
            <v>0</v>
          </cell>
          <cell r="V1593">
            <v>0</v>
          </cell>
          <cell r="W1593">
            <v>0</v>
          </cell>
          <cell r="X1593">
            <v>0</v>
          </cell>
          <cell r="Y1593">
            <v>0</v>
          </cell>
          <cell r="Z1593">
            <v>0</v>
          </cell>
          <cell r="AA1593">
            <v>0</v>
          </cell>
          <cell r="AC1593">
            <v>2005</v>
          </cell>
          <cell r="AD1593">
            <v>1</v>
          </cell>
          <cell r="AE1593">
            <v>0</v>
          </cell>
          <cell r="AF1593">
            <v>1</v>
          </cell>
        </row>
        <row r="1594">
          <cell r="A1594">
            <v>24</v>
          </cell>
          <cell r="B1594">
            <v>2</v>
          </cell>
          <cell r="C1594">
            <v>4</v>
          </cell>
          <cell r="D1594">
            <v>6</v>
          </cell>
          <cell r="E1594">
            <v>1</v>
          </cell>
          <cell r="F1594">
            <v>0</v>
          </cell>
          <cell r="G1594">
            <v>10</v>
          </cell>
          <cell r="H1594">
            <v>76.103504888536023</v>
          </cell>
          <cell r="I1594">
            <v>4.5899646778998626</v>
          </cell>
          <cell r="J1594">
            <v>0</v>
          </cell>
          <cell r="K1594">
            <v>0</v>
          </cell>
          <cell r="L1594">
            <v>15</v>
          </cell>
          <cell r="M1594">
            <v>2007</v>
          </cell>
          <cell r="N1594">
            <v>2010</v>
          </cell>
          <cell r="O1594">
            <v>1</v>
          </cell>
          <cell r="Q1594">
            <v>0</v>
          </cell>
          <cell r="R1594">
            <v>0</v>
          </cell>
          <cell r="S1594">
            <v>0</v>
          </cell>
          <cell r="T1594">
            <v>0</v>
          </cell>
          <cell r="U1594">
            <v>0</v>
          </cell>
          <cell r="V1594">
            <v>0</v>
          </cell>
          <cell r="W1594">
            <v>0</v>
          </cell>
          <cell r="X1594">
            <v>0</v>
          </cell>
          <cell r="Y1594">
            <v>0</v>
          </cell>
          <cell r="Z1594">
            <v>0</v>
          </cell>
          <cell r="AA1594">
            <v>0</v>
          </cell>
          <cell r="AC1594">
            <v>2005</v>
          </cell>
          <cell r="AD1594">
            <v>1</v>
          </cell>
          <cell r="AE1594">
            <v>0</v>
          </cell>
          <cell r="AF1594">
            <v>1</v>
          </cell>
        </row>
        <row r="1595">
          <cell r="A1595">
            <v>24</v>
          </cell>
          <cell r="B1595">
            <v>3</v>
          </cell>
          <cell r="C1595">
            <v>4</v>
          </cell>
          <cell r="D1595">
            <v>6</v>
          </cell>
          <cell r="E1595">
            <v>1</v>
          </cell>
          <cell r="F1595">
            <v>0</v>
          </cell>
          <cell r="G1595">
            <v>9.6</v>
          </cell>
          <cell r="H1595">
            <v>91.358177884712831</v>
          </cell>
          <cell r="I1595">
            <v>5.4606870986280347</v>
          </cell>
          <cell r="J1595">
            <v>0</v>
          </cell>
          <cell r="K1595">
            <v>0</v>
          </cell>
          <cell r="L1595">
            <v>15</v>
          </cell>
          <cell r="M1595">
            <v>2011</v>
          </cell>
          <cell r="N1595">
            <v>2011</v>
          </cell>
          <cell r="O1595">
            <v>1</v>
          </cell>
          <cell r="Q1595">
            <v>0</v>
          </cell>
          <cell r="R1595">
            <v>0</v>
          </cell>
          <cell r="S1595">
            <v>0</v>
          </cell>
          <cell r="T1595">
            <v>0</v>
          </cell>
          <cell r="U1595">
            <v>0</v>
          </cell>
          <cell r="V1595">
            <v>0</v>
          </cell>
          <cell r="W1595">
            <v>0</v>
          </cell>
          <cell r="X1595">
            <v>0</v>
          </cell>
          <cell r="Y1595">
            <v>0</v>
          </cell>
          <cell r="Z1595">
            <v>0</v>
          </cell>
          <cell r="AA1595">
            <v>0</v>
          </cell>
          <cell r="AC1595">
            <v>2005</v>
          </cell>
          <cell r="AD1595">
            <v>1</v>
          </cell>
          <cell r="AE1595">
            <v>0</v>
          </cell>
          <cell r="AF1595">
            <v>1</v>
          </cell>
        </row>
        <row r="1596">
          <cell r="A1596">
            <v>24</v>
          </cell>
          <cell r="B1596">
            <v>4</v>
          </cell>
          <cell r="C1596">
            <v>4</v>
          </cell>
          <cell r="D1596">
            <v>6</v>
          </cell>
          <cell r="E1596">
            <v>1</v>
          </cell>
          <cell r="F1596">
            <v>0</v>
          </cell>
          <cell r="G1596">
            <v>12.2</v>
          </cell>
          <cell r="H1596">
            <v>83.436802453689495</v>
          </cell>
          <cell r="I1596">
            <v>4.602572767458625</v>
          </cell>
          <cell r="J1596">
            <v>0</v>
          </cell>
          <cell r="K1596">
            <v>0</v>
          </cell>
          <cell r="L1596">
            <v>15</v>
          </cell>
          <cell r="M1596">
            <v>2012</v>
          </cell>
          <cell r="N1596">
            <v>2019</v>
          </cell>
          <cell r="O1596">
            <v>1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  <cell r="Y1596">
            <v>0</v>
          </cell>
          <cell r="Z1596">
            <v>0</v>
          </cell>
          <cell r="AA1596">
            <v>0</v>
          </cell>
          <cell r="AC1596">
            <v>2005</v>
          </cell>
          <cell r="AD1596">
            <v>1</v>
          </cell>
          <cell r="AE1596">
            <v>0</v>
          </cell>
          <cell r="AF1596">
            <v>1</v>
          </cell>
        </row>
        <row r="1597">
          <cell r="A1597">
            <v>24</v>
          </cell>
          <cell r="B1597">
            <v>5</v>
          </cell>
          <cell r="C1597">
            <v>4</v>
          </cell>
          <cell r="D1597">
            <v>6</v>
          </cell>
          <cell r="E1597">
            <v>1</v>
          </cell>
          <cell r="F1597">
            <v>8.8376336104934783E-2</v>
          </cell>
          <cell r="G1597">
            <v>41.1</v>
          </cell>
          <cell r="H1597">
            <v>93.39296921838816</v>
          </cell>
          <cell r="I1597">
            <v>1.8851992166924549</v>
          </cell>
          <cell r="J1597">
            <v>0</v>
          </cell>
          <cell r="K1597">
            <v>0</v>
          </cell>
          <cell r="L1597">
            <v>15</v>
          </cell>
          <cell r="M1597">
            <v>2003</v>
          </cell>
          <cell r="N1597">
            <v>2052</v>
          </cell>
          <cell r="O1597">
            <v>1</v>
          </cell>
          <cell r="Q1597">
            <v>0</v>
          </cell>
          <cell r="R1597">
            <v>0</v>
          </cell>
          <cell r="S1597">
            <v>0</v>
          </cell>
          <cell r="T1597">
            <v>0</v>
          </cell>
          <cell r="U1597">
            <v>0</v>
          </cell>
          <cell r="V1597">
            <v>0</v>
          </cell>
          <cell r="W1597">
            <v>0</v>
          </cell>
          <cell r="X1597">
            <v>0</v>
          </cell>
          <cell r="Y1597">
            <v>0</v>
          </cell>
          <cell r="Z1597">
            <v>0</v>
          </cell>
          <cell r="AA1597">
            <v>0</v>
          </cell>
          <cell r="AC1597">
            <v>2005</v>
          </cell>
          <cell r="AD1597">
            <v>1</v>
          </cell>
          <cell r="AE1597">
            <v>0</v>
          </cell>
          <cell r="AF1597">
            <v>0.82</v>
          </cell>
        </row>
        <row r="1598">
          <cell r="A1598">
            <v>24</v>
          </cell>
          <cell r="B1598">
            <v>6</v>
          </cell>
          <cell r="C1598">
            <v>4</v>
          </cell>
          <cell r="D1598">
            <v>6</v>
          </cell>
          <cell r="E1598">
            <v>1</v>
          </cell>
          <cell r="F1598">
            <v>0</v>
          </cell>
          <cell r="G1598">
            <v>41.1</v>
          </cell>
          <cell r="H1598">
            <v>76.426325055964128</v>
          </cell>
          <cell r="I1598">
            <v>1.610394782596418</v>
          </cell>
          <cell r="J1598">
            <v>0</v>
          </cell>
          <cell r="K1598">
            <v>0</v>
          </cell>
          <cell r="L1598">
            <v>15</v>
          </cell>
          <cell r="M1598">
            <v>2007</v>
          </cell>
          <cell r="N1598">
            <v>2052</v>
          </cell>
          <cell r="O1598">
            <v>1</v>
          </cell>
          <cell r="Q1598">
            <v>0</v>
          </cell>
          <cell r="R1598">
            <v>0</v>
          </cell>
          <cell r="S1598">
            <v>0</v>
          </cell>
          <cell r="T1598">
            <v>0</v>
          </cell>
          <cell r="U1598">
            <v>0</v>
          </cell>
          <cell r="V1598">
            <v>0</v>
          </cell>
          <cell r="W1598">
            <v>0</v>
          </cell>
          <cell r="X1598">
            <v>0</v>
          </cell>
          <cell r="Y1598">
            <v>0</v>
          </cell>
          <cell r="Z1598">
            <v>0</v>
          </cell>
          <cell r="AA1598">
            <v>0</v>
          </cell>
          <cell r="AC1598">
            <v>2005</v>
          </cell>
          <cell r="AD1598">
            <v>1</v>
          </cell>
          <cell r="AE1598">
            <v>0</v>
          </cell>
          <cell r="AF1598">
            <v>0.82</v>
          </cell>
        </row>
        <row r="1599">
          <cell r="A1599">
            <v>24</v>
          </cell>
          <cell r="B1599">
            <v>7</v>
          </cell>
          <cell r="C1599">
            <v>4</v>
          </cell>
          <cell r="D1599">
            <v>6</v>
          </cell>
          <cell r="E1599">
            <v>1</v>
          </cell>
          <cell r="F1599">
            <v>0</v>
          </cell>
          <cell r="G1599">
            <v>42.4</v>
          </cell>
          <cell r="H1599">
            <v>84.669763746009082</v>
          </cell>
          <cell r="I1599">
            <v>0.89858344507898613</v>
          </cell>
          <cell r="J1599">
            <v>0</v>
          </cell>
          <cell r="K1599">
            <v>0</v>
          </cell>
          <cell r="L1599">
            <v>15</v>
          </cell>
          <cell r="M1599">
            <v>2011</v>
          </cell>
          <cell r="N1599">
            <v>2052</v>
          </cell>
          <cell r="O1599">
            <v>1</v>
          </cell>
          <cell r="Q1599">
            <v>0</v>
          </cell>
          <cell r="R1599">
            <v>0</v>
          </cell>
          <cell r="S1599">
            <v>0</v>
          </cell>
          <cell r="T1599">
            <v>0</v>
          </cell>
          <cell r="U1599">
            <v>0</v>
          </cell>
          <cell r="V1599">
            <v>0</v>
          </cell>
          <cell r="W1599">
            <v>0</v>
          </cell>
          <cell r="X1599">
            <v>0</v>
          </cell>
          <cell r="Y1599">
            <v>0</v>
          </cell>
          <cell r="Z1599">
            <v>0</v>
          </cell>
          <cell r="AA1599">
            <v>0</v>
          </cell>
          <cell r="AC1599">
            <v>2005</v>
          </cell>
          <cell r="AD1599">
            <v>1</v>
          </cell>
          <cell r="AE1599">
            <v>0</v>
          </cell>
          <cell r="AF1599">
            <v>0.82</v>
          </cell>
        </row>
        <row r="1600">
          <cell r="A1600">
            <v>24</v>
          </cell>
          <cell r="B1600">
            <v>8</v>
          </cell>
          <cell r="C1600">
            <v>4</v>
          </cell>
          <cell r="D1600">
            <v>6</v>
          </cell>
          <cell r="E1600">
            <v>1</v>
          </cell>
          <cell r="F1600">
            <v>0</v>
          </cell>
          <cell r="G1600">
            <v>44.556521739130432</v>
          </cell>
          <cell r="H1600">
            <v>78.621923478437012</v>
          </cell>
          <cell r="I1600">
            <v>0.85522357105803182</v>
          </cell>
          <cell r="J1600">
            <v>0</v>
          </cell>
          <cell r="K1600">
            <v>0</v>
          </cell>
          <cell r="L1600">
            <v>15</v>
          </cell>
          <cell r="M1600">
            <v>2020</v>
          </cell>
          <cell r="N1600">
            <v>2052</v>
          </cell>
          <cell r="O1600">
            <v>1</v>
          </cell>
          <cell r="Q1600">
            <v>0</v>
          </cell>
          <cell r="R1600">
            <v>0</v>
          </cell>
          <cell r="S1600">
            <v>0</v>
          </cell>
          <cell r="T1600">
            <v>0</v>
          </cell>
          <cell r="U1600">
            <v>0</v>
          </cell>
          <cell r="V1600">
            <v>0</v>
          </cell>
          <cell r="W1600">
            <v>0</v>
          </cell>
          <cell r="X1600">
            <v>0</v>
          </cell>
          <cell r="Y1600">
            <v>0</v>
          </cell>
          <cell r="Z1600">
            <v>0</v>
          </cell>
          <cell r="AA1600">
            <v>0</v>
          </cell>
          <cell r="AC1600">
            <v>2005</v>
          </cell>
          <cell r="AD1600">
            <v>1</v>
          </cell>
          <cell r="AE1600">
            <v>0</v>
          </cell>
          <cell r="AF1600">
            <v>0.82</v>
          </cell>
        </row>
        <row r="1601">
          <cell r="A1601">
            <v>24</v>
          </cell>
          <cell r="B1601">
            <v>9</v>
          </cell>
          <cell r="C1601">
            <v>4</v>
          </cell>
          <cell r="D1601">
            <v>6</v>
          </cell>
          <cell r="E1601">
            <v>1</v>
          </cell>
          <cell r="F1601">
            <v>0</v>
          </cell>
          <cell r="G1601">
            <v>46.784347826086957</v>
          </cell>
          <cell r="H1601">
            <v>73.006071801405795</v>
          </cell>
          <cell r="I1601">
            <v>0.81395626690186407</v>
          </cell>
          <cell r="J1601">
            <v>0</v>
          </cell>
          <cell r="K1601">
            <v>0</v>
          </cell>
          <cell r="L1601">
            <v>15</v>
          </cell>
          <cell r="M1601">
            <v>2030</v>
          </cell>
          <cell r="N1601">
            <v>2052</v>
          </cell>
          <cell r="O1601">
            <v>1</v>
          </cell>
          <cell r="Q1601">
            <v>0</v>
          </cell>
          <cell r="R1601">
            <v>0</v>
          </cell>
          <cell r="S1601">
            <v>0</v>
          </cell>
          <cell r="T1601">
            <v>0</v>
          </cell>
          <cell r="U1601">
            <v>0</v>
          </cell>
          <cell r="V1601">
            <v>0</v>
          </cell>
          <cell r="W1601">
            <v>0</v>
          </cell>
          <cell r="X1601">
            <v>0</v>
          </cell>
          <cell r="Y1601">
            <v>0</v>
          </cell>
          <cell r="Z1601">
            <v>0</v>
          </cell>
          <cell r="AA1601">
            <v>0</v>
          </cell>
          <cell r="AC1601">
            <v>2005</v>
          </cell>
          <cell r="AD1601">
            <v>1</v>
          </cell>
          <cell r="AE1601">
            <v>0</v>
          </cell>
          <cell r="AF1601">
            <v>0.82</v>
          </cell>
        </row>
        <row r="1602">
          <cell r="A1602">
            <v>24</v>
          </cell>
          <cell r="B1602">
            <v>10</v>
          </cell>
          <cell r="C1602">
            <v>4</v>
          </cell>
          <cell r="D1602">
            <v>6</v>
          </cell>
          <cell r="E1602">
            <v>1</v>
          </cell>
          <cell r="F1602">
            <v>0</v>
          </cell>
          <cell r="G1602">
            <v>13.5</v>
          </cell>
          <cell r="H1602">
            <v>81.891372024005392</v>
          </cell>
          <cell r="I1602">
            <v>8.721862953369051</v>
          </cell>
          <cell r="J1602">
            <v>0</v>
          </cell>
          <cell r="K1602">
            <v>0</v>
          </cell>
          <cell r="L1602">
            <v>15</v>
          </cell>
          <cell r="M1602">
            <v>2003</v>
          </cell>
          <cell r="N1602">
            <v>2012</v>
          </cell>
          <cell r="O1602">
            <v>1</v>
          </cell>
          <cell r="Q1602">
            <v>0</v>
          </cell>
          <cell r="R1602">
            <v>0</v>
          </cell>
          <cell r="S1602">
            <v>0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C1602">
            <v>2005</v>
          </cell>
          <cell r="AD1602">
            <v>1</v>
          </cell>
          <cell r="AE1602">
            <v>0</v>
          </cell>
          <cell r="AF1602">
            <v>1</v>
          </cell>
        </row>
        <row r="1603">
          <cell r="A1603">
            <v>24</v>
          </cell>
          <cell r="B1603">
            <v>11</v>
          </cell>
          <cell r="C1603">
            <v>4</v>
          </cell>
          <cell r="D1603">
            <v>6</v>
          </cell>
          <cell r="E1603">
            <v>1</v>
          </cell>
          <cell r="F1603">
            <v>0</v>
          </cell>
          <cell r="G1603">
            <v>13.5</v>
          </cell>
          <cell r="H1603">
            <v>67.01421605892422</v>
          </cell>
          <cell r="I1603">
            <v>7.1373673922823659</v>
          </cell>
          <cell r="J1603">
            <v>0</v>
          </cell>
          <cell r="K1603">
            <v>0</v>
          </cell>
          <cell r="L1603">
            <v>15</v>
          </cell>
          <cell r="M1603">
            <v>2007</v>
          </cell>
          <cell r="N1603">
            <v>2012</v>
          </cell>
          <cell r="O1603">
            <v>1</v>
          </cell>
          <cell r="Q1603">
            <v>0</v>
          </cell>
          <cell r="R1603">
            <v>0</v>
          </cell>
          <cell r="S1603">
            <v>0</v>
          </cell>
          <cell r="T1603">
            <v>0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0</v>
          </cell>
          <cell r="AC1603">
            <v>2005</v>
          </cell>
          <cell r="AD1603">
            <v>1</v>
          </cell>
          <cell r="AE1603">
            <v>0</v>
          </cell>
          <cell r="AF1603">
            <v>1</v>
          </cell>
        </row>
        <row r="1604">
          <cell r="A1604">
            <v>24</v>
          </cell>
          <cell r="B1604">
            <v>12</v>
          </cell>
          <cell r="C1604">
            <v>4</v>
          </cell>
          <cell r="D1604">
            <v>6</v>
          </cell>
          <cell r="E1604">
            <v>1</v>
          </cell>
          <cell r="F1604">
            <v>0</v>
          </cell>
          <cell r="G1604">
            <v>19.399999999999999</v>
          </cell>
          <cell r="H1604">
            <v>59.238487036634311</v>
          </cell>
          <cell r="I1604">
            <v>5.7838663075931454</v>
          </cell>
          <cell r="J1604">
            <v>0</v>
          </cell>
          <cell r="K1604">
            <v>0</v>
          </cell>
          <cell r="L1604">
            <v>15</v>
          </cell>
          <cell r="M1604">
            <v>2011</v>
          </cell>
          <cell r="N1604">
            <v>2052</v>
          </cell>
          <cell r="O1604">
            <v>1</v>
          </cell>
          <cell r="Q1604">
            <v>0</v>
          </cell>
          <cell r="R1604">
            <v>0</v>
          </cell>
          <cell r="S1604">
            <v>0</v>
          </cell>
          <cell r="T1604">
            <v>0</v>
          </cell>
          <cell r="U1604">
            <v>0</v>
          </cell>
          <cell r="V1604">
            <v>0</v>
          </cell>
          <cell r="W1604">
            <v>0</v>
          </cell>
          <cell r="X1604">
            <v>0</v>
          </cell>
          <cell r="Y1604">
            <v>0</v>
          </cell>
          <cell r="Z1604">
            <v>0</v>
          </cell>
          <cell r="AA1604">
            <v>0</v>
          </cell>
          <cell r="AC1604">
            <v>2005</v>
          </cell>
          <cell r="AD1604">
            <v>1</v>
          </cell>
          <cell r="AE1604">
            <v>0</v>
          </cell>
          <cell r="AF1604">
            <v>1</v>
          </cell>
        </row>
        <row r="1605">
          <cell r="A1605">
            <v>24</v>
          </cell>
          <cell r="B1605">
            <v>13</v>
          </cell>
          <cell r="C1605">
            <v>4</v>
          </cell>
          <cell r="D1605">
            <v>6</v>
          </cell>
          <cell r="E1605">
            <v>1</v>
          </cell>
          <cell r="F1605">
            <v>0</v>
          </cell>
          <cell r="G1605">
            <v>20.34375</v>
          </cell>
          <cell r="H1605">
            <v>55.007166534017578</v>
          </cell>
          <cell r="I1605">
            <v>5.5029391222448396</v>
          </cell>
          <cell r="J1605">
            <v>0</v>
          </cell>
          <cell r="K1605">
            <v>0</v>
          </cell>
          <cell r="L1605">
            <v>15</v>
          </cell>
          <cell r="M1605">
            <v>2020</v>
          </cell>
          <cell r="N1605">
            <v>2052</v>
          </cell>
          <cell r="O1605">
            <v>1</v>
          </cell>
          <cell r="Q1605">
            <v>0</v>
          </cell>
          <cell r="R1605">
            <v>0</v>
          </cell>
          <cell r="S1605">
            <v>0</v>
          </cell>
          <cell r="T1605">
            <v>0</v>
          </cell>
          <cell r="U1605">
            <v>0</v>
          </cell>
          <cell r="V1605">
            <v>0</v>
          </cell>
          <cell r="W1605">
            <v>0</v>
          </cell>
          <cell r="X1605">
            <v>0</v>
          </cell>
          <cell r="Y1605">
            <v>0</v>
          </cell>
          <cell r="Z1605">
            <v>0</v>
          </cell>
          <cell r="AA1605">
            <v>0</v>
          </cell>
          <cell r="AC1605">
            <v>2005</v>
          </cell>
          <cell r="AD1605">
            <v>1</v>
          </cell>
          <cell r="AE1605">
            <v>0</v>
          </cell>
          <cell r="AF1605">
            <v>1</v>
          </cell>
        </row>
        <row r="1606">
          <cell r="A1606">
            <v>24</v>
          </cell>
          <cell r="B1606">
            <v>14</v>
          </cell>
          <cell r="C1606">
            <v>4</v>
          </cell>
          <cell r="D1606">
            <v>6</v>
          </cell>
          <cell r="E1606">
            <v>1</v>
          </cell>
          <cell r="F1606">
            <v>0</v>
          </cell>
          <cell r="G1606">
            <v>21.360937500000002</v>
          </cell>
          <cell r="H1606">
            <v>51.078083210159164</v>
          </cell>
          <cell r="I1606">
            <v>5.2356579575338422</v>
          </cell>
          <cell r="J1606">
            <v>0</v>
          </cell>
          <cell r="K1606">
            <v>0</v>
          </cell>
          <cell r="L1606">
            <v>15</v>
          </cell>
          <cell r="M1606">
            <v>2030</v>
          </cell>
          <cell r="N1606">
            <v>2052</v>
          </cell>
          <cell r="O1606">
            <v>1</v>
          </cell>
          <cell r="Q1606">
            <v>0</v>
          </cell>
          <cell r="R1606">
            <v>0</v>
          </cell>
          <cell r="S1606">
            <v>0</v>
          </cell>
          <cell r="T1606">
            <v>0</v>
          </cell>
          <cell r="U1606">
            <v>0</v>
          </cell>
          <cell r="V1606">
            <v>0</v>
          </cell>
          <cell r="W1606">
            <v>0</v>
          </cell>
          <cell r="X1606">
            <v>0</v>
          </cell>
          <cell r="Y1606">
            <v>0</v>
          </cell>
          <cell r="Z1606">
            <v>0</v>
          </cell>
          <cell r="AA1606">
            <v>0</v>
          </cell>
          <cell r="AC1606">
            <v>2005</v>
          </cell>
          <cell r="AD1606">
            <v>1</v>
          </cell>
          <cell r="AE1606">
            <v>0</v>
          </cell>
          <cell r="AF1606">
            <v>1</v>
          </cell>
        </row>
        <row r="1607">
          <cell r="A1607">
            <v>24</v>
          </cell>
          <cell r="B1607">
            <v>15</v>
          </cell>
          <cell r="C1607">
            <v>4</v>
          </cell>
          <cell r="D1607">
            <v>6</v>
          </cell>
          <cell r="E1607">
            <v>1</v>
          </cell>
          <cell r="F1607">
            <v>4.727444302978058E-2</v>
          </cell>
          <cell r="G1607">
            <v>13.5</v>
          </cell>
          <cell r="H1607">
            <v>81.891372024005392</v>
          </cell>
          <cell r="I1607">
            <v>8.340401476332211</v>
          </cell>
          <cell r="J1607">
            <v>0</v>
          </cell>
          <cell r="K1607">
            <v>0</v>
          </cell>
          <cell r="L1607">
            <v>15</v>
          </cell>
          <cell r="M1607">
            <v>2003</v>
          </cell>
          <cell r="N1607">
            <v>2012</v>
          </cell>
          <cell r="O1607">
            <v>1</v>
          </cell>
          <cell r="Q1607">
            <v>0</v>
          </cell>
          <cell r="R1607">
            <v>0</v>
          </cell>
          <cell r="S1607">
            <v>0</v>
          </cell>
          <cell r="T1607">
            <v>0</v>
          </cell>
          <cell r="U1607">
            <v>0</v>
          </cell>
          <cell r="V1607">
            <v>0</v>
          </cell>
          <cell r="W1607">
            <v>0</v>
          </cell>
          <cell r="X1607">
            <v>0</v>
          </cell>
          <cell r="Y1607">
            <v>0</v>
          </cell>
          <cell r="Z1607">
            <v>0</v>
          </cell>
          <cell r="AA1607">
            <v>0</v>
          </cell>
          <cell r="AC1607">
            <v>2005</v>
          </cell>
          <cell r="AD1607">
            <v>1</v>
          </cell>
          <cell r="AE1607">
            <v>0</v>
          </cell>
          <cell r="AF1607">
            <v>1</v>
          </cell>
        </row>
        <row r="1608">
          <cell r="A1608">
            <v>24</v>
          </cell>
          <cell r="B1608">
            <v>16</v>
          </cell>
          <cell r="C1608">
            <v>4</v>
          </cell>
          <cell r="D1608">
            <v>6</v>
          </cell>
          <cell r="E1608">
            <v>1</v>
          </cell>
          <cell r="F1608">
            <v>0</v>
          </cell>
          <cell r="G1608">
            <v>13.5</v>
          </cell>
          <cell r="H1608">
            <v>67.01421605892422</v>
          </cell>
          <cell r="I1608">
            <v>7.0513536604675595</v>
          </cell>
          <cell r="J1608">
            <v>0</v>
          </cell>
          <cell r="K1608">
            <v>0</v>
          </cell>
          <cell r="L1608">
            <v>15</v>
          </cell>
          <cell r="M1608">
            <v>2007</v>
          </cell>
          <cell r="N1608">
            <v>2012</v>
          </cell>
          <cell r="O1608">
            <v>1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  <cell r="AA1608">
            <v>0</v>
          </cell>
          <cell r="AC1608">
            <v>2005</v>
          </cell>
          <cell r="AD1608">
            <v>1</v>
          </cell>
          <cell r="AE1608">
            <v>0</v>
          </cell>
          <cell r="AF1608">
            <v>1</v>
          </cell>
        </row>
        <row r="1609">
          <cell r="A1609">
            <v>24</v>
          </cell>
          <cell r="B1609">
            <v>17</v>
          </cell>
          <cell r="C1609">
            <v>4</v>
          </cell>
          <cell r="D1609">
            <v>6</v>
          </cell>
          <cell r="E1609">
            <v>1</v>
          </cell>
          <cell r="F1609">
            <v>0</v>
          </cell>
          <cell r="G1609">
            <v>13.7</v>
          </cell>
          <cell r="H1609">
            <v>68.024927263257055</v>
          </cell>
          <cell r="I1609">
            <v>5.4943387327292035</v>
          </cell>
          <cell r="J1609">
            <v>0</v>
          </cell>
          <cell r="K1609">
            <v>0</v>
          </cell>
          <cell r="L1609">
            <v>15</v>
          </cell>
          <cell r="M1609">
            <v>2011</v>
          </cell>
          <cell r="N1609">
            <v>2052</v>
          </cell>
          <cell r="O1609">
            <v>1</v>
          </cell>
          <cell r="Q1609">
            <v>0</v>
          </cell>
          <cell r="R1609">
            <v>0</v>
          </cell>
          <cell r="S1609">
            <v>0</v>
          </cell>
          <cell r="T1609">
            <v>0</v>
          </cell>
          <cell r="U1609">
            <v>0</v>
          </cell>
          <cell r="V1609">
            <v>0</v>
          </cell>
          <cell r="W1609">
            <v>0</v>
          </cell>
          <cell r="X1609">
            <v>0</v>
          </cell>
          <cell r="Y1609">
            <v>0</v>
          </cell>
          <cell r="Z1609">
            <v>0</v>
          </cell>
          <cell r="AA1609">
            <v>0</v>
          </cell>
          <cell r="AC1609">
            <v>2005</v>
          </cell>
          <cell r="AD1609">
            <v>1</v>
          </cell>
          <cell r="AE1609">
            <v>0</v>
          </cell>
          <cell r="AF1609">
            <v>1</v>
          </cell>
        </row>
        <row r="1610">
          <cell r="A1610">
            <v>24</v>
          </cell>
          <cell r="B1610">
            <v>18</v>
          </cell>
          <cell r="C1610">
            <v>4</v>
          </cell>
          <cell r="D1610">
            <v>6</v>
          </cell>
          <cell r="E1610">
            <v>1</v>
          </cell>
          <cell r="F1610">
            <v>0</v>
          </cell>
          <cell r="G1610">
            <v>14.343700000000002</v>
          </cell>
          <cell r="H1610">
            <v>64.165958983516646</v>
          </cell>
          <cell r="I1610">
            <v>5.2085910615201065</v>
          </cell>
          <cell r="J1610">
            <v>0</v>
          </cell>
          <cell r="K1610">
            <v>0</v>
          </cell>
          <cell r="L1610">
            <v>15</v>
          </cell>
          <cell r="M1610">
            <v>2020</v>
          </cell>
          <cell r="N1610">
            <v>2052</v>
          </cell>
          <cell r="O1610">
            <v>1</v>
          </cell>
          <cell r="Q1610">
            <v>0</v>
          </cell>
          <cell r="R1610">
            <v>0</v>
          </cell>
          <cell r="S1610">
            <v>0</v>
          </cell>
          <cell r="T1610">
            <v>0</v>
          </cell>
          <cell r="U1610">
            <v>0</v>
          </cell>
          <cell r="V1610">
            <v>0</v>
          </cell>
          <cell r="W1610">
            <v>0</v>
          </cell>
          <cell r="X1610">
            <v>0</v>
          </cell>
          <cell r="Y1610">
            <v>0</v>
          </cell>
          <cell r="Z1610">
            <v>0</v>
          </cell>
          <cell r="AA1610">
            <v>0</v>
          </cell>
          <cell r="AC1610">
            <v>2005</v>
          </cell>
          <cell r="AD1610">
            <v>1</v>
          </cell>
          <cell r="AE1610">
            <v>0</v>
          </cell>
          <cell r="AF1610">
            <v>1</v>
          </cell>
        </row>
        <row r="1611">
          <cell r="A1611">
            <v>24</v>
          </cell>
          <cell r="B1611">
            <v>19</v>
          </cell>
          <cell r="C1611">
            <v>4</v>
          </cell>
          <cell r="D1611">
            <v>6</v>
          </cell>
          <cell r="E1611">
            <v>1</v>
          </cell>
          <cell r="F1611">
            <v>0</v>
          </cell>
          <cell r="G1611">
            <v>15.060885000000003</v>
          </cell>
          <cell r="H1611">
            <v>60.499332755887124</v>
          </cell>
          <cell r="I1611">
            <v>4.9372498808619874</v>
          </cell>
          <cell r="J1611">
            <v>0</v>
          </cell>
          <cell r="K1611">
            <v>0</v>
          </cell>
          <cell r="L1611">
            <v>15</v>
          </cell>
          <cell r="M1611">
            <v>2030</v>
          </cell>
          <cell r="N1611">
            <v>2052</v>
          </cell>
          <cell r="O1611">
            <v>1</v>
          </cell>
          <cell r="Q1611">
            <v>0</v>
          </cell>
          <cell r="R1611">
            <v>0</v>
          </cell>
          <cell r="S1611">
            <v>0</v>
          </cell>
          <cell r="T1611">
            <v>0</v>
          </cell>
          <cell r="U1611">
            <v>0</v>
          </cell>
          <cell r="V1611">
            <v>0</v>
          </cell>
          <cell r="W1611">
            <v>0</v>
          </cell>
          <cell r="X1611">
            <v>0</v>
          </cell>
          <cell r="Y1611">
            <v>0</v>
          </cell>
          <cell r="Z1611">
            <v>0</v>
          </cell>
          <cell r="AA1611">
            <v>0</v>
          </cell>
          <cell r="AC1611">
            <v>2005</v>
          </cell>
          <cell r="AD1611">
            <v>1</v>
          </cell>
          <cell r="AE1611">
            <v>0</v>
          </cell>
          <cell r="AF1611">
            <v>1</v>
          </cell>
        </row>
        <row r="1612">
          <cell r="A1612">
            <v>24</v>
          </cell>
          <cell r="B1612">
            <v>20</v>
          </cell>
          <cell r="C1612">
            <v>4</v>
          </cell>
          <cell r="D1612">
            <v>6</v>
          </cell>
          <cell r="E1612">
            <v>1</v>
          </cell>
          <cell r="F1612">
            <v>0</v>
          </cell>
          <cell r="G1612">
            <v>16.7</v>
          </cell>
          <cell r="H1612">
            <v>86.304208059140237</v>
          </cell>
          <cell r="I1612">
            <v>9.1028550470379042</v>
          </cell>
          <cell r="J1612">
            <v>0</v>
          </cell>
          <cell r="K1612">
            <v>0</v>
          </cell>
          <cell r="L1612">
            <v>15</v>
          </cell>
          <cell r="M1612">
            <v>2003</v>
          </cell>
          <cell r="N1612">
            <v>2012</v>
          </cell>
          <cell r="O1612">
            <v>1</v>
          </cell>
          <cell r="Q1612">
            <v>0</v>
          </cell>
          <cell r="R1612">
            <v>0</v>
          </cell>
          <cell r="S1612">
            <v>0</v>
          </cell>
          <cell r="T1612">
            <v>0</v>
          </cell>
          <cell r="U1612">
            <v>0</v>
          </cell>
          <cell r="V1612">
            <v>0</v>
          </cell>
          <cell r="W1612">
            <v>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C1612">
            <v>2005</v>
          </cell>
          <cell r="AD1612">
            <v>1</v>
          </cell>
          <cell r="AE1612">
            <v>0</v>
          </cell>
          <cell r="AF1612">
            <v>1</v>
          </cell>
        </row>
        <row r="1613">
          <cell r="A1613">
            <v>24</v>
          </cell>
          <cell r="B1613">
            <v>21</v>
          </cell>
          <cell r="C1613">
            <v>4</v>
          </cell>
          <cell r="D1613">
            <v>6</v>
          </cell>
          <cell r="E1613">
            <v>1</v>
          </cell>
          <cell r="F1613">
            <v>0</v>
          </cell>
          <cell r="G1613">
            <v>16.7</v>
          </cell>
          <cell r="H1613">
            <v>70.625374843813617</v>
          </cell>
          <cell r="I1613">
            <v>7.6441647818176586</v>
          </cell>
          <cell r="J1613">
            <v>0</v>
          </cell>
          <cell r="K1613">
            <v>0</v>
          </cell>
          <cell r="L1613">
            <v>15</v>
          </cell>
          <cell r="M1613">
            <v>2007</v>
          </cell>
          <cell r="N1613">
            <v>2012</v>
          </cell>
          <cell r="O1613">
            <v>1</v>
          </cell>
          <cell r="Q1613">
            <v>0</v>
          </cell>
          <cell r="R1613">
            <v>0</v>
          </cell>
          <cell r="S1613">
            <v>0</v>
          </cell>
          <cell r="T1613">
            <v>0</v>
          </cell>
          <cell r="U1613">
            <v>0</v>
          </cell>
          <cell r="V1613">
            <v>0</v>
          </cell>
          <cell r="W1613">
            <v>0</v>
          </cell>
          <cell r="X1613">
            <v>0</v>
          </cell>
          <cell r="Y1613">
            <v>0</v>
          </cell>
          <cell r="Z1613">
            <v>0</v>
          </cell>
          <cell r="AA1613">
            <v>0</v>
          </cell>
          <cell r="AC1613">
            <v>2005</v>
          </cell>
          <cell r="AD1613">
            <v>1</v>
          </cell>
          <cell r="AE1613">
            <v>0</v>
          </cell>
          <cell r="AF1613">
            <v>1</v>
          </cell>
        </row>
        <row r="1614">
          <cell r="A1614">
            <v>24</v>
          </cell>
          <cell r="B1614">
            <v>22</v>
          </cell>
          <cell r="C1614">
            <v>4</v>
          </cell>
          <cell r="D1614">
            <v>6</v>
          </cell>
          <cell r="E1614">
            <v>1</v>
          </cell>
          <cell r="F1614">
            <v>0</v>
          </cell>
          <cell r="G1614">
            <v>18.7</v>
          </cell>
          <cell r="H1614">
            <v>73.557667646417997</v>
          </cell>
          <cell r="I1614">
            <v>12.040668458538761</v>
          </cell>
          <cell r="J1614">
            <v>0</v>
          </cell>
          <cell r="K1614">
            <v>0</v>
          </cell>
          <cell r="L1614">
            <v>15</v>
          </cell>
          <cell r="M1614">
            <v>2011</v>
          </cell>
          <cell r="N1614">
            <v>2052</v>
          </cell>
          <cell r="O1614">
            <v>1</v>
          </cell>
          <cell r="Q1614">
            <v>0</v>
          </cell>
          <cell r="R1614">
            <v>0</v>
          </cell>
          <cell r="S1614">
            <v>0</v>
          </cell>
          <cell r="T1614">
            <v>0</v>
          </cell>
          <cell r="U1614">
            <v>0</v>
          </cell>
          <cell r="V1614">
            <v>0</v>
          </cell>
          <cell r="W1614">
            <v>0</v>
          </cell>
          <cell r="X1614">
            <v>0</v>
          </cell>
          <cell r="Y1614">
            <v>0</v>
          </cell>
          <cell r="Z1614">
            <v>0</v>
          </cell>
          <cell r="AA1614">
            <v>0</v>
          </cell>
          <cell r="AC1614">
            <v>2005</v>
          </cell>
          <cell r="AD1614">
            <v>1</v>
          </cell>
          <cell r="AE1614">
            <v>0</v>
          </cell>
          <cell r="AF1614">
            <v>1</v>
          </cell>
        </row>
        <row r="1615">
          <cell r="A1615">
            <v>24</v>
          </cell>
          <cell r="B1615">
            <v>23</v>
          </cell>
          <cell r="C1615">
            <v>4</v>
          </cell>
          <cell r="D1615">
            <v>6</v>
          </cell>
          <cell r="E1615">
            <v>1</v>
          </cell>
          <cell r="F1615">
            <v>0</v>
          </cell>
          <cell r="G1615">
            <v>19.59975</v>
          </cell>
          <cell r="H1615">
            <v>69.319871650520071</v>
          </cell>
          <cell r="I1615">
            <v>11.40283091974578</v>
          </cell>
          <cell r="J1615">
            <v>0</v>
          </cell>
          <cell r="K1615">
            <v>0</v>
          </cell>
          <cell r="L1615">
            <v>15</v>
          </cell>
          <cell r="M1615">
            <v>2020</v>
          </cell>
          <cell r="N1615">
            <v>2052</v>
          </cell>
          <cell r="O1615">
            <v>1</v>
          </cell>
          <cell r="Q1615">
            <v>0</v>
          </cell>
          <cell r="R1615">
            <v>0</v>
          </cell>
          <cell r="S1615">
            <v>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C1615">
            <v>2005</v>
          </cell>
          <cell r="AD1615">
            <v>1</v>
          </cell>
          <cell r="AE1615">
            <v>0</v>
          </cell>
          <cell r="AF1615">
            <v>1</v>
          </cell>
        </row>
        <row r="1616">
          <cell r="A1616">
            <v>24</v>
          </cell>
          <cell r="B1616">
            <v>24</v>
          </cell>
          <cell r="C1616">
            <v>4</v>
          </cell>
          <cell r="D1616">
            <v>6</v>
          </cell>
          <cell r="E1616">
            <v>1</v>
          </cell>
          <cell r="F1616">
            <v>0</v>
          </cell>
          <cell r="G1616">
            <v>20.5797375</v>
          </cell>
          <cell r="H1616">
            <v>65.358736127633222</v>
          </cell>
          <cell r="I1616">
            <v>10.799241326538027</v>
          </cell>
          <cell r="J1616">
            <v>0</v>
          </cell>
          <cell r="K1616">
            <v>0</v>
          </cell>
          <cell r="L1616">
            <v>15</v>
          </cell>
          <cell r="M1616">
            <v>2030</v>
          </cell>
          <cell r="N1616">
            <v>2052</v>
          </cell>
          <cell r="O1616">
            <v>1</v>
          </cell>
          <cell r="Q1616">
            <v>0</v>
          </cell>
          <cell r="R1616">
            <v>0</v>
          </cell>
          <cell r="S1616">
            <v>0</v>
          </cell>
          <cell r="T1616">
            <v>0</v>
          </cell>
          <cell r="U1616">
            <v>0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  <cell r="AA1616">
            <v>0</v>
          </cell>
          <cell r="AC1616">
            <v>2005</v>
          </cell>
          <cell r="AD1616">
            <v>1</v>
          </cell>
          <cell r="AE1616">
            <v>0</v>
          </cell>
          <cell r="AF1616">
            <v>1</v>
          </cell>
        </row>
        <row r="1617">
          <cell r="A1617">
            <v>24</v>
          </cell>
          <cell r="B1617">
            <v>25</v>
          </cell>
          <cell r="C1617">
            <v>4</v>
          </cell>
          <cell r="D1617">
            <v>6</v>
          </cell>
          <cell r="E1617">
            <v>1</v>
          </cell>
          <cell r="F1617">
            <v>0</v>
          </cell>
          <cell r="G1617">
            <v>15.054945054945055</v>
          </cell>
          <cell r="H1617">
            <v>509.766874839151</v>
          </cell>
          <cell r="I1617">
            <v>27.523251886627747</v>
          </cell>
          <cell r="J1617">
            <v>0</v>
          </cell>
          <cell r="K1617">
            <v>0</v>
          </cell>
          <cell r="L1617">
            <v>15</v>
          </cell>
          <cell r="M1617">
            <v>2003</v>
          </cell>
          <cell r="N1617">
            <v>2019</v>
          </cell>
          <cell r="O1617">
            <v>1</v>
          </cell>
          <cell r="Q1617">
            <v>0</v>
          </cell>
          <cell r="R1617">
            <v>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  <cell r="Z1617">
            <v>0</v>
          </cell>
          <cell r="AA1617">
            <v>0</v>
          </cell>
          <cell r="AC1617">
            <v>2005</v>
          </cell>
          <cell r="AD1617">
            <v>1</v>
          </cell>
          <cell r="AE1617">
            <v>0</v>
          </cell>
          <cell r="AF1617">
            <v>0.92</v>
          </cell>
        </row>
        <row r="1618">
          <cell r="A1618">
            <v>24</v>
          </cell>
          <cell r="B1618">
            <v>26</v>
          </cell>
          <cell r="C1618">
            <v>4</v>
          </cell>
          <cell r="D1618">
            <v>6</v>
          </cell>
          <cell r="E1618">
            <v>1</v>
          </cell>
          <cell r="F1618">
            <v>0</v>
          </cell>
          <cell r="G1618">
            <v>51</v>
          </cell>
          <cell r="H1618">
            <v>296.81135573825793</v>
          </cell>
          <cell r="I1618">
            <v>28.708206851793367</v>
          </cell>
          <cell r="J1618">
            <v>0</v>
          </cell>
          <cell r="K1618">
            <v>0</v>
          </cell>
          <cell r="L1618">
            <v>15</v>
          </cell>
          <cell r="M1618">
            <v>2007</v>
          </cell>
          <cell r="N1618">
            <v>2052</v>
          </cell>
          <cell r="O1618">
            <v>1</v>
          </cell>
          <cell r="Q1618">
            <v>0</v>
          </cell>
          <cell r="R1618">
            <v>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  <cell r="W1618">
            <v>0</v>
          </cell>
          <cell r="X1618">
            <v>0</v>
          </cell>
          <cell r="Y1618">
            <v>0</v>
          </cell>
          <cell r="Z1618">
            <v>0</v>
          </cell>
          <cell r="AA1618">
            <v>0</v>
          </cell>
          <cell r="AC1618">
            <v>2005</v>
          </cell>
          <cell r="AD1618">
            <v>1</v>
          </cell>
          <cell r="AE1618">
            <v>0</v>
          </cell>
          <cell r="AF1618">
            <v>0.85</v>
          </cell>
        </row>
        <row r="1619">
          <cell r="A1619">
            <v>24</v>
          </cell>
          <cell r="B1619">
            <v>27</v>
          </cell>
          <cell r="C1619">
            <v>4</v>
          </cell>
          <cell r="D1619">
            <v>6</v>
          </cell>
          <cell r="E1619">
            <v>1</v>
          </cell>
          <cell r="F1619">
            <v>0</v>
          </cell>
          <cell r="G1619">
            <v>60</v>
          </cell>
          <cell r="H1619">
            <v>167.68996602559412</v>
          </cell>
          <cell r="I1619">
            <v>5.69195759561984</v>
          </cell>
          <cell r="J1619">
            <v>0</v>
          </cell>
          <cell r="K1619">
            <v>0</v>
          </cell>
          <cell r="L1619">
            <v>15</v>
          </cell>
          <cell r="M1619">
            <v>2011</v>
          </cell>
          <cell r="N1619">
            <v>2052</v>
          </cell>
          <cell r="O1619">
            <v>1</v>
          </cell>
          <cell r="Q1619">
            <v>0</v>
          </cell>
          <cell r="R1619">
            <v>0</v>
          </cell>
          <cell r="S1619">
            <v>0</v>
          </cell>
          <cell r="T1619">
            <v>0</v>
          </cell>
          <cell r="U1619">
            <v>0</v>
          </cell>
          <cell r="V1619">
            <v>0</v>
          </cell>
          <cell r="W1619">
            <v>0</v>
          </cell>
          <cell r="X1619">
            <v>0</v>
          </cell>
          <cell r="Y1619">
            <v>0</v>
          </cell>
          <cell r="Z1619">
            <v>0</v>
          </cell>
          <cell r="AA1619">
            <v>0</v>
          </cell>
          <cell r="AC1619">
            <v>2005</v>
          </cell>
          <cell r="AD1619">
            <v>1</v>
          </cell>
          <cell r="AE1619">
            <v>0</v>
          </cell>
          <cell r="AF1619">
            <v>0.9</v>
          </cell>
        </row>
        <row r="1620">
          <cell r="A1620">
            <v>24</v>
          </cell>
          <cell r="B1620">
            <v>28</v>
          </cell>
          <cell r="C1620">
            <v>4</v>
          </cell>
          <cell r="D1620">
            <v>6</v>
          </cell>
          <cell r="E1620">
            <v>1</v>
          </cell>
          <cell r="F1620">
            <v>0</v>
          </cell>
          <cell r="G1620">
            <v>170</v>
          </cell>
          <cell r="H1620">
            <v>105.71169896351547</v>
          </cell>
          <cell r="I1620">
            <v>1.0422102711403398</v>
          </cell>
          <cell r="J1620">
            <v>0</v>
          </cell>
          <cell r="K1620">
            <v>10.571169896351549</v>
          </cell>
          <cell r="L1620">
            <v>15</v>
          </cell>
          <cell r="M1620">
            <v>2020</v>
          </cell>
          <cell r="N1620">
            <v>2052</v>
          </cell>
          <cell r="O1620">
            <v>1</v>
          </cell>
          <cell r="Q1620">
            <v>0</v>
          </cell>
          <cell r="R1620">
            <v>0</v>
          </cell>
          <cell r="S1620">
            <v>0</v>
          </cell>
          <cell r="T1620">
            <v>0</v>
          </cell>
          <cell r="U1620">
            <v>0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  <cell r="Z1620">
            <v>0</v>
          </cell>
          <cell r="AA1620">
            <v>0</v>
          </cell>
          <cell r="AC1620">
            <v>2005</v>
          </cell>
          <cell r="AD1620">
            <v>1</v>
          </cell>
          <cell r="AE1620">
            <v>0</v>
          </cell>
          <cell r="AF1620">
            <v>0.92</v>
          </cell>
        </row>
        <row r="1621">
          <cell r="A1621">
            <v>24</v>
          </cell>
          <cell r="B1621">
            <v>30</v>
          </cell>
          <cell r="C1621">
            <v>4</v>
          </cell>
          <cell r="D1621">
            <v>6</v>
          </cell>
          <cell r="E1621">
            <v>1</v>
          </cell>
          <cell r="F1621">
            <v>0</v>
          </cell>
          <cell r="G1621">
            <v>170</v>
          </cell>
          <cell r="H1621">
            <v>105.71169896351547</v>
          </cell>
          <cell r="I1621">
            <v>1.0422102711403398</v>
          </cell>
          <cell r="J1621">
            <v>0</v>
          </cell>
          <cell r="K1621">
            <v>15.85675484452732</v>
          </cell>
          <cell r="L1621">
            <v>15</v>
          </cell>
          <cell r="M1621">
            <v>2022</v>
          </cell>
          <cell r="N1621">
            <v>2052</v>
          </cell>
          <cell r="O1621">
            <v>1</v>
          </cell>
          <cell r="Q1621">
            <v>0</v>
          </cell>
          <cell r="R1621">
            <v>0</v>
          </cell>
          <cell r="S1621">
            <v>0</v>
          </cell>
          <cell r="T1621">
            <v>0</v>
          </cell>
          <cell r="U1621">
            <v>0</v>
          </cell>
          <cell r="V1621">
            <v>0</v>
          </cell>
          <cell r="W1621">
            <v>0</v>
          </cell>
          <cell r="X1621">
            <v>0</v>
          </cell>
          <cell r="Y1621">
            <v>0</v>
          </cell>
          <cell r="Z1621">
            <v>0</v>
          </cell>
          <cell r="AA1621">
            <v>0</v>
          </cell>
          <cell r="AC1621">
            <v>2005</v>
          </cell>
          <cell r="AD1621">
            <v>1</v>
          </cell>
          <cell r="AE1621">
            <v>0</v>
          </cell>
          <cell r="AF1621">
            <v>0.92</v>
          </cell>
        </row>
        <row r="1622">
          <cell r="A1622">
            <v>24</v>
          </cell>
          <cell r="B1622">
            <v>29</v>
          </cell>
          <cell r="C1622">
            <v>4</v>
          </cell>
          <cell r="D1622">
            <v>6</v>
          </cell>
          <cell r="E1622">
            <v>1</v>
          </cell>
          <cell r="F1622">
            <v>0</v>
          </cell>
          <cell r="G1622">
            <v>202</v>
          </cell>
          <cell r="H1622">
            <v>98.480901139606303</v>
          </cell>
          <cell r="I1622">
            <v>0.71672795842677472</v>
          </cell>
          <cell r="J1622">
            <v>0</v>
          </cell>
          <cell r="K1622">
            <v>14.772135170940945</v>
          </cell>
          <cell r="L1622">
            <v>15</v>
          </cell>
          <cell r="M1622">
            <v>2030</v>
          </cell>
          <cell r="N1622">
            <v>2052</v>
          </cell>
          <cell r="O1622">
            <v>1</v>
          </cell>
          <cell r="Q1622">
            <v>0</v>
          </cell>
          <cell r="R1622">
            <v>0</v>
          </cell>
          <cell r="S1622">
            <v>0</v>
          </cell>
          <cell r="T1622">
            <v>0</v>
          </cell>
          <cell r="U1622">
            <v>0</v>
          </cell>
          <cell r="V1622">
            <v>0</v>
          </cell>
          <cell r="W1622">
            <v>0</v>
          </cell>
          <cell r="X1622">
            <v>0</v>
          </cell>
          <cell r="Y1622">
            <v>0</v>
          </cell>
          <cell r="Z1622">
            <v>0</v>
          </cell>
          <cell r="AA1622">
            <v>0</v>
          </cell>
          <cell r="AC1622">
            <v>2005</v>
          </cell>
          <cell r="AD1622">
            <v>1</v>
          </cell>
          <cell r="AE1622">
            <v>0</v>
          </cell>
          <cell r="AF1622">
            <v>0.92</v>
          </cell>
        </row>
        <row r="1623">
          <cell r="A1623">
            <v>25</v>
          </cell>
          <cell r="B1623">
            <v>1</v>
          </cell>
          <cell r="C1623">
            <v>4</v>
          </cell>
          <cell r="D1623">
            <v>6</v>
          </cell>
          <cell r="E1623">
            <v>1</v>
          </cell>
          <cell r="F1623">
            <v>2.9548340428657689E-2</v>
          </cell>
          <cell r="G1623">
            <v>41.6</v>
          </cell>
          <cell r="H1623">
            <v>19.766996212851847</v>
          </cell>
          <cell r="I1623">
            <v>1.4475999634765355</v>
          </cell>
          <cell r="J1623">
            <v>0</v>
          </cell>
          <cell r="K1623">
            <v>0</v>
          </cell>
          <cell r="L1623">
            <v>15</v>
          </cell>
          <cell r="M1623">
            <v>2003</v>
          </cell>
          <cell r="N1623">
            <v>2005</v>
          </cell>
          <cell r="O1623">
            <v>1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  <cell r="Y1623">
            <v>0</v>
          </cell>
          <cell r="Z1623">
            <v>0</v>
          </cell>
          <cell r="AA1623">
            <v>0</v>
          </cell>
          <cell r="AC1623">
            <v>2005</v>
          </cell>
          <cell r="AD1623">
            <v>1</v>
          </cell>
          <cell r="AE1623">
            <v>0</v>
          </cell>
          <cell r="AF1623">
            <v>0.62</v>
          </cell>
        </row>
        <row r="1624">
          <cell r="A1624">
            <v>25</v>
          </cell>
          <cell r="B1624">
            <v>2</v>
          </cell>
          <cell r="C1624">
            <v>4</v>
          </cell>
          <cell r="D1624">
            <v>6</v>
          </cell>
          <cell r="E1624">
            <v>1</v>
          </cell>
          <cell r="F1624">
            <v>8.8580509587793121E-2</v>
          </cell>
          <cell r="G1624">
            <v>59.001096914997611</v>
          </cell>
          <cell r="H1624">
            <v>31.107112877950648</v>
          </cell>
          <cell r="I1624">
            <v>0.84270712793396041</v>
          </cell>
          <cell r="J1624">
            <v>0</v>
          </cell>
          <cell r="K1624">
            <v>0</v>
          </cell>
          <cell r="L1624">
            <v>15</v>
          </cell>
          <cell r="M1624">
            <v>2003</v>
          </cell>
          <cell r="N1624">
            <v>2052</v>
          </cell>
          <cell r="O1624">
            <v>1</v>
          </cell>
          <cell r="Q1624">
            <v>0</v>
          </cell>
          <cell r="R1624">
            <v>0</v>
          </cell>
          <cell r="S1624">
            <v>0</v>
          </cell>
          <cell r="T1624">
            <v>0</v>
          </cell>
          <cell r="U1624">
            <v>0</v>
          </cell>
          <cell r="V1624">
            <v>0</v>
          </cell>
          <cell r="W1624">
            <v>0</v>
          </cell>
          <cell r="X1624">
            <v>0</v>
          </cell>
          <cell r="Y1624">
            <v>0</v>
          </cell>
          <cell r="Z1624">
            <v>0</v>
          </cell>
          <cell r="AA1624">
            <v>0</v>
          </cell>
          <cell r="AC1624">
            <v>2005</v>
          </cell>
          <cell r="AD1624">
            <v>1</v>
          </cell>
          <cell r="AE1624">
            <v>0</v>
          </cell>
          <cell r="AF1624">
            <v>0.82</v>
          </cell>
        </row>
        <row r="1625">
          <cell r="A1625">
            <v>25</v>
          </cell>
          <cell r="B1625">
            <v>3</v>
          </cell>
          <cell r="C1625">
            <v>4</v>
          </cell>
          <cell r="D1625">
            <v>6</v>
          </cell>
          <cell r="E1625">
            <v>1</v>
          </cell>
          <cell r="F1625">
            <v>0.11874969932363692</v>
          </cell>
          <cell r="G1625">
            <v>50.116499999999995</v>
          </cell>
          <cell r="H1625">
            <v>23.290095653517316</v>
          </cell>
          <cell r="I1625">
            <v>1.0223612210273088</v>
          </cell>
          <cell r="J1625">
            <v>0</v>
          </cell>
          <cell r="K1625">
            <v>0</v>
          </cell>
          <cell r="L1625">
            <v>15</v>
          </cell>
          <cell r="M1625">
            <v>2003</v>
          </cell>
          <cell r="N1625">
            <v>2012</v>
          </cell>
          <cell r="O1625">
            <v>1</v>
          </cell>
          <cell r="Q1625">
            <v>0</v>
          </cell>
          <cell r="R1625">
            <v>0</v>
          </cell>
          <cell r="S1625">
            <v>0</v>
          </cell>
          <cell r="T1625">
            <v>0</v>
          </cell>
          <cell r="U1625">
            <v>0</v>
          </cell>
          <cell r="V1625">
            <v>0</v>
          </cell>
          <cell r="W1625">
            <v>0</v>
          </cell>
          <cell r="X1625">
            <v>0</v>
          </cell>
          <cell r="Y1625">
            <v>0</v>
          </cell>
          <cell r="Z1625">
            <v>0</v>
          </cell>
          <cell r="AA1625">
            <v>0</v>
          </cell>
          <cell r="AC1625">
            <v>2005</v>
          </cell>
          <cell r="AD1625">
            <v>1</v>
          </cell>
          <cell r="AE1625">
            <v>0</v>
          </cell>
          <cell r="AF1625">
            <v>0.75</v>
          </cell>
        </row>
        <row r="1626">
          <cell r="A1626">
            <v>25</v>
          </cell>
          <cell r="B1626">
            <v>4</v>
          </cell>
          <cell r="C1626">
            <v>4</v>
          </cell>
          <cell r="D1626">
            <v>6</v>
          </cell>
          <cell r="E1626">
            <v>1</v>
          </cell>
          <cell r="F1626">
            <v>0</v>
          </cell>
          <cell r="G1626">
            <v>60.040593750000006</v>
          </cell>
          <cell r="H1626">
            <v>21.075279621034834</v>
          </cell>
          <cell r="I1626">
            <v>0.92224926317389644</v>
          </cell>
          <cell r="J1626">
            <v>0</v>
          </cell>
          <cell r="K1626">
            <v>0</v>
          </cell>
          <cell r="L1626">
            <v>15</v>
          </cell>
          <cell r="M1626">
            <v>2020</v>
          </cell>
          <cell r="N1626">
            <v>2029</v>
          </cell>
          <cell r="O1626">
            <v>1</v>
          </cell>
          <cell r="Q1626">
            <v>0</v>
          </cell>
          <cell r="R1626">
            <v>0</v>
          </cell>
          <cell r="S1626">
            <v>0</v>
          </cell>
          <cell r="T1626">
            <v>0</v>
          </cell>
          <cell r="U1626">
            <v>0</v>
          </cell>
          <cell r="V1626">
            <v>0</v>
          </cell>
          <cell r="W1626">
            <v>0</v>
          </cell>
          <cell r="X1626">
            <v>0</v>
          </cell>
          <cell r="Y1626">
            <v>0</v>
          </cell>
          <cell r="Z1626">
            <v>0</v>
          </cell>
          <cell r="AA1626">
            <v>0</v>
          </cell>
          <cell r="AC1626">
            <v>2005</v>
          </cell>
          <cell r="AD1626">
            <v>1</v>
          </cell>
          <cell r="AE1626">
            <v>0</v>
          </cell>
          <cell r="AF1626">
            <v>0.85</v>
          </cell>
        </row>
        <row r="1627">
          <cell r="A1627">
            <v>25</v>
          </cell>
          <cell r="B1627">
            <v>5</v>
          </cell>
          <cell r="C1627">
            <v>4</v>
          </cell>
          <cell r="D1627">
            <v>6</v>
          </cell>
          <cell r="E1627">
            <v>1</v>
          </cell>
          <cell r="F1627">
            <v>0</v>
          </cell>
          <cell r="G1627">
            <v>60.040593750000006</v>
          </cell>
          <cell r="H1627">
            <v>20.853670722456549</v>
          </cell>
          <cell r="I1627">
            <v>0.91853297841089832</v>
          </cell>
          <cell r="J1627">
            <v>0</v>
          </cell>
          <cell r="K1627">
            <v>0</v>
          </cell>
          <cell r="L1627">
            <v>15</v>
          </cell>
          <cell r="M1627">
            <v>2030</v>
          </cell>
          <cell r="N1627">
            <v>2052</v>
          </cell>
          <cell r="O1627">
            <v>1</v>
          </cell>
          <cell r="Q1627">
            <v>0</v>
          </cell>
          <cell r="R1627">
            <v>0</v>
          </cell>
          <cell r="S1627">
            <v>0</v>
          </cell>
          <cell r="T1627">
            <v>0</v>
          </cell>
          <cell r="U1627">
            <v>0</v>
          </cell>
          <cell r="V1627">
            <v>0</v>
          </cell>
          <cell r="W1627">
            <v>0</v>
          </cell>
          <cell r="X1627">
            <v>0</v>
          </cell>
          <cell r="Y1627">
            <v>0</v>
          </cell>
          <cell r="Z1627">
            <v>0</v>
          </cell>
          <cell r="AA1627">
            <v>0</v>
          </cell>
          <cell r="AC1627">
            <v>2005</v>
          </cell>
          <cell r="AD1627">
            <v>1</v>
          </cell>
          <cell r="AE1627">
            <v>0</v>
          </cell>
          <cell r="AF1627">
            <v>0.85</v>
          </cell>
        </row>
        <row r="1628">
          <cell r="A1628">
            <v>25</v>
          </cell>
          <cell r="B1628">
            <v>6</v>
          </cell>
          <cell r="C1628">
            <v>4</v>
          </cell>
          <cell r="D1628">
            <v>6</v>
          </cell>
          <cell r="E1628">
            <v>1</v>
          </cell>
          <cell r="F1628">
            <v>0.11874969932363692</v>
          </cell>
          <cell r="G1628">
            <v>58.185142857142857</v>
          </cell>
          <cell r="H1628">
            <v>23.739923911618586</v>
          </cell>
          <cell r="I1628">
            <v>1.1029769471832198</v>
          </cell>
          <cell r="J1628">
            <v>0</v>
          </cell>
          <cell r="K1628">
            <v>0</v>
          </cell>
          <cell r="L1628">
            <v>15</v>
          </cell>
          <cell r="M1628">
            <v>2003</v>
          </cell>
          <cell r="N1628">
            <v>2011</v>
          </cell>
          <cell r="O1628">
            <v>1</v>
          </cell>
          <cell r="Q1628">
            <v>0</v>
          </cell>
          <cell r="R1628">
            <v>0</v>
          </cell>
          <cell r="S1628">
            <v>0</v>
          </cell>
          <cell r="T1628">
            <v>0</v>
          </cell>
          <cell r="U1628">
            <v>0</v>
          </cell>
          <cell r="V1628">
            <v>0</v>
          </cell>
          <cell r="W1628">
            <v>0</v>
          </cell>
          <cell r="X1628">
            <v>0</v>
          </cell>
          <cell r="Y1628">
            <v>0</v>
          </cell>
          <cell r="Z1628">
            <v>0</v>
          </cell>
          <cell r="AA1628">
            <v>0</v>
          </cell>
          <cell r="AC1628">
            <v>2005</v>
          </cell>
          <cell r="AD1628">
            <v>1</v>
          </cell>
          <cell r="AE1628">
            <v>0</v>
          </cell>
          <cell r="AF1628">
            <v>0.82</v>
          </cell>
        </row>
        <row r="1629">
          <cell r="A1629">
            <v>25</v>
          </cell>
          <cell r="B1629">
            <v>7</v>
          </cell>
          <cell r="C1629">
            <v>4</v>
          </cell>
          <cell r="D1629">
            <v>6</v>
          </cell>
          <cell r="E1629">
            <v>1</v>
          </cell>
          <cell r="F1629">
            <v>0</v>
          </cell>
          <cell r="G1629">
            <v>62.560191999999986</v>
          </cell>
          <cell r="H1629">
            <v>23.169511975391082</v>
          </cell>
          <cell r="I1629">
            <v>1.0813281055819752</v>
          </cell>
          <cell r="J1629">
            <v>0</v>
          </cell>
          <cell r="K1629">
            <v>0</v>
          </cell>
          <cell r="L1629">
            <v>15</v>
          </cell>
          <cell r="M1629">
            <v>2012</v>
          </cell>
          <cell r="N1629">
            <v>2029</v>
          </cell>
          <cell r="O1629">
            <v>1</v>
          </cell>
          <cell r="Q1629">
            <v>0</v>
          </cell>
          <cell r="R1629">
            <v>0</v>
          </cell>
          <cell r="S1629">
            <v>0</v>
          </cell>
          <cell r="T1629">
            <v>0</v>
          </cell>
          <cell r="U1629">
            <v>0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C1629">
            <v>2005</v>
          </cell>
          <cell r="AD1629">
            <v>1</v>
          </cell>
          <cell r="AE1629">
            <v>0</v>
          </cell>
          <cell r="AF1629">
            <v>0.82</v>
          </cell>
        </row>
        <row r="1630">
          <cell r="A1630">
            <v>25</v>
          </cell>
          <cell r="B1630">
            <v>8</v>
          </cell>
          <cell r="C1630">
            <v>4</v>
          </cell>
          <cell r="D1630">
            <v>6</v>
          </cell>
          <cell r="E1630">
            <v>1</v>
          </cell>
          <cell r="F1630">
            <v>0</v>
          </cell>
          <cell r="G1630">
            <v>63.587452952380957</v>
          </cell>
          <cell r="H1630">
            <v>22.555174941220358</v>
          </cell>
          <cell r="I1630">
            <v>1.058360427608555</v>
          </cell>
          <cell r="J1630">
            <v>0</v>
          </cell>
          <cell r="K1630">
            <v>0</v>
          </cell>
          <cell r="L1630">
            <v>15</v>
          </cell>
          <cell r="M1630">
            <v>2030</v>
          </cell>
          <cell r="N1630">
            <v>2052</v>
          </cell>
          <cell r="O1630">
            <v>1</v>
          </cell>
          <cell r="Q1630">
            <v>0</v>
          </cell>
          <cell r="R1630">
            <v>0</v>
          </cell>
          <cell r="S1630">
            <v>0</v>
          </cell>
          <cell r="T1630">
            <v>0</v>
          </cell>
          <cell r="U1630">
            <v>0</v>
          </cell>
          <cell r="V1630">
            <v>0</v>
          </cell>
          <cell r="W1630">
            <v>0</v>
          </cell>
          <cell r="X1630">
            <v>0</v>
          </cell>
          <cell r="Y1630">
            <v>0</v>
          </cell>
          <cell r="Z1630">
            <v>0</v>
          </cell>
          <cell r="AA1630">
            <v>0</v>
          </cell>
          <cell r="AC1630">
            <v>2005</v>
          </cell>
          <cell r="AD1630">
            <v>1</v>
          </cell>
          <cell r="AE1630">
            <v>0</v>
          </cell>
          <cell r="AF1630">
            <v>0.82</v>
          </cell>
        </row>
        <row r="1631">
          <cell r="A1631">
            <v>25</v>
          </cell>
          <cell r="B1631">
            <v>9</v>
          </cell>
          <cell r="C1631">
            <v>4</v>
          </cell>
          <cell r="D1631">
            <v>6</v>
          </cell>
          <cell r="E1631">
            <v>1</v>
          </cell>
          <cell r="F1631">
            <v>1.9728231434409361E-2</v>
          </cell>
          <cell r="G1631">
            <v>151.13024118738406</v>
          </cell>
          <cell r="H1631">
            <v>24.675005760387791</v>
          </cell>
          <cell r="I1631">
            <v>1.6138223295769607</v>
          </cell>
          <cell r="J1631">
            <v>0</v>
          </cell>
          <cell r="K1631">
            <v>0</v>
          </cell>
          <cell r="L1631">
            <v>15</v>
          </cell>
          <cell r="M1631">
            <v>2003</v>
          </cell>
          <cell r="N1631">
            <v>2012</v>
          </cell>
          <cell r="O1631">
            <v>1</v>
          </cell>
          <cell r="Q1631">
            <v>0</v>
          </cell>
          <cell r="R1631">
            <v>0</v>
          </cell>
          <cell r="S1631">
            <v>0</v>
          </cell>
          <cell r="T1631">
            <v>0</v>
          </cell>
          <cell r="U1631">
            <v>0</v>
          </cell>
          <cell r="V1631">
            <v>0</v>
          </cell>
          <cell r="W1631">
            <v>0</v>
          </cell>
          <cell r="X1631">
            <v>0</v>
          </cell>
          <cell r="Y1631">
            <v>0</v>
          </cell>
          <cell r="Z1631">
            <v>0</v>
          </cell>
          <cell r="AA1631">
            <v>0</v>
          </cell>
          <cell r="AC1631">
            <v>2005</v>
          </cell>
          <cell r="AD1631">
            <v>1</v>
          </cell>
          <cell r="AE1631">
            <v>0</v>
          </cell>
          <cell r="AF1631">
            <v>0.82</v>
          </cell>
        </row>
        <row r="1632">
          <cell r="A1632">
            <v>25</v>
          </cell>
          <cell r="B1632">
            <v>10</v>
          </cell>
          <cell r="C1632">
            <v>4</v>
          </cell>
          <cell r="D1632">
            <v>6</v>
          </cell>
          <cell r="E1632">
            <v>1</v>
          </cell>
          <cell r="F1632">
            <v>0</v>
          </cell>
          <cell r="G1632">
            <v>162.49400519480514</v>
          </cell>
          <cell r="H1632">
            <v>24.076955937004545</v>
          </cell>
          <cell r="I1632">
            <v>1.5792753591546116</v>
          </cell>
          <cell r="J1632">
            <v>0</v>
          </cell>
          <cell r="K1632">
            <v>0</v>
          </cell>
          <cell r="L1632">
            <v>15</v>
          </cell>
          <cell r="M1632">
            <v>2020</v>
          </cell>
          <cell r="N1632">
            <v>2029</v>
          </cell>
          <cell r="O1632">
            <v>1</v>
          </cell>
          <cell r="Q1632">
            <v>0</v>
          </cell>
          <cell r="R1632">
            <v>0</v>
          </cell>
          <cell r="S1632">
            <v>0</v>
          </cell>
          <cell r="T1632">
            <v>0</v>
          </cell>
          <cell r="U1632">
            <v>0</v>
          </cell>
          <cell r="V1632">
            <v>0</v>
          </cell>
          <cell r="W1632">
            <v>0</v>
          </cell>
          <cell r="X1632">
            <v>0</v>
          </cell>
          <cell r="Y1632">
            <v>0</v>
          </cell>
          <cell r="Z1632">
            <v>0</v>
          </cell>
          <cell r="AA1632">
            <v>0</v>
          </cell>
          <cell r="AC1632">
            <v>2005</v>
          </cell>
          <cell r="AD1632">
            <v>1</v>
          </cell>
          <cell r="AE1632">
            <v>0</v>
          </cell>
          <cell r="AF1632">
            <v>0.82</v>
          </cell>
        </row>
        <row r="1633">
          <cell r="A1633">
            <v>25</v>
          </cell>
          <cell r="B1633">
            <v>11</v>
          </cell>
          <cell r="C1633">
            <v>4</v>
          </cell>
          <cell r="D1633">
            <v>6</v>
          </cell>
          <cell r="E1633">
            <v>1</v>
          </cell>
          <cell r="F1633">
            <v>0</v>
          </cell>
          <cell r="G1633">
            <v>165.16221546072973</v>
          </cell>
          <cell r="H1633">
            <v>23.43285273465316</v>
          </cell>
          <cell r="I1633">
            <v>1.542764572707114</v>
          </cell>
          <cell r="J1633">
            <v>0</v>
          </cell>
          <cell r="K1633">
            <v>0</v>
          </cell>
          <cell r="L1633">
            <v>15</v>
          </cell>
          <cell r="M1633">
            <v>2030</v>
          </cell>
          <cell r="N1633">
            <v>2052</v>
          </cell>
          <cell r="O1633">
            <v>1</v>
          </cell>
          <cell r="Q1633">
            <v>0</v>
          </cell>
          <cell r="R1633">
            <v>0</v>
          </cell>
          <cell r="S1633">
            <v>0</v>
          </cell>
          <cell r="T1633">
            <v>0</v>
          </cell>
          <cell r="U1633">
            <v>0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  <cell r="AA1633">
            <v>0</v>
          </cell>
          <cell r="AC1633">
            <v>2005</v>
          </cell>
          <cell r="AD1633">
            <v>1</v>
          </cell>
          <cell r="AE1633">
            <v>0</v>
          </cell>
          <cell r="AF1633">
            <v>0.82</v>
          </cell>
        </row>
        <row r="1634">
          <cell r="A1634">
            <v>25</v>
          </cell>
          <cell r="B1634">
            <v>12</v>
          </cell>
          <cell r="C1634">
            <v>4</v>
          </cell>
          <cell r="D1634">
            <v>6</v>
          </cell>
          <cell r="E1634">
            <v>1</v>
          </cell>
          <cell r="F1634">
            <v>0.15113400443867667</v>
          </cell>
          <cell r="G1634">
            <v>68.800000000000011</v>
          </cell>
          <cell r="H1634">
            <v>25.728873751825518</v>
          </cell>
          <cell r="I1634">
            <v>0.95197520430823357</v>
          </cell>
          <cell r="J1634">
            <v>0</v>
          </cell>
          <cell r="K1634">
            <v>0</v>
          </cell>
          <cell r="L1634">
            <v>15</v>
          </cell>
          <cell r="M1634">
            <v>2003</v>
          </cell>
          <cell r="N1634">
            <v>2012</v>
          </cell>
          <cell r="O1634">
            <v>1</v>
          </cell>
          <cell r="Q1634">
            <v>0</v>
          </cell>
          <cell r="R1634">
            <v>0</v>
          </cell>
          <cell r="S1634">
            <v>0</v>
          </cell>
          <cell r="T1634">
            <v>0</v>
          </cell>
          <cell r="U1634">
            <v>0</v>
          </cell>
          <cell r="V1634">
            <v>0</v>
          </cell>
          <cell r="W1634">
            <v>0</v>
          </cell>
          <cell r="X1634">
            <v>0</v>
          </cell>
          <cell r="Y1634">
            <v>0</v>
          </cell>
          <cell r="Z1634">
            <v>0</v>
          </cell>
          <cell r="AA1634">
            <v>0</v>
          </cell>
          <cell r="AC1634">
            <v>2005</v>
          </cell>
          <cell r="AD1634">
            <v>1</v>
          </cell>
          <cell r="AE1634">
            <v>0</v>
          </cell>
          <cell r="AF1634">
            <v>0.82</v>
          </cell>
        </row>
        <row r="1635">
          <cell r="A1635">
            <v>25</v>
          </cell>
          <cell r="B1635">
            <v>13</v>
          </cell>
          <cell r="C1635">
            <v>4</v>
          </cell>
          <cell r="D1635">
            <v>6</v>
          </cell>
          <cell r="E1635">
            <v>1</v>
          </cell>
          <cell r="F1635">
            <v>0</v>
          </cell>
          <cell r="G1635">
            <v>73.973199999999977</v>
          </cell>
          <cell r="H1635">
            <v>25.079423471236673</v>
          </cell>
          <cell r="I1635">
            <v>0.93255791555735845</v>
          </cell>
          <cell r="J1635">
            <v>0</v>
          </cell>
          <cell r="K1635">
            <v>0</v>
          </cell>
          <cell r="L1635">
            <v>15</v>
          </cell>
          <cell r="M1635">
            <v>2020</v>
          </cell>
          <cell r="N1635">
            <v>2029</v>
          </cell>
          <cell r="O1635">
            <v>1</v>
          </cell>
          <cell r="Q1635">
            <v>0</v>
          </cell>
          <cell r="R1635">
            <v>0</v>
          </cell>
          <cell r="S1635">
            <v>0</v>
          </cell>
          <cell r="T1635">
            <v>0</v>
          </cell>
          <cell r="U1635">
            <v>0</v>
          </cell>
          <cell r="V1635">
            <v>0</v>
          </cell>
          <cell r="W1635">
            <v>0</v>
          </cell>
          <cell r="X1635">
            <v>0</v>
          </cell>
          <cell r="Y1635">
            <v>0</v>
          </cell>
          <cell r="Z1635">
            <v>0</v>
          </cell>
          <cell r="AA1635">
            <v>0</v>
          </cell>
          <cell r="AC1635">
            <v>2005</v>
          </cell>
          <cell r="AD1635">
            <v>1</v>
          </cell>
          <cell r="AE1635">
            <v>0</v>
          </cell>
          <cell r="AF1635">
            <v>0.82</v>
          </cell>
        </row>
        <row r="1636">
          <cell r="A1636">
            <v>25</v>
          </cell>
          <cell r="B1636">
            <v>14</v>
          </cell>
          <cell r="C1636">
            <v>4</v>
          </cell>
          <cell r="D1636">
            <v>6</v>
          </cell>
          <cell r="E1636">
            <v>1</v>
          </cell>
          <cell r="F1636">
            <v>0</v>
          </cell>
          <cell r="G1636">
            <v>75.187866666666665</v>
          </cell>
          <cell r="H1636">
            <v>24.379961672002583</v>
          </cell>
          <cell r="I1636">
            <v>0.91199363322246163</v>
          </cell>
          <cell r="J1636">
            <v>0</v>
          </cell>
          <cell r="K1636">
            <v>0</v>
          </cell>
          <cell r="L1636">
            <v>15</v>
          </cell>
          <cell r="M1636">
            <v>2030</v>
          </cell>
          <cell r="N1636">
            <v>2052</v>
          </cell>
          <cell r="O1636">
            <v>1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  <cell r="Z1636">
            <v>0</v>
          </cell>
          <cell r="AA1636">
            <v>0</v>
          </cell>
          <cell r="AC1636">
            <v>2005</v>
          </cell>
          <cell r="AD1636">
            <v>1</v>
          </cell>
          <cell r="AE1636">
            <v>0</v>
          </cell>
          <cell r="AF1636">
            <v>0.82</v>
          </cell>
        </row>
        <row r="1637">
          <cell r="A1637">
            <v>25</v>
          </cell>
          <cell r="B1637">
            <v>15</v>
          </cell>
          <cell r="C1637">
            <v>4</v>
          </cell>
          <cell r="D1637">
            <v>6</v>
          </cell>
          <cell r="E1637">
            <v>1</v>
          </cell>
          <cell r="F1637">
            <v>0</v>
          </cell>
          <cell r="G1637">
            <v>178.70129870129873</v>
          </cell>
          <cell r="H1637">
            <v>26.519685829641755</v>
          </cell>
          <cell r="I1637">
            <v>1.4031762852516505</v>
          </cell>
          <cell r="J1637">
            <v>0</v>
          </cell>
          <cell r="K1637">
            <v>0</v>
          </cell>
          <cell r="L1637">
            <v>15</v>
          </cell>
          <cell r="M1637">
            <v>2003</v>
          </cell>
          <cell r="N1637">
            <v>2019</v>
          </cell>
          <cell r="O1637">
            <v>1</v>
          </cell>
          <cell r="Q1637">
            <v>0</v>
          </cell>
          <cell r="R1637">
            <v>0</v>
          </cell>
          <cell r="S1637">
            <v>0</v>
          </cell>
          <cell r="T1637">
            <v>0</v>
          </cell>
          <cell r="U1637">
            <v>0</v>
          </cell>
          <cell r="V1637">
            <v>0</v>
          </cell>
          <cell r="W1637">
            <v>0</v>
          </cell>
          <cell r="X1637">
            <v>0</v>
          </cell>
          <cell r="Y1637">
            <v>0</v>
          </cell>
          <cell r="Z1637">
            <v>0</v>
          </cell>
          <cell r="AA1637">
            <v>0</v>
          </cell>
          <cell r="AC1637">
            <v>2005</v>
          </cell>
          <cell r="AD1637">
            <v>1</v>
          </cell>
          <cell r="AE1637">
            <v>0</v>
          </cell>
          <cell r="AF1637">
            <v>0.82</v>
          </cell>
        </row>
        <row r="1638">
          <cell r="A1638">
            <v>25</v>
          </cell>
          <cell r="B1638">
            <v>16</v>
          </cell>
          <cell r="C1638">
            <v>4</v>
          </cell>
          <cell r="D1638">
            <v>6</v>
          </cell>
          <cell r="E1638">
            <v>1</v>
          </cell>
          <cell r="F1638">
            <v>0</v>
          </cell>
          <cell r="G1638">
            <v>192.13818181818175</v>
          </cell>
          <cell r="H1638">
            <v>25.846861793058345</v>
          </cell>
          <cell r="I1638">
            <v>1.3717423105582471</v>
          </cell>
          <cell r="J1638">
            <v>0</v>
          </cell>
          <cell r="K1638">
            <v>0</v>
          </cell>
          <cell r="L1638">
            <v>15</v>
          </cell>
          <cell r="M1638">
            <v>2020</v>
          </cell>
          <cell r="N1638">
            <v>2029</v>
          </cell>
          <cell r="O1638">
            <v>1</v>
          </cell>
          <cell r="Q1638">
            <v>0</v>
          </cell>
          <cell r="R1638">
            <v>0</v>
          </cell>
          <cell r="S1638">
            <v>0</v>
          </cell>
          <cell r="T1638">
            <v>0</v>
          </cell>
          <cell r="U1638">
            <v>0</v>
          </cell>
          <cell r="V1638">
            <v>0</v>
          </cell>
          <cell r="W1638">
            <v>0</v>
          </cell>
          <cell r="X1638">
            <v>0</v>
          </cell>
          <cell r="Y1638">
            <v>0</v>
          </cell>
          <cell r="Z1638">
            <v>0</v>
          </cell>
          <cell r="AA1638">
            <v>0</v>
          </cell>
          <cell r="AC1638">
            <v>2005</v>
          </cell>
          <cell r="AD1638">
            <v>1</v>
          </cell>
          <cell r="AE1638">
            <v>0</v>
          </cell>
          <cell r="AF1638">
            <v>0.82</v>
          </cell>
        </row>
        <row r="1639">
          <cell r="A1639">
            <v>25</v>
          </cell>
          <cell r="B1639">
            <v>17</v>
          </cell>
          <cell r="C1639">
            <v>4</v>
          </cell>
          <cell r="D1639">
            <v>6</v>
          </cell>
          <cell r="E1639">
            <v>1</v>
          </cell>
          <cell r="F1639">
            <v>0</v>
          </cell>
          <cell r="G1639">
            <v>195.29316017316017</v>
          </cell>
          <cell r="H1639">
            <v>25.122226320162898</v>
          </cell>
          <cell r="I1639">
            <v>1.3385842389507552</v>
          </cell>
          <cell r="J1639">
            <v>0</v>
          </cell>
          <cell r="K1639">
            <v>0</v>
          </cell>
          <cell r="L1639">
            <v>15</v>
          </cell>
          <cell r="M1639">
            <v>2030</v>
          </cell>
          <cell r="N1639">
            <v>2052</v>
          </cell>
          <cell r="O1639">
            <v>1</v>
          </cell>
          <cell r="Q1639">
            <v>0</v>
          </cell>
          <cell r="R1639">
            <v>0</v>
          </cell>
          <cell r="S1639">
            <v>0</v>
          </cell>
          <cell r="T1639">
            <v>0</v>
          </cell>
          <cell r="U1639">
            <v>0</v>
          </cell>
          <cell r="V1639">
            <v>0</v>
          </cell>
          <cell r="W1639">
            <v>0</v>
          </cell>
          <cell r="X1639">
            <v>0</v>
          </cell>
          <cell r="Y1639">
            <v>0</v>
          </cell>
          <cell r="Z1639">
            <v>0</v>
          </cell>
          <cell r="AA1639">
            <v>0</v>
          </cell>
          <cell r="AC1639">
            <v>2005</v>
          </cell>
          <cell r="AD1639">
            <v>1</v>
          </cell>
          <cell r="AE1639">
            <v>0</v>
          </cell>
          <cell r="AF1639">
            <v>0.82</v>
          </cell>
        </row>
        <row r="1640">
          <cell r="A1640">
            <v>25</v>
          </cell>
          <cell r="B1640">
            <v>18</v>
          </cell>
          <cell r="C1640">
            <v>4</v>
          </cell>
          <cell r="D1640">
            <v>6</v>
          </cell>
          <cell r="E1640">
            <v>1</v>
          </cell>
          <cell r="F1640">
            <v>1.1818581781802033E-3</v>
          </cell>
          <cell r="G1640">
            <v>71.2</v>
          </cell>
          <cell r="H1640">
            <v>36.267274458920738</v>
          </cell>
          <cell r="I1640">
            <v>0.88866669837763734</v>
          </cell>
          <cell r="J1640">
            <v>0</v>
          </cell>
          <cell r="K1640">
            <v>0</v>
          </cell>
          <cell r="L1640">
            <v>15</v>
          </cell>
          <cell r="M1640">
            <v>2003</v>
          </cell>
          <cell r="N1640">
            <v>2011</v>
          </cell>
          <cell r="O1640">
            <v>1</v>
          </cell>
          <cell r="Q1640">
            <v>0</v>
          </cell>
          <cell r="R1640">
            <v>0</v>
          </cell>
          <cell r="S1640">
            <v>0</v>
          </cell>
          <cell r="T1640">
            <v>0</v>
          </cell>
          <cell r="U1640">
            <v>0</v>
          </cell>
          <cell r="V1640">
            <v>0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A1640">
            <v>0</v>
          </cell>
          <cell r="AC1640">
            <v>2005</v>
          </cell>
          <cell r="AD1640">
            <v>1</v>
          </cell>
          <cell r="AE1640">
            <v>0</v>
          </cell>
          <cell r="AF1640">
            <v>0.85</v>
          </cell>
        </row>
        <row r="1641">
          <cell r="A1641">
            <v>25</v>
          </cell>
          <cell r="B1641">
            <v>19</v>
          </cell>
          <cell r="C1641">
            <v>4</v>
          </cell>
          <cell r="D1641">
            <v>6</v>
          </cell>
          <cell r="E1641">
            <v>1</v>
          </cell>
          <cell r="F1641">
            <v>0</v>
          </cell>
          <cell r="G1641">
            <v>74.405995000000004</v>
          </cell>
          <cell r="H1641">
            <v>35.488311267501004</v>
          </cell>
          <cell r="I1641">
            <v>0.76303104475159567</v>
          </cell>
          <cell r="J1641">
            <v>0</v>
          </cell>
          <cell r="K1641">
            <v>0</v>
          </cell>
          <cell r="L1641">
            <v>15</v>
          </cell>
          <cell r="M1641">
            <v>2007</v>
          </cell>
          <cell r="N1641">
            <v>2019</v>
          </cell>
          <cell r="O1641">
            <v>1</v>
          </cell>
          <cell r="Q1641">
            <v>0</v>
          </cell>
          <cell r="R1641">
            <v>0</v>
          </cell>
          <cell r="S1641">
            <v>0</v>
          </cell>
          <cell r="T1641">
            <v>0</v>
          </cell>
          <cell r="U1641">
            <v>0</v>
          </cell>
          <cell r="V1641">
            <v>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A1641">
            <v>0</v>
          </cell>
          <cell r="AC1641">
            <v>2005</v>
          </cell>
          <cell r="AD1641">
            <v>1</v>
          </cell>
          <cell r="AE1641">
            <v>0</v>
          </cell>
          <cell r="AF1641">
            <v>0.85</v>
          </cell>
        </row>
        <row r="1642">
          <cell r="A1642">
            <v>25</v>
          </cell>
          <cell r="B1642">
            <v>20</v>
          </cell>
          <cell r="C1642">
            <v>4</v>
          </cell>
          <cell r="D1642">
            <v>6</v>
          </cell>
          <cell r="E1642">
            <v>1</v>
          </cell>
          <cell r="F1642">
            <v>0</v>
          </cell>
          <cell r="G1642">
            <v>78.331812999999983</v>
          </cell>
          <cell r="H1642">
            <v>34.529354833923151</v>
          </cell>
          <cell r="I1642">
            <v>0.74664261354618167</v>
          </cell>
          <cell r="J1642">
            <v>0</v>
          </cell>
          <cell r="K1642">
            <v>0</v>
          </cell>
          <cell r="L1642">
            <v>15</v>
          </cell>
          <cell r="M1642">
            <v>2020</v>
          </cell>
          <cell r="N1642">
            <v>2029</v>
          </cell>
          <cell r="O1642">
            <v>1</v>
          </cell>
          <cell r="Q1642">
            <v>0</v>
          </cell>
          <cell r="R1642">
            <v>0</v>
          </cell>
          <cell r="S1642">
            <v>0</v>
          </cell>
          <cell r="T1642">
            <v>0</v>
          </cell>
          <cell r="U1642">
            <v>0</v>
          </cell>
          <cell r="V1642">
            <v>0</v>
          </cell>
          <cell r="W1642">
            <v>0</v>
          </cell>
          <cell r="X1642">
            <v>0</v>
          </cell>
          <cell r="Y1642">
            <v>0</v>
          </cell>
          <cell r="Z1642">
            <v>0</v>
          </cell>
          <cell r="AA1642">
            <v>0</v>
          </cell>
          <cell r="AC1642">
            <v>2005</v>
          </cell>
          <cell r="AD1642">
            <v>1</v>
          </cell>
          <cell r="AE1642">
            <v>0</v>
          </cell>
          <cell r="AF1642">
            <v>0.85</v>
          </cell>
        </row>
        <row r="1643">
          <cell r="A1643">
            <v>25</v>
          </cell>
          <cell r="B1643">
            <v>21</v>
          </cell>
          <cell r="C1643">
            <v>4</v>
          </cell>
          <cell r="D1643">
            <v>6</v>
          </cell>
          <cell r="E1643">
            <v>1</v>
          </cell>
          <cell r="F1643">
            <v>0</v>
          </cell>
          <cell r="G1643">
            <v>79.618049666666678</v>
          </cell>
          <cell r="H1643">
            <v>33.496553074550093</v>
          </cell>
          <cell r="I1643">
            <v>0.72932502507222141</v>
          </cell>
          <cell r="J1643">
            <v>0</v>
          </cell>
          <cell r="K1643">
            <v>0</v>
          </cell>
          <cell r="L1643">
            <v>15</v>
          </cell>
          <cell r="M1643">
            <v>2030</v>
          </cell>
          <cell r="N1643">
            <v>2052</v>
          </cell>
          <cell r="O1643">
            <v>1</v>
          </cell>
          <cell r="Q1643">
            <v>0</v>
          </cell>
          <cell r="R1643">
            <v>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  <cell r="W1643">
            <v>0</v>
          </cell>
          <cell r="X1643">
            <v>0</v>
          </cell>
          <cell r="Y1643">
            <v>0</v>
          </cell>
          <cell r="Z1643">
            <v>0</v>
          </cell>
          <cell r="AA1643">
            <v>0</v>
          </cell>
          <cell r="AC1643">
            <v>2005</v>
          </cell>
          <cell r="AD1643">
            <v>1</v>
          </cell>
          <cell r="AE1643">
            <v>0</v>
          </cell>
          <cell r="AF1643">
            <v>0.85</v>
          </cell>
        </row>
        <row r="1644">
          <cell r="A1644">
            <v>25</v>
          </cell>
          <cell r="B1644">
            <v>22</v>
          </cell>
          <cell r="C1644">
            <v>4</v>
          </cell>
          <cell r="D1644">
            <v>6</v>
          </cell>
          <cell r="E1644">
            <v>1</v>
          </cell>
          <cell r="F1644">
            <v>0</v>
          </cell>
          <cell r="G1644">
            <v>15.054945054945055</v>
          </cell>
          <cell r="H1644">
            <v>509.766874839151</v>
          </cell>
          <cell r="I1644">
            <v>27.523251886627747</v>
          </cell>
          <cell r="J1644">
            <v>0</v>
          </cell>
          <cell r="K1644">
            <v>0</v>
          </cell>
          <cell r="L1644">
            <v>15</v>
          </cell>
          <cell r="M1644">
            <v>2003</v>
          </cell>
          <cell r="N1644">
            <v>2006</v>
          </cell>
          <cell r="O1644">
            <v>1</v>
          </cell>
          <cell r="Q1644">
            <v>0</v>
          </cell>
          <cell r="R1644">
            <v>0</v>
          </cell>
          <cell r="S1644">
            <v>0</v>
          </cell>
          <cell r="T1644">
            <v>0</v>
          </cell>
          <cell r="U1644">
            <v>0</v>
          </cell>
          <cell r="V1644">
            <v>0</v>
          </cell>
          <cell r="W1644">
            <v>0</v>
          </cell>
          <cell r="X1644">
            <v>0</v>
          </cell>
          <cell r="Y1644">
            <v>0</v>
          </cell>
          <cell r="Z1644">
            <v>0</v>
          </cell>
          <cell r="AA1644">
            <v>0</v>
          </cell>
          <cell r="AC1644">
            <v>2005</v>
          </cell>
          <cell r="AD1644">
            <v>1</v>
          </cell>
          <cell r="AE1644">
            <v>0</v>
          </cell>
          <cell r="AF1644">
            <v>0.92</v>
          </cell>
        </row>
        <row r="1645">
          <cell r="A1645">
            <v>25</v>
          </cell>
          <cell r="B1645">
            <v>23</v>
          </cell>
          <cell r="C1645">
            <v>4</v>
          </cell>
          <cell r="D1645">
            <v>6</v>
          </cell>
          <cell r="E1645">
            <v>1</v>
          </cell>
          <cell r="F1645">
            <v>0</v>
          </cell>
          <cell r="G1645">
            <v>63</v>
          </cell>
          <cell r="H1645">
            <v>321.89335003844536</v>
          </cell>
          <cell r="I1645">
            <v>42.001696420220298</v>
          </cell>
          <cell r="J1645">
            <v>0</v>
          </cell>
          <cell r="K1645">
            <v>0</v>
          </cell>
          <cell r="L1645">
            <v>15</v>
          </cell>
          <cell r="M1645">
            <v>2007</v>
          </cell>
          <cell r="N1645">
            <v>2011</v>
          </cell>
          <cell r="O1645">
            <v>1</v>
          </cell>
          <cell r="Q1645">
            <v>0</v>
          </cell>
          <cell r="R1645">
            <v>0</v>
          </cell>
          <cell r="S1645">
            <v>0</v>
          </cell>
          <cell r="T1645">
            <v>0</v>
          </cell>
          <cell r="U1645">
            <v>0</v>
          </cell>
          <cell r="V1645">
            <v>0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  <cell r="AA1645">
            <v>0</v>
          </cell>
          <cell r="AC1645">
            <v>2005</v>
          </cell>
          <cell r="AD1645">
            <v>1</v>
          </cell>
          <cell r="AE1645">
            <v>0</v>
          </cell>
          <cell r="AF1645">
            <v>0.7</v>
          </cell>
        </row>
        <row r="1646">
          <cell r="A1646">
            <v>25</v>
          </cell>
          <cell r="B1646">
            <v>24</v>
          </cell>
          <cell r="C1646">
            <v>4</v>
          </cell>
          <cell r="D1646">
            <v>6</v>
          </cell>
          <cell r="E1646">
            <v>1</v>
          </cell>
          <cell r="F1646">
            <v>0</v>
          </cell>
          <cell r="G1646">
            <v>91</v>
          </cell>
          <cell r="H1646">
            <v>124.59586655749499</v>
          </cell>
          <cell r="I1646">
            <v>7.6865611655615886</v>
          </cell>
          <cell r="J1646">
            <v>0</v>
          </cell>
          <cell r="K1646">
            <v>0</v>
          </cell>
          <cell r="L1646">
            <v>15</v>
          </cell>
          <cell r="M1646">
            <v>2011</v>
          </cell>
          <cell r="N1646">
            <v>2019</v>
          </cell>
          <cell r="O1646">
            <v>1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  <cell r="Y1646">
            <v>0</v>
          </cell>
          <cell r="Z1646">
            <v>0</v>
          </cell>
          <cell r="AA1646">
            <v>0</v>
          </cell>
          <cell r="AC1646">
            <v>2005</v>
          </cell>
          <cell r="AD1646">
            <v>1</v>
          </cell>
          <cell r="AE1646">
            <v>0</v>
          </cell>
          <cell r="AF1646">
            <v>0.8</v>
          </cell>
        </row>
        <row r="1647">
          <cell r="A1647">
            <v>25</v>
          </cell>
          <cell r="B1647">
            <v>25</v>
          </cell>
          <cell r="C1647">
            <v>4</v>
          </cell>
          <cell r="D1647">
            <v>6</v>
          </cell>
          <cell r="E1647">
            <v>1</v>
          </cell>
          <cell r="F1647">
            <v>0</v>
          </cell>
          <cell r="G1647">
            <v>170</v>
          </cell>
          <cell r="H1647">
            <v>31.628465964377018</v>
          </cell>
          <cell r="I1647">
            <v>0.94442754506631377</v>
          </cell>
          <cell r="J1647">
            <v>0</v>
          </cell>
          <cell r="K1647">
            <v>3.1628465964377019</v>
          </cell>
          <cell r="L1647">
            <v>15</v>
          </cell>
          <cell r="M1647">
            <v>2020</v>
          </cell>
          <cell r="N1647">
            <v>2029</v>
          </cell>
          <cell r="O1647">
            <v>1</v>
          </cell>
          <cell r="Q1647">
            <v>0</v>
          </cell>
          <cell r="R1647">
            <v>0</v>
          </cell>
          <cell r="S1647">
            <v>0</v>
          </cell>
          <cell r="T1647">
            <v>0</v>
          </cell>
          <cell r="U1647">
            <v>0</v>
          </cell>
          <cell r="V1647">
            <v>0</v>
          </cell>
          <cell r="W1647">
            <v>0</v>
          </cell>
          <cell r="X1647">
            <v>0</v>
          </cell>
          <cell r="Y1647">
            <v>0</v>
          </cell>
          <cell r="Z1647">
            <v>0</v>
          </cell>
          <cell r="AA1647">
            <v>0</v>
          </cell>
          <cell r="AC1647">
            <v>2005</v>
          </cell>
          <cell r="AD1647">
            <v>1</v>
          </cell>
          <cell r="AE1647">
            <v>0</v>
          </cell>
          <cell r="AF1647">
            <v>0.85</v>
          </cell>
        </row>
        <row r="1648">
          <cell r="A1648">
            <v>25</v>
          </cell>
          <cell r="B1648">
            <v>27</v>
          </cell>
          <cell r="C1648">
            <v>4</v>
          </cell>
          <cell r="D1648">
            <v>6</v>
          </cell>
          <cell r="E1648">
            <v>1</v>
          </cell>
          <cell r="F1648">
            <v>0</v>
          </cell>
          <cell r="G1648">
            <v>170</v>
          </cell>
          <cell r="H1648">
            <v>31.628465964377018</v>
          </cell>
          <cell r="I1648">
            <v>0.94442754506631377</v>
          </cell>
          <cell r="J1648">
            <v>0</v>
          </cell>
          <cell r="K1648">
            <v>4.7442698946565525</v>
          </cell>
          <cell r="L1648">
            <v>15</v>
          </cell>
          <cell r="M1648">
            <v>2022</v>
          </cell>
          <cell r="N1648">
            <v>2029</v>
          </cell>
          <cell r="O1648">
            <v>1</v>
          </cell>
          <cell r="Q1648">
            <v>0</v>
          </cell>
          <cell r="R1648">
            <v>0</v>
          </cell>
          <cell r="S1648">
            <v>0</v>
          </cell>
          <cell r="T1648">
            <v>0</v>
          </cell>
          <cell r="U1648">
            <v>0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0</v>
          </cell>
          <cell r="AA1648">
            <v>0</v>
          </cell>
          <cell r="AC1648">
            <v>2005</v>
          </cell>
          <cell r="AD1648">
            <v>1</v>
          </cell>
          <cell r="AE1648">
            <v>0</v>
          </cell>
          <cell r="AF1648">
            <v>0.85</v>
          </cell>
        </row>
        <row r="1649">
          <cell r="A1649">
            <v>25</v>
          </cell>
          <cell r="B1649">
            <v>26</v>
          </cell>
          <cell r="C1649">
            <v>4</v>
          </cell>
          <cell r="D1649">
            <v>6</v>
          </cell>
          <cell r="E1649">
            <v>1</v>
          </cell>
          <cell r="F1649">
            <v>0</v>
          </cell>
          <cell r="G1649">
            <v>202</v>
          </cell>
          <cell r="H1649">
            <v>24.397668140467836</v>
          </cell>
          <cell r="I1649">
            <v>0.6189452323527489</v>
          </cell>
          <cell r="J1649">
            <v>0</v>
          </cell>
          <cell r="K1649">
            <v>3.6596502210701751</v>
          </cell>
          <cell r="L1649">
            <v>15</v>
          </cell>
          <cell r="M1649">
            <v>2030</v>
          </cell>
          <cell r="N1649">
            <v>2052</v>
          </cell>
          <cell r="O1649">
            <v>1</v>
          </cell>
          <cell r="Q1649">
            <v>0</v>
          </cell>
          <cell r="R1649">
            <v>0</v>
          </cell>
          <cell r="S1649">
            <v>0</v>
          </cell>
          <cell r="T1649">
            <v>0</v>
          </cell>
          <cell r="U1649">
            <v>0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0</v>
          </cell>
          <cell r="AA1649">
            <v>0</v>
          </cell>
          <cell r="AC1649">
            <v>2005</v>
          </cell>
          <cell r="AD1649">
            <v>1</v>
          </cell>
          <cell r="AE1649">
            <v>0</v>
          </cell>
          <cell r="AF1649">
            <v>0.85</v>
          </cell>
        </row>
        <row r="1650">
          <cell r="A1650">
            <v>26</v>
          </cell>
          <cell r="B1650">
            <v>1</v>
          </cell>
          <cell r="C1650">
            <v>4</v>
          </cell>
          <cell r="D1650">
            <v>6</v>
          </cell>
          <cell r="E1650">
            <v>1</v>
          </cell>
          <cell r="F1650">
            <v>1.3767041152016251E-2</v>
          </cell>
          <cell r="G1650">
            <v>64.599999999999994</v>
          </cell>
          <cell r="H1650">
            <v>10.768508911922947</v>
          </cell>
          <cell r="I1650">
            <v>0.76262839250749126</v>
          </cell>
          <cell r="J1650">
            <v>0</v>
          </cell>
          <cell r="K1650">
            <v>0</v>
          </cell>
          <cell r="L1650">
            <v>15</v>
          </cell>
          <cell r="M1650">
            <v>2003</v>
          </cell>
          <cell r="N1650">
            <v>2005</v>
          </cell>
          <cell r="O1650">
            <v>1</v>
          </cell>
          <cell r="Q1650">
            <v>0</v>
          </cell>
          <cell r="R1650">
            <v>0</v>
          </cell>
          <cell r="S1650">
            <v>0</v>
          </cell>
          <cell r="T1650">
            <v>0</v>
          </cell>
          <cell r="U1650">
            <v>0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  <cell r="AA1650">
            <v>0</v>
          </cell>
          <cell r="AC1650">
            <v>2005</v>
          </cell>
          <cell r="AD1650">
            <v>1</v>
          </cell>
          <cell r="AE1650">
            <v>0</v>
          </cell>
          <cell r="AF1650">
            <v>0.7</v>
          </cell>
        </row>
        <row r="1651">
          <cell r="A1651">
            <v>26</v>
          </cell>
          <cell r="B1651">
            <v>2</v>
          </cell>
          <cell r="C1651">
            <v>4</v>
          </cell>
          <cell r="D1651">
            <v>6</v>
          </cell>
          <cell r="E1651">
            <v>1</v>
          </cell>
          <cell r="F1651">
            <v>1.3965846058282862E-2</v>
          </cell>
          <cell r="G1651">
            <v>59.9</v>
          </cell>
          <cell r="H1651">
            <v>13.984619853431363</v>
          </cell>
          <cell r="I1651">
            <v>0.85290975589273033</v>
          </cell>
          <cell r="J1651">
            <v>0</v>
          </cell>
          <cell r="K1651">
            <v>0</v>
          </cell>
          <cell r="L1651">
            <v>15</v>
          </cell>
          <cell r="M1651">
            <v>2003</v>
          </cell>
          <cell r="N1651">
            <v>2009</v>
          </cell>
          <cell r="O1651">
            <v>1</v>
          </cell>
          <cell r="Q1651">
            <v>0</v>
          </cell>
          <cell r="R1651">
            <v>0</v>
          </cell>
          <cell r="S1651">
            <v>0</v>
          </cell>
          <cell r="T1651">
            <v>0</v>
          </cell>
          <cell r="U1651">
            <v>0</v>
          </cell>
          <cell r="V1651">
            <v>0</v>
          </cell>
          <cell r="W1651">
            <v>0</v>
          </cell>
          <cell r="X1651">
            <v>0</v>
          </cell>
          <cell r="Y1651">
            <v>0</v>
          </cell>
          <cell r="Z1651">
            <v>0</v>
          </cell>
          <cell r="AA1651">
            <v>0</v>
          </cell>
          <cell r="AC1651">
            <v>2005</v>
          </cell>
          <cell r="AD1651">
            <v>1</v>
          </cell>
          <cell r="AE1651">
            <v>0</v>
          </cell>
          <cell r="AF1651">
            <v>0.62</v>
          </cell>
        </row>
        <row r="1652">
          <cell r="A1652">
            <v>26</v>
          </cell>
          <cell r="B1652">
            <v>3</v>
          </cell>
          <cell r="C1652">
            <v>4</v>
          </cell>
          <cell r="D1652">
            <v>6</v>
          </cell>
          <cell r="E1652">
            <v>1</v>
          </cell>
          <cell r="F1652">
            <v>1.2970141118235422E-2</v>
          </cell>
          <cell r="G1652">
            <v>73.5</v>
          </cell>
          <cell r="H1652">
            <v>13.111528865443415</v>
          </cell>
          <cell r="I1652">
            <v>0.73486159902435544</v>
          </cell>
          <cell r="J1652">
            <v>0</v>
          </cell>
          <cell r="K1652">
            <v>0</v>
          </cell>
          <cell r="L1652">
            <v>15</v>
          </cell>
          <cell r="M1652">
            <v>2003</v>
          </cell>
          <cell r="N1652">
            <v>2012</v>
          </cell>
          <cell r="O1652">
            <v>1</v>
          </cell>
          <cell r="Q1652">
            <v>0</v>
          </cell>
          <cell r="R1652">
            <v>0</v>
          </cell>
          <cell r="S1652">
            <v>0</v>
          </cell>
          <cell r="T1652">
            <v>0</v>
          </cell>
          <cell r="U1652">
            <v>0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A1652">
            <v>0</v>
          </cell>
          <cell r="AC1652">
            <v>2005</v>
          </cell>
          <cell r="AD1652">
            <v>1</v>
          </cell>
          <cell r="AE1652">
            <v>0</v>
          </cell>
          <cell r="AF1652">
            <v>0.75</v>
          </cell>
        </row>
        <row r="1653">
          <cell r="A1653">
            <v>26</v>
          </cell>
          <cell r="B1653">
            <v>4</v>
          </cell>
          <cell r="C1653">
            <v>4</v>
          </cell>
          <cell r="D1653">
            <v>6</v>
          </cell>
          <cell r="E1653">
            <v>1</v>
          </cell>
          <cell r="F1653">
            <v>9.4720195766847641E-3</v>
          </cell>
          <cell r="G1653">
            <v>83.1</v>
          </cell>
          <cell r="H1653">
            <v>13.887761511437242</v>
          </cell>
          <cell r="I1653">
            <v>0.76824555652708382</v>
          </cell>
          <cell r="J1653">
            <v>0</v>
          </cell>
          <cell r="K1653">
            <v>0</v>
          </cell>
          <cell r="L1653">
            <v>15</v>
          </cell>
          <cell r="M1653">
            <v>2003</v>
          </cell>
          <cell r="N1653">
            <v>2050</v>
          </cell>
          <cell r="O1653">
            <v>1</v>
          </cell>
          <cell r="Q1653">
            <v>0</v>
          </cell>
          <cell r="R1653">
            <v>0</v>
          </cell>
          <cell r="S1653">
            <v>0</v>
          </cell>
          <cell r="T1653">
            <v>0</v>
          </cell>
          <cell r="U1653">
            <v>0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A1653">
            <v>0</v>
          </cell>
          <cell r="AC1653">
            <v>2005</v>
          </cell>
          <cell r="AD1653">
            <v>1</v>
          </cell>
          <cell r="AE1653">
            <v>0</v>
          </cell>
          <cell r="AF1653">
            <v>0.85</v>
          </cell>
        </row>
        <row r="1654">
          <cell r="A1654">
            <v>26</v>
          </cell>
          <cell r="B1654">
            <v>5</v>
          </cell>
          <cell r="C1654">
            <v>4</v>
          </cell>
          <cell r="D1654">
            <v>6</v>
          </cell>
          <cell r="E1654">
            <v>1</v>
          </cell>
          <cell r="F1654">
            <v>0</v>
          </cell>
          <cell r="G1654">
            <v>73.910953220338982</v>
          </cell>
          <cell r="H1654">
            <v>12.813298094832295</v>
          </cell>
          <cell r="I1654">
            <v>0.64224841199281879</v>
          </cell>
          <cell r="J1654">
            <v>0</v>
          </cell>
          <cell r="K1654">
            <v>0</v>
          </cell>
          <cell r="L1654">
            <v>15</v>
          </cell>
          <cell r="M1654">
            <v>2011</v>
          </cell>
          <cell r="N1654">
            <v>2019</v>
          </cell>
          <cell r="O1654">
            <v>1</v>
          </cell>
          <cell r="Q1654">
            <v>0</v>
          </cell>
          <cell r="R1654">
            <v>0</v>
          </cell>
          <cell r="S1654">
            <v>0</v>
          </cell>
          <cell r="T1654">
            <v>0</v>
          </cell>
          <cell r="U1654">
            <v>0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  <cell r="AA1654">
            <v>0</v>
          </cell>
          <cell r="AC1654">
            <v>2005</v>
          </cell>
          <cell r="AD1654">
            <v>1</v>
          </cell>
          <cell r="AE1654">
            <v>0</v>
          </cell>
          <cell r="AF1654">
            <v>0.75</v>
          </cell>
        </row>
        <row r="1655">
          <cell r="A1655">
            <v>26</v>
          </cell>
          <cell r="B1655">
            <v>6</v>
          </cell>
          <cell r="C1655">
            <v>4</v>
          </cell>
          <cell r="D1655">
            <v>6</v>
          </cell>
          <cell r="E1655">
            <v>1</v>
          </cell>
          <cell r="F1655">
            <v>0</v>
          </cell>
          <cell r="G1655">
            <v>79.314304000000007</v>
          </cell>
          <cell r="H1655">
            <v>12.540585485874045</v>
          </cell>
          <cell r="I1655">
            <v>0.65043008288380477</v>
          </cell>
          <cell r="J1655">
            <v>0</v>
          </cell>
          <cell r="K1655">
            <v>0</v>
          </cell>
          <cell r="L1655">
            <v>15</v>
          </cell>
          <cell r="M1655">
            <v>2020</v>
          </cell>
          <cell r="N1655">
            <v>2029</v>
          </cell>
          <cell r="O1655">
            <v>1</v>
          </cell>
          <cell r="Q1655">
            <v>0</v>
          </cell>
          <cell r="R1655">
            <v>0</v>
          </cell>
          <cell r="S1655">
            <v>0</v>
          </cell>
          <cell r="T1655">
            <v>0</v>
          </cell>
          <cell r="U1655">
            <v>0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A1655">
            <v>0</v>
          </cell>
          <cell r="AC1655">
            <v>2005</v>
          </cell>
          <cell r="AD1655">
            <v>1</v>
          </cell>
          <cell r="AE1655">
            <v>0</v>
          </cell>
          <cell r="AF1655">
            <v>0.82</v>
          </cell>
        </row>
        <row r="1656">
          <cell r="A1656">
            <v>26</v>
          </cell>
          <cell r="B1656">
            <v>7</v>
          </cell>
          <cell r="C1656">
            <v>4</v>
          </cell>
          <cell r="D1656">
            <v>6</v>
          </cell>
          <cell r="E1656">
            <v>1</v>
          </cell>
          <cell r="F1656">
            <v>0</v>
          </cell>
          <cell r="G1656">
            <v>79.314304000000007</v>
          </cell>
          <cell r="H1656">
            <v>12.428449504981327</v>
          </cell>
          <cell r="I1656">
            <v>0.64387608062378132</v>
          </cell>
          <cell r="J1656">
            <v>0</v>
          </cell>
          <cell r="K1656">
            <v>0</v>
          </cell>
          <cell r="L1656">
            <v>15</v>
          </cell>
          <cell r="M1656">
            <v>2030</v>
          </cell>
          <cell r="N1656">
            <v>2052</v>
          </cell>
          <cell r="O1656">
            <v>1</v>
          </cell>
          <cell r="Q1656">
            <v>0</v>
          </cell>
          <cell r="R1656">
            <v>0</v>
          </cell>
          <cell r="S1656">
            <v>0</v>
          </cell>
          <cell r="T1656">
            <v>0</v>
          </cell>
          <cell r="U1656">
            <v>0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  <cell r="AA1656">
            <v>0</v>
          </cell>
          <cell r="AC1656">
            <v>2005</v>
          </cell>
          <cell r="AD1656">
            <v>1</v>
          </cell>
          <cell r="AE1656">
            <v>0</v>
          </cell>
          <cell r="AF1656">
            <v>0.82</v>
          </cell>
        </row>
        <row r="1657">
          <cell r="A1657">
            <v>26</v>
          </cell>
          <cell r="B1657">
            <v>8</v>
          </cell>
          <cell r="C1657">
            <v>4</v>
          </cell>
          <cell r="D1657">
            <v>6</v>
          </cell>
          <cell r="E1657">
            <v>1</v>
          </cell>
          <cell r="F1657">
            <v>0</v>
          </cell>
          <cell r="G1657">
            <v>69.599999999999994</v>
          </cell>
          <cell r="H1657">
            <v>14.735759576800188</v>
          </cell>
          <cell r="I1657">
            <v>0.56394435718973646</v>
          </cell>
          <cell r="J1657">
            <v>0</v>
          </cell>
          <cell r="K1657">
            <v>0</v>
          </cell>
          <cell r="L1657">
            <v>15</v>
          </cell>
          <cell r="M1657">
            <v>2003</v>
          </cell>
          <cell r="N1657">
            <v>2012</v>
          </cell>
          <cell r="O1657">
            <v>1</v>
          </cell>
          <cell r="Q1657">
            <v>0</v>
          </cell>
          <cell r="R1657">
            <v>0</v>
          </cell>
          <cell r="S1657">
            <v>0</v>
          </cell>
          <cell r="T1657">
            <v>0</v>
          </cell>
          <cell r="U1657">
            <v>0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  <cell r="AA1657">
            <v>0</v>
          </cell>
          <cell r="AC1657">
            <v>2005</v>
          </cell>
          <cell r="AD1657">
            <v>1</v>
          </cell>
          <cell r="AE1657">
            <v>0</v>
          </cell>
          <cell r="AF1657">
            <v>0.78</v>
          </cell>
        </row>
        <row r="1658">
          <cell r="A1658">
            <v>26</v>
          </cell>
          <cell r="B1658">
            <v>9</v>
          </cell>
          <cell r="C1658">
            <v>4</v>
          </cell>
          <cell r="D1658">
            <v>6</v>
          </cell>
          <cell r="E1658">
            <v>1</v>
          </cell>
          <cell r="F1658">
            <v>0</v>
          </cell>
          <cell r="G1658">
            <v>70.254995348837213</v>
          </cell>
          <cell r="H1658">
            <v>14.498514278793014</v>
          </cell>
          <cell r="I1658">
            <v>0.48101209350691232</v>
          </cell>
          <cell r="J1658">
            <v>0</v>
          </cell>
          <cell r="K1658">
            <v>0</v>
          </cell>
          <cell r="L1658">
            <v>15</v>
          </cell>
          <cell r="M1658">
            <v>2007</v>
          </cell>
          <cell r="N1658">
            <v>2012</v>
          </cell>
          <cell r="O1658">
            <v>1</v>
          </cell>
          <cell r="Q1658">
            <v>0</v>
          </cell>
          <cell r="R1658">
            <v>0</v>
          </cell>
          <cell r="S1658">
            <v>0</v>
          </cell>
          <cell r="T1658">
            <v>0</v>
          </cell>
          <cell r="U1658">
            <v>0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  <cell r="Z1658">
            <v>0</v>
          </cell>
          <cell r="AA1658">
            <v>0</v>
          </cell>
          <cell r="AC1658">
            <v>2005</v>
          </cell>
          <cell r="AD1658">
            <v>1</v>
          </cell>
          <cell r="AE1658">
            <v>0</v>
          </cell>
          <cell r="AF1658">
            <v>0.78</v>
          </cell>
        </row>
        <row r="1659">
          <cell r="A1659">
            <v>26</v>
          </cell>
          <cell r="B1659">
            <v>10</v>
          </cell>
          <cell r="C1659">
            <v>4</v>
          </cell>
          <cell r="D1659">
            <v>6</v>
          </cell>
          <cell r="E1659">
            <v>1</v>
          </cell>
          <cell r="F1659">
            <v>0</v>
          </cell>
          <cell r="G1659">
            <v>71.308820279069764</v>
          </cell>
          <cell r="H1659">
            <v>13.985780932059672</v>
          </cell>
          <cell r="I1659">
            <v>0.46609915183236572</v>
          </cell>
          <cell r="J1659">
            <v>0</v>
          </cell>
          <cell r="K1659">
            <v>0</v>
          </cell>
          <cell r="L1659">
            <v>15</v>
          </cell>
          <cell r="M1659">
            <v>2013</v>
          </cell>
          <cell r="N1659">
            <v>2029</v>
          </cell>
          <cell r="O1659">
            <v>1</v>
          </cell>
          <cell r="Q1659">
            <v>0</v>
          </cell>
          <cell r="R1659">
            <v>0</v>
          </cell>
          <cell r="S1659">
            <v>0</v>
          </cell>
          <cell r="T1659">
            <v>0</v>
          </cell>
          <cell r="U1659">
            <v>0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  <cell r="AA1659">
            <v>0</v>
          </cell>
          <cell r="AC1659">
            <v>2005</v>
          </cell>
          <cell r="AD1659">
            <v>1</v>
          </cell>
          <cell r="AE1659">
            <v>0</v>
          </cell>
          <cell r="AF1659">
            <v>0.78</v>
          </cell>
        </row>
        <row r="1660">
          <cell r="A1660">
            <v>26</v>
          </cell>
          <cell r="B1660">
            <v>11</v>
          </cell>
          <cell r="C1660">
            <v>4</v>
          </cell>
          <cell r="D1660">
            <v>6</v>
          </cell>
          <cell r="E1660">
            <v>1</v>
          </cell>
          <cell r="F1660">
            <v>0</v>
          </cell>
          <cell r="G1660">
            <v>72.47973686821706</v>
          </cell>
          <cell r="H1660">
            <v>13.759839398423811</v>
          </cell>
          <cell r="I1660">
            <v>0.45965488856231362</v>
          </cell>
          <cell r="J1660">
            <v>0</v>
          </cell>
          <cell r="K1660">
            <v>0</v>
          </cell>
          <cell r="L1660">
            <v>15</v>
          </cell>
          <cell r="M1660">
            <v>2030</v>
          </cell>
          <cell r="N1660">
            <v>2052</v>
          </cell>
          <cell r="O1660">
            <v>1</v>
          </cell>
          <cell r="Q1660">
            <v>0</v>
          </cell>
          <cell r="R1660">
            <v>0</v>
          </cell>
          <cell r="S1660">
            <v>0</v>
          </cell>
          <cell r="T1660">
            <v>0</v>
          </cell>
          <cell r="U1660">
            <v>0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A1660">
            <v>0</v>
          </cell>
          <cell r="AC1660">
            <v>2005</v>
          </cell>
          <cell r="AD1660">
            <v>1</v>
          </cell>
          <cell r="AE1660">
            <v>0</v>
          </cell>
          <cell r="AF1660">
            <v>0.78</v>
          </cell>
        </row>
        <row r="1661">
          <cell r="A1661">
            <v>26</v>
          </cell>
          <cell r="B1661">
            <v>12</v>
          </cell>
          <cell r="C1661">
            <v>4</v>
          </cell>
          <cell r="D1661">
            <v>6</v>
          </cell>
          <cell r="E1661">
            <v>1</v>
          </cell>
          <cell r="F1661">
            <v>0</v>
          </cell>
          <cell r="G1661">
            <v>15.054945054945055</v>
          </cell>
          <cell r="H1661">
            <v>509.766874839151</v>
          </cell>
          <cell r="I1661">
            <v>27.523251886627747</v>
          </cell>
          <cell r="J1661">
            <v>0</v>
          </cell>
          <cell r="K1661">
            <v>0</v>
          </cell>
          <cell r="L1661">
            <v>15</v>
          </cell>
          <cell r="M1661">
            <v>2003</v>
          </cell>
          <cell r="N1661">
            <v>2006</v>
          </cell>
          <cell r="O1661">
            <v>1</v>
          </cell>
          <cell r="Q1661">
            <v>0</v>
          </cell>
          <cell r="R1661">
            <v>0</v>
          </cell>
          <cell r="S1661">
            <v>0</v>
          </cell>
          <cell r="T1661">
            <v>0</v>
          </cell>
          <cell r="U1661">
            <v>0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0</v>
          </cell>
          <cell r="AA1661">
            <v>0</v>
          </cell>
          <cell r="AC1661">
            <v>2005</v>
          </cell>
          <cell r="AD1661">
            <v>1</v>
          </cell>
          <cell r="AE1661">
            <v>0</v>
          </cell>
          <cell r="AF1661">
            <v>0.92</v>
          </cell>
        </row>
        <row r="1662">
          <cell r="A1662">
            <v>26</v>
          </cell>
          <cell r="B1662">
            <v>13</v>
          </cell>
          <cell r="C1662">
            <v>4</v>
          </cell>
          <cell r="D1662">
            <v>6</v>
          </cell>
          <cell r="E1662">
            <v>1</v>
          </cell>
          <cell r="F1662">
            <v>0</v>
          </cell>
          <cell r="G1662">
            <v>63</v>
          </cell>
          <cell r="H1662">
            <v>321.89335003844536</v>
          </cell>
          <cell r="I1662">
            <v>42.001696420220298</v>
          </cell>
          <cell r="J1662">
            <v>0</v>
          </cell>
          <cell r="K1662">
            <v>0</v>
          </cell>
          <cell r="L1662">
            <v>15</v>
          </cell>
          <cell r="M1662">
            <v>2007</v>
          </cell>
          <cell r="N1662">
            <v>2011</v>
          </cell>
          <cell r="O1662">
            <v>1</v>
          </cell>
          <cell r="Q1662">
            <v>0</v>
          </cell>
          <cell r="R1662">
            <v>0</v>
          </cell>
          <cell r="S1662">
            <v>0</v>
          </cell>
          <cell r="T1662">
            <v>0</v>
          </cell>
          <cell r="U1662">
            <v>0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A1662">
            <v>0</v>
          </cell>
          <cell r="AC1662">
            <v>2005</v>
          </cell>
          <cell r="AD1662">
            <v>1</v>
          </cell>
          <cell r="AE1662">
            <v>0</v>
          </cell>
          <cell r="AF1662">
            <v>0.7</v>
          </cell>
        </row>
        <row r="1663">
          <cell r="A1663">
            <v>26</v>
          </cell>
          <cell r="B1663">
            <v>14</v>
          </cell>
          <cell r="C1663">
            <v>4</v>
          </cell>
          <cell r="D1663">
            <v>6</v>
          </cell>
          <cell r="E1663">
            <v>1</v>
          </cell>
          <cell r="F1663">
            <v>0</v>
          </cell>
          <cell r="G1663">
            <v>91</v>
          </cell>
          <cell r="H1663">
            <v>124.59586655749499</v>
          </cell>
          <cell r="I1663">
            <v>7.6865611655615886</v>
          </cell>
          <cell r="J1663">
            <v>0</v>
          </cell>
          <cell r="K1663">
            <v>0</v>
          </cell>
          <cell r="L1663">
            <v>15</v>
          </cell>
          <cell r="M1663">
            <v>2011</v>
          </cell>
          <cell r="N1663">
            <v>2019</v>
          </cell>
          <cell r="O1663">
            <v>1</v>
          </cell>
          <cell r="Q1663">
            <v>0</v>
          </cell>
          <cell r="R1663">
            <v>0</v>
          </cell>
          <cell r="S1663">
            <v>0</v>
          </cell>
          <cell r="T1663">
            <v>0</v>
          </cell>
          <cell r="U1663">
            <v>0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A1663">
            <v>0</v>
          </cell>
          <cell r="AC1663">
            <v>2005</v>
          </cell>
          <cell r="AD1663">
            <v>1</v>
          </cell>
          <cell r="AE1663">
            <v>0</v>
          </cell>
          <cell r="AF1663">
            <v>0.8</v>
          </cell>
        </row>
        <row r="1664">
          <cell r="A1664">
            <v>26</v>
          </cell>
          <cell r="B1664">
            <v>15</v>
          </cell>
          <cell r="C1664">
            <v>4</v>
          </cell>
          <cell r="D1664">
            <v>6</v>
          </cell>
          <cell r="E1664">
            <v>1</v>
          </cell>
          <cell r="F1664">
            <v>0</v>
          </cell>
          <cell r="G1664">
            <v>170</v>
          </cell>
          <cell r="H1664">
            <v>31.628465964377018</v>
          </cell>
          <cell r="I1664">
            <v>0.94442754506631377</v>
          </cell>
          <cell r="J1664">
            <v>0</v>
          </cell>
          <cell r="K1664">
            <v>3.1628465964377019</v>
          </cell>
          <cell r="L1664">
            <v>15</v>
          </cell>
          <cell r="M1664">
            <v>2020</v>
          </cell>
          <cell r="N1664">
            <v>2029</v>
          </cell>
          <cell r="O1664">
            <v>1</v>
          </cell>
          <cell r="Q1664">
            <v>0</v>
          </cell>
          <cell r="R1664">
            <v>0</v>
          </cell>
          <cell r="S1664">
            <v>0</v>
          </cell>
          <cell r="T1664">
            <v>0</v>
          </cell>
          <cell r="U1664">
            <v>0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Z1664">
            <v>0</v>
          </cell>
          <cell r="AA1664">
            <v>0</v>
          </cell>
          <cell r="AC1664">
            <v>2005</v>
          </cell>
          <cell r="AD1664">
            <v>1</v>
          </cell>
          <cell r="AE1664">
            <v>0</v>
          </cell>
          <cell r="AF1664">
            <v>0.85</v>
          </cell>
        </row>
        <row r="1665">
          <cell r="A1665">
            <v>26</v>
          </cell>
          <cell r="B1665">
            <v>17</v>
          </cell>
          <cell r="C1665">
            <v>4</v>
          </cell>
          <cell r="D1665">
            <v>6</v>
          </cell>
          <cell r="E1665">
            <v>1</v>
          </cell>
          <cell r="F1665">
            <v>0</v>
          </cell>
          <cell r="G1665">
            <v>170</v>
          </cell>
          <cell r="H1665">
            <v>31.628465964377018</v>
          </cell>
          <cell r="I1665">
            <v>0.94442754506631377</v>
          </cell>
          <cell r="J1665">
            <v>0</v>
          </cell>
          <cell r="K1665">
            <v>4.7442698946565525</v>
          </cell>
          <cell r="L1665">
            <v>15</v>
          </cell>
          <cell r="M1665">
            <v>2022</v>
          </cell>
          <cell r="N1665">
            <v>2029</v>
          </cell>
          <cell r="O1665">
            <v>1</v>
          </cell>
          <cell r="Q1665">
            <v>0</v>
          </cell>
          <cell r="R1665">
            <v>0</v>
          </cell>
          <cell r="S1665">
            <v>0</v>
          </cell>
          <cell r="T1665">
            <v>0</v>
          </cell>
          <cell r="U1665">
            <v>0</v>
          </cell>
          <cell r="V1665">
            <v>0</v>
          </cell>
          <cell r="W1665">
            <v>0</v>
          </cell>
          <cell r="X1665">
            <v>0</v>
          </cell>
          <cell r="Y1665">
            <v>0</v>
          </cell>
          <cell r="Z1665">
            <v>0</v>
          </cell>
          <cell r="AA1665">
            <v>0</v>
          </cell>
          <cell r="AC1665">
            <v>2005</v>
          </cell>
          <cell r="AD1665">
            <v>1</v>
          </cell>
          <cell r="AE1665">
            <v>0</v>
          </cell>
          <cell r="AF1665">
            <v>0.85</v>
          </cell>
        </row>
        <row r="1666">
          <cell r="A1666">
            <v>26</v>
          </cell>
          <cell r="B1666">
            <v>16</v>
          </cell>
          <cell r="C1666">
            <v>4</v>
          </cell>
          <cell r="D1666">
            <v>6</v>
          </cell>
          <cell r="E1666">
            <v>1</v>
          </cell>
          <cell r="F1666">
            <v>0</v>
          </cell>
          <cell r="G1666">
            <v>202</v>
          </cell>
          <cell r="H1666">
            <v>24.397668140467836</v>
          </cell>
          <cell r="I1666">
            <v>0.6189452323527489</v>
          </cell>
          <cell r="J1666">
            <v>0</v>
          </cell>
          <cell r="K1666">
            <v>3.6596502210701751</v>
          </cell>
          <cell r="L1666">
            <v>15</v>
          </cell>
          <cell r="M1666">
            <v>2030</v>
          </cell>
          <cell r="N1666">
            <v>2052</v>
          </cell>
          <cell r="O1666">
            <v>1</v>
          </cell>
          <cell r="Q1666">
            <v>0</v>
          </cell>
          <cell r="R1666">
            <v>0</v>
          </cell>
          <cell r="S1666">
            <v>0</v>
          </cell>
          <cell r="T1666">
            <v>0</v>
          </cell>
          <cell r="U1666">
            <v>0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  <cell r="AA1666">
            <v>0</v>
          </cell>
          <cell r="AC1666">
            <v>2005</v>
          </cell>
          <cell r="AD1666">
            <v>1</v>
          </cell>
          <cell r="AE1666">
            <v>0</v>
          </cell>
          <cell r="AF1666">
            <v>0.85</v>
          </cell>
        </row>
        <row r="1667">
          <cell r="A1667">
            <v>27</v>
          </cell>
          <cell r="B1667">
            <v>1</v>
          </cell>
          <cell r="C1667">
            <v>4</v>
          </cell>
          <cell r="D1667">
            <v>6</v>
          </cell>
          <cell r="E1667">
            <v>1</v>
          </cell>
          <cell r="F1667">
            <v>1.8385206929267856E-3</v>
          </cell>
          <cell r="G1667">
            <v>24.9</v>
          </cell>
          <cell r="H1667">
            <v>65.623659471848953</v>
          </cell>
          <cell r="I1667">
            <v>1.1277504944989922</v>
          </cell>
          <cell r="J1667">
            <v>0</v>
          </cell>
          <cell r="K1667">
            <v>0</v>
          </cell>
          <cell r="L1667">
            <v>15</v>
          </cell>
          <cell r="M1667">
            <v>2003</v>
          </cell>
          <cell r="N1667">
            <v>2008</v>
          </cell>
          <cell r="O1667">
            <v>1</v>
          </cell>
          <cell r="Q1667">
            <v>0</v>
          </cell>
          <cell r="R1667">
            <v>0</v>
          </cell>
          <cell r="S1667">
            <v>0</v>
          </cell>
          <cell r="T1667">
            <v>0</v>
          </cell>
          <cell r="U1667">
            <v>0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  <cell r="AA1667">
            <v>0</v>
          </cell>
          <cell r="AC1667">
            <v>2005</v>
          </cell>
          <cell r="AD1667">
            <v>1</v>
          </cell>
          <cell r="AE1667">
            <v>0</v>
          </cell>
          <cell r="AF1667">
            <v>0.15</v>
          </cell>
        </row>
        <row r="1668">
          <cell r="A1668">
            <v>27</v>
          </cell>
          <cell r="B1668">
            <v>2</v>
          </cell>
          <cell r="C1668">
            <v>4</v>
          </cell>
          <cell r="D1668">
            <v>6</v>
          </cell>
          <cell r="E1668">
            <v>1</v>
          </cell>
          <cell r="F1668">
            <v>7.5068647756509118E-3</v>
          </cell>
          <cell r="G1668">
            <v>31.8</v>
          </cell>
          <cell r="H1668">
            <v>49.284085699355117</v>
          </cell>
          <cell r="I1668">
            <v>1.7800325016548759</v>
          </cell>
          <cell r="J1668">
            <v>0</v>
          </cell>
          <cell r="K1668">
            <v>0</v>
          </cell>
          <cell r="L1668">
            <v>15</v>
          </cell>
          <cell r="M1668">
            <v>2003</v>
          </cell>
          <cell r="N1668">
            <v>2016</v>
          </cell>
          <cell r="O1668">
            <v>1</v>
          </cell>
          <cell r="Q1668">
            <v>0</v>
          </cell>
          <cell r="R1668">
            <v>0</v>
          </cell>
          <cell r="S1668">
            <v>0</v>
          </cell>
          <cell r="T1668">
            <v>0</v>
          </cell>
          <cell r="U1668">
            <v>0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  <cell r="AA1668">
            <v>0</v>
          </cell>
          <cell r="AC1668">
            <v>2005</v>
          </cell>
          <cell r="AD1668">
            <v>1</v>
          </cell>
          <cell r="AE1668">
            <v>0</v>
          </cell>
          <cell r="AF1668">
            <v>0.65</v>
          </cell>
        </row>
        <row r="1669">
          <cell r="A1669">
            <v>27</v>
          </cell>
          <cell r="B1669">
            <v>3</v>
          </cell>
          <cell r="C1669">
            <v>4</v>
          </cell>
          <cell r="D1669">
            <v>6</v>
          </cell>
          <cell r="E1669">
            <v>1</v>
          </cell>
          <cell r="F1669">
            <v>0</v>
          </cell>
          <cell r="G1669">
            <v>34.012293333333332</v>
          </cell>
          <cell r="H1669">
            <v>111.15423165455991</v>
          </cell>
          <cell r="I1669">
            <v>2.8835593985093739</v>
          </cell>
          <cell r="J1669">
            <v>0</v>
          </cell>
          <cell r="K1669">
            <v>0</v>
          </cell>
          <cell r="L1669">
            <v>15</v>
          </cell>
          <cell r="M1669">
            <v>2007</v>
          </cell>
          <cell r="N1669">
            <v>2016</v>
          </cell>
          <cell r="O1669">
            <v>1</v>
          </cell>
          <cell r="Q1669">
            <v>0</v>
          </cell>
          <cell r="R1669">
            <v>0</v>
          </cell>
          <cell r="S1669">
            <v>0</v>
          </cell>
          <cell r="T1669">
            <v>0</v>
          </cell>
          <cell r="U1669">
            <v>0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  <cell r="AA1669">
            <v>0</v>
          </cell>
          <cell r="AC1669">
            <v>2005</v>
          </cell>
          <cell r="AD1669">
            <v>1</v>
          </cell>
          <cell r="AE1669">
            <v>0</v>
          </cell>
          <cell r="AF1669">
            <v>0.66900000000000004</v>
          </cell>
        </row>
        <row r="1670">
          <cell r="A1670">
            <v>27</v>
          </cell>
          <cell r="B1670">
            <v>4</v>
          </cell>
          <cell r="C1670">
            <v>4</v>
          </cell>
          <cell r="D1670">
            <v>6</v>
          </cell>
          <cell r="E1670">
            <v>1</v>
          </cell>
          <cell r="F1670">
            <v>0</v>
          </cell>
          <cell r="G1670">
            <v>51.223333333333322</v>
          </cell>
          <cell r="H1670">
            <v>87.066855239390549</v>
          </cell>
          <cell r="I1670">
            <v>1.8620595615647806</v>
          </cell>
          <cell r="J1670">
            <v>0</v>
          </cell>
          <cell r="K1670">
            <v>0</v>
          </cell>
          <cell r="L1670">
            <v>15</v>
          </cell>
          <cell r="M1670">
            <v>2011</v>
          </cell>
          <cell r="N1670">
            <v>2052</v>
          </cell>
          <cell r="O1670">
            <v>1</v>
          </cell>
          <cell r="Q1670">
            <v>0</v>
          </cell>
          <cell r="R1670">
            <v>0</v>
          </cell>
          <cell r="S1670">
            <v>0</v>
          </cell>
          <cell r="T1670">
            <v>0</v>
          </cell>
          <cell r="U1670">
            <v>0</v>
          </cell>
          <cell r="V1670">
            <v>0</v>
          </cell>
          <cell r="W1670">
            <v>0</v>
          </cell>
          <cell r="X1670">
            <v>0</v>
          </cell>
          <cell r="Y1670">
            <v>0</v>
          </cell>
          <cell r="Z1670">
            <v>0</v>
          </cell>
          <cell r="AA1670">
            <v>0</v>
          </cell>
          <cell r="AC1670">
            <v>2005</v>
          </cell>
          <cell r="AD1670">
            <v>1</v>
          </cell>
          <cell r="AE1670">
            <v>0</v>
          </cell>
          <cell r="AF1670">
            <v>0.68600000000000005</v>
          </cell>
        </row>
        <row r="1671">
          <cell r="A1671">
            <v>27</v>
          </cell>
          <cell r="B1671">
            <v>5</v>
          </cell>
          <cell r="C1671">
            <v>4</v>
          </cell>
          <cell r="D1671">
            <v>6</v>
          </cell>
          <cell r="E1671">
            <v>1</v>
          </cell>
          <cell r="F1671">
            <v>0</v>
          </cell>
          <cell r="G1671">
            <v>52.760033333333325</v>
          </cell>
          <cell r="H1671">
            <v>83.930391471645976</v>
          </cell>
          <cell r="I1671">
            <v>1.7473537243607391</v>
          </cell>
          <cell r="J1671">
            <v>0</v>
          </cell>
          <cell r="K1671">
            <v>0</v>
          </cell>
          <cell r="L1671">
            <v>15</v>
          </cell>
          <cell r="M1671">
            <v>2017</v>
          </cell>
          <cell r="N1671">
            <v>2052</v>
          </cell>
          <cell r="O1671">
            <v>1</v>
          </cell>
          <cell r="Q1671">
            <v>0</v>
          </cell>
          <cell r="R1671">
            <v>0</v>
          </cell>
          <cell r="S1671">
            <v>0</v>
          </cell>
          <cell r="T1671">
            <v>0</v>
          </cell>
          <cell r="U1671">
            <v>0</v>
          </cell>
          <cell r="V1671">
            <v>0</v>
          </cell>
          <cell r="W1671">
            <v>0</v>
          </cell>
          <cell r="X1671">
            <v>0</v>
          </cell>
          <cell r="Y1671">
            <v>0</v>
          </cell>
          <cell r="Z1671">
            <v>0</v>
          </cell>
          <cell r="AA1671">
            <v>0</v>
          </cell>
          <cell r="AC1671">
            <v>2005</v>
          </cell>
          <cell r="AD1671">
            <v>1</v>
          </cell>
          <cell r="AE1671">
            <v>0</v>
          </cell>
          <cell r="AF1671">
            <v>0.68600000000000005</v>
          </cell>
        </row>
        <row r="1672">
          <cell r="A1672">
            <v>27</v>
          </cell>
          <cell r="B1672">
            <v>6</v>
          </cell>
          <cell r="C1672">
            <v>4</v>
          </cell>
          <cell r="D1672">
            <v>6</v>
          </cell>
          <cell r="E1672">
            <v>1</v>
          </cell>
          <cell r="F1672">
            <v>0</v>
          </cell>
          <cell r="G1672">
            <v>54.467477777777766</v>
          </cell>
          <cell r="H1672">
            <v>80.652999864807356</v>
          </cell>
          <cell r="I1672">
            <v>1.6313703817438956</v>
          </cell>
          <cell r="J1672">
            <v>0</v>
          </cell>
          <cell r="K1672">
            <v>0</v>
          </cell>
          <cell r="L1672">
            <v>15</v>
          </cell>
          <cell r="M1672">
            <v>2030</v>
          </cell>
          <cell r="N1672">
            <v>2052</v>
          </cell>
          <cell r="O1672">
            <v>1</v>
          </cell>
          <cell r="Q1672">
            <v>0</v>
          </cell>
          <cell r="R1672">
            <v>0</v>
          </cell>
          <cell r="S1672">
            <v>0</v>
          </cell>
          <cell r="T1672">
            <v>0</v>
          </cell>
          <cell r="U1672">
            <v>0</v>
          </cell>
          <cell r="V1672">
            <v>0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  <cell r="AA1672">
            <v>0</v>
          </cell>
          <cell r="AC1672">
            <v>2005</v>
          </cell>
          <cell r="AD1672">
            <v>1</v>
          </cell>
          <cell r="AE1672">
            <v>0</v>
          </cell>
          <cell r="AF1672">
            <v>0.68600000000000005</v>
          </cell>
        </row>
        <row r="1673">
          <cell r="A1673">
            <v>27</v>
          </cell>
          <cell r="B1673">
            <v>7</v>
          </cell>
          <cell r="C1673">
            <v>4</v>
          </cell>
          <cell r="D1673">
            <v>6</v>
          </cell>
          <cell r="E1673">
            <v>1</v>
          </cell>
          <cell r="F1673">
            <v>1.558614569328539E-3</v>
          </cell>
          <cell r="G1673">
            <v>44.4</v>
          </cell>
          <cell r="H1673">
            <v>78.251651472240624</v>
          </cell>
          <cell r="I1673">
            <v>1.4699249951548816</v>
          </cell>
          <cell r="J1673">
            <v>0</v>
          </cell>
          <cell r="K1673">
            <v>0</v>
          </cell>
          <cell r="L1673">
            <v>15</v>
          </cell>
          <cell r="M1673">
            <v>2003</v>
          </cell>
          <cell r="N1673">
            <v>2052</v>
          </cell>
          <cell r="O1673">
            <v>1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  <cell r="AA1673">
            <v>0</v>
          </cell>
          <cell r="AC1673">
            <v>2005</v>
          </cell>
          <cell r="AD1673">
            <v>1</v>
          </cell>
          <cell r="AE1673">
            <v>0</v>
          </cell>
          <cell r="AF1673">
            <v>0.22</v>
          </cell>
        </row>
        <row r="1674">
          <cell r="A1674">
            <v>27</v>
          </cell>
          <cell r="B1674">
            <v>8</v>
          </cell>
          <cell r="C1674">
            <v>4</v>
          </cell>
          <cell r="D1674">
            <v>6</v>
          </cell>
          <cell r="E1674">
            <v>1</v>
          </cell>
          <cell r="F1674">
            <v>0</v>
          </cell>
          <cell r="G1674">
            <v>55.465759124999998</v>
          </cell>
          <cell r="H1674">
            <v>109.84805980242103</v>
          </cell>
          <cell r="I1674">
            <v>1.4054863935944411</v>
          </cell>
          <cell r="J1674">
            <v>0</v>
          </cell>
          <cell r="K1674">
            <v>0</v>
          </cell>
          <cell r="L1674">
            <v>15</v>
          </cell>
          <cell r="M1674">
            <v>2007</v>
          </cell>
          <cell r="N1674">
            <v>2052</v>
          </cell>
          <cell r="O1674">
            <v>1</v>
          </cell>
          <cell r="Q1674">
            <v>0</v>
          </cell>
          <cell r="R1674">
            <v>0</v>
          </cell>
          <cell r="S1674">
            <v>0</v>
          </cell>
          <cell r="T1674">
            <v>0</v>
          </cell>
          <cell r="U1674">
            <v>0</v>
          </cell>
          <cell r="V1674">
            <v>0</v>
          </cell>
          <cell r="W1674">
            <v>0</v>
          </cell>
          <cell r="X1674">
            <v>0</v>
          </cell>
          <cell r="Y1674">
            <v>0</v>
          </cell>
          <cell r="Z1674">
            <v>0</v>
          </cell>
          <cell r="AA1674">
            <v>0</v>
          </cell>
          <cell r="AC1674">
            <v>2005</v>
          </cell>
          <cell r="AD1674">
            <v>1</v>
          </cell>
          <cell r="AE1674">
            <v>0</v>
          </cell>
          <cell r="AF1674">
            <v>0.215</v>
          </cell>
        </row>
        <row r="1675">
          <cell r="A1675">
            <v>27</v>
          </cell>
          <cell r="B1675">
            <v>9</v>
          </cell>
          <cell r="C1675">
            <v>4</v>
          </cell>
          <cell r="D1675">
            <v>6</v>
          </cell>
          <cell r="E1675">
            <v>1</v>
          </cell>
          <cell r="F1675">
            <v>0</v>
          </cell>
          <cell r="G1675">
            <v>55.465759124999998</v>
          </cell>
          <cell r="H1675">
            <v>109.17122038462085</v>
          </cell>
          <cell r="I1675">
            <v>1.3928287401608184</v>
          </cell>
          <cell r="J1675">
            <v>0</v>
          </cell>
          <cell r="K1675">
            <v>0</v>
          </cell>
          <cell r="L1675">
            <v>15</v>
          </cell>
          <cell r="M1675">
            <v>2020</v>
          </cell>
          <cell r="N1675">
            <v>2052</v>
          </cell>
          <cell r="O1675">
            <v>1</v>
          </cell>
          <cell r="Q1675">
            <v>0</v>
          </cell>
          <cell r="R1675">
            <v>0</v>
          </cell>
          <cell r="S1675">
            <v>0</v>
          </cell>
          <cell r="T1675">
            <v>0</v>
          </cell>
          <cell r="U1675">
            <v>0</v>
          </cell>
          <cell r="V1675">
            <v>0</v>
          </cell>
          <cell r="W1675">
            <v>0</v>
          </cell>
          <cell r="X1675">
            <v>0</v>
          </cell>
          <cell r="Y1675">
            <v>0</v>
          </cell>
          <cell r="Z1675">
            <v>0</v>
          </cell>
          <cell r="AA1675">
            <v>0</v>
          </cell>
          <cell r="AC1675">
            <v>2005</v>
          </cell>
          <cell r="AD1675">
            <v>1</v>
          </cell>
          <cell r="AE1675">
            <v>0</v>
          </cell>
          <cell r="AF1675">
            <v>0.215</v>
          </cell>
        </row>
        <row r="1676">
          <cell r="A1676">
            <v>27</v>
          </cell>
          <cell r="B1676">
            <v>10</v>
          </cell>
          <cell r="C1676">
            <v>4</v>
          </cell>
          <cell r="D1676">
            <v>6</v>
          </cell>
          <cell r="E1676">
            <v>1</v>
          </cell>
          <cell r="F1676">
            <v>0</v>
          </cell>
          <cell r="G1676">
            <v>55.465759124999998</v>
          </cell>
          <cell r="H1676">
            <v>108.41917658706507</v>
          </cell>
          <cell r="I1676">
            <v>1.3787646807901266</v>
          </cell>
          <cell r="J1676">
            <v>0</v>
          </cell>
          <cell r="K1676">
            <v>0</v>
          </cell>
          <cell r="L1676">
            <v>15</v>
          </cell>
          <cell r="M1676">
            <v>2030</v>
          </cell>
          <cell r="N1676">
            <v>2052</v>
          </cell>
          <cell r="O1676">
            <v>1</v>
          </cell>
          <cell r="Q1676">
            <v>0</v>
          </cell>
          <cell r="R1676">
            <v>0</v>
          </cell>
          <cell r="S1676">
            <v>0</v>
          </cell>
          <cell r="T1676">
            <v>0</v>
          </cell>
          <cell r="U1676">
            <v>0</v>
          </cell>
          <cell r="V1676">
            <v>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C1676">
            <v>2005</v>
          </cell>
          <cell r="AD1676">
            <v>1</v>
          </cell>
          <cell r="AE1676">
            <v>0</v>
          </cell>
          <cell r="AF1676">
            <v>0.215</v>
          </cell>
        </row>
        <row r="1677">
          <cell r="A1677">
            <v>27</v>
          </cell>
          <cell r="B1677">
            <v>11</v>
          </cell>
          <cell r="C1677">
            <v>4</v>
          </cell>
          <cell r="D1677">
            <v>6</v>
          </cell>
          <cell r="E1677">
            <v>1</v>
          </cell>
          <cell r="F1677">
            <v>0</v>
          </cell>
          <cell r="G1677">
            <v>67.8</v>
          </cell>
          <cell r="H1677">
            <v>29.910586374710039</v>
          </cell>
          <cell r="I1677">
            <v>0.69216217975744099</v>
          </cell>
          <cell r="J1677">
            <v>0</v>
          </cell>
          <cell r="K1677">
            <v>0</v>
          </cell>
          <cell r="L1677">
            <v>15</v>
          </cell>
          <cell r="M1677">
            <v>2010</v>
          </cell>
          <cell r="N1677">
            <v>2050</v>
          </cell>
          <cell r="O1677">
            <v>1</v>
          </cell>
          <cell r="Q1677">
            <v>0</v>
          </cell>
          <cell r="R1677">
            <v>0</v>
          </cell>
          <cell r="S1677">
            <v>0</v>
          </cell>
          <cell r="T1677">
            <v>0</v>
          </cell>
          <cell r="U1677">
            <v>0</v>
          </cell>
          <cell r="V1677">
            <v>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C1677">
            <v>2005</v>
          </cell>
          <cell r="AD1677">
            <v>1</v>
          </cell>
          <cell r="AE1677">
            <v>0</v>
          </cell>
          <cell r="AF1677">
            <v>0.85</v>
          </cell>
        </row>
        <row r="1678">
          <cell r="A1678">
            <v>27</v>
          </cell>
          <cell r="B1678">
            <v>12</v>
          </cell>
          <cell r="C1678">
            <v>4</v>
          </cell>
          <cell r="D1678">
            <v>6</v>
          </cell>
          <cell r="E1678">
            <v>1</v>
          </cell>
          <cell r="F1678">
            <v>0</v>
          </cell>
          <cell r="G1678">
            <v>69.599999999999994</v>
          </cell>
          <cell r="H1678">
            <v>14.735759576800188</v>
          </cell>
          <cell r="I1678">
            <v>0.56394435718973646</v>
          </cell>
          <cell r="J1678">
            <v>0</v>
          </cell>
          <cell r="K1678">
            <v>0</v>
          </cell>
          <cell r="L1678">
            <v>15</v>
          </cell>
          <cell r="M1678">
            <v>2003</v>
          </cell>
          <cell r="N1678">
            <v>2012</v>
          </cell>
          <cell r="O1678">
            <v>1</v>
          </cell>
          <cell r="Q1678">
            <v>0</v>
          </cell>
          <cell r="R1678">
            <v>0</v>
          </cell>
          <cell r="S1678">
            <v>0</v>
          </cell>
          <cell r="T1678">
            <v>0</v>
          </cell>
          <cell r="U1678">
            <v>0</v>
          </cell>
          <cell r="V1678">
            <v>0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  <cell r="AA1678">
            <v>0</v>
          </cell>
          <cell r="AC1678">
            <v>2005</v>
          </cell>
          <cell r="AD1678">
            <v>1</v>
          </cell>
          <cell r="AE1678">
            <v>0</v>
          </cell>
          <cell r="AF1678">
            <v>0.78</v>
          </cell>
        </row>
        <row r="1679">
          <cell r="A1679">
            <v>27</v>
          </cell>
          <cell r="B1679">
            <v>13</v>
          </cell>
          <cell r="C1679">
            <v>4</v>
          </cell>
          <cell r="D1679">
            <v>6</v>
          </cell>
          <cell r="E1679">
            <v>1</v>
          </cell>
          <cell r="F1679">
            <v>0</v>
          </cell>
          <cell r="G1679">
            <v>70.254995348837213</v>
          </cell>
          <cell r="H1679">
            <v>14.498514278793014</v>
          </cell>
          <cell r="I1679">
            <v>0.48101209350691232</v>
          </cell>
          <cell r="J1679">
            <v>0</v>
          </cell>
          <cell r="K1679">
            <v>0</v>
          </cell>
          <cell r="L1679">
            <v>15</v>
          </cell>
          <cell r="M1679">
            <v>2007</v>
          </cell>
          <cell r="N1679">
            <v>2012</v>
          </cell>
          <cell r="O1679">
            <v>1</v>
          </cell>
          <cell r="Q1679">
            <v>0</v>
          </cell>
          <cell r="R1679">
            <v>0</v>
          </cell>
          <cell r="S1679">
            <v>0</v>
          </cell>
          <cell r="T1679">
            <v>0</v>
          </cell>
          <cell r="U1679">
            <v>0</v>
          </cell>
          <cell r="V1679">
            <v>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A1679">
            <v>0</v>
          </cell>
          <cell r="AC1679">
            <v>2005</v>
          </cell>
          <cell r="AD1679">
            <v>1</v>
          </cell>
          <cell r="AE1679">
            <v>0</v>
          </cell>
          <cell r="AF1679">
            <v>0.78</v>
          </cell>
        </row>
        <row r="1680">
          <cell r="A1680">
            <v>27</v>
          </cell>
          <cell r="B1680">
            <v>14</v>
          </cell>
          <cell r="C1680">
            <v>4</v>
          </cell>
          <cell r="D1680">
            <v>6</v>
          </cell>
          <cell r="E1680">
            <v>1</v>
          </cell>
          <cell r="F1680">
            <v>0</v>
          </cell>
          <cell r="G1680">
            <v>71.308820279069764</v>
          </cell>
          <cell r="H1680">
            <v>13.985780932059672</v>
          </cell>
          <cell r="I1680">
            <v>0.46609915183236572</v>
          </cell>
          <cell r="J1680">
            <v>0</v>
          </cell>
          <cell r="K1680">
            <v>0</v>
          </cell>
          <cell r="L1680">
            <v>15</v>
          </cell>
          <cell r="M1680">
            <v>2013</v>
          </cell>
          <cell r="N1680">
            <v>2029</v>
          </cell>
          <cell r="O1680">
            <v>1</v>
          </cell>
          <cell r="Q1680">
            <v>0</v>
          </cell>
          <cell r="R1680">
            <v>0</v>
          </cell>
          <cell r="S1680">
            <v>0</v>
          </cell>
          <cell r="T1680">
            <v>0</v>
          </cell>
          <cell r="U1680">
            <v>0</v>
          </cell>
          <cell r="V1680">
            <v>0</v>
          </cell>
          <cell r="W1680">
            <v>0</v>
          </cell>
          <cell r="X1680">
            <v>0</v>
          </cell>
          <cell r="Y1680">
            <v>0</v>
          </cell>
          <cell r="Z1680">
            <v>0</v>
          </cell>
          <cell r="AA1680">
            <v>0</v>
          </cell>
          <cell r="AC1680">
            <v>2005</v>
          </cell>
          <cell r="AD1680">
            <v>1</v>
          </cell>
          <cell r="AE1680">
            <v>0</v>
          </cell>
          <cell r="AF1680">
            <v>0.78</v>
          </cell>
        </row>
        <row r="1681">
          <cell r="A1681">
            <v>27</v>
          </cell>
          <cell r="B1681">
            <v>15</v>
          </cell>
          <cell r="C1681">
            <v>4</v>
          </cell>
          <cell r="D1681">
            <v>6</v>
          </cell>
          <cell r="E1681">
            <v>1</v>
          </cell>
          <cell r="F1681">
            <v>0</v>
          </cell>
          <cell r="G1681">
            <v>72.47973686821706</v>
          </cell>
          <cell r="H1681">
            <v>13.759839398423811</v>
          </cell>
          <cell r="I1681">
            <v>0.45965488856231362</v>
          </cell>
          <cell r="J1681">
            <v>0</v>
          </cell>
          <cell r="K1681">
            <v>0</v>
          </cell>
          <cell r="L1681">
            <v>15</v>
          </cell>
          <cell r="M1681">
            <v>2030</v>
          </cell>
          <cell r="N1681">
            <v>2052</v>
          </cell>
          <cell r="O1681">
            <v>1</v>
          </cell>
          <cell r="Q1681">
            <v>0</v>
          </cell>
          <cell r="R1681">
            <v>0</v>
          </cell>
          <cell r="S1681">
            <v>0</v>
          </cell>
          <cell r="T1681">
            <v>0</v>
          </cell>
          <cell r="U1681">
            <v>0</v>
          </cell>
          <cell r="V1681">
            <v>0</v>
          </cell>
          <cell r="W1681">
            <v>0</v>
          </cell>
          <cell r="X1681">
            <v>0</v>
          </cell>
          <cell r="Y1681">
            <v>0</v>
          </cell>
          <cell r="Z1681">
            <v>0</v>
          </cell>
          <cell r="AA1681">
            <v>0</v>
          </cell>
          <cell r="AC1681">
            <v>2005</v>
          </cell>
          <cell r="AD1681">
            <v>1</v>
          </cell>
          <cell r="AE1681">
            <v>0</v>
          </cell>
          <cell r="AF1681">
            <v>0.78</v>
          </cell>
        </row>
        <row r="1682">
          <cell r="A1682">
            <v>27</v>
          </cell>
          <cell r="B1682">
            <v>16</v>
          </cell>
          <cell r="C1682">
            <v>4</v>
          </cell>
          <cell r="D1682">
            <v>6</v>
          </cell>
          <cell r="E1682">
            <v>1</v>
          </cell>
          <cell r="F1682">
            <v>0</v>
          </cell>
          <cell r="G1682">
            <v>15.054945054945055</v>
          </cell>
          <cell r="H1682">
            <v>509.766874839151</v>
          </cell>
          <cell r="I1682">
            <v>27.523251886627747</v>
          </cell>
          <cell r="J1682">
            <v>0</v>
          </cell>
          <cell r="K1682">
            <v>0</v>
          </cell>
          <cell r="L1682">
            <v>15</v>
          </cell>
          <cell r="M1682">
            <v>2003</v>
          </cell>
          <cell r="N1682">
            <v>2019</v>
          </cell>
          <cell r="O1682">
            <v>1</v>
          </cell>
          <cell r="Q1682">
            <v>0</v>
          </cell>
          <cell r="R1682">
            <v>0</v>
          </cell>
          <cell r="S1682">
            <v>0</v>
          </cell>
          <cell r="T1682">
            <v>0</v>
          </cell>
          <cell r="U1682">
            <v>0</v>
          </cell>
          <cell r="V1682">
            <v>0</v>
          </cell>
          <cell r="W1682">
            <v>0</v>
          </cell>
          <cell r="X1682">
            <v>0</v>
          </cell>
          <cell r="Y1682">
            <v>0</v>
          </cell>
          <cell r="Z1682">
            <v>0</v>
          </cell>
          <cell r="AA1682">
            <v>0</v>
          </cell>
          <cell r="AC1682">
            <v>2005</v>
          </cell>
          <cell r="AD1682">
            <v>1</v>
          </cell>
          <cell r="AE1682">
            <v>0</v>
          </cell>
          <cell r="AF1682">
            <v>0.92</v>
          </cell>
        </row>
        <row r="1683">
          <cell r="A1683">
            <v>27</v>
          </cell>
          <cell r="B1683">
            <v>17</v>
          </cell>
          <cell r="C1683">
            <v>4</v>
          </cell>
          <cell r="D1683">
            <v>6</v>
          </cell>
          <cell r="E1683">
            <v>1</v>
          </cell>
          <cell r="F1683">
            <v>0</v>
          </cell>
          <cell r="G1683">
            <v>72</v>
          </cell>
          <cell r="H1683">
            <v>123.37109570979237</v>
          </cell>
          <cell r="I1683">
            <v>7.821710161244849</v>
          </cell>
          <cell r="J1683">
            <v>0</v>
          </cell>
          <cell r="K1683">
            <v>0</v>
          </cell>
          <cell r="L1683">
            <v>15</v>
          </cell>
          <cell r="M1683">
            <v>2011</v>
          </cell>
          <cell r="N1683">
            <v>2019</v>
          </cell>
          <cell r="O1683">
            <v>1</v>
          </cell>
          <cell r="Q1683">
            <v>0</v>
          </cell>
          <cell r="R1683">
            <v>0</v>
          </cell>
          <cell r="S1683">
            <v>0</v>
          </cell>
          <cell r="T1683">
            <v>0</v>
          </cell>
          <cell r="U1683">
            <v>0</v>
          </cell>
          <cell r="V1683">
            <v>0</v>
          </cell>
          <cell r="W1683">
            <v>0</v>
          </cell>
          <cell r="X1683">
            <v>0</v>
          </cell>
          <cell r="Y1683">
            <v>0</v>
          </cell>
          <cell r="Z1683">
            <v>0</v>
          </cell>
          <cell r="AA1683">
            <v>0</v>
          </cell>
          <cell r="AC1683">
            <v>2005</v>
          </cell>
          <cell r="AD1683">
            <v>1</v>
          </cell>
          <cell r="AE1683">
            <v>0</v>
          </cell>
          <cell r="AF1683">
            <v>0.8</v>
          </cell>
        </row>
        <row r="1684">
          <cell r="A1684">
            <v>27</v>
          </cell>
          <cell r="B1684">
            <v>18</v>
          </cell>
          <cell r="C1684">
            <v>4</v>
          </cell>
          <cell r="D1684">
            <v>6</v>
          </cell>
          <cell r="E1684">
            <v>1</v>
          </cell>
          <cell r="F1684">
            <v>0</v>
          </cell>
          <cell r="G1684">
            <v>170</v>
          </cell>
          <cell r="H1684">
            <v>28.337752881271772</v>
          </cell>
          <cell r="I1684">
            <v>0.94008412101518968</v>
          </cell>
          <cell r="J1684">
            <v>0</v>
          </cell>
          <cell r="K1684">
            <v>2.8337752881271774</v>
          </cell>
          <cell r="L1684">
            <v>15</v>
          </cell>
          <cell r="M1684">
            <v>2020</v>
          </cell>
          <cell r="N1684">
            <v>2029</v>
          </cell>
          <cell r="O1684">
            <v>1</v>
          </cell>
          <cell r="Q1684">
            <v>0</v>
          </cell>
          <cell r="R1684">
            <v>0</v>
          </cell>
          <cell r="S1684">
            <v>0</v>
          </cell>
          <cell r="T1684">
            <v>0</v>
          </cell>
          <cell r="U1684">
            <v>0</v>
          </cell>
          <cell r="V1684">
            <v>0</v>
          </cell>
          <cell r="W1684">
            <v>0</v>
          </cell>
          <cell r="X1684">
            <v>0</v>
          </cell>
          <cell r="Y1684">
            <v>0</v>
          </cell>
          <cell r="Z1684">
            <v>0</v>
          </cell>
          <cell r="AA1684">
            <v>0</v>
          </cell>
          <cell r="AC1684">
            <v>2005</v>
          </cell>
          <cell r="AD1684">
            <v>1</v>
          </cell>
          <cell r="AE1684">
            <v>0</v>
          </cell>
          <cell r="AF1684">
            <v>0.8</v>
          </cell>
        </row>
        <row r="1685">
          <cell r="A1685">
            <v>27</v>
          </cell>
          <cell r="B1685">
            <v>20</v>
          </cell>
          <cell r="C1685">
            <v>4</v>
          </cell>
          <cell r="D1685">
            <v>6</v>
          </cell>
          <cell r="E1685">
            <v>1</v>
          </cell>
          <cell r="F1685">
            <v>0</v>
          </cell>
          <cell r="G1685">
            <v>170</v>
          </cell>
          <cell r="H1685">
            <v>28.337752881271772</v>
          </cell>
          <cell r="I1685">
            <v>0.94008412101518968</v>
          </cell>
          <cell r="J1685">
            <v>0</v>
          </cell>
          <cell r="K1685">
            <v>4.2506629321907656</v>
          </cell>
          <cell r="L1685">
            <v>15</v>
          </cell>
          <cell r="M1685">
            <v>2022</v>
          </cell>
          <cell r="N1685">
            <v>2029</v>
          </cell>
          <cell r="O1685">
            <v>1</v>
          </cell>
          <cell r="Q1685">
            <v>0</v>
          </cell>
          <cell r="R1685">
            <v>0</v>
          </cell>
          <cell r="S1685">
            <v>0</v>
          </cell>
          <cell r="T1685">
            <v>0</v>
          </cell>
          <cell r="U1685">
            <v>0</v>
          </cell>
          <cell r="V1685">
            <v>0</v>
          </cell>
          <cell r="W1685">
            <v>0</v>
          </cell>
          <cell r="X1685">
            <v>0</v>
          </cell>
          <cell r="Y1685">
            <v>0</v>
          </cell>
          <cell r="Z1685">
            <v>0</v>
          </cell>
          <cell r="AA1685">
            <v>0</v>
          </cell>
          <cell r="AC1685">
            <v>2005</v>
          </cell>
          <cell r="AD1685">
            <v>1</v>
          </cell>
          <cell r="AE1685">
            <v>0</v>
          </cell>
          <cell r="AF1685">
            <v>0.8</v>
          </cell>
        </row>
        <row r="1686">
          <cell r="A1686">
            <v>27</v>
          </cell>
          <cell r="B1686">
            <v>19</v>
          </cell>
          <cell r="C1686">
            <v>4</v>
          </cell>
          <cell r="D1686">
            <v>6</v>
          </cell>
          <cell r="E1686">
            <v>1</v>
          </cell>
          <cell r="F1686">
            <v>0</v>
          </cell>
          <cell r="G1686">
            <v>202</v>
          </cell>
          <cell r="H1686">
            <v>21.106955057362597</v>
          </cell>
          <cell r="I1686">
            <v>0.61460180830162481</v>
          </cell>
          <cell r="J1686">
            <v>0</v>
          </cell>
          <cell r="K1686">
            <v>3.1660432586043896</v>
          </cell>
          <cell r="L1686">
            <v>15</v>
          </cell>
          <cell r="M1686">
            <v>2030</v>
          </cell>
          <cell r="N1686">
            <v>2052</v>
          </cell>
          <cell r="O1686">
            <v>1</v>
          </cell>
          <cell r="Q1686">
            <v>0</v>
          </cell>
          <cell r="R1686">
            <v>0</v>
          </cell>
          <cell r="S1686">
            <v>0</v>
          </cell>
          <cell r="T1686">
            <v>0</v>
          </cell>
          <cell r="U1686">
            <v>0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A1686">
            <v>0</v>
          </cell>
          <cell r="AC1686">
            <v>2005</v>
          </cell>
          <cell r="AD1686">
            <v>1</v>
          </cell>
          <cell r="AE1686">
            <v>0</v>
          </cell>
          <cell r="AF1686">
            <v>0.8</v>
          </cell>
        </row>
        <row r="1687">
          <cell r="A1687">
            <v>28</v>
          </cell>
          <cell r="B1687">
            <v>1</v>
          </cell>
          <cell r="C1687">
            <v>4</v>
          </cell>
          <cell r="D1687">
            <v>6</v>
          </cell>
          <cell r="E1687">
            <v>1</v>
          </cell>
          <cell r="F1687">
            <v>2.7577810393901777E-3</v>
          </cell>
          <cell r="G1687">
            <v>28.8</v>
          </cell>
          <cell r="H1687">
            <v>22.723936545965508</v>
          </cell>
          <cell r="I1687">
            <v>0.49266650966100967</v>
          </cell>
          <cell r="J1687">
            <v>0</v>
          </cell>
          <cell r="K1687">
            <v>0</v>
          </cell>
          <cell r="L1687">
            <v>15</v>
          </cell>
          <cell r="M1687">
            <v>2003</v>
          </cell>
          <cell r="N1687">
            <v>2008</v>
          </cell>
          <cell r="O1687">
            <v>1</v>
          </cell>
          <cell r="Q1687">
            <v>0</v>
          </cell>
          <cell r="R1687">
            <v>0</v>
          </cell>
          <cell r="S1687">
            <v>0</v>
          </cell>
          <cell r="T1687">
            <v>0</v>
          </cell>
          <cell r="U1687">
            <v>0</v>
          </cell>
          <cell r="V1687">
            <v>0</v>
          </cell>
          <cell r="W1687">
            <v>0</v>
          </cell>
          <cell r="X1687">
            <v>0</v>
          </cell>
          <cell r="Y1687">
            <v>0</v>
          </cell>
          <cell r="Z1687">
            <v>0</v>
          </cell>
          <cell r="AA1687">
            <v>0</v>
          </cell>
          <cell r="AC1687">
            <v>2005</v>
          </cell>
          <cell r="AD1687">
            <v>1</v>
          </cell>
          <cell r="AE1687">
            <v>0</v>
          </cell>
          <cell r="AF1687">
            <v>0.5</v>
          </cell>
        </row>
        <row r="1688">
          <cell r="A1688">
            <v>28</v>
          </cell>
          <cell r="B1688">
            <v>2</v>
          </cell>
          <cell r="C1688">
            <v>4</v>
          </cell>
          <cell r="D1688">
            <v>6</v>
          </cell>
          <cell r="E1688">
            <v>1</v>
          </cell>
          <cell r="F1688">
            <v>2.5022882585503036E-3</v>
          </cell>
          <cell r="G1688">
            <v>41.8</v>
          </cell>
          <cell r="H1688">
            <v>25.315502482940353</v>
          </cell>
          <cell r="I1688">
            <v>0.89918655203525588</v>
          </cell>
          <cell r="J1688">
            <v>0</v>
          </cell>
          <cell r="K1688">
            <v>0</v>
          </cell>
          <cell r="L1688">
            <v>15</v>
          </cell>
          <cell r="M1688">
            <v>2003</v>
          </cell>
          <cell r="N1688">
            <v>2016</v>
          </cell>
          <cell r="O1688">
            <v>1</v>
          </cell>
          <cell r="Q1688">
            <v>0</v>
          </cell>
          <cell r="R1688">
            <v>0</v>
          </cell>
          <cell r="S1688">
            <v>0</v>
          </cell>
          <cell r="T1688">
            <v>0</v>
          </cell>
          <cell r="U1688">
            <v>0</v>
          </cell>
          <cell r="V1688">
            <v>0</v>
          </cell>
          <cell r="W1688">
            <v>0</v>
          </cell>
          <cell r="X1688">
            <v>0</v>
          </cell>
          <cell r="Y1688">
            <v>0</v>
          </cell>
          <cell r="Z1688">
            <v>0</v>
          </cell>
          <cell r="AA1688">
            <v>0</v>
          </cell>
          <cell r="AC1688">
            <v>2005</v>
          </cell>
          <cell r="AD1688">
            <v>1</v>
          </cell>
          <cell r="AE1688">
            <v>0</v>
          </cell>
          <cell r="AF1688">
            <v>0.65</v>
          </cell>
        </row>
        <row r="1689">
          <cell r="A1689">
            <v>28</v>
          </cell>
          <cell r="B1689">
            <v>3</v>
          </cell>
          <cell r="C1689">
            <v>4</v>
          </cell>
          <cell r="D1689">
            <v>6</v>
          </cell>
          <cell r="E1689">
            <v>1</v>
          </cell>
          <cell r="F1689">
            <v>0</v>
          </cell>
          <cell r="G1689">
            <v>44.304566250000001</v>
          </cell>
          <cell r="H1689">
            <v>46.45065436593984</v>
          </cell>
          <cell r="I1689">
            <v>0.65491941165536471</v>
          </cell>
          <cell r="J1689">
            <v>0</v>
          </cell>
          <cell r="K1689">
            <v>0</v>
          </cell>
          <cell r="L1689">
            <v>15</v>
          </cell>
          <cell r="M1689">
            <v>2007</v>
          </cell>
          <cell r="N1689">
            <v>2016</v>
          </cell>
          <cell r="O1689">
            <v>1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  <cell r="Y1689">
            <v>0</v>
          </cell>
          <cell r="Z1689">
            <v>0</v>
          </cell>
          <cell r="AA1689">
            <v>0</v>
          </cell>
          <cell r="AC1689">
            <v>2005</v>
          </cell>
          <cell r="AD1689">
            <v>1</v>
          </cell>
          <cell r="AE1689">
            <v>0</v>
          </cell>
          <cell r="AF1689">
            <v>0.67549999999999999</v>
          </cell>
        </row>
        <row r="1690">
          <cell r="A1690">
            <v>28</v>
          </cell>
          <cell r="B1690">
            <v>4</v>
          </cell>
          <cell r="C1690">
            <v>4</v>
          </cell>
          <cell r="D1690">
            <v>6</v>
          </cell>
          <cell r="E1690">
            <v>1</v>
          </cell>
          <cell r="F1690">
            <v>0</v>
          </cell>
          <cell r="G1690">
            <v>44.339850538755655</v>
          </cell>
          <cell r="H1690">
            <v>40.181668966817952</v>
          </cell>
          <cell r="I1690">
            <v>0.92953265988110545</v>
          </cell>
          <cell r="J1690">
            <v>0</v>
          </cell>
          <cell r="K1690">
            <v>0</v>
          </cell>
          <cell r="L1690">
            <v>15</v>
          </cell>
          <cell r="M1690">
            <v>2011</v>
          </cell>
          <cell r="N1690">
            <v>2016</v>
          </cell>
          <cell r="O1690">
            <v>1</v>
          </cell>
          <cell r="Q1690">
            <v>0</v>
          </cell>
          <cell r="R1690">
            <v>0</v>
          </cell>
          <cell r="S1690">
            <v>0</v>
          </cell>
          <cell r="T1690">
            <v>0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0</v>
          </cell>
          <cell r="AA1690">
            <v>0</v>
          </cell>
          <cell r="AC1690">
            <v>2005</v>
          </cell>
          <cell r="AD1690">
            <v>1</v>
          </cell>
          <cell r="AE1690">
            <v>0</v>
          </cell>
          <cell r="AF1690">
            <v>0.66300000000000003</v>
          </cell>
        </row>
        <row r="1691">
          <cell r="A1691">
            <v>28</v>
          </cell>
          <cell r="B1691">
            <v>5</v>
          </cell>
          <cell r="C1691">
            <v>4</v>
          </cell>
          <cell r="D1691">
            <v>6</v>
          </cell>
          <cell r="E1691">
            <v>1</v>
          </cell>
          <cell r="F1691">
            <v>0</v>
          </cell>
          <cell r="G1691">
            <v>48.177331583333341</v>
          </cell>
          <cell r="H1691">
            <v>38.767820776612481</v>
          </cell>
          <cell r="I1691">
            <v>0.86182304710111424</v>
          </cell>
          <cell r="J1691">
            <v>0</v>
          </cell>
          <cell r="K1691">
            <v>0</v>
          </cell>
          <cell r="L1691">
            <v>15</v>
          </cell>
          <cell r="M1691">
            <v>2017</v>
          </cell>
          <cell r="N1691">
            <v>2029</v>
          </cell>
          <cell r="O1691">
            <v>1</v>
          </cell>
          <cell r="Q1691">
            <v>0</v>
          </cell>
          <cell r="R1691">
            <v>0</v>
          </cell>
          <cell r="S1691">
            <v>0</v>
          </cell>
          <cell r="T1691">
            <v>0</v>
          </cell>
          <cell r="U1691">
            <v>0</v>
          </cell>
          <cell r="V1691">
            <v>0</v>
          </cell>
          <cell r="W1691">
            <v>0</v>
          </cell>
          <cell r="X1691">
            <v>0</v>
          </cell>
          <cell r="Y1691">
            <v>0</v>
          </cell>
          <cell r="Z1691">
            <v>0</v>
          </cell>
          <cell r="AA1691">
            <v>0</v>
          </cell>
          <cell r="AC1691">
            <v>2005</v>
          </cell>
          <cell r="AD1691">
            <v>1</v>
          </cell>
          <cell r="AE1691">
            <v>0</v>
          </cell>
          <cell r="AF1691">
            <v>0.66300000000000003</v>
          </cell>
        </row>
        <row r="1692">
          <cell r="A1692">
            <v>28</v>
          </cell>
          <cell r="B1692">
            <v>6</v>
          </cell>
          <cell r="C1692">
            <v>4</v>
          </cell>
          <cell r="D1692">
            <v>6</v>
          </cell>
          <cell r="E1692">
            <v>1</v>
          </cell>
          <cell r="F1692">
            <v>0</v>
          </cell>
          <cell r="G1692">
            <v>49.736468527777774</v>
          </cell>
          <cell r="H1692">
            <v>37.29044544724421</v>
          </cell>
          <cell r="I1692">
            <v>0.79486550907157061</v>
          </cell>
          <cell r="J1692">
            <v>0</v>
          </cell>
          <cell r="K1692">
            <v>0</v>
          </cell>
          <cell r="L1692">
            <v>15</v>
          </cell>
          <cell r="M1692">
            <v>2030</v>
          </cell>
          <cell r="N1692">
            <v>2052</v>
          </cell>
          <cell r="O1692">
            <v>1</v>
          </cell>
          <cell r="Q1692">
            <v>0</v>
          </cell>
          <cell r="R1692">
            <v>0</v>
          </cell>
          <cell r="S1692">
            <v>0</v>
          </cell>
          <cell r="T1692">
            <v>0</v>
          </cell>
          <cell r="U1692">
            <v>0</v>
          </cell>
          <cell r="V1692">
            <v>0</v>
          </cell>
          <cell r="W1692">
            <v>0</v>
          </cell>
          <cell r="X1692">
            <v>0</v>
          </cell>
          <cell r="Y1692">
            <v>0</v>
          </cell>
          <cell r="Z1692">
            <v>0</v>
          </cell>
          <cell r="AA1692">
            <v>0</v>
          </cell>
          <cell r="AC1692">
            <v>2005</v>
          </cell>
          <cell r="AD1692">
            <v>1</v>
          </cell>
          <cell r="AE1692">
            <v>0</v>
          </cell>
          <cell r="AF1692">
            <v>0.66300000000000003</v>
          </cell>
        </row>
        <row r="1693">
          <cell r="A1693">
            <v>28</v>
          </cell>
          <cell r="B1693">
            <v>7</v>
          </cell>
          <cell r="C1693">
            <v>4</v>
          </cell>
          <cell r="D1693">
            <v>6</v>
          </cell>
          <cell r="E1693">
            <v>1</v>
          </cell>
          <cell r="F1693">
            <v>6.0612788807220977E-4</v>
          </cell>
          <cell r="G1693">
            <v>56.565382500000005</v>
          </cell>
          <cell r="H1693">
            <v>78.365614182794545</v>
          </cell>
          <cell r="I1693">
            <v>1.1078791437605595</v>
          </cell>
          <cell r="J1693">
            <v>0</v>
          </cell>
          <cell r="K1693">
            <v>0</v>
          </cell>
          <cell r="L1693">
            <v>15</v>
          </cell>
          <cell r="M1693">
            <v>2003</v>
          </cell>
          <cell r="N1693">
            <v>2006</v>
          </cell>
          <cell r="O1693">
            <v>1</v>
          </cell>
          <cell r="Q1693">
            <v>0</v>
          </cell>
          <cell r="R1693">
            <v>0</v>
          </cell>
          <cell r="S1693">
            <v>0</v>
          </cell>
          <cell r="T1693">
            <v>0</v>
          </cell>
          <cell r="U1693">
            <v>0</v>
          </cell>
          <cell r="V1693">
            <v>0</v>
          </cell>
          <cell r="W1693">
            <v>0</v>
          </cell>
          <cell r="X1693">
            <v>0</v>
          </cell>
          <cell r="Y1693">
            <v>0</v>
          </cell>
          <cell r="Z1693">
            <v>0</v>
          </cell>
          <cell r="AA1693">
            <v>0</v>
          </cell>
          <cell r="AC1693">
            <v>2005</v>
          </cell>
          <cell r="AD1693">
            <v>1</v>
          </cell>
          <cell r="AE1693">
            <v>0</v>
          </cell>
          <cell r="AF1693">
            <v>0.22</v>
          </cell>
        </row>
        <row r="1694">
          <cell r="A1694">
            <v>28</v>
          </cell>
          <cell r="B1694">
            <v>8</v>
          </cell>
          <cell r="C1694">
            <v>4</v>
          </cell>
          <cell r="D1694">
            <v>6</v>
          </cell>
          <cell r="E1694">
            <v>1</v>
          </cell>
          <cell r="F1694">
            <v>0</v>
          </cell>
          <cell r="G1694">
            <v>56.565382500000005</v>
          </cell>
          <cell r="H1694">
            <v>78.365614182794545</v>
          </cell>
          <cell r="I1694">
            <v>1.1078791437605595</v>
          </cell>
          <cell r="J1694">
            <v>0</v>
          </cell>
          <cell r="K1694">
            <v>0</v>
          </cell>
          <cell r="L1694">
            <v>15</v>
          </cell>
          <cell r="M1694">
            <v>2011</v>
          </cell>
          <cell r="N1694">
            <v>2019</v>
          </cell>
          <cell r="O1694">
            <v>1</v>
          </cell>
          <cell r="Q1694">
            <v>0</v>
          </cell>
          <cell r="R1694">
            <v>0</v>
          </cell>
          <cell r="S1694">
            <v>0</v>
          </cell>
          <cell r="T1694">
            <v>0</v>
          </cell>
          <cell r="U1694">
            <v>0</v>
          </cell>
          <cell r="V1694">
            <v>0</v>
          </cell>
          <cell r="W1694">
            <v>0</v>
          </cell>
          <cell r="X1694">
            <v>0</v>
          </cell>
          <cell r="Y1694">
            <v>0</v>
          </cell>
          <cell r="Z1694">
            <v>0</v>
          </cell>
          <cell r="AA1694">
            <v>0</v>
          </cell>
          <cell r="AC1694">
            <v>2005</v>
          </cell>
          <cell r="AD1694">
            <v>1</v>
          </cell>
          <cell r="AE1694">
            <v>0</v>
          </cell>
          <cell r="AF1694">
            <v>0.216</v>
          </cell>
        </row>
        <row r="1695">
          <cell r="A1695">
            <v>28</v>
          </cell>
          <cell r="B1695">
            <v>9</v>
          </cell>
          <cell r="C1695">
            <v>4</v>
          </cell>
          <cell r="D1695">
            <v>6</v>
          </cell>
          <cell r="E1695">
            <v>1</v>
          </cell>
          <cell r="F1695">
            <v>0</v>
          </cell>
          <cell r="G1695">
            <v>56.565382500000005</v>
          </cell>
          <cell r="H1695">
            <v>77.885876856599452</v>
          </cell>
          <cell r="I1695">
            <v>1.0974193679535218</v>
          </cell>
          <cell r="J1695">
            <v>0</v>
          </cell>
          <cell r="K1695">
            <v>0</v>
          </cell>
          <cell r="L1695">
            <v>15</v>
          </cell>
          <cell r="M1695">
            <v>2020</v>
          </cell>
          <cell r="N1695">
            <v>2029</v>
          </cell>
          <cell r="O1695">
            <v>1</v>
          </cell>
          <cell r="Q1695">
            <v>0</v>
          </cell>
          <cell r="R1695">
            <v>0</v>
          </cell>
          <cell r="S1695">
            <v>0</v>
          </cell>
          <cell r="T1695">
            <v>0</v>
          </cell>
          <cell r="U1695">
            <v>0</v>
          </cell>
          <cell r="V1695">
            <v>0</v>
          </cell>
          <cell r="W1695">
            <v>0</v>
          </cell>
          <cell r="X1695">
            <v>0</v>
          </cell>
          <cell r="Y1695">
            <v>0</v>
          </cell>
          <cell r="Z1695">
            <v>0</v>
          </cell>
          <cell r="AA1695">
            <v>0</v>
          </cell>
          <cell r="AC1695">
            <v>2005</v>
          </cell>
          <cell r="AD1695">
            <v>1</v>
          </cell>
          <cell r="AE1695">
            <v>0</v>
          </cell>
          <cell r="AF1695">
            <v>0.216</v>
          </cell>
        </row>
        <row r="1696">
          <cell r="A1696">
            <v>28</v>
          </cell>
          <cell r="B1696">
            <v>10</v>
          </cell>
          <cell r="C1696">
            <v>4</v>
          </cell>
          <cell r="D1696">
            <v>6</v>
          </cell>
          <cell r="E1696">
            <v>1</v>
          </cell>
          <cell r="F1696">
            <v>0</v>
          </cell>
          <cell r="G1696">
            <v>56.565382500000005</v>
          </cell>
          <cell r="H1696">
            <v>77.352835383049324</v>
          </cell>
          <cell r="I1696">
            <v>1.0852388012383443</v>
          </cell>
          <cell r="J1696">
            <v>0</v>
          </cell>
          <cell r="K1696">
            <v>0</v>
          </cell>
          <cell r="L1696">
            <v>15</v>
          </cell>
          <cell r="M1696">
            <v>2030</v>
          </cell>
          <cell r="N1696">
            <v>2052</v>
          </cell>
          <cell r="O1696">
            <v>1</v>
          </cell>
          <cell r="Q1696">
            <v>0</v>
          </cell>
          <cell r="R1696">
            <v>0</v>
          </cell>
          <cell r="S1696">
            <v>0</v>
          </cell>
          <cell r="T1696">
            <v>0</v>
          </cell>
          <cell r="U1696">
            <v>0</v>
          </cell>
          <cell r="V1696">
            <v>0</v>
          </cell>
          <cell r="W1696">
            <v>0</v>
          </cell>
          <cell r="X1696">
            <v>0</v>
          </cell>
          <cell r="Y1696">
            <v>0</v>
          </cell>
          <cell r="Z1696">
            <v>0</v>
          </cell>
          <cell r="AA1696">
            <v>0</v>
          </cell>
          <cell r="AC1696">
            <v>2005</v>
          </cell>
          <cell r="AD1696">
            <v>1</v>
          </cell>
          <cell r="AE1696">
            <v>0</v>
          </cell>
          <cell r="AF1696">
            <v>0.216</v>
          </cell>
        </row>
        <row r="1697">
          <cell r="A1697">
            <v>28</v>
          </cell>
          <cell r="B1697">
            <v>11</v>
          </cell>
          <cell r="C1697">
            <v>4</v>
          </cell>
          <cell r="D1697">
            <v>6</v>
          </cell>
          <cell r="E1697">
            <v>1</v>
          </cell>
          <cell r="F1697">
            <v>1.6584455616140456E-3</v>
          </cell>
          <cell r="G1697">
            <v>69.599999999999994</v>
          </cell>
          <cell r="H1697">
            <v>14.735759576800188</v>
          </cell>
          <cell r="I1697">
            <v>0.56394435718973646</v>
          </cell>
          <cell r="J1697">
            <v>0</v>
          </cell>
          <cell r="K1697">
            <v>0</v>
          </cell>
          <cell r="L1697">
            <v>15</v>
          </cell>
          <cell r="M1697">
            <v>2003</v>
          </cell>
          <cell r="N1697">
            <v>2012</v>
          </cell>
          <cell r="O1697">
            <v>1</v>
          </cell>
          <cell r="Q1697">
            <v>0</v>
          </cell>
          <cell r="R1697">
            <v>0</v>
          </cell>
          <cell r="S1697">
            <v>0</v>
          </cell>
          <cell r="T1697">
            <v>0</v>
          </cell>
          <cell r="U1697">
            <v>0</v>
          </cell>
          <cell r="V1697">
            <v>0</v>
          </cell>
          <cell r="W1697">
            <v>0</v>
          </cell>
          <cell r="X1697">
            <v>0</v>
          </cell>
          <cell r="Y1697">
            <v>0</v>
          </cell>
          <cell r="Z1697">
            <v>0</v>
          </cell>
          <cell r="AA1697">
            <v>0</v>
          </cell>
          <cell r="AC1697">
            <v>2005</v>
          </cell>
          <cell r="AD1697">
            <v>1</v>
          </cell>
          <cell r="AE1697">
            <v>0</v>
          </cell>
          <cell r="AF1697">
            <v>0.78</v>
          </cell>
        </row>
        <row r="1698">
          <cell r="A1698">
            <v>28</v>
          </cell>
          <cell r="B1698">
            <v>12</v>
          </cell>
          <cell r="C1698">
            <v>4</v>
          </cell>
          <cell r="D1698">
            <v>6</v>
          </cell>
          <cell r="E1698">
            <v>1</v>
          </cell>
          <cell r="F1698">
            <v>0</v>
          </cell>
          <cell r="G1698">
            <v>70.254995348837213</v>
          </cell>
          <cell r="H1698">
            <v>14.498514278793014</v>
          </cell>
          <cell r="I1698">
            <v>0.48101209350691232</v>
          </cell>
          <cell r="J1698">
            <v>0</v>
          </cell>
          <cell r="K1698">
            <v>0</v>
          </cell>
          <cell r="L1698">
            <v>15</v>
          </cell>
          <cell r="M1698">
            <v>2007</v>
          </cell>
          <cell r="N1698">
            <v>2012</v>
          </cell>
          <cell r="O1698">
            <v>1</v>
          </cell>
          <cell r="Q1698">
            <v>0</v>
          </cell>
          <cell r="R1698">
            <v>0</v>
          </cell>
          <cell r="S1698">
            <v>0</v>
          </cell>
          <cell r="T1698">
            <v>0</v>
          </cell>
          <cell r="U1698">
            <v>0</v>
          </cell>
          <cell r="V1698">
            <v>0</v>
          </cell>
          <cell r="W1698">
            <v>0</v>
          </cell>
          <cell r="X1698">
            <v>0</v>
          </cell>
          <cell r="Y1698">
            <v>0</v>
          </cell>
          <cell r="Z1698">
            <v>0</v>
          </cell>
          <cell r="AA1698">
            <v>0</v>
          </cell>
          <cell r="AC1698">
            <v>2005</v>
          </cell>
          <cell r="AD1698">
            <v>1</v>
          </cell>
          <cell r="AE1698">
            <v>0</v>
          </cell>
          <cell r="AF1698">
            <v>0.78</v>
          </cell>
        </row>
        <row r="1699">
          <cell r="A1699">
            <v>28</v>
          </cell>
          <cell r="B1699">
            <v>13</v>
          </cell>
          <cell r="C1699">
            <v>4</v>
          </cell>
          <cell r="D1699">
            <v>6</v>
          </cell>
          <cell r="E1699">
            <v>1</v>
          </cell>
          <cell r="F1699">
            <v>0</v>
          </cell>
          <cell r="G1699">
            <v>71.308820279069764</v>
          </cell>
          <cell r="H1699">
            <v>13.985780932059672</v>
          </cell>
          <cell r="I1699">
            <v>0.46609915183236572</v>
          </cell>
          <cell r="J1699">
            <v>0</v>
          </cell>
          <cell r="K1699">
            <v>0</v>
          </cell>
          <cell r="L1699">
            <v>15</v>
          </cell>
          <cell r="M1699">
            <v>2013</v>
          </cell>
          <cell r="N1699">
            <v>2029</v>
          </cell>
          <cell r="O1699">
            <v>1</v>
          </cell>
          <cell r="Q1699">
            <v>0</v>
          </cell>
          <cell r="R1699">
            <v>0</v>
          </cell>
          <cell r="S1699">
            <v>0</v>
          </cell>
          <cell r="T1699">
            <v>0</v>
          </cell>
          <cell r="U1699">
            <v>0</v>
          </cell>
          <cell r="V1699">
            <v>0</v>
          </cell>
          <cell r="W1699">
            <v>0</v>
          </cell>
          <cell r="X1699">
            <v>0</v>
          </cell>
          <cell r="Y1699">
            <v>0</v>
          </cell>
          <cell r="Z1699">
            <v>0</v>
          </cell>
          <cell r="AA1699">
            <v>0</v>
          </cell>
          <cell r="AC1699">
            <v>2005</v>
          </cell>
          <cell r="AD1699">
            <v>1</v>
          </cell>
          <cell r="AE1699">
            <v>0</v>
          </cell>
          <cell r="AF1699">
            <v>0.78</v>
          </cell>
        </row>
        <row r="1700">
          <cell r="A1700">
            <v>28</v>
          </cell>
          <cell r="B1700">
            <v>14</v>
          </cell>
          <cell r="C1700">
            <v>4</v>
          </cell>
          <cell r="D1700">
            <v>6</v>
          </cell>
          <cell r="E1700">
            <v>1</v>
          </cell>
          <cell r="F1700">
            <v>0</v>
          </cell>
          <cell r="G1700">
            <v>72.47973686821706</v>
          </cell>
          <cell r="H1700">
            <v>13.759839398423811</v>
          </cell>
          <cell r="I1700">
            <v>0.45965488856231362</v>
          </cell>
          <cell r="J1700">
            <v>0</v>
          </cell>
          <cell r="K1700">
            <v>0</v>
          </cell>
          <cell r="L1700">
            <v>15</v>
          </cell>
          <cell r="M1700">
            <v>2030</v>
          </cell>
          <cell r="N1700">
            <v>2052</v>
          </cell>
          <cell r="O1700">
            <v>1</v>
          </cell>
          <cell r="Q1700">
            <v>0</v>
          </cell>
          <cell r="R1700">
            <v>0</v>
          </cell>
          <cell r="S1700">
            <v>0</v>
          </cell>
          <cell r="T1700">
            <v>0</v>
          </cell>
          <cell r="U1700">
            <v>0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  <cell r="Z1700">
            <v>0</v>
          </cell>
          <cell r="AA1700">
            <v>0</v>
          </cell>
          <cell r="AC1700">
            <v>2005</v>
          </cell>
          <cell r="AD1700">
            <v>1</v>
          </cell>
          <cell r="AE1700">
            <v>0</v>
          </cell>
          <cell r="AF1700">
            <v>0.78</v>
          </cell>
        </row>
        <row r="1701">
          <cell r="A1701">
            <v>28</v>
          </cell>
          <cell r="B1701">
            <v>15</v>
          </cell>
          <cell r="C1701">
            <v>4</v>
          </cell>
          <cell r="D1701">
            <v>6</v>
          </cell>
          <cell r="E1701">
            <v>1</v>
          </cell>
          <cell r="F1701">
            <v>0</v>
          </cell>
          <cell r="G1701">
            <v>75.2</v>
          </cell>
          <cell r="H1701">
            <v>10.52990832907715</v>
          </cell>
          <cell r="I1701">
            <v>0.34924613772902946</v>
          </cell>
          <cell r="J1701">
            <v>0</v>
          </cell>
          <cell r="K1701">
            <v>0</v>
          </cell>
          <cell r="L1701">
            <v>15</v>
          </cell>
          <cell r="M1701">
            <v>2003</v>
          </cell>
          <cell r="N1701">
            <v>2010</v>
          </cell>
          <cell r="O1701">
            <v>1</v>
          </cell>
          <cell r="Q1701">
            <v>0</v>
          </cell>
          <cell r="R1701">
            <v>0</v>
          </cell>
          <cell r="S1701">
            <v>0</v>
          </cell>
          <cell r="T1701">
            <v>0</v>
          </cell>
          <cell r="U1701">
            <v>0</v>
          </cell>
          <cell r="V1701">
            <v>0</v>
          </cell>
          <cell r="W1701">
            <v>0</v>
          </cell>
          <cell r="X1701">
            <v>0</v>
          </cell>
          <cell r="Y1701">
            <v>0</v>
          </cell>
          <cell r="Z1701">
            <v>0</v>
          </cell>
          <cell r="AA1701">
            <v>0</v>
          </cell>
          <cell r="AC1701">
            <v>2005</v>
          </cell>
          <cell r="AD1701">
            <v>1</v>
          </cell>
          <cell r="AE1701">
            <v>0</v>
          </cell>
          <cell r="AF1701">
            <v>0.85</v>
          </cell>
        </row>
        <row r="1702">
          <cell r="A1702">
            <v>28</v>
          </cell>
          <cell r="B1702">
            <v>16</v>
          </cell>
          <cell r="C1702">
            <v>4</v>
          </cell>
          <cell r="D1702">
            <v>6</v>
          </cell>
          <cell r="E1702">
            <v>1</v>
          </cell>
          <cell r="F1702">
            <v>0</v>
          </cell>
          <cell r="G1702">
            <v>75.485831158952649</v>
          </cell>
          <cell r="H1702">
            <v>10.192732436699623</v>
          </cell>
          <cell r="I1702">
            <v>0.21744254916312333</v>
          </cell>
          <cell r="J1702">
            <v>0</v>
          </cell>
          <cell r="K1702">
            <v>0</v>
          </cell>
          <cell r="L1702">
            <v>15</v>
          </cell>
          <cell r="M1702">
            <v>2011</v>
          </cell>
          <cell r="N1702">
            <v>2019</v>
          </cell>
          <cell r="O1702">
            <v>1</v>
          </cell>
          <cell r="Q1702">
            <v>0</v>
          </cell>
          <cell r="R1702">
            <v>0</v>
          </cell>
          <cell r="S1702">
            <v>0</v>
          </cell>
          <cell r="T1702">
            <v>0</v>
          </cell>
          <cell r="U1702">
            <v>0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  <cell r="Z1702">
            <v>0</v>
          </cell>
          <cell r="AA1702">
            <v>0</v>
          </cell>
          <cell r="AC1702">
            <v>2005</v>
          </cell>
          <cell r="AD1702">
            <v>1</v>
          </cell>
          <cell r="AE1702">
            <v>0</v>
          </cell>
          <cell r="AF1702">
            <v>0.85</v>
          </cell>
        </row>
        <row r="1703">
          <cell r="A1703">
            <v>28</v>
          </cell>
          <cell r="B1703">
            <v>17</v>
          </cell>
          <cell r="C1703">
            <v>4</v>
          </cell>
          <cell r="D1703">
            <v>6</v>
          </cell>
          <cell r="E1703">
            <v>1</v>
          </cell>
          <cell r="F1703">
            <v>0</v>
          </cell>
          <cell r="G1703">
            <v>77.501367307259585</v>
          </cell>
          <cell r="H1703">
            <v>9.9154180761290291</v>
          </cell>
          <cell r="I1703">
            <v>0.21225219828173394</v>
          </cell>
          <cell r="J1703">
            <v>0</v>
          </cell>
          <cell r="K1703">
            <v>0</v>
          </cell>
          <cell r="L1703">
            <v>15</v>
          </cell>
          <cell r="M1703">
            <v>2020</v>
          </cell>
          <cell r="N1703">
            <v>2029</v>
          </cell>
          <cell r="O1703">
            <v>1</v>
          </cell>
          <cell r="Q1703">
            <v>0</v>
          </cell>
          <cell r="R1703">
            <v>0</v>
          </cell>
          <cell r="S1703">
            <v>0</v>
          </cell>
          <cell r="T1703">
            <v>0</v>
          </cell>
          <cell r="U1703">
            <v>0</v>
          </cell>
          <cell r="V1703">
            <v>0</v>
          </cell>
          <cell r="W1703">
            <v>0</v>
          </cell>
          <cell r="X1703">
            <v>0</v>
          </cell>
          <cell r="Y1703">
            <v>0</v>
          </cell>
          <cell r="Z1703">
            <v>0</v>
          </cell>
          <cell r="AA1703">
            <v>0</v>
          </cell>
          <cell r="AC1703">
            <v>2005</v>
          </cell>
          <cell r="AD1703">
            <v>1</v>
          </cell>
          <cell r="AE1703">
            <v>0</v>
          </cell>
          <cell r="AF1703">
            <v>0.85</v>
          </cell>
        </row>
        <row r="1704">
          <cell r="A1704">
            <v>28</v>
          </cell>
          <cell r="B1704">
            <v>18</v>
          </cell>
          <cell r="C1704">
            <v>4</v>
          </cell>
          <cell r="D1704">
            <v>6</v>
          </cell>
          <cell r="E1704">
            <v>1</v>
          </cell>
          <cell r="F1704">
            <v>0</v>
          </cell>
          <cell r="G1704">
            <v>78.773967755654667</v>
          </cell>
          <cell r="H1704">
            <v>9.616748867113845</v>
          </cell>
          <cell r="I1704">
            <v>0.20679087632979709</v>
          </cell>
          <cell r="J1704">
            <v>0</v>
          </cell>
          <cell r="K1704">
            <v>0</v>
          </cell>
          <cell r="L1704">
            <v>15</v>
          </cell>
          <cell r="M1704">
            <v>2030</v>
          </cell>
          <cell r="N1704">
            <v>2052</v>
          </cell>
          <cell r="O1704">
            <v>1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  <cell r="Y1704">
            <v>0</v>
          </cell>
          <cell r="Z1704">
            <v>0</v>
          </cell>
          <cell r="AA1704">
            <v>0</v>
          </cell>
          <cell r="AC1704">
            <v>2005</v>
          </cell>
          <cell r="AD1704">
            <v>1</v>
          </cell>
          <cell r="AE1704">
            <v>0</v>
          </cell>
          <cell r="AF1704">
            <v>0.85</v>
          </cell>
        </row>
        <row r="1705">
          <cell r="A1705">
            <v>28</v>
          </cell>
          <cell r="B1705">
            <v>19</v>
          </cell>
          <cell r="C1705">
            <v>4</v>
          </cell>
          <cell r="D1705">
            <v>6</v>
          </cell>
          <cell r="E1705">
            <v>1</v>
          </cell>
          <cell r="F1705">
            <v>0</v>
          </cell>
          <cell r="G1705">
            <v>15.054945054945055</v>
          </cell>
          <cell r="H1705">
            <v>509.766874839151</v>
          </cell>
          <cell r="I1705">
            <v>27.523251886627747</v>
          </cell>
          <cell r="J1705">
            <v>0</v>
          </cell>
          <cell r="K1705">
            <v>0</v>
          </cell>
          <cell r="L1705">
            <v>15</v>
          </cell>
          <cell r="M1705">
            <v>2003</v>
          </cell>
          <cell r="N1705">
            <v>2019</v>
          </cell>
          <cell r="O1705">
            <v>1</v>
          </cell>
          <cell r="Q1705">
            <v>0</v>
          </cell>
          <cell r="R1705">
            <v>0</v>
          </cell>
          <cell r="S1705">
            <v>0</v>
          </cell>
          <cell r="T1705">
            <v>0</v>
          </cell>
          <cell r="U1705">
            <v>0</v>
          </cell>
          <cell r="V1705">
            <v>0</v>
          </cell>
          <cell r="W1705">
            <v>0</v>
          </cell>
          <cell r="X1705">
            <v>0</v>
          </cell>
          <cell r="Y1705">
            <v>0</v>
          </cell>
          <cell r="Z1705">
            <v>0</v>
          </cell>
          <cell r="AA1705">
            <v>0</v>
          </cell>
          <cell r="AC1705">
            <v>2005</v>
          </cell>
          <cell r="AD1705">
            <v>1</v>
          </cell>
          <cell r="AE1705">
            <v>0</v>
          </cell>
          <cell r="AF1705">
            <v>0.92</v>
          </cell>
        </row>
        <row r="1706">
          <cell r="A1706">
            <v>28</v>
          </cell>
          <cell r="B1706">
            <v>20</v>
          </cell>
          <cell r="C1706">
            <v>4</v>
          </cell>
          <cell r="D1706">
            <v>6</v>
          </cell>
          <cell r="E1706">
            <v>1</v>
          </cell>
          <cell r="F1706">
            <v>0</v>
          </cell>
          <cell r="G1706">
            <v>85.36</v>
          </cell>
          <cell r="H1706">
            <v>70.243907498936608</v>
          </cell>
          <cell r="I1706">
            <v>4.4008308033208738</v>
          </cell>
          <cell r="J1706">
            <v>0</v>
          </cell>
          <cell r="K1706">
            <v>0</v>
          </cell>
          <cell r="L1706">
            <v>15</v>
          </cell>
          <cell r="M1706">
            <v>2011</v>
          </cell>
          <cell r="N1706">
            <v>2019</v>
          </cell>
          <cell r="O1706">
            <v>1</v>
          </cell>
          <cell r="Q1706">
            <v>0</v>
          </cell>
          <cell r="R1706">
            <v>0</v>
          </cell>
          <cell r="S1706">
            <v>0</v>
          </cell>
          <cell r="T1706">
            <v>0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C1706">
            <v>2005</v>
          </cell>
          <cell r="AD1706">
            <v>1</v>
          </cell>
          <cell r="AE1706">
            <v>0</v>
          </cell>
          <cell r="AF1706">
            <v>0.8</v>
          </cell>
        </row>
        <row r="1707">
          <cell r="A1707">
            <v>28</v>
          </cell>
          <cell r="B1707">
            <v>21</v>
          </cell>
          <cell r="C1707">
            <v>4</v>
          </cell>
          <cell r="D1707">
            <v>6</v>
          </cell>
          <cell r="E1707">
            <v>1</v>
          </cell>
          <cell r="F1707">
            <v>0</v>
          </cell>
          <cell r="G1707">
            <v>170</v>
          </cell>
          <cell r="H1707">
            <v>25.826149437780238</v>
          </cell>
          <cell r="I1707">
            <v>0.93676904658364624</v>
          </cell>
          <cell r="J1707">
            <v>0</v>
          </cell>
          <cell r="K1707">
            <v>2.5826149437780241</v>
          </cell>
          <cell r="L1707">
            <v>15</v>
          </cell>
          <cell r="M1707">
            <v>2020</v>
          </cell>
          <cell r="N1707">
            <v>2029</v>
          </cell>
          <cell r="O1707">
            <v>1</v>
          </cell>
          <cell r="Q1707">
            <v>0</v>
          </cell>
          <cell r="R1707">
            <v>0</v>
          </cell>
          <cell r="S1707">
            <v>0</v>
          </cell>
          <cell r="T1707">
            <v>0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C1707">
            <v>2005</v>
          </cell>
          <cell r="AD1707">
            <v>1</v>
          </cell>
          <cell r="AE1707">
            <v>0</v>
          </cell>
          <cell r="AF1707">
            <v>0.8</v>
          </cell>
        </row>
        <row r="1708">
          <cell r="A1708">
            <v>28</v>
          </cell>
          <cell r="B1708">
            <v>23</v>
          </cell>
          <cell r="C1708">
            <v>4</v>
          </cell>
          <cell r="D1708">
            <v>6</v>
          </cell>
          <cell r="E1708">
            <v>1</v>
          </cell>
          <cell r="F1708">
            <v>0</v>
          </cell>
          <cell r="G1708">
            <v>170</v>
          </cell>
          <cell r="H1708">
            <v>25.826149437780238</v>
          </cell>
          <cell r="I1708">
            <v>0.93676904658364624</v>
          </cell>
          <cell r="J1708">
            <v>0</v>
          </cell>
          <cell r="K1708">
            <v>3.8739224156670353</v>
          </cell>
          <cell r="L1708">
            <v>15</v>
          </cell>
          <cell r="M1708">
            <v>2022</v>
          </cell>
          <cell r="N1708">
            <v>2029</v>
          </cell>
          <cell r="O1708">
            <v>1</v>
          </cell>
          <cell r="Q1708">
            <v>0</v>
          </cell>
          <cell r="R1708">
            <v>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  <cell r="W1708">
            <v>0</v>
          </cell>
          <cell r="X1708">
            <v>0</v>
          </cell>
          <cell r="Y1708">
            <v>0</v>
          </cell>
          <cell r="Z1708">
            <v>0</v>
          </cell>
          <cell r="AA1708">
            <v>0</v>
          </cell>
          <cell r="AC1708">
            <v>2005</v>
          </cell>
          <cell r="AD1708">
            <v>1</v>
          </cell>
          <cell r="AE1708">
            <v>0</v>
          </cell>
          <cell r="AF1708">
            <v>0.8</v>
          </cell>
        </row>
        <row r="1709">
          <cell r="A1709">
            <v>28</v>
          </cell>
          <cell r="B1709">
            <v>22</v>
          </cell>
          <cell r="C1709">
            <v>4</v>
          </cell>
          <cell r="D1709">
            <v>6</v>
          </cell>
          <cell r="E1709">
            <v>1</v>
          </cell>
          <cell r="F1709">
            <v>0</v>
          </cell>
          <cell r="G1709">
            <v>202</v>
          </cell>
          <cell r="H1709">
            <v>18.595351613871063</v>
          </cell>
          <cell r="I1709">
            <v>0.61128673387008137</v>
          </cell>
          <cell r="J1709">
            <v>0</v>
          </cell>
          <cell r="K1709">
            <v>2.7893027420806593</v>
          </cell>
          <cell r="L1709">
            <v>15</v>
          </cell>
          <cell r="M1709">
            <v>2030</v>
          </cell>
          <cell r="N1709">
            <v>2052</v>
          </cell>
          <cell r="O1709">
            <v>1</v>
          </cell>
          <cell r="Q1709">
            <v>0</v>
          </cell>
          <cell r="R1709">
            <v>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  <cell r="AA1709">
            <v>0</v>
          </cell>
          <cell r="AC1709">
            <v>2005</v>
          </cell>
          <cell r="AD1709">
            <v>1</v>
          </cell>
          <cell r="AE1709">
            <v>0</v>
          </cell>
          <cell r="AF1709">
            <v>0.8</v>
          </cell>
        </row>
        <row r="1710">
          <cell r="A1710">
            <v>36</v>
          </cell>
          <cell r="B1710">
            <v>1</v>
          </cell>
          <cell r="C1710">
            <v>4</v>
          </cell>
          <cell r="D1710">
            <v>7</v>
          </cell>
          <cell r="E1710">
            <v>1</v>
          </cell>
          <cell r="F1710">
            <v>0</v>
          </cell>
          <cell r="G1710">
            <v>2.6957796014067998</v>
          </cell>
          <cell r="H1710">
            <v>619.78267062078646</v>
          </cell>
          <cell r="I1710">
            <v>32.162834856171543</v>
          </cell>
          <cell r="J1710">
            <v>0</v>
          </cell>
          <cell r="K1710">
            <v>0</v>
          </cell>
          <cell r="L1710">
            <v>20</v>
          </cell>
          <cell r="M1710">
            <v>2003</v>
          </cell>
          <cell r="N1710">
            <v>2052</v>
          </cell>
          <cell r="O1710">
            <v>1</v>
          </cell>
          <cell r="Q1710">
            <v>1</v>
          </cell>
          <cell r="R1710">
            <v>1</v>
          </cell>
          <cell r="S1710">
            <v>0</v>
          </cell>
          <cell r="T1710">
            <v>1</v>
          </cell>
          <cell r="U1710">
            <v>1</v>
          </cell>
          <cell r="V1710">
            <v>1</v>
          </cell>
          <cell r="W1710">
            <v>1</v>
          </cell>
          <cell r="X1710">
            <v>1</v>
          </cell>
          <cell r="Y1710">
            <v>1</v>
          </cell>
          <cell r="Z1710">
            <v>1</v>
          </cell>
          <cell r="AA1710">
            <v>1</v>
          </cell>
          <cell r="AC1710">
            <v>1992</v>
          </cell>
          <cell r="AD1710">
            <v>1</v>
          </cell>
          <cell r="AE1710">
            <v>0</v>
          </cell>
          <cell r="AF1710">
            <v>1</v>
          </cell>
        </row>
        <row r="1711">
          <cell r="A1711">
            <v>36</v>
          </cell>
          <cell r="B1711">
            <v>2</v>
          </cell>
          <cell r="C1711">
            <v>4</v>
          </cell>
          <cell r="D1711">
            <v>7</v>
          </cell>
          <cell r="E1711">
            <v>1</v>
          </cell>
          <cell r="F1711">
            <v>0</v>
          </cell>
          <cell r="G1711">
            <v>2.7029322075269961</v>
          </cell>
          <cell r="H1711">
            <v>604.24494350215946</v>
          </cell>
          <cell r="I1711">
            <v>31.356524233036318</v>
          </cell>
          <cell r="J1711">
            <v>0</v>
          </cell>
          <cell r="K1711">
            <v>0</v>
          </cell>
          <cell r="L1711">
            <v>15</v>
          </cell>
          <cell r="M1711">
            <v>2004</v>
          </cell>
          <cell r="N1711">
            <v>2052</v>
          </cell>
          <cell r="O1711">
            <v>1</v>
          </cell>
          <cell r="Q1711">
            <v>1</v>
          </cell>
          <cell r="R1711">
            <v>1</v>
          </cell>
          <cell r="S1711">
            <v>0</v>
          </cell>
          <cell r="T1711">
            <v>1</v>
          </cell>
          <cell r="U1711">
            <v>1</v>
          </cell>
          <cell r="V1711">
            <v>1</v>
          </cell>
          <cell r="W1711">
            <v>1</v>
          </cell>
          <cell r="X1711">
            <v>1</v>
          </cell>
          <cell r="Y1711">
            <v>1</v>
          </cell>
          <cell r="Z1711">
            <v>1</v>
          </cell>
          <cell r="AA1711">
            <v>1</v>
          </cell>
          <cell r="AC1711">
            <v>1992</v>
          </cell>
          <cell r="AD1711">
            <v>1</v>
          </cell>
          <cell r="AE1711">
            <v>0</v>
          </cell>
          <cell r="AF1711">
            <v>1</v>
          </cell>
        </row>
        <row r="1712">
          <cell r="A1712">
            <v>36</v>
          </cell>
          <cell r="B1712">
            <v>3</v>
          </cell>
          <cell r="C1712">
            <v>4</v>
          </cell>
          <cell r="D1712">
            <v>7</v>
          </cell>
          <cell r="E1712">
            <v>1</v>
          </cell>
          <cell r="F1712">
            <v>0</v>
          </cell>
          <cell r="G1712">
            <v>3.0723329425556858</v>
          </cell>
          <cell r="H1712">
            <v>604.24494350215946</v>
          </cell>
          <cell r="I1712">
            <v>31.356524233036318</v>
          </cell>
          <cell r="J1712">
            <v>0</v>
          </cell>
          <cell r="K1712">
            <v>0</v>
          </cell>
          <cell r="L1712">
            <v>15</v>
          </cell>
          <cell r="M1712">
            <v>2011</v>
          </cell>
          <cell r="N1712">
            <v>2052</v>
          </cell>
          <cell r="O1712">
            <v>1</v>
          </cell>
          <cell r="Q1712">
            <v>1</v>
          </cell>
          <cell r="R1712">
            <v>1</v>
          </cell>
          <cell r="S1712">
            <v>0</v>
          </cell>
          <cell r="T1712">
            <v>1</v>
          </cell>
          <cell r="U1712">
            <v>1</v>
          </cell>
          <cell r="V1712">
            <v>1</v>
          </cell>
          <cell r="W1712">
            <v>1</v>
          </cell>
          <cell r="X1712">
            <v>1</v>
          </cell>
          <cell r="Y1712">
            <v>1</v>
          </cell>
          <cell r="Z1712">
            <v>1</v>
          </cell>
          <cell r="AA1712">
            <v>1</v>
          </cell>
          <cell r="AC1712">
            <v>1992</v>
          </cell>
          <cell r="AD1712">
            <v>1</v>
          </cell>
          <cell r="AE1712">
            <v>0</v>
          </cell>
          <cell r="AF1712">
            <v>1</v>
          </cell>
        </row>
        <row r="1713">
          <cell r="A1713">
            <v>36</v>
          </cell>
          <cell r="B1713">
            <v>4</v>
          </cell>
          <cell r="C1713">
            <v>4</v>
          </cell>
          <cell r="D1713">
            <v>7</v>
          </cell>
          <cell r="E1713">
            <v>1</v>
          </cell>
          <cell r="F1713">
            <v>0</v>
          </cell>
          <cell r="G1713">
            <v>3.4137032695063176</v>
          </cell>
          <cell r="H1713">
            <v>664.66943785237549</v>
          </cell>
          <cell r="I1713">
            <v>31.356524233036318</v>
          </cell>
          <cell r="J1713">
            <v>0</v>
          </cell>
          <cell r="K1713">
            <v>0</v>
          </cell>
          <cell r="L1713">
            <v>15</v>
          </cell>
          <cell r="M1713">
            <v>2011</v>
          </cell>
          <cell r="N1713">
            <v>2052</v>
          </cell>
          <cell r="O1713">
            <v>1</v>
          </cell>
          <cell r="Q1713">
            <v>1</v>
          </cell>
          <cell r="R1713">
            <v>1</v>
          </cell>
          <cell r="S1713">
            <v>0</v>
          </cell>
          <cell r="T1713">
            <v>1</v>
          </cell>
          <cell r="U1713">
            <v>1</v>
          </cell>
          <cell r="V1713">
            <v>1</v>
          </cell>
          <cell r="W1713">
            <v>1</v>
          </cell>
          <cell r="X1713">
            <v>1</v>
          </cell>
          <cell r="Y1713">
            <v>1</v>
          </cell>
          <cell r="Z1713">
            <v>1</v>
          </cell>
          <cell r="AA1713">
            <v>1</v>
          </cell>
          <cell r="AC1713">
            <v>1992</v>
          </cell>
          <cell r="AD1713">
            <v>1</v>
          </cell>
          <cell r="AE1713">
            <v>0</v>
          </cell>
          <cell r="AF1713">
            <v>1</v>
          </cell>
        </row>
        <row r="1714">
          <cell r="A1714">
            <v>36</v>
          </cell>
          <cell r="B1714">
            <v>5</v>
          </cell>
          <cell r="C1714">
            <v>4</v>
          </cell>
          <cell r="D1714">
            <v>7</v>
          </cell>
          <cell r="E1714">
            <v>1</v>
          </cell>
          <cell r="F1714">
            <v>0</v>
          </cell>
          <cell r="G1714">
            <v>3.4137032695063176</v>
          </cell>
          <cell r="H1714">
            <v>664.66943785237549</v>
          </cell>
          <cell r="I1714">
            <v>31.356524233036318</v>
          </cell>
          <cell r="J1714">
            <v>0</v>
          </cell>
          <cell r="K1714">
            <v>66.466943785237547</v>
          </cell>
          <cell r="L1714">
            <v>15</v>
          </cell>
          <cell r="M1714">
            <v>2022</v>
          </cell>
          <cell r="N1714">
            <v>2052</v>
          </cell>
          <cell r="O1714">
            <v>1</v>
          </cell>
          <cell r="Q1714">
            <v>1</v>
          </cell>
          <cell r="R1714">
            <v>1</v>
          </cell>
          <cell r="S1714">
            <v>0</v>
          </cell>
          <cell r="T1714">
            <v>1</v>
          </cell>
          <cell r="U1714">
            <v>1</v>
          </cell>
          <cell r="V1714">
            <v>1</v>
          </cell>
          <cell r="W1714">
            <v>1</v>
          </cell>
          <cell r="X1714">
            <v>1</v>
          </cell>
          <cell r="Y1714">
            <v>1</v>
          </cell>
          <cell r="Z1714">
            <v>1</v>
          </cell>
          <cell r="AA1714">
            <v>1</v>
          </cell>
          <cell r="AC1714">
            <v>1992</v>
          </cell>
          <cell r="AD1714">
            <v>1</v>
          </cell>
          <cell r="AE1714">
            <v>0</v>
          </cell>
          <cell r="AF1714">
            <v>1</v>
          </cell>
        </row>
        <row r="1715">
          <cell r="A1715">
            <v>36</v>
          </cell>
          <cell r="B1715">
            <v>6</v>
          </cell>
          <cell r="C1715">
            <v>4</v>
          </cell>
          <cell r="D1715">
            <v>7</v>
          </cell>
          <cell r="E1715">
            <v>1</v>
          </cell>
          <cell r="F1715">
            <v>0</v>
          </cell>
          <cell r="G1715">
            <v>3.4137032695063176</v>
          </cell>
          <cell r="H1715">
            <v>664.66943785237549</v>
          </cell>
          <cell r="I1715">
            <v>31.356524233036318</v>
          </cell>
          <cell r="J1715">
            <v>0</v>
          </cell>
          <cell r="K1715">
            <v>99.700415677856327</v>
          </cell>
          <cell r="L1715">
            <v>15</v>
          </cell>
          <cell r="M1715">
            <v>2025</v>
          </cell>
          <cell r="N1715">
            <v>2052</v>
          </cell>
          <cell r="O1715">
            <v>1</v>
          </cell>
          <cell r="Q1715">
            <v>1</v>
          </cell>
          <cell r="R1715">
            <v>1</v>
          </cell>
          <cell r="S1715">
            <v>0</v>
          </cell>
          <cell r="T1715">
            <v>1</v>
          </cell>
          <cell r="U1715">
            <v>1</v>
          </cell>
          <cell r="V1715">
            <v>1</v>
          </cell>
          <cell r="W1715">
            <v>1</v>
          </cell>
          <cell r="X1715">
            <v>1</v>
          </cell>
          <cell r="Y1715">
            <v>1</v>
          </cell>
          <cell r="Z1715">
            <v>1</v>
          </cell>
          <cell r="AA1715">
            <v>1</v>
          </cell>
          <cell r="AC1715">
            <v>1992</v>
          </cell>
          <cell r="AD1715">
            <v>1</v>
          </cell>
          <cell r="AE1715">
            <v>0</v>
          </cell>
          <cell r="AF1715">
            <v>1</v>
          </cell>
        </row>
        <row r="1716">
          <cell r="A1716">
            <v>37</v>
          </cell>
          <cell r="B1716">
            <v>1</v>
          </cell>
          <cell r="C1716">
            <v>4</v>
          </cell>
          <cell r="D1716">
            <v>7</v>
          </cell>
          <cell r="E1716">
            <v>1</v>
          </cell>
          <cell r="F1716">
            <v>0</v>
          </cell>
          <cell r="G1716">
            <v>17.819460726846426</v>
          </cell>
          <cell r="H1716">
            <v>31.824527374623184</v>
          </cell>
          <cell r="I1716">
            <v>0.30819236965627922</v>
          </cell>
          <cell r="J1716">
            <v>0</v>
          </cell>
          <cell r="K1716">
            <v>0</v>
          </cell>
          <cell r="L1716">
            <v>10</v>
          </cell>
          <cell r="M1716">
            <v>2003</v>
          </cell>
          <cell r="N1716">
            <v>2052</v>
          </cell>
          <cell r="O1716">
            <v>1</v>
          </cell>
          <cell r="Q1716">
            <v>1</v>
          </cell>
          <cell r="R1716">
            <v>1</v>
          </cell>
          <cell r="S1716">
            <v>0</v>
          </cell>
          <cell r="T1716">
            <v>1</v>
          </cell>
          <cell r="U1716">
            <v>1</v>
          </cell>
          <cell r="V1716">
            <v>1</v>
          </cell>
          <cell r="W1716">
            <v>1</v>
          </cell>
          <cell r="X1716">
            <v>1</v>
          </cell>
          <cell r="Y1716">
            <v>1</v>
          </cell>
          <cell r="Z1716">
            <v>1</v>
          </cell>
          <cell r="AA1716">
            <v>1</v>
          </cell>
          <cell r="AC1716">
            <v>1992</v>
          </cell>
          <cell r="AD1716">
            <v>1</v>
          </cell>
          <cell r="AE1716">
            <v>0</v>
          </cell>
          <cell r="AF1716">
            <v>1</v>
          </cell>
        </row>
        <row r="1717">
          <cell r="A1717">
            <v>37</v>
          </cell>
          <cell r="B1717">
            <v>2</v>
          </cell>
          <cell r="C1717">
            <v>4</v>
          </cell>
          <cell r="D1717">
            <v>7</v>
          </cell>
          <cell r="E1717">
            <v>1</v>
          </cell>
          <cell r="F1717">
            <v>0</v>
          </cell>
          <cell r="G1717">
            <v>17.819460726846426</v>
          </cell>
          <cell r="H1717">
            <v>36.775009410675686</v>
          </cell>
          <cell r="I1717">
            <v>0.30819236965627922</v>
          </cell>
          <cell r="J1717">
            <v>0</v>
          </cell>
          <cell r="K1717">
            <v>0</v>
          </cell>
          <cell r="L1717">
            <v>10</v>
          </cell>
          <cell r="M1717">
            <v>2004</v>
          </cell>
          <cell r="N1717">
            <v>2052</v>
          </cell>
          <cell r="O1717">
            <v>1</v>
          </cell>
          <cell r="Q1717">
            <v>1</v>
          </cell>
          <cell r="R1717">
            <v>1</v>
          </cell>
          <cell r="S1717">
            <v>0</v>
          </cell>
          <cell r="T1717">
            <v>1</v>
          </cell>
          <cell r="U1717">
            <v>1</v>
          </cell>
          <cell r="V1717">
            <v>1</v>
          </cell>
          <cell r="W1717">
            <v>1</v>
          </cell>
          <cell r="X1717">
            <v>1</v>
          </cell>
          <cell r="Y1717">
            <v>1</v>
          </cell>
          <cell r="Z1717">
            <v>1</v>
          </cell>
          <cell r="AA1717">
            <v>1</v>
          </cell>
          <cell r="AC1717">
            <v>1992</v>
          </cell>
          <cell r="AD1717">
            <v>1</v>
          </cell>
          <cell r="AE1717">
            <v>0</v>
          </cell>
          <cell r="AF1717">
            <v>1</v>
          </cell>
        </row>
        <row r="1718">
          <cell r="A1718">
            <v>37</v>
          </cell>
          <cell r="B1718">
            <v>3</v>
          </cell>
          <cell r="C1718">
            <v>4</v>
          </cell>
          <cell r="D1718">
            <v>7</v>
          </cell>
          <cell r="E1718">
            <v>1</v>
          </cell>
          <cell r="F1718">
            <v>0</v>
          </cell>
          <cell r="G1718">
            <v>20.249387189598213</v>
          </cell>
          <cell r="H1718">
            <v>36.775009410675686</v>
          </cell>
          <cell r="I1718">
            <v>0.30819236965627922</v>
          </cell>
          <cell r="J1718">
            <v>0</v>
          </cell>
          <cell r="K1718">
            <v>0</v>
          </cell>
          <cell r="L1718">
            <v>10</v>
          </cell>
          <cell r="M1718">
            <v>2011</v>
          </cell>
          <cell r="N1718">
            <v>2052</v>
          </cell>
          <cell r="O1718">
            <v>1</v>
          </cell>
          <cell r="Q1718">
            <v>1</v>
          </cell>
          <cell r="R1718">
            <v>1</v>
          </cell>
          <cell r="S1718">
            <v>0</v>
          </cell>
          <cell r="T1718">
            <v>1</v>
          </cell>
          <cell r="U1718">
            <v>1</v>
          </cell>
          <cell r="V1718">
            <v>1</v>
          </cell>
          <cell r="W1718">
            <v>1</v>
          </cell>
          <cell r="X1718">
            <v>1</v>
          </cell>
          <cell r="Y1718">
            <v>1</v>
          </cell>
          <cell r="Z1718">
            <v>1</v>
          </cell>
          <cell r="AA1718">
            <v>1</v>
          </cell>
          <cell r="AC1718">
            <v>1992</v>
          </cell>
          <cell r="AD1718">
            <v>1</v>
          </cell>
          <cell r="AE1718">
            <v>0</v>
          </cell>
          <cell r="AF1718">
            <v>1</v>
          </cell>
        </row>
        <row r="1719">
          <cell r="A1719">
            <v>37</v>
          </cell>
          <cell r="B1719">
            <v>4</v>
          </cell>
          <cell r="C1719">
            <v>4</v>
          </cell>
          <cell r="D1719">
            <v>7</v>
          </cell>
          <cell r="E1719">
            <v>1</v>
          </cell>
          <cell r="F1719">
            <v>0</v>
          </cell>
          <cell r="G1719">
            <v>22.499319099553563</v>
          </cell>
          <cell r="H1719">
            <v>40.45251035174325</v>
          </cell>
          <cell r="I1719">
            <v>0.30819236965627922</v>
          </cell>
          <cell r="J1719">
            <v>0</v>
          </cell>
          <cell r="K1719">
            <v>0</v>
          </cell>
          <cell r="L1719">
            <v>10</v>
          </cell>
          <cell r="M1719">
            <v>2011</v>
          </cell>
          <cell r="N1719">
            <v>2052</v>
          </cell>
          <cell r="O1719">
            <v>1</v>
          </cell>
          <cell r="Q1719">
            <v>1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1</v>
          </cell>
          <cell r="X1719">
            <v>1</v>
          </cell>
          <cell r="Y1719">
            <v>1</v>
          </cell>
          <cell r="Z1719">
            <v>1</v>
          </cell>
          <cell r="AA1719">
            <v>1</v>
          </cell>
          <cell r="AC1719">
            <v>1992</v>
          </cell>
          <cell r="AD1719">
            <v>1</v>
          </cell>
          <cell r="AE1719">
            <v>0</v>
          </cell>
          <cell r="AF1719">
            <v>1</v>
          </cell>
        </row>
        <row r="1720">
          <cell r="A1720">
            <v>37</v>
          </cell>
          <cell r="B1720">
            <v>5</v>
          </cell>
          <cell r="C1720">
            <v>4</v>
          </cell>
          <cell r="D1720">
            <v>7</v>
          </cell>
          <cell r="E1720">
            <v>1</v>
          </cell>
          <cell r="F1720">
            <v>0</v>
          </cell>
          <cell r="G1720">
            <v>22.499319099553563</v>
          </cell>
          <cell r="H1720">
            <v>40.45251035174325</v>
          </cell>
          <cell r="I1720">
            <v>0.30819236965627922</v>
          </cell>
          <cell r="J1720">
            <v>0</v>
          </cell>
          <cell r="K1720">
            <v>4.0452510351743252</v>
          </cell>
          <cell r="L1720">
            <v>10</v>
          </cell>
          <cell r="M1720">
            <v>2022</v>
          </cell>
          <cell r="N1720">
            <v>2052</v>
          </cell>
          <cell r="O1720">
            <v>1</v>
          </cell>
          <cell r="Q1720">
            <v>1</v>
          </cell>
          <cell r="R1720">
            <v>1</v>
          </cell>
          <cell r="S1720">
            <v>0</v>
          </cell>
          <cell r="T1720">
            <v>1</v>
          </cell>
          <cell r="U1720">
            <v>1</v>
          </cell>
          <cell r="V1720">
            <v>1</v>
          </cell>
          <cell r="W1720">
            <v>1</v>
          </cell>
          <cell r="X1720">
            <v>1</v>
          </cell>
          <cell r="Y1720">
            <v>1</v>
          </cell>
          <cell r="Z1720">
            <v>1</v>
          </cell>
          <cell r="AA1720">
            <v>1</v>
          </cell>
          <cell r="AC1720">
            <v>1992</v>
          </cell>
          <cell r="AD1720">
            <v>1</v>
          </cell>
          <cell r="AE1720">
            <v>0</v>
          </cell>
          <cell r="AF1720">
            <v>1</v>
          </cell>
        </row>
        <row r="1721">
          <cell r="A1721">
            <v>37</v>
          </cell>
          <cell r="B1721">
            <v>6</v>
          </cell>
          <cell r="C1721">
            <v>4</v>
          </cell>
          <cell r="D1721">
            <v>7</v>
          </cell>
          <cell r="E1721">
            <v>1</v>
          </cell>
          <cell r="F1721">
            <v>0</v>
          </cell>
          <cell r="G1721">
            <v>22.499319099553563</v>
          </cell>
          <cell r="H1721">
            <v>40.45251035174325</v>
          </cell>
          <cell r="I1721">
            <v>0.30819236965627922</v>
          </cell>
          <cell r="J1721">
            <v>0</v>
          </cell>
          <cell r="K1721">
            <v>6.0678765527614873</v>
          </cell>
          <cell r="L1721">
            <v>10</v>
          </cell>
          <cell r="M1721">
            <v>2025</v>
          </cell>
          <cell r="N1721">
            <v>2052</v>
          </cell>
          <cell r="O1721">
            <v>1</v>
          </cell>
          <cell r="Q1721">
            <v>1</v>
          </cell>
          <cell r="R1721">
            <v>1</v>
          </cell>
          <cell r="S1721">
            <v>0</v>
          </cell>
          <cell r="T1721">
            <v>1</v>
          </cell>
          <cell r="U1721">
            <v>1</v>
          </cell>
          <cell r="V1721">
            <v>1</v>
          </cell>
          <cell r="W1721">
            <v>1</v>
          </cell>
          <cell r="X1721">
            <v>1</v>
          </cell>
          <cell r="Y1721">
            <v>1</v>
          </cell>
          <cell r="Z1721">
            <v>1</v>
          </cell>
          <cell r="AA1721">
            <v>1</v>
          </cell>
          <cell r="AC1721">
            <v>1992</v>
          </cell>
          <cell r="AD1721">
            <v>1</v>
          </cell>
          <cell r="AE1721">
            <v>0</v>
          </cell>
          <cell r="AF1721">
            <v>1</v>
          </cell>
        </row>
        <row r="1722">
          <cell r="A1722">
            <v>38</v>
          </cell>
          <cell r="B1722">
            <v>1</v>
          </cell>
          <cell r="C1722">
            <v>4</v>
          </cell>
          <cell r="D1722">
            <v>7</v>
          </cell>
          <cell r="E1722">
            <v>1</v>
          </cell>
          <cell r="F1722">
            <v>0</v>
          </cell>
          <cell r="G1722">
            <v>2.4451515659018592</v>
          </cell>
          <cell r="H1722">
            <v>333.23816219827654</v>
          </cell>
          <cell r="I1722">
            <v>14.634089859558053</v>
          </cell>
          <cell r="J1722">
            <v>0</v>
          </cell>
          <cell r="K1722">
            <v>0</v>
          </cell>
          <cell r="L1722">
            <v>10</v>
          </cell>
          <cell r="M1722">
            <v>2003</v>
          </cell>
          <cell r="N1722">
            <v>2011</v>
          </cell>
          <cell r="O1722">
            <v>1</v>
          </cell>
          <cell r="Q1722">
            <v>1</v>
          </cell>
          <cell r="R1722">
            <v>1</v>
          </cell>
          <cell r="S1722">
            <v>0</v>
          </cell>
          <cell r="T1722">
            <v>1</v>
          </cell>
          <cell r="U1722">
            <v>1</v>
          </cell>
          <cell r="V1722">
            <v>1</v>
          </cell>
          <cell r="W1722">
            <v>1</v>
          </cell>
          <cell r="X1722">
            <v>1</v>
          </cell>
          <cell r="Y1722">
            <v>1</v>
          </cell>
          <cell r="Z1722">
            <v>1</v>
          </cell>
          <cell r="AA1722">
            <v>1</v>
          </cell>
          <cell r="AC1722">
            <v>1992</v>
          </cell>
          <cell r="AD1722">
            <v>1</v>
          </cell>
          <cell r="AE1722">
            <v>0</v>
          </cell>
          <cell r="AF1722">
            <v>1</v>
          </cell>
        </row>
        <row r="1723">
          <cell r="A1723">
            <v>38</v>
          </cell>
          <cell r="B1723">
            <v>2</v>
          </cell>
          <cell r="C1723">
            <v>4</v>
          </cell>
          <cell r="D1723">
            <v>7</v>
          </cell>
          <cell r="E1723">
            <v>1</v>
          </cell>
          <cell r="F1723">
            <v>0</v>
          </cell>
          <cell r="G1723">
            <v>2.3022686055707791</v>
          </cell>
          <cell r="H1723">
            <v>606.70782529913572</v>
          </cell>
          <cell r="I1723">
            <v>16.77199522810902</v>
          </cell>
          <cell r="J1723">
            <v>0</v>
          </cell>
          <cell r="K1723">
            <v>0</v>
          </cell>
          <cell r="L1723">
            <v>10</v>
          </cell>
          <cell r="M1723">
            <v>2003</v>
          </cell>
          <cell r="N1723">
            <v>2011</v>
          </cell>
          <cell r="O1723">
            <v>1</v>
          </cell>
          <cell r="Q1723">
            <v>1</v>
          </cell>
          <cell r="R1723">
            <v>1</v>
          </cell>
          <cell r="S1723">
            <v>0</v>
          </cell>
          <cell r="T1723">
            <v>1</v>
          </cell>
          <cell r="U1723">
            <v>1</v>
          </cell>
          <cell r="V1723">
            <v>1</v>
          </cell>
          <cell r="W1723">
            <v>1</v>
          </cell>
          <cell r="X1723">
            <v>1</v>
          </cell>
          <cell r="Y1723">
            <v>1</v>
          </cell>
          <cell r="Z1723">
            <v>1</v>
          </cell>
          <cell r="AA1723">
            <v>1</v>
          </cell>
          <cell r="AC1723">
            <v>1992</v>
          </cell>
          <cell r="AD1723">
            <v>1</v>
          </cell>
          <cell r="AE1723">
            <v>0</v>
          </cell>
          <cell r="AF1723">
            <v>1</v>
          </cell>
        </row>
        <row r="1724">
          <cell r="A1724">
            <v>38</v>
          </cell>
          <cell r="B1724">
            <v>3</v>
          </cell>
          <cell r="C1724">
            <v>4</v>
          </cell>
          <cell r="D1724">
            <v>7</v>
          </cell>
          <cell r="E1724">
            <v>1</v>
          </cell>
          <cell r="F1724">
            <v>0</v>
          </cell>
          <cell r="G1724">
            <v>2.4297055804262917</v>
          </cell>
          <cell r="H1724">
            <v>495.97799973841865</v>
          </cell>
          <cell r="I1724">
            <v>19.429698698763325</v>
          </cell>
          <cell r="J1724">
            <v>0</v>
          </cell>
          <cell r="K1724">
            <v>0</v>
          </cell>
          <cell r="L1724">
            <v>10</v>
          </cell>
          <cell r="M1724">
            <v>2003</v>
          </cell>
          <cell r="N1724">
            <v>2011</v>
          </cell>
          <cell r="O1724">
            <v>1</v>
          </cell>
          <cell r="Q1724">
            <v>1</v>
          </cell>
          <cell r="R1724">
            <v>1</v>
          </cell>
          <cell r="S1724">
            <v>0</v>
          </cell>
          <cell r="T1724">
            <v>1</v>
          </cell>
          <cell r="U1724">
            <v>1</v>
          </cell>
          <cell r="V1724">
            <v>1</v>
          </cell>
          <cell r="W1724">
            <v>1</v>
          </cell>
          <cell r="X1724">
            <v>1</v>
          </cell>
          <cell r="Y1724">
            <v>1</v>
          </cell>
          <cell r="Z1724">
            <v>1</v>
          </cell>
          <cell r="AA1724">
            <v>1</v>
          </cell>
          <cell r="AC1724">
            <v>1992</v>
          </cell>
          <cell r="AD1724">
            <v>1</v>
          </cell>
          <cell r="AE1724">
            <v>0</v>
          </cell>
          <cell r="AF1724">
            <v>1</v>
          </cell>
        </row>
        <row r="1725">
          <cell r="A1725">
            <v>38</v>
          </cell>
          <cell r="B1725">
            <v>4</v>
          </cell>
          <cell r="C1725">
            <v>4</v>
          </cell>
          <cell r="D1725">
            <v>7</v>
          </cell>
          <cell r="E1725">
            <v>1</v>
          </cell>
          <cell r="F1725">
            <v>0</v>
          </cell>
          <cell r="G1725">
            <v>2.7846388184220561</v>
          </cell>
          <cell r="H1725">
            <v>504.99191223895275</v>
          </cell>
          <cell r="I1725">
            <v>19.429698698763325</v>
          </cell>
          <cell r="J1725">
            <v>0</v>
          </cell>
          <cell r="K1725">
            <v>0</v>
          </cell>
          <cell r="L1725">
            <v>10</v>
          </cell>
          <cell r="M1725">
            <v>2007</v>
          </cell>
          <cell r="N1725">
            <v>2011</v>
          </cell>
          <cell r="O1725">
            <v>1</v>
          </cell>
          <cell r="Q1725">
            <v>1</v>
          </cell>
          <cell r="R1725">
            <v>1</v>
          </cell>
          <cell r="S1725">
            <v>0</v>
          </cell>
          <cell r="T1725">
            <v>1</v>
          </cell>
          <cell r="U1725">
            <v>1</v>
          </cell>
          <cell r="V1725">
            <v>1</v>
          </cell>
          <cell r="W1725">
            <v>1</v>
          </cell>
          <cell r="X1725">
            <v>1</v>
          </cell>
          <cell r="Y1725">
            <v>1</v>
          </cell>
          <cell r="Z1725">
            <v>1</v>
          </cell>
          <cell r="AA1725">
            <v>1</v>
          </cell>
          <cell r="AC1725">
            <v>1992</v>
          </cell>
          <cell r="AD1725">
            <v>1</v>
          </cell>
          <cell r="AE1725">
            <v>0</v>
          </cell>
          <cell r="AF1725">
            <v>1</v>
          </cell>
        </row>
        <row r="1726">
          <cell r="A1726">
            <v>38</v>
          </cell>
          <cell r="B1726">
            <v>5</v>
          </cell>
          <cell r="C1726">
            <v>4</v>
          </cell>
          <cell r="D1726">
            <v>7</v>
          </cell>
          <cell r="E1726">
            <v>1</v>
          </cell>
          <cell r="F1726">
            <v>0</v>
          </cell>
          <cell r="G1726">
            <v>3.0201793281812428</v>
          </cell>
          <cell r="H1726">
            <v>534.60491597315877</v>
          </cell>
          <cell r="I1726">
            <v>19.429698698763325</v>
          </cell>
          <cell r="J1726">
            <v>0</v>
          </cell>
          <cell r="K1726">
            <v>0</v>
          </cell>
          <cell r="L1726">
            <v>10</v>
          </cell>
          <cell r="M1726">
            <v>2007</v>
          </cell>
          <cell r="N1726">
            <v>2011</v>
          </cell>
          <cell r="O1726">
            <v>1</v>
          </cell>
          <cell r="Q1726">
            <v>1</v>
          </cell>
          <cell r="R1726">
            <v>1</v>
          </cell>
          <cell r="S1726">
            <v>0</v>
          </cell>
          <cell r="T1726">
            <v>1</v>
          </cell>
          <cell r="U1726">
            <v>1</v>
          </cell>
          <cell r="V1726">
            <v>1</v>
          </cell>
          <cell r="W1726">
            <v>1</v>
          </cell>
          <cell r="X1726">
            <v>1</v>
          </cell>
          <cell r="Y1726">
            <v>1</v>
          </cell>
          <cell r="Z1726">
            <v>1</v>
          </cell>
          <cell r="AA1726">
            <v>1</v>
          </cell>
          <cell r="AC1726">
            <v>1992</v>
          </cell>
          <cell r="AD1726">
            <v>1</v>
          </cell>
          <cell r="AE1726">
            <v>0</v>
          </cell>
          <cell r="AF1726">
            <v>1</v>
          </cell>
        </row>
        <row r="1727">
          <cell r="A1727">
            <v>38</v>
          </cell>
          <cell r="B1727">
            <v>6</v>
          </cell>
          <cell r="C1727">
            <v>4</v>
          </cell>
          <cell r="D1727">
            <v>7</v>
          </cell>
          <cell r="E1727">
            <v>1</v>
          </cell>
          <cell r="F1727">
            <v>0</v>
          </cell>
          <cell r="G1727">
            <v>2.9577879849904392</v>
          </cell>
          <cell r="H1727">
            <v>504.99191223895275</v>
          </cell>
          <cell r="I1727">
            <v>19.429698698763325</v>
          </cell>
          <cell r="J1727">
            <v>0</v>
          </cell>
          <cell r="K1727">
            <v>0</v>
          </cell>
          <cell r="L1727">
            <v>10</v>
          </cell>
          <cell r="M1727">
            <v>2012</v>
          </cell>
          <cell r="N1727">
            <v>2016</v>
          </cell>
          <cell r="O1727">
            <v>1</v>
          </cell>
          <cell r="Q1727">
            <v>1</v>
          </cell>
          <cell r="R1727">
            <v>1</v>
          </cell>
          <cell r="S1727">
            <v>0</v>
          </cell>
          <cell r="T1727">
            <v>1</v>
          </cell>
          <cell r="U1727">
            <v>1</v>
          </cell>
          <cell r="V1727">
            <v>1</v>
          </cell>
          <cell r="W1727">
            <v>1</v>
          </cell>
          <cell r="X1727">
            <v>1</v>
          </cell>
          <cell r="Y1727">
            <v>1</v>
          </cell>
          <cell r="Z1727">
            <v>1</v>
          </cell>
          <cell r="AA1727">
            <v>1</v>
          </cell>
          <cell r="AC1727">
            <v>1992</v>
          </cell>
          <cell r="AD1727">
            <v>1</v>
          </cell>
          <cell r="AE1727">
            <v>0</v>
          </cell>
          <cell r="AF1727">
            <v>1</v>
          </cell>
        </row>
        <row r="1728">
          <cell r="A1728">
            <v>38</v>
          </cell>
          <cell r="B1728">
            <v>7</v>
          </cell>
          <cell r="C1728">
            <v>4</v>
          </cell>
          <cell r="D1728">
            <v>7</v>
          </cell>
          <cell r="E1728">
            <v>1</v>
          </cell>
          <cell r="F1728">
            <v>0</v>
          </cell>
          <cell r="G1728">
            <v>3.7005439043589257</v>
          </cell>
          <cell r="H1728">
            <v>515.49355787064314</v>
          </cell>
          <cell r="I1728">
            <v>19.429698698763325</v>
          </cell>
          <cell r="J1728">
            <v>0</v>
          </cell>
          <cell r="K1728">
            <v>0</v>
          </cell>
          <cell r="L1728">
            <v>10</v>
          </cell>
          <cell r="M1728">
            <v>2017</v>
          </cell>
          <cell r="N1728">
            <v>2052</v>
          </cell>
          <cell r="O1728">
            <v>1</v>
          </cell>
          <cell r="Q1728">
            <v>1</v>
          </cell>
          <cell r="R1728">
            <v>1</v>
          </cell>
          <cell r="S1728">
            <v>0</v>
          </cell>
          <cell r="T1728">
            <v>1</v>
          </cell>
          <cell r="U1728">
            <v>1</v>
          </cell>
          <cell r="V1728">
            <v>1</v>
          </cell>
          <cell r="W1728">
            <v>1</v>
          </cell>
          <cell r="X1728">
            <v>1</v>
          </cell>
          <cell r="Y1728">
            <v>1</v>
          </cell>
          <cell r="Z1728">
            <v>1</v>
          </cell>
          <cell r="AA1728">
            <v>1</v>
          </cell>
          <cell r="AC1728">
            <v>1992</v>
          </cell>
          <cell r="AD1728">
            <v>1</v>
          </cell>
          <cell r="AE1728">
            <v>0</v>
          </cell>
          <cell r="AF1728">
            <v>1</v>
          </cell>
        </row>
        <row r="1729">
          <cell r="A1729">
            <v>38</v>
          </cell>
          <cell r="B1729">
            <v>8</v>
          </cell>
          <cell r="C1729">
            <v>4</v>
          </cell>
          <cell r="D1729">
            <v>7</v>
          </cell>
          <cell r="E1729">
            <v>1</v>
          </cell>
          <cell r="F1729">
            <v>0</v>
          </cell>
          <cell r="G1729">
            <v>3.9981272178799649</v>
          </cell>
          <cell r="H1729">
            <v>564.8545629698441</v>
          </cell>
          <cell r="I1729">
            <v>19.429698698763325</v>
          </cell>
          <cell r="J1729">
            <v>0</v>
          </cell>
          <cell r="K1729">
            <v>0</v>
          </cell>
          <cell r="L1729">
            <v>10</v>
          </cell>
          <cell r="M1729">
            <v>2020</v>
          </cell>
          <cell r="N1729">
            <v>2052</v>
          </cell>
          <cell r="O1729">
            <v>1</v>
          </cell>
          <cell r="Q1729">
            <v>1</v>
          </cell>
          <cell r="R1729">
            <v>1</v>
          </cell>
          <cell r="S1729">
            <v>0</v>
          </cell>
          <cell r="T1729">
            <v>1</v>
          </cell>
          <cell r="U1729">
            <v>1</v>
          </cell>
          <cell r="V1729">
            <v>1</v>
          </cell>
          <cell r="W1729">
            <v>1</v>
          </cell>
          <cell r="X1729">
            <v>1</v>
          </cell>
          <cell r="Y1729">
            <v>1</v>
          </cell>
          <cell r="Z1729">
            <v>1</v>
          </cell>
          <cell r="AA1729">
            <v>1</v>
          </cell>
          <cell r="AC1729">
            <v>1992</v>
          </cell>
          <cell r="AD1729">
            <v>1</v>
          </cell>
          <cell r="AE1729">
            <v>0</v>
          </cell>
          <cell r="AF1729">
            <v>1</v>
          </cell>
        </row>
        <row r="1730">
          <cell r="A1730">
            <v>39</v>
          </cell>
          <cell r="B1730">
            <v>1</v>
          </cell>
          <cell r="C1730">
            <v>4</v>
          </cell>
          <cell r="D1730">
            <v>7</v>
          </cell>
          <cell r="E1730">
            <v>1</v>
          </cell>
          <cell r="F1730">
            <v>0.68501149411703255</v>
          </cell>
          <cell r="G1730">
            <v>2.7294654660647026</v>
          </cell>
          <cell r="H1730">
            <v>537.83946641569082</v>
          </cell>
          <cell r="I1730">
            <v>21.902111646168553</v>
          </cell>
          <cell r="J1730">
            <v>0</v>
          </cell>
          <cell r="K1730">
            <v>0</v>
          </cell>
          <cell r="L1730">
            <v>10</v>
          </cell>
          <cell r="M1730">
            <v>2003</v>
          </cell>
          <cell r="N1730">
            <v>2008</v>
          </cell>
          <cell r="O1730">
            <v>1</v>
          </cell>
          <cell r="Q1730">
            <v>0</v>
          </cell>
          <cell r="R1730">
            <v>0</v>
          </cell>
          <cell r="S1730">
            <v>0</v>
          </cell>
          <cell r="T1730">
            <v>0</v>
          </cell>
          <cell r="U1730">
            <v>0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  <cell r="Z1730">
            <v>0</v>
          </cell>
          <cell r="AA1730">
            <v>0</v>
          </cell>
          <cell r="AC1730">
            <v>1992</v>
          </cell>
          <cell r="AD1730">
            <v>1</v>
          </cell>
          <cell r="AE1730">
            <v>0</v>
          </cell>
          <cell r="AF1730">
            <v>1</v>
          </cell>
        </row>
        <row r="1731">
          <cell r="A1731">
            <v>39</v>
          </cell>
          <cell r="B1731">
            <v>2</v>
          </cell>
          <cell r="C1731">
            <v>4</v>
          </cell>
          <cell r="D1731">
            <v>7</v>
          </cell>
          <cell r="E1731">
            <v>1</v>
          </cell>
          <cell r="F1731">
            <v>0</v>
          </cell>
          <cell r="G1731">
            <v>2.7371008774960157</v>
          </cell>
          <cell r="H1731">
            <v>889.22791780727584</v>
          </cell>
          <cell r="I1731">
            <v>21.902111646168553</v>
          </cell>
          <cell r="J1731">
            <v>0</v>
          </cell>
          <cell r="K1731">
            <v>0</v>
          </cell>
          <cell r="L1731">
            <v>10</v>
          </cell>
          <cell r="M1731">
            <v>2004</v>
          </cell>
          <cell r="N1731">
            <v>2008</v>
          </cell>
          <cell r="O1731">
            <v>1</v>
          </cell>
          <cell r="Q1731">
            <v>0</v>
          </cell>
          <cell r="R1731">
            <v>0</v>
          </cell>
          <cell r="S1731">
            <v>0</v>
          </cell>
          <cell r="T1731">
            <v>0</v>
          </cell>
          <cell r="U1731">
            <v>0</v>
          </cell>
          <cell r="V1731">
            <v>0</v>
          </cell>
          <cell r="W1731">
            <v>0</v>
          </cell>
          <cell r="X1731">
            <v>0</v>
          </cell>
          <cell r="Y1731">
            <v>0</v>
          </cell>
          <cell r="Z1731">
            <v>0</v>
          </cell>
          <cell r="AA1731">
            <v>0</v>
          </cell>
          <cell r="AC1731">
            <v>1992</v>
          </cell>
          <cell r="AD1731">
            <v>1</v>
          </cell>
          <cell r="AE1731">
            <v>0</v>
          </cell>
          <cell r="AF1731">
            <v>1</v>
          </cell>
        </row>
        <row r="1732">
          <cell r="A1732">
            <v>39</v>
          </cell>
          <cell r="B1732">
            <v>3</v>
          </cell>
          <cell r="C1732">
            <v>4</v>
          </cell>
          <cell r="D1732">
            <v>7</v>
          </cell>
          <cell r="E1732">
            <v>1</v>
          </cell>
          <cell r="F1732">
            <v>0</v>
          </cell>
          <cell r="G1732">
            <v>3.7459159111246767</v>
          </cell>
          <cell r="H1732">
            <v>808.02480133020379</v>
          </cell>
          <cell r="I1732">
            <v>158.10196829261727</v>
          </cell>
          <cell r="J1732">
            <v>0</v>
          </cell>
          <cell r="K1732">
            <v>0</v>
          </cell>
          <cell r="L1732">
            <v>11</v>
          </cell>
          <cell r="M1732">
            <v>2004</v>
          </cell>
          <cell r="N1732">
            <v>2016</v>
          </cell>
          <cell r="O1732">
            <v>1</v>
          </cell>
          <cell r="Q1732">
            <v>0</v>
          </cell>
          <cell r="R1732">
            <v>0</v>
          </cell>
          <cell r="S1732">
            <v>0</v>
          </cell>
          <cell r="T1732">
            <v>0</v>
          </cell>
          <cell r="U1732">
            <v>0</v>
          </cell>
          <cell r="V1732">
            <v>0</v>
          </cell>
          <cell r="W1732">
            <v>0</v>
          </cell>
          <cell r="X1732">
            <v>0</v>
          </cell>
          <cell r="Y1732">
            <v>0</v>
          </cell>
          <cell r="Z1732">
            <v>0</v>
          </cell>
          <cell r="AA1732">
            <v>0</v>
          </cell>
          <cell r="AC1732">
            <v>1992</v>
          </cell>
          <cell r="AD1732">
            <v>1</v>
          </cell>
          <cell r="AE1732">
            <v>0</v>
          </cell>
          <cell r="AF1732">
            <v>1</v>
          </cell>
        </row>
        <row r="1733">
          <cell r="A1733">
            <v>39</v>
          </cell>
          <cell r="B1733">
            <v>4</v>
          </cell>
          <cell r="C1733">
            <v>4</v>
          </cell>
          <cell r="D1733">
            <v>7</v>
          </cell>
          <cell r="E1733">
            <v>1</v>
          </cell>
          <cell r="F1733">
            <v>0</v>
          </cell>
          <cell r="G1733">
            <v>7.3017276698970051</v>
          </cell>
          <cell r="H1733">
            <v>926.2843734974615</v>
          </cell>
          <cell r="I1733">
            <v>170.44023442071628</v>
          </cell>
          <cell r="J1733">
            <v>0</v>
          </cell>
          <cell r="K1733">
            <v>0</v>
          </cell>
          <cell r="L1733">
            <v>11</v>
          </cell>
          <cell r="M1733">
            <v>2009</v>
          </cell>
          <cell r="N1733">
            <v>2016</v>
          </cell>
          <cell r="O1733">
            <v>1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C1733">
            <v>1992</v>
          </cell>
          <cell r="AD1733">
            <v>1</v>
          </cell>
          <cell r="AE1733">
            <v>0</v>
          </cell>
          <cell r="AF1733">
            <v>1</v>
          </cell>
        </row>
        <row r="1734">
          <cell r="A1734">
            <v>39</v>
          </cell>
          <cell r="B1734">
            <v>5</v>
          </cell>
          <cell r="C1734">
            <v>4</v>
          </cell>
          <cell r="D1734">
            <v>7</v>
          </cell>
          <cell r="E1734">
            <v>1</v>
          </cell>
          <cell r="F1734">
            <v>0</v>
          </cell>
          <cell r="G1734">
            <v>9.5845539588201394</v>
          </cell>
          <cell r="H1734">
            <v>1140.5951474719286</v>
          </cell>
          <cell r="I1734">
            <v>170.44023442071628</v>
          </cell>
          <cell r="J1734">
            <v>0</v>
          </cell>
          <cell r="K1734">
            <v>0</v>
          </cell>
          <cell r="L1734">
            <v>11</v>
          </cell>
          <cell r="M1734">
            <v>2011</v>
          </cell>
          <cell r="N1734">
            <v>2052</v>
          </cell>
          <cell r="O1734">
            <v>1</v>
          </cell>
          <cell r="Q1734">
            <v>0</v>
          </cell>
          <cell r="R1734">
            <v>0</v>
          </cell>
          <cell r="S1734">
            <v>0</v>
          </cell>
          <cell r="T1734">
            <v>0</v>
          </cell>
          <cell r="U1734">
            <v>0</v>
          </cell>
          <cell r="V1734">
            <v>0</v>
          </cell>
          <cell r="W1734">
            <v>0</v>
          </cell>
          <cell r="X1734">
            <v>0</v>
          </cell>
          <cell r="Y1734">
            <v>0</v>
          </cell>
          <cell r="Z1734">
            <v>0</v>
          </cell>
          <cell r="AA1734">
            <v>0</v>
          </cell>
          <cell r="AC1734">
            <v>1992</v>
          </cell>
          <cell r="AD1734">
            <v>1</v>
          </cell>
          <cell r="AE1734">
            <v>0</v>
          </cell>
          <cell r="AF1734">
            <v>1</v>
          </cell>
        </row>
        <row r="1735">
          <cell r="A1735">
            <v>39</v>
          </cell>
          <cell r="B1735">
            <v>6</v>
          </cell>
          <cell r="C1735">
            <v>4</v>
          </cell>
          <cell r="D1735">
            <v>7</v>
          </cell>
          <cell r="E1735">
            <v>1</v>
          </cell>
          <cell r="F1735">
            <v>0</v>
          </cell>
          <cell r="G1735">
            <v>9.3611893203807774</v>
          </cell>
          <cell r="H1735">
            <v>954.07290470238536</v>
          </cell>
          <cell r="I1735">
            <v>170.44023442071628</v>
          </cell>
          <cell r="J1735">
            <v>0</v>
          </cell>
          <cell r="K1735">
            <v>0</v>
          </cell>
          <cell r="L1735">
            <v>11</v>
          </cell>
          <cell r="M1735">
            <v>2017</v>
          </cell>
          <cell r="N1735">
            <v>2052</v>
          </cell>
          <cell r="O1735">
            <v>1</v>
          </cell>
          <cell r="Q1735">
            <v>0</v>
          </cell>
          <cell r="R1735">
            <v>0</v>
          </cell>
          <cell r="S1735">
            <v>0</v>
          </cell>
          <cell r="T1735">
            <v>0</v>
          </cell>
          <cell r="U1735">
            <v>0</v>
          </cell>
          <cell r="V1735">
            <v>0</v>
          </cell>
          <cell r="W1735">
            <v>0</v>
          </cell>
          <cell r="X1735">
            <v>0</v>
          </cell>
          <cell r="Y1735">
            <v>0</v>
          </cell>
          <cell r="Z1735">
            <v>0</v>
          </cell>
          <cell r="AA1735">
            <v>0</v>
          </cell>
          <cell r="AC1735">
            <v>1992</v>
          </cell>
          <cell r="AD1735">
            <v>1</v>
          </cell>
          <cell r="AE1735">
            <v>0</v>
          </cell>
          <cell r="AF1735">
            <v>1</v>
          </cell>
        </row>
        <row r="1736">
          <cell r="A1736">
            <v>39</v>
          </cell>
          <cell r="B1736">
            <v>7</v>
          </cell>
          <cell r="C1736">
            <v>4</v>
          </cell>
          <cell r="D1736">
            <v>7</v>
          </cell>
          <cell r="E1736">
            <v>1</v>
          </cell>
          <cell r="F1736">
            <v>0</v>
          </cell>
          <cell r="G1736">
            <v>12.287889690795057</v>
          </cell>
          <cell r="H1736">
            <v>1174.8130018960851</v>
          </cell>
          <cell r="I1736">
            <v>170.44023442071628</v>
          </cell>
          <cell r="J1736">
            <v>0</v>
          </cell>
          <cell r="K1736">
            <v>0</v>
          </cell>
          <cell r="L1736">
            <v>11</v>
          </cell>
          <cell r="M1736">
            <v>2020</v>
          </cell>
          <cell r="N1736">
            <v>2052</v>
          </cell>
          <cell r="O1736">
            <v>1</v>
          </cell>
          <cell r="Q1736">
            <v>0</v>
          </cell>
          <cell r="R1736">
            <v>0</v>
          </cell>
          <cell r="S1736">
            <v>0</v>
          </cell>
          <cell r="T1736">
            <v>0</v>
          </cell>
          <cell r="U1736">
            <v>0</v>
          </cell>
          <cell r="V1736">
            <v>0</v>
          </cell>
          <cell r="W1736">
            <v>0</v>
          </cell>
          <cell r="X1736">
            <v>0</v>
          </cell>
          <cell r="Y1736">
            <v>0</v>
          </cell>
          <cell r="Z1736">
            <v>0</v>
          </cell>
          <cell r="AA1736">
            <v>0</v>
          </cell>
          <cell r="AC1736">
            <v>1992</v>
          </cell>
          <cell r="AD1736">
            <v>1</v>
          </cell>
          <cell r="AE1736">
            <v>0</v>
          </cell>
          <cell r="AF1736">
            <v>1</v>
          </cell>
        </row>
        <row r="1737">
          <cell r="A1737">
            <v>40</v>
          </cell>
          <cell r="B1737">
            <v>1</v>
          </cell>
          <cell r="C1737">
            <v>4</v>
          </cell>
          <cell r="D1737">
            <v>7</v>
          </cell>
          <cell r="E1737">
            <v>1</v>
          </cell>
          <cell r="F1737">
            <v>6.9139783524623605E-2</v>
          </cell>
          <cell r="G1737">
            <v>0.81120254306069073</v>
          </cell>
          <cell r="H1737">
            <v>1810.1406071019412</v>
          </cell>
          <cell r="I1737">
            <v>114.19144045100465</v>
          </cell>
          <cell r="J1737">
            <v>0</v>
          </cell>
          <cell r="K1737">
            <v>0</v>
          </cell>
          <cell r="L1737">
            <v>10</v>
          </cell>
          <cell r="M1737">
            <v>2003</v>
          </cell>
          <cell r="N1737">
            <v>2008</v>
          </cell>
          <cell r="O1737">
            <v>1</v>
          </cell>
          <cell r="Q1737">
            <v>0</v>
          </cell>
          <cell r="R1737">
            <v>0</v>
          </cell>
          <cell r="S1737">
            <v>0</v>
          </cell>
          <cell r="T1737">
            <v>0</v>
          </cell>
          <cell r="U1737">
            <v>0</v>
          </cell>
          <cell r="V1737">
            <v>0</v>
          </cell>
          <cell r="W1737">
            <v>0</v>
          </cell>
          <cell r="X1737">
            <v>0</v>
          </cell>
          <cell r="Y1737">
            <v>0</v>
          </cell>
          <cell r="Z1737">
            <v>0</v>
          </cell>
          <cell r="AA1737">
            <v>0</v>
          </cell>
          <cell r="AC1737">
            <v>1992</v>
          </cell>
          <cell r="AD1737">
            <v>1</v>
          </cell>
          <cell r="AE1737">
            <v>0</v>
          </cell>
          <cell r="AF1737">
            <v>1</v>
          </cell>
        </row>
        <row r="1738">
          <cell r="A1738">
            <v>40</v>
          </cell>
          <cell r="B1738">
            <v>2</v>
          </cell>
          <cell r="C1738">
            <v>4</v>
          </cell>
          <cell r="D1738">
            <v>7</v>
          </cell>
          <cell r="E1738">
            <v>1</v>
          </cell>
          <cell r="F1738">
            <v>0</v>
          </cell>
          <cell r="G1738">
            <v>0.81517390310144133</v>
          </cell>
          <cell r="H1738">
            <v>2944.2046019127961</v>
          </cell>
          <cell r="I1738">
            <v>114.19144045100465</v>
          </cell>
          <cell r="J1738">
            <v>0</v>
          </cell>
          <cell r="K1738">
            <v>0</v>
          </cell>
          <cell r="L1738">
            <v>10</v>
          </cell>
          <cell r="M1738">
            <v>2004</v>
          </cell>
          <cell r="N1738">
            <v>2008</v>
          </cell>
          <cell r="O1738">
            <v>1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C1738">
            <v>1992</v>
          </cell>
          <cell r="AD1738">
            <v>1</v>
          </cell>
          <cell r="AE1738">
            <v>0</v>
          </cell>
          <cell r="AF1738">
            <v>1</v>
          </cell>
        </row>
        <row r="1739">
          <cell r="A1739">
            <v>40</v>
          </cell>
          <cell r="B1739">
            <v>3</v>
          </cell>
          <cell r="C1739">
            <v>4</v>
          </cell>
          <cell r="D1739">
            <v>7</v>
          </cell>
          <cell r="E1739">
            <v>1</v>
          </cell>
          <cell r="F1739">
            <v>0</v>
          </cell>
          <cell r="G1739">
            <v>0.81203154050804294</v>
          </cell>
          <cell r="H1739">
            <v>1482.8366706742295</v>
          </cell>
          <cell r="I1739">
            <v>316.17163980011043</v>
          </cell>
          <cell r="J1739">
            <v>0</v>
          </cell>
          <cell r="K1739">
            <v>0</v>
          </cell>
          <cell r="L1739">
            <v>11</v>
          </cell>
          <cell r="M1739">
            <v>2009</v>
          </cell>
          <cell r="N1739">
            <v>2011</v>
          </cell>
          <cell r="O1739">
            <v>1</v>
          </cell>
          <cell r="Q1739">
            <v>0</v>
          </cell>
          <cell r="R1739">
            <v>0</v>
          </cell>
          <cell r="S1739">
            <v>0</v>
          </cell>
          <cell r="T1739">
            <v>0</v>
          </cell>
          <cell r="U1739">
            <v>0</v>
          </cell>
          <cell r="V1739">
            <v>0</v>
          </cell>
          <cell r="W1739">
            <v>0</v>
          </cell>
          <cell r="X1739">
            <v>0</v>
          </cell>
          <cell r="Y1739">
            <v>0</v>
          </cell>
          <cell r="Z1739">
            <v>0</v>
          </cell>
          <cell r="AA1739">
            <v>0</v>
          </cell>
          <cell r="AC1739">
            <v>1992</v>
          </cell>
          <cell r="AD1739">
            <v>1</v>
          </cell>
          <cell r="AE1739">
            <v>0</v>
          </cell>
          <cell r="AF1739">
            <v>1</v>
          </cell>
        </row>
        <row r="1740">
          <cell r="A1740">
            <v>40</v>
          </cell>
          <cell r="B1740">
            <v>4</v>
          </cell>
          <cell r="C1740">
            <v>4</v>
          </cell>
          <cell r="D1740">
            <v>7</v>
          </cell>
          <cell r="E1740">
            <v>1</v>
          </cell>
          <cell r="F1740">
            <v>0</v>
          </cell>
          <cell r="G1740">
            <v>1.6690213260745328</v>
          </cell>
          <cell r="H1740">
            <v>1712.5346726838727</v>
          </cell>
          <cell r="I1740">
            <v>340.87626079125357</v>
          </cell>
          <cell r="J1740">
            <v>0</v>
          </cell>
          <cell r="K1740">
            <v>0</v>
          </cell>
          <cell r="L1740">
            <v>11</v>
          </cell>
          <cell r="M1740">
            <v>2009</v>
          </cell>
          <cell r="N1740">
            <v>2016</v>
          </cell>
          <cell r="O1740">
            <v>1</v>
          </cell>
          <cell r="Q1740">
            <v>0</v>
          </cell>
          <cell r="R1740">
            <v>0</v>
          </cell>
          <cell r="S1740">
            <v>0</v>
          </cell>
          <cell r="T1740">
            <v>0</v>
          </cell>
          <cell r="U1740">
            <v>0</v>
          </cell>
          <cell r="V1740">
            <v>0</v>
          </cell>
          <cell r="W1740">
            <v>0</v>
          </cell>
          <cell r="X1740">
            <v>0</v>
          </cell>
          <cell r="Y1740">
            <v>0</v>
          </cell>
          <cell r="Z1740">
            <v>0</v>
          </cell>
          <cell r="AA1740">
            <v>0</v>
          </cell>
          <cell r="AC1740">
            <v>1992</v>
          </cell>
          <cell r="AD1740">
            <v>1</v>
          </cell>
          <cell r="AE1740">
            <v>0</v>
          </cell>
          <cell r="AF1740">
            <v>1</v>
          </cell>
        </row>
        <row r="1741">
          <cell r="A1741">
            <v>40</v>
          </cell>
          <cell r="B1741">
            <v>5</v>
          </cell>
          <cell r="C1741">
            <v>4</v>
          </cell>
          <cell r="D1741">
            <v>7</v>
          </cell>
          <cell r="E1741">
            <v>1</v>
          </cell>
          <cell r="F1741">
            <v>0</v>
          </cell>
          <cell r="G1741">
            <v>1.8757327080890973</v>
          </cell>
          <cell r="H1741">
            <v>2466.3502151906582</v>
          </cell>
          <cell r="I1741">
            <v>340.87626079125357</v>
          </cell>
          <cell r="J1741">
            <v>0</v>
          </cell>
          <cell r="K1741">
            <v>0</v>
          </cell>
          <cell r="L1741">
            <v>11</v>
          </cell>
          <cell r="M1741">
            <v>2011</v>
          </cell>
          <cell r="N1741">
            <v>2016</v>
          </cell>
          <cell r="O1741">
            <v>1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  <cell r="Y1741">
            <v>0</v>
          </cell>
          <cell r="Z1741">
            <v>0</v>
          </cell>
          <cell r="AA1741">
            <v>0</v>
          </cell>
          <cell r="AC1741">
            <v>1992</v>
          </cell>
          <cell r="AD1741">
            <v>1</v>
          </cell>
          <cell r="AE1741">
            <v>0</v>
          </cell>
          <cell r="AF1741">
            <v>1</v>
          </cell>
        </row>
        <row r="1742">
          <cell r="A1742">
            <v>40</v>
          </cell>
          <cell r="B1742">
            <v>6</v>
          </cell>
          <cell r="C1742">
            <v>4</v>
          </cell>
          <cell r="D1742">
            <v>7</v>
          </cell>
          <cell r="E1742">
            <v>1</v>
          </cell>
          <cell r="F1742">
            <v>0</v>
          </cell>
          <cell r="G1742">
            <v>2.0108690675596783</v>
          </cell>
          <cell r="H1742">
            <v>1781.0360595912277</v>
          </cell>
          <cell r="I1742">
            <v>340.87626079125357</v>
          </cell>
          <cell r="J1742">
            <v>0</v>
          </cell>
          <cell r="K1742">
            <v>0</v>
          </cell>
          <cell r="L1742">
            <v>11</v>
          </cell>
          <cell r="M1742">
            <v>2017</v>
          </cell>
          <cell r="N1742">
            <v>2052</v>
          </cell>
          <cell r="O1742">
            <v>1</v>
          </cell>
          <cell r="Q1742">
            <v>0</v>
          </cell>
          <cell r="R1742">
            <v>0</v>
          </cell>
          <cell r="S1742">
            <v>0</v>
          </cell>
          <cell r="T1742">
            <v>0</v>
          </cell>
          <cell r="U1742">
            <v>0</v>
          </cell>
          <cell r="V1742">
            <v>0</v>
          </cell>
          <cell r="W1742">
            <v>0</v>
          </cell>
          <cell r="X1742">
            <v>0</v>
          </cell>
          <cell r="Y1742">
            <v>0</v>
          </cell>
          <cell r="Z1742">
            <v>0</v>
          </cell>
          <cell r="AA1742">
            <v>0</v>
          </cell>
          <cell r="AC1742">
            <v>1992</v>
          </cell>
          <cell r="AD1742">
            <v>1</v>
          </cell>
          <cell r="AE1742">
            <v>0</v>
          </cell>
          <cell r="AF1742">
            <v>1</v>
          </cell>
        </row>
        <row r="1743">
          <cell r="A1743">
            <v>40</v>
          </cell>
          <cell r="B1743">
            <v>7</v>
          </cell>
          <cell r="C1743">
            <v>4</v>
          </cell>
          <cell r="D1743">
            <v>7</v>
          </cell>
          <cell r="E1743">
            <v>1</v>
          </cell>
          <cell r="F1743">
            <v>0</v>
          </cell>
          <cell r="G1743">
            <v>2.259918925408551</v>
          </cell>
          <cell r="H1743">
            <v>2565.0042237982771</v>
          </cell>
          <cell r="I1743">
            <v>340.87626079125357</v>
          </cell>
          <cell r="J1743">
            <v>0</v>
          </cell>
          <cell r="K1743">
            <v>0</v>
          </cell>
          <cell r="L1743">
            <v>11</v>
          </cell>
          <cell r="M1743">
            <v>2020</v>
          </cell>
          <cell r="N1743">
            <v>2052</v>
          </cell>
          <cell r="O1743">
            <v>1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C1743">
            <v>1992</v>
          </cell>
          <cell r="AD1743">
            <v>1</v>
          </cell>
          <cell r="AE1743">
            <v>0</v>
          </cell>
          <cell r="AF1743">
            <v>1</v>
          </cell>
        </row>
        <row r="1744">
          <cell r="A1744">
            <v>41</v>
          </cell>
          <cell r="B1744">
            <v>1</v>
          </cell>
          <cell r="C1744">
            <v>4</v>
          </cell>
          <cell r="D1744">
            <v>7</v>
          </cell>
          <cell r="E1744">
            <v>1</v>
          </cell>
          <cell r="F1744">
            <v>0.12209064488767143</v>
          </cell>
          <cell r="G1744">
            <v>2.0269019559449619</v>
          </cell>
          <cell r="H1744">
            <v>1021.2137228656861</v>
          </cell>
          <cell r="I1744">
            <v>3.4432370590043693</v>
          </cell>
          <cell r="J1744">
            <v>0</v>
          </cell>
          <cell r="K1744">
            <v>0</v>
          </cell>
          <cell r="L1744">
            <v>8</v>
          </cell>
          <cell r="M1744">
            <v>2003</v>
          </cell>
          <cell r="N1744">
            <v>2009</v>
          </cell>
          <cell r="O1744">
            <v>1</v>
          </cell>
          <cell r="Q1744">
            <v>0</v>
          </cell>
          <cell r="R1744">
            <v>0</v>
          </cell>
          <cell r="S1744">
            <v>0</v>
          </cell>
          <cell r="T1744">
            <v>0</v>
          </cell>
          <cell r="U1744">
            <v>0</v>
          </cell>
          <cell r="V1744">
            <v>0</v>
          </cell>
          <cell r="W1744">
            <v>0</v>
          </cell>
          <cell r="X1744">
            <v>0</v>
          </cell>
          <cell r="Y1744">
            <v>0</v>
          </cell>
          <cell r="Z1744">
            <v>0</v>
          </cell>
          <cell r="AA1744">
            <v>0</v>
          </cell>
          <cell r="AC1744">
            <v>1992</v>
          </cell>
          <cell r="AD1744">
            <v>1</v>
          </cell>
          <cell r="AE1744">
            <v>0</v>
          </cell>
          <cell r="AF1744">
            <v>1</v>
          </cell>
        </row>
        <row r="1745">
          <cell r="A1745">
            <v>41</v>
          </cell>
          <cell r="B1745">
            <v>2</v>
          </cell>
          <cell r="C1745">
            <v>4</v>
          </cell>
          <cell r="D1745">
            <v>7</v>
          </cell>
          <cell r="E1745">
            <v>1</v>
          </cell>
          <cell r="F1745">
            <v>0</v>
          </cell>
          <cell r="G1745">
            <v>2.7985485221363624</v>
          </cell>
          <cell r="H1745">
            <v>1202.9397618954185</v>
          </cell>
          <cell r="I1745">
            <v>3.8258189544492986</v>
          </cell>
          <cell r="J1745">
            <v>0</v>
          </cell>
          <cell r="K1745">
            <v>0</v>
          </cell>
          <cell r="L1745">
            <v>9</v>
          </cell>
          <cell r="M1745">
            <v>2004</v>
          </cell>
          <cell r="N1745">
            <v>2009</v>
          </cell>
          <cell r="O1745">
            <v>1</v>
          </cell>
          <cell r="Q1745">
            <v>0</v>
          </cell>
          <cell r="R1745">
            <v>0</v>
          </cell>
          <cell r="S1745">
            <v>0</v>
          </cell>
          <cell r="T1745">
            <v>0</v>
          </cell>
          <cell r="U1745">
            <v>0</v>
          </cell>
          <cell r="V1745">
            <v>0</v>
          </cell>
          <cell r="W1745">
            <v>0</v>
          </cell>
          <cell r="X1745">
            <v>0</v>
          </cell>
          <cell r="Y1745">
            <v>0</v>
          </cell>
          <cell r="Z1745">
            <v>0</v>
          </cell>
          <cell r="AA1745">
            <v>0</v>
          </cell>
          <cell r="AC1745">
            <v>1992</v>
          </cell>
          <cell r="AD1745">
            <v>1</v>
          </cell>
          <cell r="AE1745">
            <v>0</v>
          </cell>
          <cell r="AF1745">
            <v>1</v>
          </cell>
        </row>
        <row r="1746">
          <cell r="A1746">
            <v>41</v>
          </cell>
          <cell r="B1746">
            <v>3</v>
          </cell>
          <cell r="C1746">
            <v>4</v>
          </cell>
          <cell r="D1746">
            <v>7</v>
          </cell>
          <cell r="E1746">
            <v>1</v>
          </cell>
          <cell r="F1746">
            <v>0</v>
          </cell>
          <cell r="G1746">
            <v>1.0135443307397858</v>
          </cell>
          <cell r="H1746">
            <v>4077.8317001759701</v>
          </cell>
          <cell r="I1746">
            <v>36.872496581722942</v>
          </cell>
          <cell r="J1746">
            <v>0</v>
          </cell>
          <cell r="K1746">
            <v>0</v>
          </cell>
          <cell r="L1746">
            <v>15</v>
          </cell>
          <cell r="M1746">
            <v>2010</v>
          </cell>
          <cell r="N1746">
            <v>2011</v>
          </cell>
          <cell r="O1746">
            <v>1</v>
          </cell>
          <cell r="Q1746">
            <v>0</v>
          </cell>
          <cell r="R1746">
            <v>0</v>
          </cell>
          <cell r="S1746">
            <v>0</v>
          </cell>
          <cell r="T1746">
            <v>0</v>
          </cell>
          <cell r="U1746">
            <v>0</v>
          </cell>
          <cell r="V1746">
            <v>0</v>
          </cell>
          <cell r="W1746">
            <v>0</v>
          </cell>
          <cell r="X1746">
            <v>0</v>
          </cell>
          <cell r="Y1746">
            <v>0</v>
          </cell>
          <cell r="Z1746">
            <v>0</v>
          </cell>
          <cell r="AA1746">
            <v>0</v>
          </cell>
          <cell r="AC1746">
            <v>1992</v>
          </cell>
          <cell r="AD1746">
            <v>1</v>
          </cell>
          <cell r="AE1746">
            <v>0</v>
          </cell>
          <cell r="AF1746">
            <v>1</v>
          </cell>
        </row>
        <row r="1747">
          <cell r="A1747">
            <v>41</v>
          </cell>
          <cell r="B1747">
            <v>4</v>
          </cell>
          <cell r="C1747">
            <v>4</v>
          </cell>
          <cell r="D1747">
            <v>7</v>
          </cell>
          <cell r="E1747">
            <v>1</v>
          </cell>
          <cell r="F1747">
            <v>0</v>
          </cell>
          <cell r="G1747">
            <v>1.6063022734263792</v>
          </cell>
          <cell r="H1747">
            <v>4093.5841686235053</v>
          </cell>
          <cell r="I1747">
            <v>36.872496581722942</v>
          </cell>
          <cell r="J1747">
            <v>0</v>
          </cell>
          <cell r="K1747">
            <v>0</v>
          </cell>
          <cell r="L1747">
            <v>15</v>
          </cell>
          <cell r="M1747">
            <v>2010</v>
          </cell>
          <cell r="N1747">
            <v>2052</v>
          </cell>
          <cell r="O1747">
            <v>1</v>
          </cell>
          <cell r="Q1747">
            <v>0</v>
          </cell>
          <cell r="R1747">
            <v>0</v>
          </cell>
          <cell r="S1747">
            <v>0</v>
          </cell>
          <cell r="T1747">
            <v>0</v>
          </cell>
          <cell r="U1747">
            <v>0</v>
          </cell>
          <cell r="V1747">
            <v>0</v>
          </cell>
          <cell r="W1747">
            <v>0</v>
          </cell>
          <cell r="X1747">
            <v>0</v>
          </cell>
          <cell r="Y1747">
            <v>0</v>
          </cell>
          <cell r="Z1747">
            <v>0</v>
          </cell>
          <cell r="AA1747">
            <v>0</v>
          </cell>
          <cell r="AC1747">
            <v>1992</v>
          </cell>
          <cell r="AD1747">
            <v>1</v>
          </cell>
          <cell r="AE1747">
            <v>0</v>
          </cell>
          <cell r="AF1747">
            <v>1</v>
          </cell>
        </row>
        <row r="1748">
          <cell r="A1748">
            <v>41</v>
          </cell>
          <cell r="B1748">
            <v>5</v>
          </cell>
          <cell r="C1748">
            <v>4</v>
          </cell>
          <cell r="D1748">
            <v>7</v>
          </cell>
          <cell r="E1748">
            <v>1</v>
          </cell>
          <cell r="F1748">
            <v>0</v>
          </cell>
          <cell r="G1748">
            <v>2.5860285497551891</v>
          </cell>
          <cell r="H1748">
            <v>4140.3756736203422</v>
          </cell>
          <cell r="I1748">
            <v>36.872496581722942</v>
          </cell>
          <cell r="J1748">
            <v>0</v>
          </cell>
          <cell r="K1748">
            <v>0</v>
          </cell>
          <cell r="L1748">
            <v>15</v>
          </cell>
          <cell r="M1748">
            <v>2011</v>
          </cell>
          <cell r="N1748">
            <v>2052</v>
          </cell>
          <cell r="O1748">
            <v>1</v>
          </cell>
          <cell r="Q1748">
            <v>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C1748">
            <v>1992</v>
          </cell>
          <cell r="AD1748">
            <v>1</v>
          </cell>
          <cell r="AE1748">
            <v>0</v>
          </cell>
          <cell r="AF1748">
            <v>1</v>
          </cell>
        </row>
        <row r="1749">
          <cell r="A1749">
            <v>41</v>
          </cell>
          <cell r="B1749">
            <v>6</v>
          </cell>
          <cell r="C1749">
            <v>4</v>
          </cell>
          <cell r="D1749">
            <v>7</v>
          </cell>
          <cell r="E1749">
            <v>1</v>
          </cell>
          <cell r="F1749">
            <v>0</v>
          </cell>
          <cell r="G1749">
            <v>1.2441032117397841</v>
          </cell>
          <cell r="H1749">
            <v>4093.5841686235053</v>
          </cell>
          <cell r="I1749">
            <v>36.872496581722942</v>
          </cell>
          <cell r="J1749">
            <v>0</v>
          </cell>
          <cell r="K1749">
            <v>0</v>
          </cell>
          <cell r="L1749">
            <v>15</v>
          </cell>
          <cell r="M1749">
            <v>2012</v>
          </cell>
          <cell r="N1749">
            <v>2016</v>
          </cell>
          <cell r="O1749">
            <v>1</v>
          </cell>
          <cell r="Q1749">
            <v>0</v>
          </cell>
          <cell r="R1749">
            <v>0</v>
          </cell>
          <cell r="S1749">
            <v>0</v>
          </cell>
          <cell r="T1749">
            <v>0</v>
          </cell>
          <cell r="U1749">
            <v>0</v>
          </cell>
          <cell r="V1749">
            <v>0</v>
          </cell>
          <cell r="W1749">
            <v>0</v>
          </cell>
          <cell r="X1749">
            <v>0</v>
          </cell>
          <cell r="Y1749">
            <v>0</v>
          </cell>
          <cell r="Z1749">
            <v>0</v>
          </cell>
          <cell r="AA1749">
            <v>0</v>
          </cell>
          <cell r="AC1749">
            <v>1992</v>
          </cell>
          <cell r="AD1749">
            <v>1</v>
          </cell>
          <cell r="AE1749">
            <v>0</v>
          </cell>
          <cell r="AF1749">
            <v>1</v>
          </cell>
        </row>
        <row r="1750">
          <cell r="A1750">
            <v>41</v>
          </cell>
          <cell r="B1750">
            <v>7</v>
          </cell>
          <cell r="C1750">
            <v>4</v>
          </cell>
          <cell r="D1750">
            <v>7</v>
          </cell>
          <cell r="E1750">
            <v>1</v>
          </cell>
          <cell r="F1750">
            <v>0</v>
          </cell>
          <cell r="G1750">
            <v>1.3622447958003447</v>
          </cell>
          <cell r="H1750">
            <v>4077.8317001759701</v>
          </cell>
          <cell r="I1750">
            <v>36.872496581722942</v>
          </cell>
          <cell r="J1750">
            <v>0</v>
          </cell>
          <cell r="K1750">
            <v>0</v>
          </cell>
          <cell r="L1750">
            <v>15</v>
          </cell>
          <cell r="M1750">
            <v>2017</v>
          </cell>
          <cell r="N1750">
            <v>2052</v>
          </cell>
          <cell r="O1750">
            <v>1</v>
          </cell>
          <cell r="Q1750">
            <v>0</v>
          </cell>
          <cell r="R1750">
            <v>0</v>
          </cell>
          <cell r="S1750">
            <v>0</v>
          </cell>
          <cell r="T1750">
            <v>0</v>
          </cell>
          <cell r="U1750">
            <v>0</v>
          </cell>
          <cell r="V1750">
            <v>0</v>
          </cell>
          <cell r="W1750">
            <v>0</v>
          </cell>
          <cell r="X1750">
            <v>0</v>
          </cell>
          <cell r="Y1750">
            <v>0</v>
          </cell>
          <cell r="Z1750">
            <v>0</v>
          </cell>
          <cell r="AA1750">
            <v>0</v>
          </cell>
          <cell r="AC1750">
            <v>1992</v>
          </cell>
          <cell r="AD1750">
            <v>1</v>
          </cell>
          <cell r="AE1750">
            <v>0</v>
          </cell>
          <cell r="AF1750">
            <v>1</v>
          </cell>
        </row>
        <row r="1751">
          <cell r="A1751">
            <v>42</v>
          </cell>
          <cell r="B1751">
            <v>1</v>
          </cell>
          <cell r="C1751">
            <v>4</v>
          </cell>
          <cell r="D1751">
            <v>7</v>
          </cell>
          <cell r="E1751">
            <v>1</v>
          </cell>
          <cell r="F1751">
            <v>6.1984481250663921E-2</v>
          </cell>
          <cell r="G1751">
            <v>1.2278913298333249</v>
          </cell>
          <cell r="H1751">
            <v>1245.9784656973682</v>
          </cell>
          <cell r="I1751">
            <v>4.6953232622786851</v>
          </cell>
          <cell r="J1751">
            <v>0</v>
          </cell>
          <cell r="K1751">
            <v>0</v>
          </cell>
          <cell r="L1751">
            <v>8</v>
          </cell>
          <cell r="M1751">
            <v>2003</v>
          </cell>
          <cell r="N1751">
            <v>2009</v>
          </cell>
          <cell r="O1751">
            <v>1</v>
          </cell>
          <cell r="Q1751">
            <v>0</v>
          </cell>
          <cell r="R1751">
            <v>0</v>
          </cell>
          <cell r="S1751">
            <v>0</v>
          </cell>
          <cell r="T1751">
            <v>0</v>
          </cell>
          <cell r="U1751">
            <v>0</v>
          </cell>
          <cell r="V1751">
            <v>0</v>
          </cell>
          <cell r="W1751">
            <v>0</v>
          </cell>
          <cell r="X1751">
            <v>0</v>
          </cell>
          <cell r="Y1751">
            <v>0</v>
          </cell>
          <cell r="Z1751">
            <v>0</v>
          </cell>
          <cell r="AA1751">
            <v>0</v>
          </cell>
          <cell r="AC1751">
            <v>1992</v>
          </cell>
          <cell r="AD1751">
            <v>1</v>
          </cell>
          <cell r="AE1751">
            <v>0</v>
          </cell>
          <cell r="AF1751">
            <v>1</v>
          </cell>
        </row>
        <row r="1752">
          <cell r="A1752">
            <v>42</v>
          </cell>
          <cell r="B1752">
            <v>2</v>
          </cell>
          <cell r="C1752">
            <v>4</v>
          </cell>
          <cell r="D1752">
            <v>7</v>
          </cell>
          <cell r="E1752">
            <v>1</v>
          </cell>
          <cell r="F1752">
            <v>0</v>
          </cell>
          <cell r="G1752">
            <v>1.426338413442751</v>
          </cell>
          <cell r="H1752">
            <v>1437.0615082043537</v>
          </cell>
          <cell r="I1752">
            <v>4.6953232622786851</v>
          </cell>
          <cell r="J1752">
            <v>0</v>
          </cell>
          <cell r="K1752">
            <v>0</v>
          </cell>
          <cell r="L1752">
            <v>9</v>
          </cell>
          <cell r="M1752">
            <v>2004</v>
          </cell>
          <cell r="N1752">
            <v>2009</v>
          </cell>
          <cell r="O1752">
            <v>1</v>
          </cell>
          <cell r="Q1752">
            <v>0</v>
          </cell>
          <cell r="R1752">
            <v>0</v>
          </cell>
          <cell r="S1752">
            <v>0</v>
          </cell>
          <cell r="T1752">
            <v>0</v>
          </cell>
          <cell r="U1752">
            <v>0</v>
          </cell>
          <cell r="V1752">
            <v>0</v>
          </cell>
          <cell r="W1752">
            <v>0</v>
          </cell>
          <cell r="X1752">
            <v>0</v>
          </cell>
          <cell r="Y1752">
            <v>0</v>
          </cell>
          <cell r="Z1752">
            <v>0</v>
          </cell>
          <cell r="AA1752">
            <v>0</v>
          </cell>
          <cell r="AC1752">
            <v>1992</v>
          </cell>
          <cell r="AD1752">
            <v>1</v>
          </cell>
          <cell r="AE1752">
            <v>0</v>
          </cell>
          <cell r="AF1752">
            <v>1</v>
          </cell>
        </row>
        <row r="1753">
          <cell r="A1753">
            <v>42</v>
          </cell>
          <cell r="B1753">
            <v>3</v>
          </cell>
          <cell r="C1753">
            <v>4</v>
          </cell>
          <cell r="D1753">
            <v>7</v>
          </cell>
          <cell r="E1753">
            <v>1</v>
          </cell>
          <cell r="F1753">
            <v>0</v>
          </cell>
          <cell r="G1753">
            <v>0.60348883601531966</v>
          </cell>
          <cell r="H1753">
            <v>2349.0550966866008</v>
          </cell>
          <cell r="I1753">
            <v>20.48472032317941</v>
          </cell>
          <cell r="J1753">
            <v>0</v>
          </cell>
          <cell r="K1753">
            <v>0</v>
          </cell>
          <cell r="L1753">
            <v>15</v>
          </cell>
          <cell r="M1753">
            <v>2010</v>
          </cell>
          <cell r="N1753">
            <v>2011</v>
          </cell>
          <cell r="O1753">
            <v>1</v>
          </cell>
          <cell r="Q1753">
            <v>0</v>
          </cell>
          <cell r="R1753">
            <v>0</v>
          </cell>
          <cell r="S1753">
            <v>0</v>
          </cell>
          <cell r="T1753">
            <v>0</v>
          </cell>
          <cell r="U1753">
            <v>0</v>
          </cell>
          <cell r="V1753">
            <v>0</v>
          </cell>
          <cell r="W1753">
            <v>0</v>
          </cell>
          <cell r="X1753">
            <v>0</v>
          </cell>
          <cell r="Y1753">
            <v>0</v>
          </cell>
          <cell r="Z1753">
            <v>0</v>
          </cell>
          <cell r="AA1753">
            <v>0</v>
          </cell>
          <cell r="AC1753">
            <v>1992</v>
          </cell>
          <cell r="AD1753">
            <v>1</v>
          </cell>
          <cell r="AE1753">
            <v>0</v>
          </cell>
          <cell r="AF1753">
            <v>1</v>
          </cell>
        </row>
        <row r="1754">
          <cell r="A1754">
            <v>42</v>
          </cell>
          <cell r="B1754">
            <v>4</v>
          </cell>
          <cell r="C1754">
            <v>4</v>
          </cell>
          <cell r="D1754">
            <v>7</v>
          </cell>
          <cell r="E1754">
            <v>1</v>
          </cell>
          <cell r="F1754">
            <v>0</v>
          </cell>
          <cell r="G1754">
            <v>0.89719357848649428</v>
          </cell>
          <cell r="H1754">
            <v>2356.8340934508155</v>
          </cell>
          <cell r="I1754">
            <v>20.48472032317941</v>
          </cell>
          <cell r="J1754">
            <v>0</v>
          </cell>
          <cell r="K1754">
            <v>0</v>
          </cell>
          <cell r="L1754">
            <v>15</v>
          </cell>
          <cell r="M1754">
            <v>2010</v>
          </cell>
          <cell r="N1754">
            <v>2016</v>
          </cell>
          <cell r="O1754">
            <v>1</v>
          </cell>
          <cell r="Q1754">
            <v>0</v>
          </cell>
          <cell r="R1754">
            <v>0</v>
          </cell>
          <cell r="S1754">
            <v>0</v>
          </cell>
          <cell r="T1754">
            <v>0</v>
          </cell>
          <cell r="U1754">
            <v>0</v>
          </cell>
          <cell r="V1754">
            <v>0</v>
          </cell>
          <cell r="W1754">
            <v>0</v>
          </cell>
          <cell r="X1754">
            <v>0</v>
          </cell>
          <cell r="Y1754">
            <v>0</v>
          </cell>
          <cell r="Z1754">
            <v>0</v>
          </cell>
          <cell r="AA1754">
            <v>0</v>
          </cell>
          <cell r="AC1754">
            <v>1992</v>
          </cell>
          <cell r="AD1754">
            <v>1</v>
          </cell>
          <cell r="AE1754">
            <v>0</v>
          </cell>
          <cell r="AF1754">
            <v>1</v>
          </cell>
        </row>
        <row r="1755">
          <cell r="A1755">
            <v>42</v>
          </cell>
          <cell r="B1755">
            <v>5</v>
          </cell>
          <cell r="C1755">
            <v>4</v>
          </cell>
          <cell r="D1755">
            <v>7</v>
          </cell>
          <cell r="E1755">
            <v>1</v>
          </cell>
          <cell r="F1755">
            <v>0</v>
          </cell>
          <cell r="G1755">
            <v>1.5217783388943997</v>
          </cell>
          <cell r="H1755">
            <v>2392.8329399873724</v>
          </cell>
          <cell r="I1755">
            <v>20.48472032317941</v>
          </cell>
          <cell r="J1755">
            <v>0</v>
          </cell>
          <cell r="K1755">
            <v>0</v>
          </cell>
          <cell r="L1755">
            <v>15</v>
          </cell>
          <cell r="M1755">
            <v>2011</v>
          </cell>
          <cell r="N1755">
            <v>2052</v>
          </cell>
          <cell r="O1755">
            <v>1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C1755">
            <v>1992</v>
          </cell>
          <cell r="AD1755">
            <v>1</v>
          </cell>
          <cell r="AE1755">
            <v>0</v>
          </cell>
          <cell r="AF1755">
            <v>1</v>
          </cell>
        </row>
        <row r="1756">
          <cell r="A1756">
            <v>42</v>
          </cell>
          <cell r="B1756">
            <v>6</v>
          </cell>
          <cell r="C1756">
            <v>4</v>
          </cell>
          <cell r="D1756">
            <v>7</v>
          </cell>
          <cell r="E1756">
            <v>1</v>
          </cell>
          <cell r="F1756">
            <v>0</v>
          </cell>
          <cell r="G1756">
            <v>1.0713403609986114</v>
          </cell>
          <cell r="H1756">
            <v>2356.8340934508155</v>
          </cell>
          <cell r="I1756">
            <v>20.48472032317941</v>
          </cell>
          <cell r="J1756">
            <v>0</v>
          </cell>
          <cell r="K1756">
            <v>0</v>
          </cell>
          <cell r="L1756">
            <v>15</v>
          </cell>
          <cell r="M1756">
            <v>2004</v>
          </cell>
          <cell r="N1756">
            <v>2016</v>
          </cell>
          <cell r="O1756">
            <v>1</v>
          </cell>
          <cell r="Q1756">
            <v>0</v>
          </cell>
          <cell r="R1756">
            <v>0</v>
          </cell>
          <cell r="S1756">
            <v>0</v>
          </cell>
          <cell r="T1756">
            <v>0</v>
          </cell>
          <cell r="U1756">
            <v>0</v>
          </cell>
          <cell r="V1756">
            <v>0</v>
          </cell>
          <cell r="W1756">
            <v>0</v>
          </cell>
          <cell r="X1756">
            <v>0</v>
          </cell>
          <cell r="Y1756">
            <v>0</v>
          </cell>
          <cell r="Z1756">
            <v>0</v>
          </cell>
          <cell r="AA1756">
            <v>0</v>
          </cell>
          <cell r="AC1756">
            <v>1992</v>
          </cell>
          <cell r="AD1756">
            <v>1</v>
          </cell>
          <cell r="AE1756">
            <v>0</v>
          </cell>
          <cell r="AF1756">
            <v>1</v>
          </cell>
        </row>
        <row r="1757">
          <cell r="A1757">
            <v>42</v>
          </cell>
          <cell r="B1757">
            <v>7</v>
          </cell>
          <cell r="C1757">
            <v>4</v>
          </cell>
          <cell r="D1757">
            <v>7</v>
          </cell>
          <cell r="E1757">
            <v>1</v>
          </cell>
          <cell r="F1757">
            <v>0</v>
          </cell>
          <cell r="G1757">
            <v>1.168285287478634</v>
          </cell>
          <cell r="H1757">
            <v>2356.8340934508155</v>
          </cell>
          <cell r="I1757">
            <v>20.48472032317941</v>
          </cell>
          <cell r="J1757">
            <v>0</v>
          </cell>
          <cell r="K1757">
            <v>0</v>
          </cell>
          <cell r="L1757">
            <v>15</v>
          </cell>
          <cell r="M1757">
            <v>2017</v>
          </cell>
          <cell r="N1757">
            <v>2052</v>
          </cell>
          <cell r="O1757">
            <v>1</v>
          </cell>
          <cell r="Q1757">
            <v>0</v>
          </cell>
          <cell r="R1757">
            <v>0</v>
          </cell>
          <cell r="S1757">
            <v>0</v>
          </cell>
          <cell r="T1757">
            <v>0</v>
          </cell>
          <cell r="U1757">
            <v>0</v>
          </cell>
          <cell r="V1757">
            <v>0</v>
          </cell>
          <cell r="W1757">
            <v>0</v>
          </cell>
          <cell r="X1757">
            <v>0</v>
          </cell>
          <cell r="Y1757">
            <v>0</v>
          </cell>
          <cell r="Z1757">
            <v>0</v>
          </cell>
          <cell r="AA1757">
            <v>0</v>
          </cell>
          <cell r="AC1757">
            <v>1992</v>
          </cell>
          <cell r="AD1757">
            <v>1</v>
          </cell>
          <cell r="AE1757">
            <v>0</v>
          </cell>
          <cell r="AF1757">
            <v>1</v>
          </cell>
        </row>
        <row r="1758">
          <cell r="A1758">
            <v>43</v>
          </cell>
          <cell r="B1758">
            <v>1</v>
          </cell>
          <cell r="C1758">
            <v>4</v>
          </cell>
          <cell r="D1758">
            <v>7</v>
          </cell>
          <cell r="E1758">
            <v>1</v>
          </cell>
          <cell r="F1758">
            <v>2.1087967479533211E-2</v>
          </cell>
          <cell r="G1758">
            <v>0.30713894324853225</v>
          </cell>
          <cell r="H1758">
            <v>1156.2472476540959</v>
          </cell>
          <cell r="I1758">
            <v>80.553397116839051</v>
          </cell>
          <cell r="J1758">
            <v>0</v>
          </cell>
          <cell r="K1758">
            <v>0</v>
          </cell>
          <cell r="L1758">
            <v>8</v>
          </cell>
          <cell r="M1758">
            <v>2003</v>
          </cell>
          <cell r="N1758">
            <v>2009</v>
          </cell>
          <cell r="O1758">
            <v>1</v>
          </cell>
          <cell r="Q1758">
            <v>0</v>
          </cell>
          <cell r="R1758">
            <v>0</v>
          </cell>
          <cell r="S1758">
            <v>0</v>
          </cell>
          <cell r="T1758">
            <v>0</v>
          </cell>
          <cell r="U1758">
            <v>0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1</v>
          </cell>
          <cell r="AA1758">
            <v>0</v>
          </cell>
          <cell r="AC1758">
            <v>1992</v>
          </cell>
          <cell r="AD1758">
            <v>1</v>
          </cell>
          <cell r="AE1758">
            <v>0</v>
          </cell>
          <cell r="AF1758">
            <v>1</v>
          </cell>
        </row>
        <row r="1759">
          <cell r="A1759">
            <v>43</v>
          </cell>
          <cell r="B1759">
            <v>2</v>
          </cell>
          <cell r="C1759">
            <v>4</v>
          </cell>
          <cell r="D1759">
            <v>7</v>
          </cell>
          <cell r="E1759">
            <v>1</v>
          </cell>
          <cell r="F1759">
            <v>0</v>
          </cell>
          <cell r="G1759">
            <v>0.39090410958904109</v>
          </cell>
          <cell r="H1759">
            <v>2071.6096520469214</v>
          </cell>
          <cell r="I1759">
            <v>80.553397116839037</v>
          </cell>
          <cell r="J1759">
            <v>0</v>
          </cell>
          <cell r="K1759">
            <v>0</v>
          </cell>
          <cell r="L1759">
            <v>8.5</v>
          </cell>
          <cell r="M1759">
            <v>2004</v>
          </cell>
          <cell r="N1759">
            <v>2052</v>
          </cell>
          <cell r="O1759">
            <v>1</v>
          </cell>
          <cell r="Q1759">
            <v>0</v>
          </cell>
          <cell r="R1759">
            <v>0</v>
          </cell>
          <cell r="S1759">
            <v>0</v>
          </cell>
          <cell r="T1759">
            <v>0</v>
          </cell>
          <cell r="U1759">
            <v>0</v>
          </cell>
          <cell r="V1759">
            <v>0</v>
          </cell>
          <cell r="W1759">
            <v>0</v>
          </cell>
          <cell r="X1759">
            <v>0</v>
          </cell>
          <cell r="Y1759">
            <v>0</v>
          </cell>
          <cell r="Z1759">
            <v>1</v>
          </cell>
          <cell r="AA1759">
            <v>0</v>
          </cell>
          <cell r="AC1759">
            <v>1992</v>
          </cell>
          <cell r="AD1759">
            <v>1</v>
          </cell>
          <cell r="AE1759">
            <v>0</v>
          </cell>
          <cell r="AF1759">
            <v>1</v>
          </cell>
        </row>
        <row r="1760">
          <cell r="A1760">
            <v>43</v>
          </cell>
          <cell r="B1760">
            <v>3</v>
          </cell>
          <cell r="C1760">
            <v>4</v>
          </cell>
          <cell r="D1760">
            <v>7</v>
          </cell>
          <cell r="E1760">
            <v>1</v>
          </cell>
          <cell r="F1760">
            <v>0</v>
          </cell>
          <cell r="G1760">
            <v>0.4617638751588759</v>
          </cell>
          <cell r="H1760">
            <v>2051.5535247374596</v>
          </cell>
          <cell r="I1760">
            <v>50.973424217033816</v>
          </cell>
          <cell r="J1760">
            <v>0</v>
          </cell>
          <cell r="K1760">
            <v>0</v>
          </cell>
          <cell r="L1760">
            <v>8.5</v>
          </cell>
          <cell r="M1760">
            <v>2011</v>
          </cell>
          <cell r="N1760">
            <v>2052</v>
          </cell>
          <cell r="O1760">
            <v>1</v>
          </cell>
          <cell r="Q1760">
            <v>0</v>
          </cell>
          <cell r="R1760">
            <v>0</v>
          </cell>
          <cell r="S1760">
            <v>0</v>
          </cell>
          <cell r="T1760">
            <v>0</v>
          </cell>
          <cell r="U1760">
            <v>0</v>
          </cell>
          <cell r="V1760">
            <v>0</v>
          </cell>
          <cell r="W1760">
            <v>0</v>
          </cell>
          <cell r="X1760">
            <v>0</v>
          </cell>
          <cell r="Y1760">
            <v>0</v>
          </cell>
          <cell r="Z1760">
            <v>1</v>
          </cell>
          <cell r="AA1760">
            <v>0</v>
          </cell>
          <cell r="AC1760">
            <v>1992</v>
          </cell>
          <cell r="AD1760">
            <v>1</v>
          </cell>
          <cell r="AE1760">
            <v>0</v>
          </cell>
          <cell r="AF1760">
            <v>1</v>
          </cell>
        </row>
        <row r="1761">
          <cell r="A1761">
            <v>43</v>
          </cell>
          <cell r="B1761">
            <v>4</v>
          </cell>
          <cell r="C1761">
            <v>4</v>
          </cell>
          <cell r="D1761">
            <v>7</v>
          </cell>
          <cell r="E1761">
            <v>1</v>
          </cell>
          <cell r="F1761">
            <v>0</v>
          </cell>
          <cell r="G1761">
            <v>0.5118982387475538</v>
          </cell>
          <cell r="H1761">
            <v>2059.6515306905667</v>
          </cell>
          <cell r="I1761">
            <v>50.973424217033816</v>
          </cell>
          <cell r="J1761">
            <v>0</v>
          </cell>
          <cell r="K1761">
            <v>0</v>
          </cell>
          <cell r="L1761">
            <v>8.5</v>
          </cell>
          <cell r="M1761">
            <v>2010</v>
          </cell>
          <cell r="N1761">
            <v>2052</v>
          </cell>
          <cell r="O1761">
            <v>1</v>
          </cell>
          <cell r="Q1761">
            <v>0</v>
          </cell>
          <cell r="R1761">
            <v>0</v>
          </cell>
          <cell r="S1761">
            <v>0</v>
          </cell>
          <cell r="T1761">
            <v>0</v>
          </cell>
          <cell r="U1761">
            <v>0</v>
          </cell>
          <cell r="V1761">
            <v>0</v>
          </cell>
          <cell r="W1761">
            <v>0</v>
          </cell>
          <cell r="X1761">
            <v>0</v>
          </cell>
          <cell r="Y1761">
            <v>0</v>
          </cell>
          <cell r="Z1761">
            <v>1</v>
          </cell>
          <cell r="AA1761">
            <v>0</v>
          </cell>
          <cell r="AC1761">
            <v>1992</v>
          </cell>
          <cell r="AD1761">
            <v>1</v>
          </cell>
          <cell r="AE1761">
            <v>0</v>
          </cell>
          <cell r="AF1761">
            <v>1</v>
          </cell>
        </row>
        <row r="1762">
          <cell r="A1762">
            <v>43</v>
          </cell>
          <cell r="B1762">
            <v>5</v>
          </cell>
          <cell r="C1762">
            <v>4</v>
          </cell>
          <cell r="D1762">
            <v>7</v>
          </cell>
          <cell r="E1762">
            <v>1</v>
          </cell>
          <cell r="F1762">
            <v>0</v>
          </cell>
          <cell r="G1762">
            <v>0.57572102686903537</v>
          </cell>
          <cell r="H1762">
            <v>2094.5352486424126</v>
          </cell>
          <cell r="I1762">
            <v>50.973424217033823</v>
          </cell>
          <cell r="J1762">
            <v>0</v>
          </cell>
          <cell r="K1762">
            <v>0</v>
          </cell>
          <cell r="L1762">
            <v>8.5</v>
          </cell>
          <cell r="M1762">
            <v>2011</v>
          </cell>
          <cell r="N1762">
            <v>2052</v>
          </cell>
          <cell r="O1762">
            <v>1</v>
          </cell>
          <cell r="Q1762">
            <v>0</v>
          </cell>
          <cell r="R1762">
            <v>0</v>
          </cell>
          <cell r="S1762">
            <v>0</v>
          </cell>
          <cell r="T1762">
            <v>0</v>
          </cell>
          <cell r="U1762">
            <v>0</v>
          </cell>
          <cell r="V1762">
            <v>0</v>
          </cell>
          <cell r="W1762">
            <v>0</v>
          </cell>
          <cell r="X1762">
            <v>0</v>
          </cell>
          <cell r="Y1762">
            <v>0</v>
          </cell>
          <cell r="Z1762">
            <v>1</v>
          </cell>
          <cell r="AA1762">
            <v>0</v>
          </cell>
          <cell r="AC1762">
            <v>1992</v>
          </cell>
          <cell r="AD1762">
            <v>1</v>
          </cell>
          <cell r="AE1762">
            <v>0</v>
          </cell>
          <cell r="AF1762">
            <v>1</v>
          </cell>
        </row>
        <row r="1763">
          <cell r="A1763">
            <v>44</v>
          </cell>
          <cell r="B1763">
            <v>1</v>
          </cell>
          <cell r="C1763">
            <v>4</v>
          </cell>
          <cell r="D1763">
            <v>7</v>
          </cell>
          <cell r="E1763">
            <v>1</v>
          </cell>
          <cell r="F1763">
            <v>3.3809717045816687E-2</v>
          </cell>
          <cell r="G1763">
            <v>0.78997204436829294</v>
          </cell>
          <cell r="H1763">
            <v>1388.492342492819</v>
          </cell>
          <cell r="I1763">
            <v>8.6080926475109241</v>
          </cell>
          <cell r="J1763">
            <v>0</v>
          </cell>
          <cell r="K1763">
            <v>0</v>
          </cell>
          <cell r="L1763">
            <v>8</v>
          </cell>
          <cell r="M1763">
            <v>2003</v>
          </cell>
          <cell r="N1763">
            <v>2009</v>
          </cell>
          <cell r="O1763">
            <v>1</v>
          </cell>
          <cell r="Q1763">
            <v>0</v>
          </cell>
          <cell r="R1763">
            <v>0</v>
          </cell>
          <cell r="S1763">
            <v>0</v>
          </cell>
          <cell r="T1763">
            <v>0</v>
          </cell>
          <cell r="U1763">
            <v>0</v>
          </cell>
          <cell r="V1763">
            <v>0</v>
          </cell>
          <cell r="W1763">
            <v>0</v>
          </cell>
          <cell r="X1763">
            <v>0</v>
          </cell>
          <cell r="Y1763">
            <v>0</v>
          </cell>
          <cell r="Z1763">
            <v>0</v>
          </cell>
          <cell r="AA1763">
            <v>0</v>
          </cell>
          <cell r="AC1763">
            <v>1992</v>
          </cell>
          <cell r="AD1763">
            <v>1</v>
          </cell>
          <cell r="AE1763">
            <v>0</v>
          </cell>
          <cell r="AF1763">
            <v>1</v>
          </cell>
        </row>
        <row r="1764">
          <cell r="A1764">
            <v>44</v>
          </cell>
          <cell r="B1764">
            <v>2</v>
          </cell>
          <cell r="C1764">
            <v>4</v>
          </cell>
          <cell r="D1764">
            <v>7</v>
          </cell>
          <cell r="E1764">
            <v>1</v>
          </cell>
          <cell r="F1764">
            <v>0</v>
          </cell>
          <cell r="G1764">
            <v>2.5399773884022081</v>
          </cell>
          <cell r="H1764">
            <v>1182.4579948971102</v>
          </cell>
          <cell r="I1764">
            <v>4.1318844708052431</v>
          </cell>
          <cell r="J1764">
            <v>0</v>
          </cell>
          <cell r="K1764">
            <v>0</v>
          </cell>
          <cell r="L1764">
            <v>8.5</v>
          </cell>
          <cell r="M1764">
            <v>2004</v>
          </cell>
          <cell r="N1764">
            <v>2009</v>
          </cell>
          <cell r="O1764">
            <v>1</v>
          </cell>
          <cell r="Q1764">
            <v>0</v>
          </cell>
          <cell r="R1764">
            <v>0</v>
          </cell>
          <cell r="S1764">
            <v>0</v>
          </cell>
          <cell r="T1764">
            <v>0</v>
          </cell>
          <cell r="U1764">
            <v>0</v>
          </cell>
          <cell r="V1764">
            <v>0</v>
          </cell>
          <cell r="W1764">
            <v>0</v>
          </cell>
          <cell r="X1764">
            <v>0</v>
          </cell>
          <cell r="Y1764">
            <v>0</v>
          </cell>
          <cell r="Z1764">
            <v>0</v>
          </cell>
          <cell r="AA1764">
            <v>0</v>
          </cell>
          <cell r="AC1764">
            <v>1992</v>
          </cell>
          <cell r="AD1764">
            <v>1</v>
          </cell>
          <cell r="AE1764">
            <v>0</v>
          </cell>
          <cell r="AF1764">
            <v>1</v>
          </cell>
        </row>
        <row r="1765">
          <cell r="A1765">
            <v>44</v>
          </cell>
          <cell r="B1765">
            <v>3</v>
          </cell>
          <cell r="C1765">
            <v>4</v>
          </cell>
          <cell r="D1765">
            <v>7</v>
          </cell>
          <cell r="E1765">
            <v>1</v>
          </cell>
          <cell r="F1765">
            <v>0</v>
          </cell>
          <cell r="G1765">
            <v>2.1370652598671356</v>
          </cell>
          <cell r="H1765">
            <v>1711.044546680763</v>
          </cell>
          <cell r="I1765">
            <v>17.558331705582351</v>
          </cell>
          <cell r="J1765">
            <v>0</v>
          </cell>
          <cell r="K1765">
            <v>0</v>
          </cell>
          <cell r="L1765">
            <v>15</v>
          </cell>
          <cell r="M1765">
            <v>2011</v>
          </cell>
          <cell r="N1765">
            <v>2052</v>
          </cell>
          <cell r="O1765">
            <v>1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C1765">
            <v>1992</v>
          </cell>
          <cell r="AD1765">
            <v>1</v>
          </cell>
          <cell r="AE1765">
            <v>0</v>
          </cell>
          <cell r="AF1765">
            <v>1</v>
          </cell>
        </row>
        <row r="1766">
          <cell r="A1766">
            <v>44</v>
          </cell>
          <cell r="B1766">
            <v>4</v>
          </cell>
          <cell r="C1766">
            <v>4</v>
          </cell>
          <cell r="D1766">
            <v>7</v>
          </cell>
          <cell r="E1766">
            <v>1</v>
          </cell>
          <cell r="F1766">
            <v>0</v>
          </cell>
          <cell r="G1766">
            <v>3.0582598501452671</v>
          </cell>
          <cell r="H1766">
            <v>1783.7657743963853</v>
          </cell>
          <cell r="I1766">
            <v>17.558331705582351</v>
          </cell>
          <cell r="J1766">
            <v>0</v>
          </cell>
          <cell r="K1766">
            <v>0</v>
          </cell>
          <cell r="L1766">
            <v>15</v>
          </cell>
          <cell r="M1766">
            <v>2010</v>
          </cell>
          <cell r="N1766">
            <v>2052</v>
          </cell>
          <cell r="O1766">
            <v>1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  <cell r="Y1766">
            <v>0</v>
          </cell>
          <cell r="Z1766">
            <v>0</v>
          </cell>
          <cell r="AA1766">
            <v>0</v>
          </cell>
          <cell r="AC1766">
            <v>1992</v>
          </cell>
          <cell r="AD1766">
            <v>1</v>
          </cell>
          <cell r="AE1766">
            <v>0</v>
          </cell>
          <cell r="AF1766">
            <v>1</v>
          </cell>
        </row>
        <row r="1767">
          <cell r="A1767">
            <v>44</v>
          </cell>
          <cell r="B1767">
            <v>5</v>
          </cell>
          <cell r="C1767">
            <v>4</v>
          </cell>
          <cell r="D1767">
            <v>7</v>
          </cell>
          <cell r="E1767">
            <v>1</v>
          </cell>
          <cell r="F1767">
            <v>0</v>
          </cell>
          <cell r="G1767">
            <v>5.4107674271800876</v>
          </cell>
          <cell r="H1767">
            <v>1845.6819516219387</v>
          </cell>
          <cell r="I1767">
            <v>17.558331705582351</v>
          </cell>
          <cell r="J1767">
            <v>0</v>
          </cell>
          <cell r="K1767">
            <v>0</v>
          </cell>
          <cell r="L1767">
            <v>15</v>
          </cell>
          <cell r="M1767">
            <v>2011</v>
          </cell>
          <cell r="N1767">
            <v>2052</v>
          </cell>
          <cell r="O1767">
            <v>1</v>
          </cell>
          <cell r="Q1767">
            <v>0</v>
          </cell>
          <cell r="R1767">
            <v>0</v>
          </cell>
          <cell r="S1767">
            <v>0</v>
          </cell>
          <cell r="T1767">
            <v>0</v>
          </cell>
          <cell r="U1767">
            <v>0</v>
          </cell>
          <cell r="V1767">
            <v>0</v>
          </cell>
          <cell r="W1767">
            <v>0</v>
          </cell>
          <cell r="X1767">
            <v>0</v>
          </cell>
          <cell r="Y1767">
            <v>0</v>
          </cell>
          <cell r="Z1767">
            <v>0</v>
          </cell>
          <cell r="AA1767">
            <v>0</v>
          </cell>
          <cell r="AC1767">
            <v>1992</v>
          </cell>
          <cell r="AD1767">
            <v>1</v>
          </cell>
          <cell r="AE1767">
            <v>0</v>
          </cell>
          <cell r="AF1767">
            <v>1</v>
          </cell>
        </row>
        <row r="1768">
          <cell r="A1768">
            <v>45</v>
          </cell>
          <cell r="B1768">
            <v>1</v>
          </cell>
          <cell r="C1768">
            <v>4</v>
          </cell>
          <cell r="D1768">
            <v>7</v>
          </cell>
          <cell r="E1768">
            <v>1</v>
          </cell>
          <cell r="F1768">
            <v>6.8759116946586468E-3</v>
          </cell>
          <cell r="G1768">
            <v>0.5990621336459554</v>
          </cell>
          <cell r="H1768">
            <v>2721.1890479969866</v>
          </cell>
          <cell r="I1768">
            <v>14.756730252875869</v>
          </cell>
          <cell r="J1768">
            <v>0</v>
          </cell>
          <cell r="K1768">
            <v>0</v>
          </cell>
          <cell r="L1768">
            <v>14</v>
          </cell>
          <cell r="M1768">
            <v>2003</v>
          </cell>
          <cell r="N1768">
            <v>2012</v>
          </cell>
          <cell r="O1768">
            <v>1</v>
          </cell>
          <cell r="Q1768">
            <v>0</v>
          </cell>
          <cell r="R1768">
            <v>0</v>
          </cell>
          <cell r="S1768">
            <v>0</v>
          </cell>
          <cell r="T1768">
            <v>0</v>
          </cell>
          <cell r="U1768">
            <v>0</v>
          </cell>
          <cell r="V1768">
            <v>0</v>
          </cell>
          <cell r="W1768">
            <v>0</v>
          </cell>
          <cell r="X1768">
            <v>0</v>
          </cell>
          <cell r="Y1768">
            <v>0</v>
          </cell>
          <cell r="Z1768">
            <v>0</v>
          </cell>
          <cell r="AA1768">
            <v>0</v>
          </cell>
          <cell r="AC1768">
            <v>1992</v>
          </cell>
          <cell r="AD1768">
            <v>1</v>
          </cell>
          <cell r="AE1768">
            <v>0</v>
          </cell>
          <cell r="AF1768">
            <v>1</v>
          </cell>
        </row>
        <row r="1769">
          <cell r="A1769">
            <v>45</v>
          </cell>
          <cell r="B1769">
            <v>2</v>
          </cell>
          <cell r="C1769">
            <v>4</v>
          </cell>
          <cell r="D1769">
            <v>7</v>
          </cell>
          <cell r="E1769">
            <v>1</v>
          </cell>
          <cell r="F1769">
            <v>0</v>
          </cell>
          <cell r="G1769">
            <v>2.115355475571941</v>
          </cell>
          <cell r="H1769">
            <v>865.7432946851784</v>
          </cell>
          <cell r="I1769">
            <v>4.304046323755462</v>
          </cell>
          <cell r="J1769">
            <v>0</v>
          </cell>
          <cell r="K1769">
            <v>0</v>
          </cell>
          <cell r="L1769">
            <v>14</v>
          </cell>
          <cell r="M1769">
            <v>2004</v>
          </cell>
          <cell r="N1769">
            <v>2012</v>
          </cell>
          <cell r="O1769">
            <v>1</v>
          </cell>
          <cell r="Q1769">
            <v>0</v>
          </cell>
          <cell r="R1769">
            <v>0</v>
          </cell>
          <cell r="S1769">
            <v>0</v>
          </cell>
          <cell r="T1769">
            <v>0</v>
          </cell>
          <cell r="U1769">
            <v>0</v>
          </cell>
          <cell r="V1769">
            <v>0</v>
          </cell>
          <cell r="W1769">
            <v>0</v>
          </cell>
          <cell r="X1769">
            <v>0</v>
          </cell>
          <cell r="Y1769">
            <v>0</v>
          </cell>
          <cell r="Z1769">
            <v>0</v>
          </cell>
          <cell r="AA1769">
            <v>0</v>
          </cell>
          <cell r="AC1769">
            <v>1992</v>
          </cell>
          <cell r="AD1769">
            <v>1</v>
          </cell>
          <cell r="AE1769">
            <v>0</v>
          </cell>
          <cell r="AF1769">
            <v>1</v>
          </cell>
        </row>
        <row r="1770">
          <cell r="A1770">
            <v>45</v>
          </cell>
          <cell r="B1770">
            <v>3</v>
          </cell>
          <cell r="C1770">
            <v>4</v>
          </cell>
          <cell r="D1770">
            <v>7</v>
          </cell>
          <cell r="E1770">
            <v>1</v>
          </cell>
          <cell r="F1770">
            <v>0</v>
          </cell>
          <cell r="G1770">
            <v>2.5854344701434835</v>
          </cell>
          <cell r="H1770">
            <v>785.87437836817946</v>
          </cell>
          <cell r="I1770">
            <v>4.304046323755462</v>
          </cell>
          <cell r="J1770">
            <v>0</v>
          </cell>
          <cell r="K1770">
            <v>0</v>
          </cell>
          <cell r="L1770">
            <v>10</v>
          </cell>
          <cell r="M1770">
            <v>2011</v>
          </cell>
          <cell r="N1770">
            <v>2012</v>
          </cell>
          <cell r="O1770">
            <v>1</v>
          </cell>
          <cell r="Q1770">
            <v>0</v>
          </cell>
          <cell r="R1770">
            <v>0</v>
          </cell>
          <cell r="S1770">
            <v>0</v>
          </cell>
          <cell r="T1770">
            <v>0</v>
          </cell>
          <cell r="U1770">
            <v>0</v>
          </cell>
          <cell r="V1770">
            <v>0</v>
          </cell>
          <cell r="W1770">
            <v>0</v>
          </cell>
          <cell r="X1770">
            <v>0</v>
          </cell>
          <cell r="Y1770">
            <v>0</v>
          </cell>
          <cell r="Z1770">
            <v>0</v>
          </cell>
          <cell r="AA1770">
            <v>0</v>
          </cell>
          <cell r="AC1770">
            <v>1992</v>
          </cell>
          <cell r="AD1770">
            <v>1</v>
          </cell>
          <cell r="AE1770">
            <v>0</v>
          </cell>
          <cell r="AF1770">
            <v>1</v>
          </cell>
        </row>
        <row r="1771">
          <cell r="A1771">
            <v>45</v>
          </cell>
          <cell r="B1771">
            <v>4</v>
          </cell>
          <cell r="C1771">
            <v>4</v>
          </cell>
          <cell r="D1771">
            <v>7</v>
          </cell>
          <cell r="E1771">
            <v>1</v>
          </cell>
          <cell r="F1771">
            <v>0</v>
          </cell>
          <cell r="G1771">
            <v>3.0362579807197618</v>
          </cell>
          <cell r="H1771">
            <v>916.60730760666013</v>
          </cell>
          <cell r="I1771">
            <v>4.304046323755462</v>
          </cell>
          <cell r="J1771">
            <v>0</v>
          </cell>
          <cell r="K1771">
            <v>0</v>
          </cell>
          <cell r="L1771">
            <v>10</v>
          </cell>
          <cell r="M1771">
            <v>2011</v>
          </cell>
          <cell r="N1771">
            <v>2012</v>
          </cell>
          <cell r="O1771">
            <v>1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A1771">
            <v>0</v>
          </cell>
          <cell r="AC1771">
            <v>1992</v>
          </cell>
          <cell r="AD1771">
            <v>1</v>
          </cell>
          <cell r="AE1771">
            <v>0</v>
          </cell>
          <cell r="AF1771">
            <v>1</v>
          </cell>
        </row>
        <row r="1772">
          <cell r="A1772">
            <v>45</v>
          </cell>
          <cell r="B1772">
            <v>5</v>
          </cell>
          <cell r="C1772">
            <v>4</v>
          </cell>
          <cell r="D1772">
            <v>7</v>
          </cell>
          <cell r="E1772">
            <v>1</v>
          </cell>
          <cell r="F1772">
            <v>0</v>
          </cell>
          <cell r="G1772">
            <v>3.3830850446496745</v>
          </cell>
          <cell r="H1772">
            <v>938.22131844614989</v>
          </cell>
          <cell r="I1772">
            <v>4.304046323755462</v>
          </cell>
          <cell r="J1772">
            <v>0</v>
          </cell>
          <cell r="K1772">
            <v>0</v>
          </cell>
          <cell r="L1772">
            <v>10</v>
          </cell>
          <cell r="M1772">
            <v>2011</v>
          </cell>
          <cell r="N1772">
            <v>2018</v>
          </cell>
          <cell r="O1772">
            <v>1</v>
          </cell>
          <cell r="Q1772">
            <v>0</v>
          </cell>
          <cell r="R1772">
            <v>0</v>
          </cell>
          <cell r="S1772">
            <v>0</v>
          </cell>
          <cell r="T1772">
            <v>0</v>
          </cell>
          <cell r="U1772">
            <v>0</v>
          </cell>
          <cell r="V1772">
            <v>0</v>
          </cell>
          <cell r="W1772">
            <v>0</v>
          </cell>
          <cell r="X1772">
            <v>0</v>
          </cell>
          <cell r="Y1772">
            <v>0</v>
          </cell>
          <cell r="Z1772">
            <v>0</v>
          </cell>
          <cell r="AA1772">
            <v>0</v>
          </cell>
          <cell r="AC1772">
            <v>1992</v>
          </cell>
          <cell r="AD1772">
            <v>1</v>
          </cell>
          <cell r="AE1772">
            <v>0</v>
          </cell>
          <cell r="AF1772">
            <v>1</v>
          </cell>
        </row>
        <row r="1773">
          <cell r="A1773">
            <v>45</v>
          </cell>
          <cell r="B1773">
            <v>6</v>
          </cell>
          <cell r="C1773">
            <v>4</v>
          </cell>
          <cell r="D1773">
            <v>7</v>
          </cell>
          <cell r="E1773">
            <v>1</v>
          </cell>
          <cell r="F1773">
            <v>0</v>
          </cell>
          <cell r="G1773">
            <v>4.5307220191710913</v>
          </cell>
          <cell r="H1773">
            <v>1222.4713179507862</v>
          </cell>
          <cell r="I1773">
            <v>4.304046323755462</v>
          </cell>
          <cell r="J1773">
            <v>0</v>
          </cell>
          <cell r="K1773">
            <v>0</v>
          </cell>
          <cell r="L1773">
            <v>10</v>
          </cell>
          <cell r="M1773">
            <v>2019</v>
          </cell>
          <cell r="N1773">
            <v>2052</v>
          </cell>
          <cell r="O1773">
            <v>1</v>
          </cell>
          <cell r="Q1773">
            <v>0</v>
          </cell>
          <cell r="R1773">
            <v>0</v>
          </cell>
          <cell r="S1773">
            <v>0</v>
          </cell>
          <cell r="T1773">
            <v>0</v>
          </cell>
          <cell r="U1773">
            <v>0</v>
          </cell>
          <cell r="V1773">
            <v>0</v>
          </cell>
          <cell r="W1773">
            <v>0</v>
          </cell>
          <cell r="X1773">
            <v>0</v>
          </cell>
          <cell r="Y1773">
            <v>0</v>
          </cell>
          <cell r="Z1773">
            <v>0</v>
          </cell>
          <cell r="AA1773">
            <v>0</v>
          </cell>
          <cell r="AC1773">
            <v>1992</v>
          </cell>
          <cell r="AD1773">
            <v>1</v>
          </cell>
          <cell r="AE1773">
            <v>0</v>
          </cell>
          <cell r="AF1773">
            <v>1</v>
          </cell>
        </row>
        <row r="1774">
          <cell r="A1774">
            <v>45</v>
          </cell>
          <cell r="B1774">
            <v>7</v>
          </cell>
          <cell r="C1774">
            <v>4</v>
          </cell>
          <cell r="D1774">
            <v>7</v>
          </cell>
          <cell r="E1774">
            <v>1</v>
          </cell>
          <cell r="F1774">
            <v>0</v>
          </cell>
          <cell r="G1774">
            <v>4.7691810728116755</v>
          </cell>
          <cell r="H1774">
            <v>1416.7841363881471</v>
          </cell>
          <cell r="I1774">
            <v>4.304046323755462</v>
          </cell>
          <cell r="J1774">
            <v>0</v>
          </cell>
          <cell r="K1774">
            <v>0</v>
          </cell>
          <cell r="L1774">
            <v>10</v>
          </cell>
          <cell r="M1774">
            <v>2019</v>
          </cell>
          <cell r="N1774">
            <v>2052</v>
          </cell>
          <cell r="O1774">
            <v>1</v>
          </cell>
          <cell r="Q1774">
            <v>0</v>
          </cell>
          <cell r="R1774">
            <v>0</v>
          </cell>
          <cell r="S1774">
            <v>0</v>
          </cell>
          <cell r="T1774">
            <v>0</v>
          </cell>
          <cell r="U1774">
            <v>0</v>
          </cell>
          <cell r="V1774">
            <v>0</v>
          </cell>
          <cell r="W1774">
            <v>0</v>
          </cell>
          <cell r="X1774">
            <v>0</v>
          </cell>
          <cell r="Y1774">
            <v>0</v>
          </cell>
          <cell r="Z1774">
            <v>0</v>
          </cell>
          <cell r="AA1774">
            <v>0</v>
          </cell>
          <cell r="AC1774">
            <v>1992</v>
          </cell>
          <cell r="AD1774">
            <v>1</v>
          </cell>
          <cell r="AE1774">
            <v>0</v>
          </cell>
          <cell r="AF1774">
            <v>1</v>
          </cell>
        </row>
        <row r="1775">
          <cell r="A1775">
            <v>1</v>
          </cell>
          <cell r="B1775">
            <v>1</v>
          </cell>
          <cell r="C1775">
            <v>5</v>
          </cell>
          <cell r="D1775">
            <v>1</v>
          </cell>
          <cell r="E1775">
            <v>1</v>
          </cell>
          <cell r="F1775">
            <v>0.15779420056628077</v>
          </cell>
          <cell r="G1775">
            <v>3.1</v>
          </cell>
          <cell r="H1775">
            <v>67.777777777777771</v>
          </cell>
          <cell r="I1775">
            <v>1.4722222222222223</v>
          </cell>
          <cell r="J1775">
            <v>0</v>
          </cell>
          <cell r="K1775">
            <v>0</v>
          </cell>
          <cell r="L1775">
            <v>15</v>
          </cell>
          <cell r="M1775">
            <v>2003</v>
          </cell>
          <cell r="N1775">
            <v>2009</v>
          </cell>
          <cell r="O1775">
            <v>1</v>
          </cell>
          <cell r="Q1775">
            <v>0</v>
          </cell>
          <cell r="R1775">
            <v>0</v>
          </cell>
          <cell r="S1775">
            <v>0</v>
          </cell>
          <cell r="T1775">
            <v>0</v>
          </cell>
          <cell r="U1775">
            <v>1</v>
          </cell>
          <cell r="V1775">
            <v>1</v>
          </cell>
          <cell r="W1775">
            <v>1</v>
          </cell>
          <cell r="X1775">
            <v>0</v>
          </cell>
          <cell r="Y1775">
            <v>0</v>
          </cell>
          <cell r="Z1775">
            <v>1</v>
          </cell>
          <cell r="AA1775">
            <v>1</v>
          </cell>
          <cell r="AC1775">
            <v>1992</v>
          </cell>
          <cell r="AD1775">
            <v>1</v>
          </cell>
          <cell r="AE1775">
            <v>0</v>
          </cell>
          <cell r="AF1775">
            <v>1</v>
          </cell>
        </row>
        <row r="1776">
          <cell r="A1776">
            <v>1</v>
          </cell>
          <cell r="B1776">
            <v>2</v>
          </cell>
          <cell r="C1776">
            <v>5</v>
          </cell>
          <cell r="D1776">
            <v>1</v>
          </cell>
          <cell r="E1776">
            <v>1</v>
          </cell>
          <cell r="F1776">
            <v>0</v>
          </cell>
          <cell r="G1776">
            <v>3.25</v>
          </cell>
          <cell r="H1776">
            <v>81.388888888888886</v>
          </cell>
          <cell r="I1776">
            <v>1.4722222222222223</v>
          </cell>
          <cell r="J1776">
            <v>0</v>
          </cell>
          <cell r="K1776">
            <v>0</v>
          </cell>
          <cell r="L1776">
            <v>15</v>
          </cell>
          <cell r="M1776">
            <v>2003</v>
          </cell>
          <cell r="N1776">
            <v>2009</v>
          </cell>
          <cell r="O1776">
            <v>1</v>
          </cell>
          <cell r="Q1776">
            <v>0</v>
          </cell>
          <cell r="R1776">
            <v>0</v>
          </cell>
          <cell r="S1776">
            <v>0</v>
          </cell>
          <cell r="T1776">
            <v>0</v>
          </cell>
          <cell r="U1776">
            <v>1</v>
          </cell>
          <cell r="V1776">
            <v>1</v>
          </cell>
          <cell r="W1776">
            <v>1</v>
          </cell>
          <cell r="X1776">
            <v>0</v>
          </cell>
          <cell r="Y1776">
            <v>0</v>
          </cell>
          <cell r="Z1776">
            <v>1</v>
          </cell>
          <cell r="AA1776">
            <v>1</v>
          </cell>
          <cell r="AC1776">
            <v>1992</v>
          </cell>
          <cell r="AD1776">
            <v>1</v>
          </cell>
          <cell r="AE1776">
            <v>0</v>
          </cell>
          <cell r="AF1776">
            <v>1</v>
          </cell>
        </row>
        <row r="1777">
          <cell r="A1777">
            <v>1</v>
          </cell>
          <cell r="B1777">
            <v>3</v>
          </cell>
          <cell r="C1777">
            <v>5</v>
          </cell>
          <cell r="D1777">
            <v>1</v>
          </cell>
          <cell r="E1777">
            <v>1</v>
          </cell>
          <cell r="F1777">
            <v>0</v>
          </cell>
          <cell r="G1777">
            <v>3.3</v>
          </cell>
          <cell r="H1777">
            <v>81.388888888888886</v>
          </cell>
          <cell r="I1777">
            <v>1.4722222222222223</v>
          </cell>
          <cell r="J1777">
            <v>0</v>
          </cell>
          <cell r="K1777">
            <v>0</v>
          </cell>
          <cell r="L1777">
            <v>15</v>
          </cell>
          <cell r="M1777">
            <v>2003</v>
          </cell>
          <cell r="N1777">
            <v>2017</v>
          </cell>
          <cell r="O1777">
            <v>1</v>
          </cell>
          <cell r="Q1777">
            <v>0</v>
          </cell>
          <cell r="R1777">
            <v>0</v>
          </cell>
          <cell r="S1777">
            <v>0</v>
          </cell>
          <cell r="T1777">
            <v>0</v>
          </cell>
          <cell r="U1777">
            <v>1</v>
          </cell>
          <cell r="V1777">
            <v>1</v>
          </cell>
          <cell r="W1777">
            <v>1</v>
          </cell>
          <cell r="X1777">
            <v>0</v>
          </cell>
          <cell r="Y1777">
            <v>0</v>
          </cell>
          <cell r="Z1777">
            <v>1</v>
          </cell>
          <cell r="AA1777">
            <v>1</v>
          </cell>
          <cell r="AC1777">
            <v>1992</v>
          </cell>
          <cell r="AD1777">
            <v>1</v>
          </cell>
          <cell r="AE1777">
            <v>0</v>
          </cell>
          <cell r="AF1777">
            <v>1</v>
          </cell>
        </row>
        <row r="1778">
          <cell r="A1778">
            <v>1</v>
          </cell>
          <cell r="B1778">
            <v>4</v>
          </cell>
          <cell r="C1778">
            <v>5</v>
          </cell>
          <cell r="D1778">
            <v>1</v>
          </cell>
          <cell r="E1778">
            <v>1</v>
          </cell>
          <cell r="F1778">
            <v>0</v>
          </cell>
          <cell r="G1778">
            <v>3.35</v>
          </cell>
          <cell r="H1778">
            <v>83.611111111111114</v>
          </cell>
          <cell r="I1778">
            <v>1.4722222222222223</v>
          </cell>
          <cell r="J1778">
            <v>0</v>
          </cell>
          <cell r="K1778">
            <v>0</v>
          </cell>
          <cell r="L1778">
            <v>15</v>
          </cell>
          <cell r="M1778">
            <v>2003</v>
          </cell>
          <cell r="N1778">
            <v>2017</v>
          </cell>
          <cell r="O1778">
            <v>1</v>
          </cell>
          <cell r="Q1778">
            <v>0</v>
          </cell>
          <cell r="R1778">
            <v>0</v>
          </cell>
          <cell r="S1778">
            <v>0</v>
          </cell>
          <cell r="T1778">
            <v>0</v>
          </cell>
          <cell r="U1778">
            <v>1</v>
          </cell>
          <cell r="V1778">
            <v>1</v>
          </cell>
          <cell r="W1778">
            <v>1</v>
          </cell>
          <cell r="X1778">
            <v>0</v>
          </cell>
          <cell r="Y1778">
            <v>0</v>
          </cell>
          <cell r="Z1778">
            <v>1</v>
          </cell>
          <cell r="AA1778">
            <v>1</v>
          </cell>
          <cell r="AC1778">
            <v>1992</v>
          </cell>
          <cell r="AD1778">
            <v>1</v>
          </cell>
          <cell r="AE1778">
            <v>0</v>
          </cell>
          <cell r="AF1778">
            <v>1</v>
          </cell>
        </row>
        <row r="1779">
          <cell r="A1779">
            <v>1</v>
          </cell>
          <cell r="B1779">
            <v>5</v>
          </cell>
          <cell r="C1779">
            <v>5</v>
          </cell>
          <cell r="D1779">
            <v>1</v>
          </cell>
          <cell r="E1779">
            <v>1</v>
          </cell>
          <cell r="F1779">
            <v>0</v>
          </cell>
          <cell r="G1779">
            <v>3.4</v>
          </cell>
          <cell r="H1779">
            <v>102.77777777777777</v>
          </cell>
          <cell r="I1779">
            <v>1.4722222222222223</v>
          </cell>
          <cell r="J1779">
            <v>0</v>
          </cell>
          <cell r="K1779">
            <v>0</v>
          </cell>
          <cell r="L1779">
            <v>15</v>
          </cell>
          <cell r="M1779">
            <v>2003</v>
          </cell>
          <cell r="N1779">
            <v>2052</v>
          </cell>
          <cell r="O1779">
            <v>1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>
            <v>1</v>
          </cell>
          <cell r="V1779">
            <v>1</v>
          </cell>
          <cell r="W1779">
            <v>1</v>
          </cell>
          <cell r="X1779">
            <v>0</v>
          </cell>
          <cell r="Y1779">
            <v>0</v>
          </cell>
          <cell r="Z1779">
            <v>1</v>
          </cell>
          <cell r="AA1779">
            <v>1</v>
          </cell>
          <cell r="AC1779">
            <v>1992</v>
          </cell>
          <cell r="AD1779">
            <v>1</v>
          </cell>
          <cell r="AE1779">
            <v>0</v>
          </cell>
          <cell r="AF1779">
            <v>1</v>
          </cell>
        </row>
        <row r="1780">
          <cell r="A1780">
            <v>1</v>
          </cell>
          <cell r="B1780">
            <v>6</v>
          </cell>
          <cell r="C1780">
            <v>5</v>
          </cell>
          <cell r="D1780">
            <v>1</v>
          </cell>
          <cell r="E1780">
            <v>1</v>
          </cell>
          <cell r="F1780">
            <v>0</v>
          </cell>
          <cell r="G1780">
            <v>3.3</v>
          </cell>
          <cell r="H1780">
            <v>80.277777777777771</v>
          </cell>
          <cell r="I1780">
            <v>1.4722222222222223</v>
          </cell>
          <cell r="J1780">
            <v>0</v>
          </cell>
          <cell r="K1780">
            <v>0</v>
          </cell>
          <cell r="L1780">
            <v>15</v>
          </cell>
          <cell r="M1780">
            <v>2018</v>
          </cell>
          <cell r="N1780">
            <v>2052</v>
          </cell>
          <cell r="O1780">
            <v>1</v>
          </cell>
          <cell r="Q1780">
            <v>0</v>
          </cell>
          <cell r="R1780">
            <v>0</v>
          </cell>
          <cell r="S1780">
            <v>0</v>
          </cell>
          <cell r="T1780">
            <v>0</v>
          </cell>
          <cell r="U1780">
            <v>1</v>
          </cell>
          <cell r="V1780">
            <v>1</v>
          </cell>
          <cell r="W1780">
            <v>1</v>
          </cell>
          <cell r="X1780">
            <v>0</v>
          </cell>
          <cell r="Y1780">
            <v>0</v>
          </cell>
          <cell r="Z1780">
            <v>1</v>
          </cell>
          <cell r="AA1780">
            <v>1</v>
          </cell>
          <cell r="AC1780">
            <v>1992</v>
          </cell>
          <cell r="AD1780">
            <v>1</v>
          </cell>
          <cell r="AE1780">
            <v>0</v>
          </cell>
          <cell r="AF1780">
            <v>1</v>
          </cell>
        </row>
        <row r="1781">
          <cell r="A1781">
            <v>1</v>
          </cell>
          <cell r="B1781">
            <v>7</v>
          </cell>
          <cell r="C1781">
            <v>5</v>
          </cell>
          <cell r="D1781">
            <v>1</v>
          </cell>
          <cell r="E1781">
            <v>1</v>
          </cell>
          <cell r="F1781">
            <v>0</v>
          </cell>
          <cell r="G1781">
            <v>3.4</v>
          </cell>
          <cell r="H1781">
            <v>102.77777777777777</v>
          </cell>
          <cell r="I1781">
            <v>1.4722222222222223</v>
          </cell>
          <cell r="J1781">
            <v>0</v>
          </cell>
          <cell r="K1781">
            <v>10.277777777777779</v>
          </cell>
          <cell r="L1781">
            <v>15</v>
          </cell>
          <cell r="M1781">
            <v>2020</v>
          </cell>
          <cell r="N1781">
            <v>2052</v>
          </cell>
          <cell r="O1781">
            <v>1</v>
          </cell>
          <cell r="Q1781">
            <v>0</v>
          </cell>
          <cell r="R1781">
            <v>0</v>
          </cell>
          <cell r="S1781">
            <v>0</v>
          </cell>
          <cell r="T1781">
            <v>0</v>
          </cell>
          <cell r="U1781">
            <v>1</v>
          </cell>
          <cell r="V1781">
            <v>1</v>
          </cell>
          <cell r="W1781">
            <v>1</v>
          </cell>
          <cell r="X1781">
            <v>0</v>
          </cell>
          <cell r="Y1781">
            <v>0</v>
          </cell>
          <cell r="Z1781">
            <v>1</v>
          </cell>
          <cell r="AA1781">
            <v>1</v>
          </cell>
          <cell r="AC1781">
            <v>1992</v>
          </cell>
          <cell r="AD1781">
            <v>1</v>
          </cell>
          <cell r="AE1781">
            <v>0</v>
          </cell>
          <cell r="AF1781">
            <v>1</v>
          </cell>
        </row>
        <row r="1782">
          <cell r="A1782">
            <v>1</v>
          </cell>
          <cell r="B1782">
            <v>9</v>
          </cell>
          <cell r="C1782">
            <v>5</v>
          </cell>
          <cell r="D1782">
            <v>1</v>
          </cell>
          <cell r="E1782">
            <v>1</v>
          </cell>
          <cell r="F1782">
            <v>0</v>
          </cell>
          <cell r="G1782">
            <v>3.4</v>
          </cell>
          <cell r="H1782">
            <v>102.77777777777777</v>
          </cell>
          <cell r="I1782">
            <v>1.4722222222222223</v>
          </cell>
          <cell r="J1782">
            <v>0</v>
          </cell>
          <cell r="K1782">
            <v>15.416666666666664</v>
          </cell>
          <cell r="L1782">
            <v>15</v>
          </cell>
          <cell r="M1782">
            <v>2022</v>
          </cell>
          <cell r="N1782">
            <v>2052</v>
          </cell>
          <cell r="O1782">
            <v>1</v>
          </cell>
          <cell r="Q1782">
            <v>0</v>
          </cell>
          <cell r="R1782">
            <v>0</v>
          </cell>
          <cell r="S1782">
            <v>0</v>
          </cell>
          <cell r="T1782">
            <v>0</v>
          </cell>
          <cell r="U1782">
            <v>1</v>
          </cell>
          <cell r="V1782">
            <v>1</v>
          </cell>
          <cell r="W1782">
            <v>1</v>
          </cell>
          <cell r="X1782">
            <v>0</v>
          </cell>
          <cell r="Y1782">
            <v>0</v>
          </cell>
          <cell r="Z1782">
            <v>1</v>
          </cell>
          <cell r="AA1782">
            <v>1</v>
          </cell>
          <cell r="AC1782">
            <v>1992</v>
          </cell>
          <cell r="AD1782">
            <v>1</v>
          </cell>
          <cell r="AE1782">
            <v>0</v>
          </cell>
          <cell r="AF1782">
            <v>1</v>
          </cell>
        </row>
        <row r="1783">
          <cell r="A1783">
            <v>1</v>
          </cell>
          <cell r="B1783">
            <v>8</v>
          </cell>
          <cell r="C1783">
            <v>5</v>
          </cell>
          <cell r="D1783">
            <v>1</v>
          </cell>
          <cell r="E1783">
            <v>1</v>
          </cell>
          <cell r="F1783">
            <v>0</v>
          </cell>
          <cell r="G1783">
            <v>3.4</v>
          </cell>
          <cell r="H1783">
            <v>94.064207650273232</v>
          </cell>
          <cell r="I1783">
            <v>1.4722222222222223</v>
          </cell>
          <cell r="J1783">
            <v>0</v>
          </cell>
          <cell r="K1783">
            <v>0</v>
          </cell>
          <cell r="L1783">
            <v>15</v>
          </cell>
          <cell r="M1783">
            <v>2023</v>
          </cell>
          <cell r="N1783">
            <v>2052</v>
          </cell>
          <cell r="O1783">
            <v>1</v>
          </cell>
          <cell r="Q1783">
            <v>0</v>
          </cell>
          <cell r="R1783">
            <v>0</v>
          </cell>
          <cell r="S1783">
            <v>0</v>
          </cell>
          <cell r="T1783">
            <v>0</v>
          </cell>
          <cell r="U1783">
            <v>1</v>
          </cell>
          <cell r="V1783">
            <v>1</v>
          </cell>
          <cell r="W1783">
            <v>1</v>
          </cell>
          <cell r="X1783">
            <v>0</v>
          </cell>
          <cell r="Y1783">
            <v>0</v>
          </cell>
          <cell r="Z1783">
            <v>1</v>
          </cell>
          <cell r="AA1783">
            <v>1</v>
          </cell>
          <cell r="AC1783">
            <v>1992</v>
          </cell>
          <cell r="AD1783">
            <v>1</v>
          </cell>
          <cell r="AE1783">
            <v>0</v>
          </cell>
          <cell r="AF1783">
            <v>1</v>
          </cell>
        </row>
        <row r="1784">
          <cell r="A1784">
            <v>2</v>
          </cell>
          <cell r="B1784">
            <v>1</v>
          </cell>
          <cell r="C1784">
            <v>5</v>
          </cell>
          <cell r="D1784">
            <v>1</v>
          </cell>
          <cell r="E1784">
            <v>1</v>
          </cell>
          <cell r="F1784">
            <v>2.6237710739796784E-2</v>
          </cell>
          <cell r="G1784">
            <v>3.4</v>
          </cell>
          <cell r="H1784">
            <v>545.83333333333337</v>
          </cell>
          <cell r="I1784">
            <v>3.125</v>
          </cell>
          <cell r="J1784">
            <v>0</v>
          </cell>
          <cell r="K1784">
            <v>0</v>
          </cell>
          <cell r="L1784">
            <v>25</v>
          </cell>
          <cell r="M1784">
            <v>2003</v>
          </cell>
          <cell r="N1784">
            <v>2052</v>
          </cell>
          <cell r="O1784">
            <v>1</v>
          </cell>
          <cell r="Q1784">
            <v>0</v>
          </cell>
          <cell r="R1784">
            <v>0</v>
          </cell>
          <cell r="S1784">
            <v>0</v>
          </cell>
          <cell r="T1784">
            <v>0</v>
          </cell>
          <cell r="U1784">
            <v>1</v>
          </cell>
          <cell r="V1784">
            <v>0</v>
          </cell>
          <cell r="W1784">
            <v>1</v>
          </cell>
          <cell r="X1784">
            <v>0</v>
          </cell>
          <cell r="Y1784">
            <v>0</v>
          </cell>
          <cell r="Z1784">
            <v>1</v>
          </cell>
          <cell r="AA1784">
            <v>1</v>
          </cell>
          <cell r="AC1784">
            <v>1992</v>
          </cell>
          <cell r="AD1784">
            <v>1</v>
          </cell>
          <cell r="AE1784">
            <v>0</v>
          </cell>
          <cell r="AF1784">
            <v>1</v>
          </cell>
        </row>
        <row r="1785">
          <cell r="A1785">
            <v>2</v>
          </cell>
          <cell r="B1785">
            <v>2</v>
          </cell>
          <cell r="C1785">
            <v>5</v>
          </cell>
          <cell r="D1785">
            <v>1</v>
          </cell>
          <cell r="E1785">
            <v>1</v>
          </cell>
          <cell r="F1785">
            <v>0</v>
          </cell>
          <cell r="G1785">
            <v>3.5</v>
          </cell>
          <cell r="H1785">
            <v>545.83333333333337</v>
          </cell>
          <cell r="I1785">
            <v>3.125</v>
          </cell>
          <cell r="J1785">
            <v>0</v>
          </cell>
          <cell r="K1785">
            <v>0</v>
          </cell>
          <cell r="L1785">
            <v>25</v>
          </cell>
          <cell r="M1785">
            <v>2003</v>
          </cell>
          <cell r="N1785">
            <v>2052</v>
          </cell>
          <cell r="O1785">
            <v>1</v>
          </cell>
          <cell r="Q1785">
            <v>0</v>
          </cell>
          <cell r="R1785">
            <v>0</v>
          </cell>
          <cell r="S1785">
            <v>0</v>
          </cell>
          <cell r="T1785">
            <v>0</v>
          </cell>
          <cell r="U1785">
            <v>1</v>
          </cell>
          <cell r="V1785">
            <v>0</v>
          </cell>
          <cell r="W1785">
            <v>1</v>
          </cell>
          <cell r="X1785">
            <v>0</v>
          </cell>
          <cell r="Y1785">
            <v>0</v>
          </cell>
          <cell r="Z1785">
            <v>1</v>
          </cell>
          <cell r="AA1785">
            <v>1</v>
          </cell>
          <cell r="AC1785">
            <v>1992</v>
          </cell>
          <cell r="AD1785">
            <v>1</v>
          </cell>
          <cell r="AE1785">
            <v>0</v>
          </cell>
          <cell r="AF1785">
            <v>1</v>
          </cell>
        </row>
        <row r="1786">
          <cell r="A1786">
            <v>2</v>
          </cell>
          <cell r="B1786">
            <v>3</v>
          </cell>
          <cell r="C1786">
            <v>5</v>
          </cell>
          <cell r="D1786">
            <v>1</v>
          </cell>
          <cell r="E1786">
            <v>1</v>
          </cell>
          <cell r="F1786">
            <v>0</v>
          </cell>
          <cell r="G1786">
            <v>3.6</v>
          </cell>
          <cell r="H1786">
            <v>514.58333333333337</v>
          </cell>
          <cell r="I1786">
            <v>3.125</v>
          </cell>
          <cell r="J1786">
            <v>0</v>
          </cell>
          <cell r="K1786">
            <v>0</v>
          </cell>
          <cell r="L1786">
            <v>25</v>
          </cell>
          <cell r="M1786">
            <v>2003</v>
          </cell>
          <cell r="N1786">
            <v>2052</v>
          </cell>
          <cell r="O1786">
            <v>1</v>
          </cell>
          <cell r="Q1786">
            <v>0</v>
          </cell>
          <cell r="R1786">
            <v>0</v>
          </cell>
          <cell r="S1786">
            <v>0</v>
          </cell>
          <cell r="T1786">
            <v>0</v>
          </cell>
          <cell r="U1786">
            <v>1</v>
          </cell>
          <cell r="V1786">
            <v>0</v>
          </cell>
          <cell r="W1786">
            <v>1</v>
          </cell>
          <cell r="X1786">
            <v>0</v>
          </cell>
          <cell r="Y1786">
            <v>0</v>
          </cell>
          <cell r="Z1786">
            <v>1</v>
          </cell>
          <cell r="AA1786">
            <v>1</v>
          </cell>
          <cell r="AC1786">
            <v>1992</v>
          </cell>
          <cell r="AD1786">
            <v>1</v>
          </cell>
          <cell r="AE1786">
            <v>0</v>
          </cell>
          <cell r="AF1786">
            <v>1</v>
          </cell>
        </row>
        <row r="1787">
          <cell r="A1787">
            <v>2</v>
          </cell>
          <cell r="B1787">
            <v>4</v>
          </cell>
          <cell r="C1787">
            <v>5</v>
          </cell>
          <cell r="D1787">
            <v>1</v>
          </cell>
          <cell r="E1787">
            <v>1</v>
          </cell>
          <cell r="F1787">
            <v>0</v>
          </cell>
          <cell r="G1787">
            <v>3.7</v>
          </cell>
          <cell r="H1787">
            <v>530.20833333333337</v>
          </cell>
          <cell r="I1787">
            <v>3.125</v>
          </cell>
          <cell r="J1787">
            <v>0</v>
          </cell>
          <cell r="K1787">
            <v>0</v>
          </cell>
          <cell r="L1787">
            <v>25</v>
          </cell>
          <cell r="M1787">
            <v>2003</v>
          </cell>
          <cell r="N1787">
            <v>2052</v>
          </cell>
          <cell r="O1787">
            <v>1</v>
          </cell>
          <cell r="Q1787">
            <v>0</v>
          </cell>
          <cell r="R1787">
            <v>0</v>
          </cell>
          <cell r="S1787">
            <v>0</v>
          </cell>
          <cell r="T1787">
            <v>0</v>
          </cell>
          <cell r="U1787">
            <v>1</v>
          </cell>
          <cell r="V1787">
            <v>0</v>
          </cell>
          <cell r="W1787">
            <v>1</v>
          </cell>
          <cell r="X1787">
            <v>0</v>
          </cell>
          <cell r="Y1787">
            <v>0</v>
          </cell>
          <cell r="Z1787">
            <v>1</v>
          </cell>
          <cell r="AA1787">
            <v>1</v>
          </cell>
          <cell r="AC1787">
            <v>1992</v>
          </cell>
          <cell r="AD1787">
            <v>1</v>
          </cell>
          <cell r="AE1787">
            <v>0</v>
          </cell>
          <cell r="AF1787">
            <v>1</v>
          </cell>
        </row>
        <row r="1788">
          <cell r="A1788">
            <v>2</v>
          </cell>
          <cell r="B1788">
            <v>5</v>
          </cell>
          <cell r="C1788">
            <v>5</v>
          </cell>
          <cell r="D1788">
            <v>1</v>
          </cell>
          <cell r="E1788">
            <v>1</v>
          </cell>
          <cell r="F1788">
            <v>0</v>
          </cell>
          <cell r="G1788">
            <v>4</v>
          </cell>
          <cell r="H1788">
            <v>571.875</v>
          </cell>
          <cell r="I1788">
            <v>3.125</v>
          </cell>
          <cell r="J1788">
            <v>0</v>
          </cell>
          <cell r="K1788">
            <v>0</v>
          </cell>
          <cell r="L1788">
            <v>25</v>
          </cell>
          <cell r="M1788">
            <v>2003</v>
          </cell>
          <cell r="N1788">
            <v>2052</v>
          </cell>
          <cell r="O1788">
            <v>1</v>
          </cell>
          <cell r="Q1788">
            <v>0</v>
          </cell>
          <cell r="R1788">
            <v>0</v>
          </cell>
          <cell r="S1788">
            <v>0</v>
          </cell>
          <cell r="T1788">
            <v>0</v>
          </cell>
          <cell r="U1788">
            <v>1</v>
          </cell>
          <cell r="V1788">
            <v>0</v>
          </cell>
          <cell r="W1788">
            <v>1</v>
          </cell>
          <cell r="X1788">
            <v>0</v>
          </cell>
          <cell r="Y1788">
            <v>0</v>
          </cell>
          <cell r="Z1788">
            <v>1</v>
          </cell>
          <cell r="AA1788">
            <v>1</v>
          </cell>
          <cell r="AC1788">
            <v>1992</v>
          </cell>
          <cell r="AD1788">
            <v>1</v>
          </cell>
          <cell r="AE1788">
            <v>0</v>
          </cell>
          <cell r="AF1788">
            <v>1</v>
          </cell>
        </row>
        <row r="1789">
          <cell r="A1789">
            <v>2</v>
          </cell>
          <cell r="B1789">
            <v>6</v>
          </cell>
          <cell r="C1789">
            <v>5</v>
          </cell>
          <cell r="D1789">
            <v>1</v>
          </cell>
          <cell r="E1789">
            <v>1</v>
          </cell>
          <cell r="F1789">
            <v>0</v>
          </cell>
          <cell r="G1789">
            <v>3.8</v>
          </cell>
          <cell r="H1789">
            <v>514.58333333333337</v>
          </cell>
          <cell r="I1789">
            <v>3.125</v>
          </cell>
          <cell r="J1789">
            <v>0</v>
          </cell>
          <cell r="K1789">
            <v>0</v>
          </cell>
          <cell r="L1789">
            <v>25</v>
          </cell>
          <cell r="M1789">
            <v>2020</v>
          </cell>
          <cell r="N1789">
            <v>2052</v>
          </cell>
          <cell r="O1789">
            <v>1</v>
          </cell>
          <cell r="Q1789">
            <v>0</v>
          </cell>
          <cell r="R1789">
            <v>0</v>
          </cell>
          <cell r="S1789">
            <v>0</v>
          </cell>
          <cell r="T1789">
            <v>0</v>
          </cell>
          <cell r="U1789">
            <v>1</v>
          </cell>
          <cell r="V1789">
            <v>0</v>
          </cell>
          <cell r="W1789">
            <v>1</v>
          </cell>
          <cell r="X1789">
            <v>0</v>
          </cell>
          <cell r="Y1789">
            <v>0</v>
          </cell>
          <cell r="Z1789">
            <v>1</v>
          </cell>
          <cell r="AA1789">
            <v>1</v>
          </cell>
          <cell r="AC1789">
            <v>1992</v>
          </cell>
          <cell r="AD1789">
            <v>1</v>
          </cell>
          <cell r="AE1789">
            <v>0</v>
          </cell>
          <cell r="AF1789">
            <v>1</v>
          </cell>
        </row>
        <row r="1790">
          <cell r="A1790">
            <v>2</v>
          </cell>
          <cell r="B1790">
            <v>7</v>
          </cell>
          <cell r="C1790">
            <v>5</v>
          </cell>
          <cell r="D1790">
            <v>1</v>
          </cell>
          <cell r="E1790">
            <v>1</v>
          </cell>
          <cell r="F1790">
            <v>0</v>
          </cell>
          <cell r="G1790">
            <v>4.2</v>
          </cell>
          <cell r="H1790">
            <v>571.875</v>
          </cell>
          <cell r="I1790">
            <v>3.125</v>
          </cell>
          <cell r="J1790">
            <v>0</v>
          </cell>
          <cell r="K1790">
            <v>0</v>
          </cell>
          <cell r="L1790">
            <v>25</v>
          </cell>
          <cell r="M1790">
            <v>2020</v>
          </cell>
          <cell r="N1790">
            <v>2052</v>
          </cell>
          <cell r="O1790">
            <v>1</v>
          </cell>
          <cell r="Q1790">
            <v>0</v>
          </cell>
          <cell r="R1790">
            <v>0</v>
          </cell>
          <cell r="S1790">
            <v>0</v>
          </cell>
          <cell r="T1790">
            <v>0</v>
          </cell>
          <cell r="U1790">
            <v>1</v>
          </cell>
          <cell r="V1790">
            <v>0</v>
          </cell>
          <cell r="W1790">
            <v>1</v>
          </cell>
          <cell r="X1790">
            <v>0</v>
          </cell>
          <cell r="Y1790">
            <v>0</v>
          </cell>
          <cell r="Z1790">
            <v>1</v>
          </cell>
          <cell r="AA1790">
            <v>1</v>
          </cell>
          <cell r="AC1790">
            <v>1992</v>
          </cell>
          <cell r="AD1790">
            <v>1</v>
          </cell>
          <cell r="AE1790">
            <v>0</v>
          </cell>
          <cell r="AF1790">
            <v>1</v>
          </cell>
        </row>
        <row r="1791">
          <cell r="A1791">
            <v>2</v>
          </cell>
          <cell r="B1791">
            <v>9</v>
          </cell>
          <cell r="C1791">
            <v>5</v>
          </cell>
          <cell r="D1791">
            <v>1</v>
          </cell>
          <cell r="E1791">
            <v>1</v>
          </cell>
          <cell r="F1791">
            <v>0</v>
          </cell>
          <cell r="G1791">
            <v>0.01</v>
          </cell>
          <cell r="H1791">
            <v>0.01</v>
          </cell>
          <cell r="I1791">
            <v>0.01</v>
          </cell>
          <cell r="J1791">
            <v>0</v>
          </cell>
          <cell r="K1791">
            <v>0</v>
          </cell>
          <cell r="L1791">
            <v>1</v>
          </cell>
          <cell r="M1791">
            <v>2051</v>
          </cell>
          <cell r="N1791">
            <v>2052</v>
          </cell>
          <cell r="O1791">
            <v>1</v>
          </cell>
          <cell r="Q1791">
            <v>1</v>
          </cell>
          <cell r="R1791">
            <v>1</v>
          </cell>
          <cell r="S1791">
            <v>1</v>
          </cell>
          <cell r="T1791">
            <v>1</v>
          </cell>
          <cell r="U1791">
            <v>1</v>
          </cell>
          <cell r="V1791">
            <v>1</v>
          </cell>
          <cell r="W1791">
            <v>1</v>
          </cell>
          <cell r="X1791">
            <v>1</v>
          </cell>
          <cell r="Y1791">
            <v>1</v>
          </cell>
          <cell r="Z1791">
            <v>1</v>
          </cell>
          <cell r="AA1791">
            <v>1</v>
          </cell>
          <cell r="AC1791">
            <v>1992</v>
          </cell>
          <cell r="AD1791">
            <v>1</v>
          </cell>
          <cell r="AE1791">
            <v>0</v>
          </cell>
          <cell r="AF1791">
            <v>1</v>
          </cell>
        </row>
        <row r="1792">
          <cell r="A1792">
            <v>2</v>
          </cell>
          <cell r="B1792">
            <v>8</v>
          </cell>
          <cell r="C1792">
            <v>5</v>
          </cell>
          <cell r="D1792">
            <v>1</v>
          </cell>
          <cell r="E1792">
            <v>1</v>
          </cell>
          <cell r="F1792">
            <v>0</v>
          </cell>
          <cell r="G1792">
            <v>0.01</v>
          </cell>
          <cell r="H1792">
            <v>0.01</v>
          </cell>
          <cell r="I1792">
            <v>0.01</v>
          </cell>
          <cell r="J1792">
            <v>0</v>
          </cell>
          <cell r="K1792">
            <v>0</v>
          </cell>
          <cell r="L1792">
            <v>1</v>
          </cell>
          <cell r="M1792">
            <v>2051</v>
          </cell>
          <cell r="N1792">
            <v>2052</v>
          </cell>
          <cell r="O1792">
            <v>1</v>
          </cell>
          <cell r="Q1792">
            <v>1</v>
          </cell>
          <cell r="R1792">
            <v>1</v>
          </cell>
          <cell r="S1792">
            <v>1</v>
          </cell>
          <cell r="T1792">
            <v>1</v>
          </cell>
          <cell r="U1792">
            <v>1</v>
          </cell>
          <cell r="V1792">
            <v>1</v>
          </cell>
          <cell r="W1792">
            <v>1</v>
          </cell>
          <cell r="X1792">
            <v>1</v>
          </cell>
          <cell r="Y1792">
            <v>1</v>
          </cell>
          <cell r="Z1792">
            <v>1</v>
          </cell>
          <cell r="AA1792">
            <v>1</v>
          </cell>
          <cell r="AC1792">
            <v>1992</v>
          </cell>
          <cell r="AD1792">
            <v>1</v>
          </cell>
          <cell r="AE1792">
            <v>0</v>
          </cell>
          <cell r="AF1792">
            <v>1</v>
          </cell>
        </row>
        <row r="1793">
          <cell r="A1793">
            <v>2</v>
          </cell>
          <cell r="B1793">
            <v>10</v>
          </cell>
          <cell r="C1793">
            <v>5</v>
          </cell>
          <cell r="D1793">
            <v>1</v>
          </cell>
          <cell r="E1793">
            <v>1</v>
          </cell>
          <cell r="F1793">
            <v>0</v>
          </cell>
          <cell r="G1793">
            <v>4</v>
          </cell>
          <cell r="H1793">
            <v>514.58333333333337</v>
          </cell>
          <cell r="I1793">
            <v>3.125</v>
          </cell>
          <cell r="J1793">
            <v>0</v>
          </cell>
          <cell r="K1793">
            <v>0</v>
          </cell>
          <cell r="L1793">
            <v>25</v>
          </cell>
          <cell r="M1793">
            <v>2030</v>
          </cell>
          <cell r="N1793">
            <v>2052</v>
          </cell>
          <cell r="O1793">
            <v>1</v>
          </cell>
          <cell r="Q1793">
            <v>0</v>
          </cell>
          <cell r="R1793">
            <v>0</v>
          </cell>
          <cell r="S1793">
            <v>0</v>
          </cell>
          <cell r="T1793">
            <v>0</v>
          </cell>
          <cell r="U1793">
            <v>1</v>
          </cell>
          <cell r="V1793">
            <v>0</v>
          </cell>
          <cell r="W1793">
            <v>1</v>
          </cell>
          <cell r="X1793">
            <v>0</v>
          </cell>
          <cell r="Y1793">
            <v>0</v>
          </cell>
          <cell r="Z1793">
            <v>1</v>
          </cell>
          <cell r="AA1793">
            <v>1</v>
          </cell>
          <cell r="AC1793">
            <v>1992</v>
          </cell>
          <cell r="AD1793">
            <v>1</v>
          </cell>
          <cell r="AE1793">
            <v>0</v>
          </cell>
          <cell r="AF1793">
            <v>1</v>
          </cell>
        </row>
        <row r="1794">
          <cell r="A1794">
            <v>2</v>
          </cell>
          <cell r="B1794">
            <v>11</v>
          </cell>
          <cell r="C1794">
            <v>5</v>
          </cell>
          <cell r="D1794">
            <v>1</v>
          </cell>
          <cell r="E1794">
            <v>1</v>
          </cell>
          <cell r="F1794">
            <v>0</v>
          </cell>
          <cell r="G1794">
            <v>4.4000000000000004</v>
          </cell>
          <cell r="H1794">
            <v>571.875</v>
          </cell>
          <cell r="I1794">
            <v>3.125</v>
          </cell>
          <cell r="J1794">
            <v>0</v>
          </cell>
          <cell r="K1794">
            <v>85.78125</v>
          </cell>
          <cell r="L1794">
            <v>25</v>
          </cell>
          <cell r="M1794">
            <v>2030</v>
          </cell>
          <cell r="N1794">
            <v>2052</v>
          </cell>
          <cell r="O1794">
            <v>1</v>
          </cell>
          <cell r="Q1794">
            <v>0</v>
          </cell>
          <cell r="R1794">
            <v>0</v>
          </cell>
          <cell r="S1794">
            <v>0</v>
          </cell>
          <cell r="T1794">
            <v>0</v>
          </cell>
          <cell r="U1794">
            <v>1</v>
          </cell>
          <cell r="V1794">
            <v>0</v>
          </cell>
          <cell r="W1794">
            <v>1</v>
          </cell>
          <cell r="X1794">
            <v>0</v>
          </cell>
          <cell r="Y1794">
            <v>0</v>
          </cell>
          <cell r="Z1794">
            <v>1</v>
          </cell>
          <cell r="AA1794">
            <v>1</v>
          </cell>
          <cell r="AC1794">
            <v>1992</v>
          </cell>
          <cell r="AD1794">
            <v>1</v>
          </cell>
          <cell r="AE1794">
            <v>0</v>
          </cell>
          <cell r="AF1794">
            <v>1</v>
          </cell>
        </row>
        <row r="1795">
          <cell r="A1795">
            <v>2</v>
          </cell>
          <cell r="B1795">
            <v>12</v>
          </cell>
          <cell r="C1795">
            <v>5</v>
          </cell>
          <cell r="D1795">
            <v>1</v>
          </cell>
          <cell r="E1795">
            <v>1</v>
          </cell>
          <cell r="F1795">
            <v>0</v>
          </cell>
          <cell r="G1795">
            <v>3.6</v>
          </cell>
          <cell r="H1795">
            <v>514.58333333333337</v>
          </cell>
          <cell r="I1795">
            <v>3.125</v>
          </cell>
          <cell r="J1795">
            <v>143.125</v>
          </cell>
          <cell r="K1795">
            <v>0</v>
          </cell>
          <cell r="L1795">
            <v>25</v>
          </cell>
          <cell r="M1795">
            <v>2008</v>
          </cell>
          <cell r="N1795">
            <v>2016</v>
          </cell>
          <cell r="O1795">
            <v>1</v>
          </cell>
          <cell r="Q1795">
            <v>0</v>
          </cell>
          <cell r="R1795">
            <v>0</v>
          </cell>
          <cell r="S1795">
            <v>0</v>
          </cell>
          <cell r="T1795">
            <v>0</v>
          </cell>
          <cell r="U1795">
            <v>1</v>
          </cell>
          <cell r="V1795">
            <v>0</v>
          </cell>
          <cell r="W1795">
            <v>1</v>
          </cell>
          <cell r="X1795">
            <v>0</v>
          </cell>
          <cell r="Y1795">
            <v>0</v>
          </cell>
          <cell r="Z1795">
            <v>1</v>
          </cell>
          <cell r="AA1795">
            <v>1</v>
          </cell>
          <cell r="AC1795">
            <v>1992</v>
          </cell>
          <cell r="AD1795">
            <v>1</v>
          </cell>
          <cell r="AE1795">
            <v>0</v>
          </cell>
          <cell r="AF1795">
            <v>1</v>
          </cell>
        </row>
        <row r="1796">
          <cell r="A1796">
            <v>2</v>
          </cell>
          <cell r="B1796">
            <v>13</v>
          </cell>
          <cell r="C1796">
            <v>5</v>
          </cell>
          <cell r="D1796">
            <v>1</v>
          </cell>
          <cell r="E1796">
            <v>1</v>
          </cell>
          <cell r="F1796">
            <v>0</v>
          </cell>
          <cell r="G1796">
            <v>3.7</v>
          </cell>
          <cell r="H1796">
            <v>530.20833333333337</v>
          </cell>
          <cell r="I1796">
            <v>3.125</v>
          </cell>
          <cell r="J1796">
            <v>146.77083333333334</v>
          </cell>
          <cell r="K1796">
            <v>0</v>
          </cell>
          <cell r="L1796">
            <v>25</v>
          </cell>
          <cell r="M1796">
            <v>2008</v>
          </cell>
          <cell r="N1796">
            <v>2016</v>
          </cell>
          <cell r="O1796">
            <v>1</v>
          </cell>
          <cell r="Q1796">
            <v>0</v>
          </cell>
          <cell r="R1796">
            <v>0</v>
          </cell>
          <cell r="S1796">
            <v>0</v>
          </cell>
          <cell r="T1796">
            <v>0</v>
          </cell>
          <cell r="U1796">
            <v>1</v>
          </cell>
          <cell r="V1796">
            <v>0</v>
          </cell>
          <cell r="W1796">
            <v>1</v>
          </cell>
          <cell r="X1796">
            <v>0</v>
          </cell>
          <cell r="Y1796">
            <v>0</v>
          </cell>
          <cell r="Z1796">
            <v>1</v>
          </cell>
          <cell r="AA1796">
            <v>1</v>
          </cell>
          <cell r="AC1796">
            <v>1992</v>
          </cell>
          <cell r="AD1796">
            <v>1</v>
          </cell>
          <cell r="AE1796">
            <v>0</v>
          </cell>
          <cell r="AF1796">
            <v>1</v>
          </cell>
        </row>
        <row r="1797">
          <cell r="A1797">
            <v>2</v>
          </cell>
          <cell r="B1797">
            <v>14</v>
          </cell>
          <cell r="C1797">
            <v>5</v>
          </cell>
          <cell r="D1797">
            <v>1</v>
          </cell>
          <cell r="E1797">
            <v>1</v>
          </cell>
          <cell r="F1797">
            <v>0</v>
          </cell>
          <cell r="G1797">
            <v>4</v>
          </cell>
          <cell r="H1797">
            <v>571.875</v>
          </cell>
          <cell r="I1797">
            <v>3.125</v>
          </cell>
          <cell r="J1797">
            <v>159.27083333333334</v>
          </cell>
          <cell r="K1797">
            <v>0</v>
          </cell>
          <cell r="L1797">
            <v>25</v>
          </cell>
          <cell r="M1797">
            <v>2008</v>
          </cell>
          <cell r="N1797">
            <v>2016</v>
          </cell>
          <cell r="O1797">
            <v>1</v>
          </cell>
          <cell r="Q1797">
            <v>0</v>
          </cell>
          <cell r="R1797">
            <v>0</v>
          </cell>
          <cell r="S1797">
            <v>0</v>
          </cell>
          <cell r="T1797">
            <v>0</v>
          </cell>
          <cell r="U1797">
            <v>1</v>
          </cell>
          <cell r="V1797">
            <v>0</v>
          </cell>
          <cell r="W1797">
            <v>1</v>
          </cell>
          <cell r="X1797">
            <v>0</v>
          </cell>
          <cell r="Y1797">
            <v>0</v>
          </cell>
          <cell r="Z1797">
            <v>1</v>
          </cell>
          <cell r="AA1797">
            <v>1</v>
          </cell>
          <cell r="AC1797">
            <v>1992</v>
          </cell>
          <cell r="AD1797">
            <v>1</v>
          </cell>
          <cell r="AE1797">
            <v>0</v>
          </cell>
          <cell r="AF1797">
            <v>1</v>
          </cell>
        </row>
        <row r="1798">
          <cell r="A1798">
            <v>3</v>
          </cell>
          <cell r="B1798">
            <v>1</v>
          </cell>
          <cell r="C1798">
            <v>5</v>
          </cell>
          <cell r="D1798">
            <v>1</v>
          </cell>
          <cell r="E1798">
            <v>2</v>
          </cell>
          <cell r="F1798">
            <v>2.0306332456573969E-2</v>
          </cell>
          <cell r="G1798">
            <v>1.3</v>
          </cell>
          <cell r="H1798">
            <v>218.33333333333334</v>
          </cell>
          <cell r="I1798">
            <v>2.6666666666666665</v>
          </cell>
          <cell r="J1798">
            <v>0</v>
          </cell>
          <cell r="K1798">
            <v>0</v>
          </cell>
          <cell r="L1798">
            <v>15</v>
          </cell>
          <cell r="M1798">
            <v>2003</v>
          </cell>
          <cell r="N1798">
            <v>2052</v>
          </cell>
          <cell r="O1798">
            <v>1</v>
          </cell>
          <cell r="Q1798">
            <v>0</v>
          </cell>
          <cell r="R1798">
            <v>0</v>
          </cell>
          <cell r="S1798">
            <v>0</v>
          </cell>
          <cell r="T1798">
            <v>0</v>
          </cell>
          <cell r="U1798">
            <v>1</v>
          </cell>
          <cell r="V1798">
            <v>1</v>
          </cell>
          <cell r="W1798">
            <v>1</v>
          </cell>
          <cell r="X1798">
            <v>0</v>
          </cell>
          <cell r="Y1798">
            <v>0</v>
          </cell>
          <cell r="Z1798">
            <v>1</v>
          </cell>
          <cell r="AA1798">
            <v>1</v>
          </cell>
          <cell r="AC1798">
            <v>1992</v>
          </cell>
          <cell r="AD1798">
            <v>1</v>
          </cell>
          <cell r="AE1798">
            <v>0</v>
          </cell>
          <cell r="AF1798">
            <v>1</v>
          </cell>
        </row>
        <row r="1799">
          <cell r="A1799">
            <v>3</v>
          </cell>
          <cell r="B1799">
            <v>2</v>
          </cell>
          <cell r="C1799">
            <v>5</v>
          </cell>
          <cell r="D1799">
            <v>1</v>
          </cell>
          <cell r="E1799">
            <v>2</v>
          </cell>
          <cell r="F1799">
            <v>0</v>
          </cell>
          <cell r="G1799">
            <v>0.01</v>
          </cell>
          <cell r="H1799">
            <v>0.01</v>
          </cell>
          <cell r="I1799">
            <v>0.01</v>
          </cell>
          <cell r="J1799">
            <v>0</v>
          </cell>
          <cell r="K1799">
            <v>0</v>
          </cell>
          <cell r="L1799">
            <v>1</v>
          </cell>
          <cell r="M1799">
            <v>2051</v>
          </cell>
          <cell r="N1799">
            <v>2052</v>
          </cell>
          <cell r="O1799">
            <v>1</v>
          </cell>
          <cell r="Q1799">
            <v>1</v>
          </cell>
          <cell r="R1799">
            <v>1</v>
          </cell>
          <cell r="S1799">
            <v>1</v>
          </cell>
          <cell r="T1799">
            <v>1</v>
          </cell>
          <cell r="U1799">
            <v>1</v>
          </cell>
          <cell r="V1799">
            <v>1</v>
          </cell>
          <cell r="W1799">
            <v>1</v>
          </cell>
          <cell r="X1799">
            <v>1</v>
          </cell>
          <cell r="Y1799">
            <v>1</v>
          </cell>
          <cell r="Z1799">
            <v>1</v>
          </cell>
          <cell r="AA1799">
            <v>1</v>
          </cell>
          <cell r="AC1799">
            <v>1992</v>
          </cell>
          <cell r="AD1799">
            <v>1</v>
          </cell>
          <cell r="AE1799">
            <v>0</v>
          </cell>
          <cell r="AF1799">
            <v>1</v>
          </cell>
        </row>
        <row r="1800">
          <cell r="A1800">
            <v>3</v>
          </cell>
          <cell r="B1800">
            <v>3</v>
          </cell>
          <cell r="C1800">
            <v>5</v>
          </cell>
          <cell r="D1800">
            <v>1</v>
          </cell>
          <cell r="E1800">
            <v>2</v>
          </cell>
          <cell r="F1800">
            <v>0</v>
          </cell>
          <cell r="G1800">
            <v>1.4</v>
          </cell>
          <cell r="H1800">
            <v>300</v>
          </cell>
          <cell r="I1800">
            <v>4.916666666666667</v>
          </cell>
          <cell r="J1800">
            <v>0</v>
          </cell>
          <cell r="K1800">
            <v>0</v>
          </cell>
          <cell r="L1800">
            <v>15</v>
          </cell>
          <cell r="M1800">
            <v>2010</v>
          </cell>
          <cell r="N1800">
            <v>2052</v>
          </cell>
          <cell r="O1800">
            <v>1</v>
          </cell>
          <cell r="Q1800">
            <v>0</v>
          </cell>
          <cell r="R1800">
            <v>0</v>
          </cell>
          <cell r="S1800">
            <v>0</v>
          </cell>
          <cell r="T1800">
            <v>0</v>
          </cell>
          <cell r="U1800">
            <v>1</v>
          </cell>
          <cell r="V1800">
            <v>1</v>
          </cell>
          <cell r="W1800">
            <v>1</v>
          </cell>
          <cell r="X1800">
            <v>0</v>
          </cell>
          <cell r="Y1800">
            <v>0</v>
          </cell>
          <cell r="Z1800">
            <v>1</v>
          </cell>
          <cell r="AA1800">
            <v>1</v>
          </cell>
          <cell r="AC1800">
            <v>1992</v>
          </cell>
          <cell r="AD1800">
            <v>1</v>
          </cell>
          <cell r="AE1800">
            <v>0</v>
          </cell>
          <cell r="AF1800">
            <v>1</v>
          </cell>
        </row>
        <row r="1801">
          <cell r="A1801">
            <v>3</v>
          </cell>
          <cell r="B1801">
            <v>4</v>
          </cell>
          <cell r="C1801">
            <v>5</v>
          </cell>
          <cell r="D1801">
            <v>1</v>
          </cell>
          <cell r="E1801">
            <v>2</v>
          </cell>
          <cell r="F1801">
            <v>0</v>
          </cell>
          <cell r="G1801">
            <v>0.01</v>
          </cell>
          <cell r="H1801">
            <v>0.01</v>
          </cell>
          <cell r="I1801">
            <v>0.01</v>
          </cell>
          <cell r="J1801">
            <v>0</v>
          </cell>
          <cell r="K1801">
            <v>0</v>
          </cell>
          <cell r="L1801">
            <v>1</v>
          </cell>
          <cell r="M1801">
            <v>2051</v>
          </cell>
          <cell r="N1801">
            <v>2052</v>
          </cell>
          <cell r="O1801">
            <v>1</v>
          </cell>
          <cell r="Q1801">
            <v>1</v>
          </cell>
          <cell r="R1801">
            <v>1</v>
          </cell>
          <cell r="S1801">
            <v>1</v>
          </cell>
          <cell r="T1801">
            <v>1</v>
          </cell>
          <cell r="U1801">
            <v>1</v>
          </cell>
          <cell r="V1801">
            <v>1</v>
          </cell>
          <cell r="W1801">
            <v>1</v>
          </cell>
          <cell r="X1801">
            <v>1</v>
          </cell>
          <cell r="Y1801">
            <v>1</v>
          </cell>
          <cell r="Z1801">
            <v>1</v>
          </cell>
          <cell r="AA1801">
            <v>1</v>
          </cell>
          <cell r="AC1801">
            <v>1992</v>
          </cell>
          <cell r="AD1801">
            <v>1</v>
          </cell>
          <cell r="AE1801">
            <v>0</v>
          </cell>
          <cell r="AF1801">
            <v>1</v>
          </cell>
        </row>
        <row r="1802">
          <cell r="A1802">
            <v>3</v>
          </cell>
          <cell r="B1802">
            <v>5</v>
          </cell>
          <cell r="C1802">
            <v>5</v>
          </cell>
          <cell r="D1802">
            <v>1</v>
          </cell>
          <cell r="E1802">
            <v>2</v>
          </cell>
          <cell r="F1802">
            <v>0</v>
          </cell>
          <cell r="G1802">
            <v>0.01</v>
          </cell>
          <cell r="H1802">
            <v>0.01</v>
          </cell>
          <cell r="I1802">
            <v>0.01</v>
          </cell>
          <cell r="J1802">
            <v>0</v>
          </cell>
          <cell r="K1802">
            <v>0</v>
          </cell>
          <cell r="L1802">
            <v>1</v>
          </cell>
          <cell r="M1802">
            <v>2051</v>
          </cell>
          <cell r="N1802">
            <v>2052</v>
          </cell>
          <cell r="O1802">
            <v>1</v>
          </cell>
          <cell r="Q1802">
            <v>1</v>
          </cell>
          <cell r="R1802">
            <v>1</v>
          </cell>
          <cell r="S1802">
            <v>1</v>
          </cell>
          <cell r="T1802">
            <v>1</v>
          </cell>
          <cell r="U1802">
            <v>1</v>
          </cell>
          <cell r="V1802">
            <v>1</v>
          </cell>
          <cell r="W1802">
            <v>1</v>
          </cell>
          <cell r="X1802">
            <v>1</v>
          </cell>
          <cell r="Y1802">
            <v>1</v>
          </cell>
          <cell r="Z1802">
            <v>1</v>
          </cell>
          <cell r="AA1802">
            <v>1</v>
          </cell>
          <cell r="AC1802">
            <v>1992</v>
          </cell>
          <cell r="AD1802">
            <v>1</v>
          </cell>
          <cell r="AE1802">
            <v>0</v>
          </cell>
          <cell r="AF1802">
            <v>1</v>
          </cell>
        </row>
        <row r="1803">
          <cell r="A1803">
            <v>3</v>
          </cell>
          <cell r="B1803">
            <v>6</v>
          </cell>
          <cell r="C1803">
            <v>5</v>
          </cell>
          <cell r="D1803">
            <v>1</v>
          </cell>
          <cell r="E1803">
            <v>2</v>
          </cell>
          <cell r="F1803">
            <v>0</v>
          </cell>
          <cell r="G1803">
            <v>1.4</v>
          </cell>
          <cell r="H1803">
            <v>300</v>
          </cell>
          <cell r="I1803">
            <v>4.916666666666667</v>
          </cell>
          <cell r="J1803">
            <v>0</v>
          </cell>
          <cell r="K1803">
            <v>0</v>
          </cell>
          <cell r="L1803">
            <v>15</v>
          </cell>
          <cell r="M1803">
            <v>2020</v>
          </cell>
          <cell r="N1803">
            <v>2052</v>
          </cell>
          <cell r="O1803">
            <v>1</v>
          </cell>
          <cell r="Q1803">
            <v>0</v>
          </cell>
          <cell r="R1803">
            <v>0</v>
          </cell>
          <cell r="S1803">
            <v>0</v>
          </cell>
          <cell r="T1803">
            <v>0</v>
          </cell>
          <cell r="U1803">
            <v>1</v>
          </cell>
          <cell r="V1803">
            <v>1</v>
          </cell>
          <cell r="W1803">
            <v>1</v>
          </cell>
          <cell r="X1803">
            <v>0</v>
          </cell>
          <cell r="Y1803">
            <v>0</v>
          </cell>
          <cell r="Z1803">
            <v>1</v>
          </cell>
          <cell r="AA1803">
            <v>1</v>
          </cell>
          <cell r="AC1803">
            <v>1992</v>
          </cell>
          <cell r="AD1803">
            <v>1</v>
          </cell>
          <cell r="AE1803">
            <v>0</v>
          </cell>
          <cell r="AF1803">
            <v>1</v>
          </cell>
        </row>
        <row r="1804">
          <cell r="A1804">
            <v>3</v>
          </cell>
          <cell r="B1804">
            <v>7</v>
          </cell>
          <cell r="C1804">
            <v>5</v>
          </cell>
          <cell r="D1804">
            <v>1</v>
          </cell>
          <cell r="E1804">
            <v>2</v>
          </cell>
          <cell r="F1804">
            <v>0</v>
          </cell>
          <cell r="G1804">
            <v>0.01</v>
          </cell>
          <cell r="H1804">
            <v>0.01</v>
          </cell>
          <cell r="I1804">
            <v>0.01</v>
          </cell>
          <cell r="J1804">
            <v>0</v>
          </cell>
          <cell r="K1804">
            <v>0</v>
          </cell>
          <cell r="L1804">
            <v>1</v>
          </cell>
          <cell r="M1804">
            <v>2051</v>
          </cell>
          <cell r="N1804">
            <v>2052</v>
          </cell>
          <cell r="O1804">
            <v>1</v>
          </cell>
          <cell r="Q1804">
            <v>1</v>
          </cell>
          <cell r="R1804">
            <v>1</v>
          </cell>
          <cell r="S1804">
            <v>1</v>
          </cell>
          <cell r="T1804">
            <v>1</v>
          </cell>
          <cell r="U1804">
            <v>1</v>
          </cell>
          <cell r="V1804">
            <v>1</v>
          </cell>
          <cell r="W1804">
            <v>1</v>
          </cell>
          <cell r="X1804">
            <v>1</v>
          </cell>
          <cell r="Y1804">
            <v>1</v>
          </cell>
          <cell r="Z1804">
            <v>1</v>
          </cell>
          <cell r="AA1804">
            <v>1</v>
          </cell>
          <cell r="AC1804">
            <v>1992</v>
          </cell>
          <cell r="AD1804">
            <v>1</v>
          </cell>
          <cell r="AE1804">
            <v>0</v>
          </cell>
          <cell r="AF1804">
            <v>1</v>
          </cell>
        </row>
        <row r="1805">
          <cell r="A1805">
            <v>3</v>
          </cell>
          <cell r="B1805">
            <v>9</v>
          </cell>
          <cell r="C1805">
            <v>5</v>
          </cell>
          <cell r="D1805">
            <v>1</v>
          </cell>
          <cell r="E1805">
            <v>2</v>
          </cell>
          <cell r="F1805">
            <v>0</v>
          </cell>
          <cell r="G1805">
            <v>0.01</v>
          </cell>
          <cell r="H1805">
            <v>0.01</v>
          </cell>
          <cell r="I1805">
            <v>0.01</v>
          </cell>
          <cell r="J1805">
            <v>0</v>
          </cell>
          <cell r="K1805">
            <v>0</v>
          </cell>
          <cell r="L1805">
            <v>1</v>
          </cell>
          <cell r="M1805">
            <v>2051</v>
          </cell>
          <cell r="N1805">
            <v>2052</v>
          </cell>
          <cell r="O1805">
            <v>1</v>
          </cell>
          <cell r="Q1805">
            <v>1</v>
          </cell>
          <cell r="R1805">
            <v>1</v>
          </cell>
          <cell r="S1805">
            <v>1</v>
          </cell>
          <cell r="T1805">
            <v>1</v>
          </cell>
          <cell r="U1805">
            <v>1</v>
          </cell>
          <cell r="V1805">
            <v>1</v>
          </cell>
          <cell r="W1805">
            <v>1</v>
          </cell>
          <cell r="X1805">
            <v>1</v>
          </cell>
          <cell r="Y1805">
            <v>1</v>
          </cell>
          <cell r="Z1805">
            <v>1</v>
          </cell>
          <cell r="AA1805">
            <v>1</v>
          </cell>
          <cell r="AC1805">
            <v>1992</v>
          </cell>
          <cell r="AD1805">
            <v>1</v>
          </cell>
          <cell r="AE1805">
            <v>0</v>
          </cell>
          <cell r="AF1805">
            <v>1</v>
          </cell>
        </row>
        <row r="1806">
          <cell r="A1806">
            <v>3</v>
          </cell>
          <cell r="B1806">
            <v>8</v>
          </cell>
          <cell r="C1806">
            <v>5</v>
          </cell>
          <cell r="D1806">
            <v>1</v>
          </cell>
          <cell r="E1806">
            <v>2</v>
          </cell>
          <cell r="F1806">
            <v>0</v>
          </cell>
          <cell r="G1806">
            <v>0.01</v>
          </cell>
          <cell r="H1806">
            <v>0.01</v>
          </cell>
          <cell r="I1806">
            <v>0.01</v>
          </cell>
          <cell r="J1806">
            <v>0</v>
          </cell>
          <cell r="K1806">
            <v>0</v>
          </cell>
          <cell r="L1806">
            <v>1</v>
          </cell>
          <cell r="M1806">
            <v>2051</v>
          </cell>
          <cell r="N1806">
            <v>2052</v>
          </cell>
          <cell r="O1806">
            <v>1</v>
          </cell>
          <cell r="Q1806">
            <v>1</v>
          </cell>
          <cell r="R1806">
            <v>1</v>
          </cell>
          <cell r="S1806">
            <v>1</v>
          </cell>
          <cell r="T1806">
            <v>1</v>
          </cell>
          <cell r="U1806">
            <v>1</v>
          </cell>
          <cell r="V1806">
            <v>1</v>
          </cell>
          <cell r="W1806">
            <v>1</v>
          </cell>
          <cell r="X1806">
            <v>1</v>
          </cell>
          <cell r="Y1806">
            <v>1</v>
          </cell>
          <cell r="Z1806">
            <v>1</v>
          </cell>
          <cell r="AA1806">
            <v>1</v>
          </cell>
          <cell r="AC1806">
            <v>1992</v>
          </cell>
          <cell r="AD1806">
            <v>1</v>
          </cell>
          <cell r="AE1806">
            <v>0</v>
          </cell>
          <cell r="AF1806">
            <v>1</v>
          </cell>
        </row>
        <row r="1807">
          <cell r="A1807">
            <v>3</v>
          </cell>
          <cell r="B1807">
            <v>10</v>
          </cell>
          <cell r="C1807">
            <v>5</v>
          </cell>
          <cell r="D1807">
            <v>1</v>
          </cell>
          <cell r="E1807">
            <v>2</v>
          </cell>
          <cell r="F1807">
            <v>0</v>
          </cell>
          <cell r="G1807">
            <v>1.4</v>
          </cell>
          <cell r="H1807">
            <v>300</v>
          </cell>
          <cell r="I1807">
            <v>4.916666666666667</v>
          </cell>
          <cell r="J1807">
            <v>0</v>
          </cell>
          <cell r="K1807">
            <v>0</v>
          </cell>
          <cell r="L1807">
            <v>15</v>
          </cell>
          <cell r="M1807">
            <v>2030</v>
          </cell>
          <cell r="N1807">
            <v>2052</v>
          </cell>
          <cell r="O1807">
            <v>1</v>
          </cell>
          <cell r="Q1807">
            <v>0</v>
          </cell>
          <cell r="R1807">
            <v>0</v>
          </cell>
          <cell r="S1807">
            <v>0</v>
          </cell>
          <cell r="T1807">
            <v>0</v>
          </cell>
          <cell r="U1807">
            <v>1</v>
          </cell>
          <cell r="V1807">
            <v>1</v>
          </cell>
          <cell r="W1807">
            <v>1</v>
          </cell>
          <cell r="X1807">
            <v>0</v>
          </cell>
          <cell r="Y1807">
            <v>0</v>
          </cell>
          <cell r="Z1807">
            <v>1</v>
          </cell>
          <cell r="AA1807">
            <v>1</v>
          </cell>
          <cell r="AC1807">
            <v>1992</v>
          </cell>
          <cell r="AD1807">
            <v>1</v>
          </cell>
          <cell r="AE1807">
            <v>0</v>
          </cell>
          <cell r="AF1807">
            <v>1</v>
          </cell>
        </row>
        <row r="1808">
          <cell r="A1808">
            <v>46</v>
          </cell>
          <cell r="B1808">
            <v>1</v>
          </cell>
          <cell r="C1808">
            <v>5</v>
          </cell>
          <cell r="D1808">
            <v>1</v>
          </cell>
          <cell r="E1808">
            <v>1</v>
          </cell>
          <cell r="F1808">
            <v>9.0306765221960197E-2</v>
          </cell>
          <cell r="G1808">
            <v>0.93709999999999993</v>
          </cell>
          <cell r="H1808">
            <v>16.680296553988345</v>
          </cell>
          <cell r="I1808">
            <v>0.25589091304413941</v>
          </cell>
          <cell r="J1808">
            <v>0</v>
          </cell>
          <cell r="K1808">
            <v>0</v>
          </cell>
          <cell r="L1808">
            <v>15</v>
          </cell>
          <cell r="M1808">
            <v>2003</v>
          </cell>
          <cell r="N1808">
            <v>2052</v>
          </cell>
          <cell r="O1808">
            <v>1</v>
          </cell>
          <cell r="Q1808">
            <v>0</v>
          </cell>
          <cell r="R1808">
            <v>0</v>
          </cell>
          <cell r="S1808">
            <v>0</v>
          </cell>
          <cell r="T1808">
            <v>0</v>
          </cell>
          <cell r="U1808">
            <v>0</v>
          </cell>
          <cell r="V1808">
            <v>0</v>
          </cell>
          <cell r="W1808">
            <v>0</v>
          </cell>
          <cell r="X1808">
            <v>0</v>
          </cell>
          <cell r="Y1808">
            <v>0</v>
          </cell>
          <cell r="Z1808">
            <v>0</v>
          </cell>
          <cell r="AA1808">
            <v>0</v>
          </cell>
          <cell r="AC1808">
            <v>1992</v>
          </cell>
          <cell r="AD1808">
            <v>1</v>
          </cell>
          <cell r="AE1808">
            <v>0</v>
          </cell>
          <cell r="AF1808">
            <v>1</v>
          </cell>
        </row>
        <row r="1809">
          <cell r="A1809">
            <v>46</v>
          </cell>
          <cell r="B1809">
            <v>2</v>
          </cell>
          <cell r="C1809">
            <v>5</v>
          </cell>
          <cell r="D1809">
            <v>1</v>
          </cell>
          <cell r="E1809">
            <v>1</v>
          </cell>
          <cell r="F1809">
            <v>0</v>
          </cell>
          <cell r="G1809">
            <v>0.93709999999999993</v>
          </cell>
          <cell r="H1809">
            <v>21.134693929201145</v>
          </cell>
          <cell r="I1809">
            <v>0.25589091304413941</v>
          </cell>
          <cell r="J1809">
            <v>0</v>
          </cell>
          <cell r="K1809">
            <v>0</v>
          </cell>
          <cell r="L1809">
            <v>15</v>
          </cell>
          <cell r="M1809">
            <v>2012</v>
          </cell>
          <cell r="N1809">
            <v>2052</v>
          </cell>
          <cell r="O1809">
            <v>1</v>
          </cell>
          <cell r="Q1809">
            <v>0</v>
          </cell>
          <cell r="R1809">
            <v>0</v>
          </cell>
          <cell r="S1809">
            <v>0</v>
          </cell>
          <cell r="T1809">
            <v>0</v>
          </cell>
          <cell r="U1809">
            <v>0</v>
          </cell>
          <cell r="V1809">
            <v>0</v>
          </cell>
          <cell r="W1809">
            <v>0</v>
          </cell>
          <cell r="X1809">
            <v>0</v>
          </cell>
          <cell r="Y1809">
            <v>0</v>
          </cell>
          <cell r="Z1809">
            <v>0</v>
          </cell>
          <cell r="AA1809">
            <v>0</v>
          </cell>
          <cell r="AC1809">
            <v>1992</v>
          </cell>
          <cell r="AD1809">
            <v>1</v>
          </cell>
          <cell r="AE1809">
            <v>0</v>
          </cell>
          <cell r="AF1809">
            <v>1</v>
          </cell>
        </row>
        <row r="1810">
          <cell r="A1810">
            <v>47</v>
          </cell>
          <cell r="B1810">
            <v>1</v>
          </cell>
          <cell r="C1810">
            <v>5</v>
          </cell>
          <cell r="D1810">
            <v>1</v>
          </cell>
          <cell r="E1810">
            <v>1</v>
          </cell>
          <cell r="F1810">
            <v>0.26354592253435477</v>
          </cell>
          <cell r="G1810">
            <v>0.98</v>
          </cell>
          <cell r="H1810">
            <v>21.764705882352942</v>
          </cell>
          <cell r="I1810">
            <v>0.01</v>
          </cell>
          <cell r="J1810">
            <v>0</v>
          </cell>
          <cell r="K1810">
            <v>0</v>
          </cell>
          <cell r="L1810">
            <v>18</v>
          </cell>
          <cell r="M1810">
            <v>2003</v>
          </cell>
          <cell r="N1810">
            <v>2052</v>
          </cell>
          <cell r="O1810">
            <v>1</v>
          </cell>
          <cell r="Q1810">
            <v>0</v>
          </cell>
          <cell r="R1810">
            <v>0</v>
          </cell>
          <cell r="S1810">
            <v>0</v>
          </cell>
          <cell r="T1810">
            <v>0</v>
          </cell>
          <cell r="U1810">
            <v>0</v>
          </cell>
          <cell r="V1810">
            <v>0</v>
          </cell>
          <cell r="W1810">
            <v>0</v>
          </cell>
          <cell r="X1810">
            <v>0</v>
          </cell>
          <cell r="Y1810">
            <v>0</v>
          </cell>
          <cell r="Z1810">
            <v>0</v>
          </cell>
          <cell r="AA1810">
            <v>0</v>
          </cell>
          <cell r="AC1810">
            <v>1992</v>
          </cell>
          <cell r="AD1810">
            <v>1</v>
          </cell>
          <cell r="AE1810">
            <v>0</v>
          </cell>
          <cell r="AF1810">
            <v>1</v>
          </cell>
        </row>
        <row r="1811">
          <cell r="A1811">
            <v>47</v>
          </cell>
          <cell r="B1811">
            <v>2</v>
          </cell>
          <cell r="C1811">
            <v>5</v>
          </cell>
          <cell r="D1811">
            <v>1</v>
          </cell>
          <cell r="E1811">
            <v>1</v>
          </cell>
          <cell r="F1811">
            <v>0</v>
          </cell>
          <cell r="G1811">
            <v>0.98</v>
          </cell>
          <cell r="H1811">
            <v>25</v>
          </cell>
          <cell r="I1811">
            <v>0.01</v>
          </cell>
          <cell r="J1811">
            <v>0</v>
          </cell>
          <cell r="K1811">
            <v>0</v>
          </cell>
          <cell r="L1811">
            <v>18</v>
          </cell>
          <cell r="M1811">
            <v>2013</v>
          </cell>
          <cell r="N1811">
            <v>2052</v>
          </cell>
          <cell r="O1811">
            <v>1</v>
          </cell>
          <cell r="Q1811">
            <v>0</v>
          </cell>
          <cell r="R1811">
            <v>0</v>
          </cell>
          <cell r="S1811">
            <v>0</v>
          </cell>
          <cell r="T1811">
            <v>0</v>
          </cell>
          <cell r="U1811">
            <v>0</v>
          </cell>
          <cell r="V1811">
            <v>0</v>
          </cell>
          <cell r="W1811">
            <v>0</v>
          </cell>
          <cell r="X1811">
            <v>0</v>
          </cell>
          <cell r="Y1811">
            <v>0</v>
          </cell>
          <cell r="Z1811">
            <v>0</v>
          </cell>
          <cell r="AA1811">
            <v>0</v>
          </cell>
          <cell r="AC1811">
            <v>1992</v>
          </cell>
          <cell r="AD1811">
            <v>1</v>
          </cell>
          <cell r="AE1811">
            <v>0</v>
          </cell>
          <cell r="AF1811">
            <v>1</v>
          </cell>
        </row>
        <row r="1812">
          <cell r="A1812">
            <v>48</v>
          </cell>
          <cell r="B1812">
            <v>1</v>
          </cell>
          <cell r="C1812">
            <v>5</v>
          </cell>
          <cell r="D1812">
            <v>1</v>
          </cell>
          <cell r="E1812">
            <v>2</v>
          </cell>
          <cell r="F1812">
            <v>0.27114663230788455</v>
          </cell>
          <cell r="G1812">
            <v>0.71050000000000002</v>
          </cell>
          <cell r="H1812">
            <v>8.4623504574243498</v>
          </cell>
          <cell r="I1812">
            <v>1.1259676284306828</v>
          </cell>
          <cell r="J1812">
            <v>0</v>
          </cell>
          <cell r="K1812">
            <v>0</v>
          </cell>
          <cell r="L1812">
            <v>15</v>
          </cell>
          <cell r="M1812">
            <v>2003</v>
          </cell>
          <cell r="N1812">
            <v>2003</v>
          </cell>
          <cell r="O1812">
            <v>1</v>
          </cell>
          <cell r="Q1812">
            <v>0</v>
          </cell>
          <cell r="R1812">
            <v>0</v>
          </cell>
          <cell r="S1812">
            <v>0</v>
          </cell>
          <cell r="T1812">
            <v>0</v>
          </cell>
          <cell r="U1812">
            <v>0</v>
          </cell>
          <cell r="V1812">
            <v>0</v>
          </cell>
          <cell r="W1812">
            <v>0</v>
          </cell>
          <cell r="X1812">
            <v>0</v>
          </cell>
          <cell r="Y1812">
            <v>0</v>
          </cell>
          <cell r="Z1812">
            <v>0</v>
          </cell>
          <cell r="AA1812">
            <v>0</v>
          </cell>
          <cell r="AC1812">
            <v>1992</v>
          </cell>
          <cell r="AD1812">
            <v>1</v>
          </cell>
          <cell r="AE1812">
            <v>0</v>
          </cell>
          <cell r="AF1812">
            <v>1</v>
          </cell>
        </row>
        <row r="1813">
          <cell r="A1813">
            <v>48</v>
          </cell>
          <cell r="B1813">
            <v>2</v>
          </cell>
          <cell r="C1813">
            <v>5</v>
          </cell>
          <cell r="D1813">
            <v>1</v>
          </cell>
          <cell r="E1813">
            <v>2</v>
          </cell>
          <cell r="F1813">
            <v>0</v>
          </cell>
          <cell r="G1813">
            <v>0.77525000000000011</v>
          </cell>
          <cell r="H1813">
            <v>9.2067075137052559</v>
          </cell>
          <cell r="I1813">
            <v>1.0319251854240568</v>
          </cell>
          <cell r="J1813">
            <v>0</v>
          </cell>
          <cell r="K1813">
            <v>0</v>
          </cell>
          <cell r="L1813">
            <v>15</v>
          </cell>
          <cell r="M1813">
            <v>2003</v>
          </cell>
          <cell r="N1813">
            <v>2022</v>
          </cell>
          <cell r="O1813">
            <v>1</v>
          </cell>
          <cell r="Q1813">
            <v>0</v>
          </cell>
          <cell r="R1813">
            <v>0</v>
          </cell>
          <cell r="S1813">
            <v>0</v>
          </cell>
          <cell r="T1813">
            <v>0</v>
          </cell>
          <cell r="U1813">
            <v>0</v>
          </cell>
          <cell r="V1813">
            <v>0</v>
          </cell>
          <cell r="W1813">
            <v>0</v>
          </cell>
          <cell r="X1813">
            <v>0</v>
          </cell>
          <cell r="Y1813">
            <v>0</v>
          </cell>
          <cell r="Z1813">
            <v>0</v>
          </cell>
          <cell r="AA1813">
            <v>0</v>
          </cell>
          <cell r="AC1813">
            <v>1992</v>
          </cell>
          <cell r="AD1813">
            <v>1</v>
          </cell>
          <cell r="AE1813">
            <v>0</v>
          </cell>
          <cell r="AF1813">
            <v>1</v>
          </cell>
        </row>
        <row r="1814">
          <cell r="A1814">
            <v>48</v>
          </cell>
          <cell r="B1814">
            <v>3</v>
          </cell>
          <cell r="C1814">
            <v>5</v>
          </cell>
          <cell r="D1814">
            <v>1</v>
          </cell>
          <cell r="E1814">
            <v>2</v>
          </cell>
          <cell r="F1814">
            <v>0</v>
          </cell>
          <cell r="G1814">
            <v>0.87525000000000008</v>
          </cell>
          <cell r="H1814">
            <v>11.782347900599827</v>
          </cell>
          <cell r="I1814">
            <v>2.656383890317052</v>
          </cell>
          <cell r="J1814">
            <v>0</v>
          </cell>
          <cell r="K1814">
            <v>0</v>
          </cell>
          <cell r="L1814">
            <v>15</v>
          </cell>
          <cell r="M1814">
            <v>2013</v>
          </cell>
          <cell r="N1814">
            <v>2052</v>
          </cell>
          <cell r="O1814">
            <v>1</v>
          </cell>
          <cell r="Q1814">
            <v>0</v>
          </cell>
          <cell r="R1814">
            <v>0</v>
          </cell>
          <cell r="S1814">
            <v>0</v>
          </cell>
          <cell r="T1814">
            <v>0</v>
          </cell>
          <cell r="U1814">
            <v>0</v>
          </cell>
          <cell r="V1814">
            <v>0</v>
          </cell>
          <cell r="W1814">
            <v>0</v>
          </cell>
          <cell r="X1814">
            <v>0</v>
          </cell>
          <cell r="Y1814">
            <v>0</v>
          </cell>
          <cell r="Z1814">
            <v>0</v>
          </cell>
          <cell r="AA1814">
            <v>0</v>
          </cell>
          <cell r="AC1814">
            <v>1992</v>
          </cell>
          <cell r="AD1814">
            <v>1</v>
          </cell>
          <cell r="AE1814">
            <v>0</v>
          </cell>
          <cell r="AF1814">
            <v>1</v>
          </cell>
        </row>
        <row r="1815">
          <cell r="A1815">
            <v>48</v>
          </cell>
          <cell r="B1815">
            <v>4</v>
          </cell>
          <cell r="C1815">
            <v>5</v>
          </cell>
          <cell r="D1815">
            <v>1</v>
          </cell>
          <cell r="E1815">
            <v>2</v>
          </cell>
          <cell r="F1815">
            <v>0</v>
          </cell>
          <cell r="G1815">
            <v>0.78525</v>
          </cell>
          <cell r="H1815">
            <v>10.948081264108351</v>
          </cell>
          <cell r="I1815">
            <v>1.0319251854240568</v>
          </cell>
          <cell r="J1815">
            <v>0</v>
          </cell>
          <cell r="K1815">
            <v>0</v>
          </cell>
          <cell r="L1815">
            <v>15</v>
          </cell>
          <cell r="M1815">
            <v>2020</v>
          </cell>
          <cell r="N1815">
            <v>2052</v>
          </cell>
          <cell r="O1815">
            <v>1</v>
          </cell>
          <cell r="Q1815">
            <v>0</v>
          </cell>
          <cell r="R1815">
            <v>0</v>
          </cell>
          <cell r="S1815">
            <v>0</v>
          </cell>
          <cell r="T1815">
            <v>0</v>
          </cell>
          <cell r="U1815">
            <v>0</v>
          </cell>
          <cell r="V1815">
            <v>0</v>
          </cell>
          <cell r="W1815">
            <v>0</v>
          </cell>
          <cell r="X1815">
            <v>0</v>
          </cell>
          <cell r="Y1815">
            <v>0</v>
          </cell>
          <cell r="Z1815">
            <v>0</v>
          </cell>
          <cell r="AA1815">
            <v>0</v>
          </cell>
          <cell r="AC1815">
            <v>1992</v>
          </cell>
          <cell r="AD1815">
            <v>1</v>
          </cell>
          <cell r="AE1815">
            <v>0</v>
          </cell>
          <cell r="AF1815">
            <v>1</v>
          </cell>
        </row>
        <row r="1816">
          <cell r="A1816">
            <v>48</v>
          </cell>
          <cell r="B1816">
            <v>5</v>
          </cell>
          <cell r="C1816">
            <v>5</v>
          </cell>
          <cell r="D1816">
            <v>1</v>
          </cell>
          <cell r="E1816">
            <v>2</v>
          </cell>
          <cell r="F1816">
            <v>0</v>
          </cell>
          <cell r="G1816">
            <v>0.87525000000000008</v>
          </cell>
          <cell r="H1816">
            <v>11.782347900599827</v>
          </cell>
          <cell r="I1816">
            <v>2.656383890317052</v>
          </cell>
          <cell r="J1816">
            <v>0</v>
          </cell>
          <cell r="K1816">
            <v>0</v>
          </cell>
          <cell r="L1816">
            <v>15</v>
          </cell>
          <cell r="M1816">
            <v>2020</v>
          </cell>
          <cell r="N1816">
            <v>2052</v>
          </cell>
          <cell r="O1816">
            <v>1</v>
          </cell>
          <cell r="Q1816">
            <v>0</v>
          </cell>
          <cell r="R1816">
            <v>0</v>
          </cell>
          <cell r="S1816">
            <v>0</v>
          </cell>
          <cell r="T1816">
            <v>0</v>
          </cell>
          <cell r="U1816">
            <v>0</v>
          </cell>
          <cell r="V1816">
            <v>0</v>
          </cell>
          <cell r="W1816">
            <v>0</v>
          </cell>
          <cell r="X1816">
            <v>0</v>
          </cell>
          <cell r="Y1816">
            <v>0</v>
          </cell>
          <cell r="Z1816">
            <v>0</v>
          </cell>
          <cell r="AA1816">
            <v>0</v>
          </cell>
          <cell r="AC1816">
            <v>1992</v>
          </cell>
          <cell r="AD1816">
            <v>1</v>
          </cell>
          <cell r="AE1816">
            <v>0</v>
          </cell>
          <cell r="AF1816">
            <v>1</v>
          </cell>
        </row>
        <row r="1817">
          <cell r="A1817">
            <v>48</v>
          </cell>
          <cell r="B1817">
            <v>6</v>
          </cell>
          <cell r="C1817">
            <v>5</v>
          </cell>
          <cell r="D1817">
            <v>1</v>
          </cell>
          <cell r="E1817">
            <v>2</v>
          </cell>
          <cell r="F1817">
            <v>0</v>
          </cell>
          <cell r="G1817">
            <v>0.78525</v>
          </cell>
          <cell r="H1817">
            <v>10.948081264108351</v>
          </cell>
          <cell r="I1817">
            <v>1.0319251854240568</v>
          </cell>
          <cell r="J1817">
            <v>0</v>
          </cell>
          <cell r="K1817">
            <v>0</v>
          </cell>
          <cell r="L1817">
            <v>15</v>
          </cell>
          <cell r="M1817">
            <v>2030</v>
          </cell>
          <cell r="N1817">
            <v>2052</v>
          </cell>
          <cell r="O1817">
            <v>1</v>
          </cell>
          <cell r="Q1817">
            <v>0</v>
          </cell>
          <cell r="R1817">
            <v>0</v>
          </cell>
          <cell r="S1817">
            <v>0</v>
          </cell>
          <cell r="T1817">
            <v>0</v>
          </cell>
          <cell r="U1817">
            <v>0</v>
          </cell>
          <cell r="V1817">
            <v>0</v>
          </cell>
          <cell r="W1817">
            <v>0</v>
          </cell>
          <cell r="X1817">
            <v>0</v>
          </cell>
          <cell r="Y1817">
            <v>0</v>
          </cell>
          <cell r="Z1817">
            <v>0</v>
          </cell>
          <cell r="AA1817">
            <v>0</v>
          </cell>
          <cell r="AC1817">
            <v>1992</v>
          </cell>
          <cell r="AD1817">
            <v>1</v>
          </cell>
          <cell r="AE1817">
            <v>0</v>
          </cell>
          <cell r="AF1817">
            <v>1</v>
          </cell>
        </row>
        <row r="1818">
          <cell r="A1818">
            <v>48</v>
          </cell>
          <cell r="B1818">
            <v>7</v>
          </cell>
          <cell r="C1818">
            <v>5</v>
          </cell>
          <cell r="D1818">
            <v>1</v>
          </cell>
          <cell r="E1818">
            <v>2</v>
          </cell>
          <cell r="F1818">
            <v>0</v>
          </cell>
          <cell r="G1818">
            <v>0.88525000000000009</v>
          </cell>
          <cell r="H1818">
            <v>11.782347900599827</v>
          </cell>
          <cell r="I1818">
            <v>2.656383890317052</v>
          </cell>
          <cell r="J1818">
            <v>0</v>
          </cell>
          <cell r="K1818">
            <v>0</v>
          </cell>
          <cell r="L1818">
            <v>15</v>
          </cell>
          <cell r="M1818">
            <v>2030</v>
          </cell>
          <cell r="N1818">
            <v>2052</v>
          </cell>
          <cell r="O1818">
            <v>1</v>
          </cell>
          <cell r="Q1818">
            <v>0</v>
          </cell>
          <cell r="R1818">
            <v>0</v>
          </cell>
          <cell r="S1818">
            <v>0</v>
          </cell>
          <cell r="T1818">
            <v>0</v>
          </cell>
          <cell r="U1818">
            <v>0</v>
          </cell>
          <cell r="V1818">
            <v>0</v>
          </cell>
          <cell r="W1818">
            <v>0</v>
          </cell>
          <cell r="X1818">
            <v>0</v>
          </cell>
          <cell r="Y1818">
            <v>0</v>
          </cell>
          <cell r="Z1818">
            <v>0</v>
          </cell>
          <cell r="AA1818">
            <v>0</v>
          </cell>
          <cell r="AC1818">
            <v>1992</v>
          </cell>
          <cell r="AD1818">
            <v>1</v>
          </cell>
          <cell r="AE1818">
            <v>0</v>
          </cell>
          <cell r="AF1818">
            <v>1</v>
          </cell>
        </row>
        <row r="1819">
          <cell r="A1819">
            <v>49</v>
          </cell>
          <cell r="B1819">
            <v>1</v>
          </cell>
          <cell r="C1819">
            <v>5</v>
          </cell>
          <cell r="D1819">
            <v>1</v>
          </cell>
          <cell r="E1819">
            <v>2</v>
          </cell>
          <cell r="F1819">
            <v>0.14184932444499554</v>
          </cell>
          <cell r="G1819">
            <v>0.76</v>
          </cell>
          <cell r="H1819">
            <v>29.358552631578949</v>
          </cell>
          <cell r="I1819">
            <v>0.78947368421052633</v>
          </cell>
          <cell r="J1819">
            <v>0</v>
          </cell>
          <cell r="K1819">
            <v>0</v>
          </cell>
          <cell r="L1819">
            <v>30</v>
          </cell>
          <cell r="M1819">
            <v>2003</v>
          </cell>
          <cell r="N1819">
            <v>2003</v>
          </cell>
          <cell r="O1819">
            <v>1</v>
          </cell>
          <cell r="Q1819">
            <v>0</v>
          </cell>
          <cell r="R1819">
            <v>0</v>
          </cell>
          <cell r="S1819">
            <v>0</v>
          </cell>
          <cell r="T1819">
            <v>0</v>
          </cell>
          <cell r="U1819">
            <v>0</v>
          </cell>
          <cell r="V1819">
            <v>0</v>
          </cell>
          <cell r="W1819">
            <v>0</v>
          </cell>
          <cell r="X1819">
            <v>0</v>
          </cell>
          <cell r="Y1819">
            <v>0</v>
          </cell>
          <cell r="Z1819">
            <v>0</v>
          </cell>
          <cell r="AA1819">
            <v>0</v>
          </cell>
          <cell r="AC1819">
            <v>1992</v>
          </cell>
          <cell r="AD1819">
            <v>1</v>
          </cell>
          <cell r="AE1819">
            <v>0</v>
          </cell>
          <cell r="AF1819">
            <v>1</v>
          </cell>
        </row>
        <row r="1820">
          <cell r="A1820">
            <v>49</v>
          </cell>
          <cell r="B1820">
            <v>2</v>
          </cell>
          <cell r="C1820">
            <v>5</v>
          </cell>
          <cell r="D1820">
            <v>1</v>
          </cell>
          <cell r="E1820">
            <v>2</v>
          </cell>
          <cell r="F1820">
            <v>0</v>
          </cell>
          <cell r="G1820">
            <v>0.77</v>
          </cell>
          <cell r="H1820">
            <v>30.113636363636363</v>
          </cell>
          <cell r="I1820">
            <v>0.77922077922077926</v>
          </cell>
          <cell r="J1820">
            <v>0</v>
          </cell>
          <cell r="K1820">
            <v>0</v>
          </cell>
          <cell r="L1820">
            <v>30</v>
          </cell>
          <cell r="M1820">
            <v>2003</v>
          </cell>
          <cell r="N1820">
            <v>2052</v>
          </cell>
          <cell r="O1820">
            <v>1</v>
          </cell>
          <cell r="Q1820">
            <v>0</v>
          </cell>
          <cell r="R1820">
            <v>0</v>
          </cell>
          <cell r="S1820">
            <v>0</v>
          </cell>
          <cell r="T1820">
            <v>0</v>
          </cell>
          <cell r="U1820">
            <v>0</v>
          </cell>
          <cell r="V1820">
            <v>0</v>
          </cell>
          <cell r="W1820">
            <v>0</v>
          </cell>
          <cell r="X1820">
            <v>0</v>
          </cell>
          <cell r="Y1820">
            <v>0</v>
          </cell>
          <cell r="Z1820">
            <v>0</v>
          </cell>
          <cell r="AA1820">
            <v>0</v>
          </cell>
          <cell r="AC1820">
            <v>1992</v>
          </cell>
          <cell r="AD1820">
            <v>1</v>
          </cell>
          <cell r="AE1820">
            <v>0</v>
          </cell>
          <cell r="AF1820">
            <v>1</v>
          </cell>
        </row>
        <row r="1821">
          <cell r="A1821">
            <v>49</v>
          </cell>
          <cell r="B1821">
            <v>3</v>
          </cell>
          <cell r="C1821">
            <v>5</v>
          </cell>
          <cell r="D1821">
            <v>1</v>
          </cell>
          <cell r="E1821">
            <v>2</v>
          </cell>
          <cell r="F1821">
            <v>0</v>
          </cell>
          <cell r="G1821">
            <v>0.8</v>
          </cell>
          <cell r="H1821">
            <v>31.640625</v>
          </cell>
          <cell r="I1821">
            <v>0.75</v>
          </cell>
          <cell r="J1821">
            <v>0</v>
          </cell>
          <cell r="K1821">
            <v>0</v>
          </cell>
          <cell r="L1821">
            <v>30</v>
          </cell>
          <cell r="M1821">
            <v>2003</v>
          </cell>
          <cell r="N1821">
            <v>2052</v>
          </cell>
          <cell r="O1821">
            <v>1</v>
          </cell>
          <cell r="Q1821">
            <v>0</v>
          </cell>
          <cell r="R1821">
            <v>0</v>
          </cell>
          <cell r="S1821">
            <v>0</v>
          </cell>
          <cell r="T1821">
            <v>0</v>
          </cell>
          <cell r="U1821">
            <v>0</v>
          </cell>
          <cell r="V1821">
            <v>0</v>
          </cell>
          <cell r="W1821">
            <v>0</v>
          </cell>
          <cell r="X1821">
            <v>0</v>
          </cell>
          <cell r="Y1821">
            <v>0</v>
          </cell>
          <cell r="Z1821">
            <v>0</v>
          </cell>
          <cell r="AA1821">
            <v>0</v>
          </cell>
          <cell r="AC1821">
            <v>1992</v>
          </cell>
          <cell r="AD1821">
            <v>1</v>
          </cell>
          <cell r="AE1821">
            <v>0</v>
          </cell>
          <cell r="AF1821">
            <v>1</v>
          </cell>
        </row>
        <row r="1822">
          <cell r="A1822">
            <v>49</v>
          </cell>
          <cell r="B1822">
            <v>4</v>
          </cell>
          <cell r="C1822">
            <v>5</v>
          </cell>
          <cell r="D1822">
            <v>1</v>
          </cell>
          <cell r="E1822">
            <v>2</v>
          </cell>
          <cell r="F1822">
            <v>0</v>
          </cell>
          <cell r="G1822">
            <v>0.85</v>
          </cell>
          <cell r="H1822">
            <v>33.970588235294116</v>
          </cell>
          <cell r="I1822">
            <v>0.70588235294117652</v>
          </cell>
          <cell r="J1822">
            <v>0</v>
          </cell>
          <cell r="K1822">
            <v>0</v>
          </cell>
          <cell r="L1822">
            <v>30</v>
          </cell>
          <cell r="M1822">
            <v>2003</v>
          </cell>
          <cell r="N1822">
            <v>2052</v>
          </cell>
          <cell r="O1822">
            <v>1</v>
          </cell>
          <cell r="Q1822">
            <v>0</v>
          </cell>
          <cell r="R1822">
            <v>0</v>
          </cell>
          <cell r="S1822">
            <v>0</v>
          </cell>
          <cell r="T1822">
            <v>0</v>
          </cell>
          <cell r="U1822">
            <v>0</v>
          </cell>
          <cell r="V1822">
            <v>0</v>
          </cell>
          <cell r="W1822">
            <v>0</v>
          </cell>
          <cell r="X1822">
            <v>0</v>
          </cell>
          <cell r="Y1822">
            <v>0</v>
          </cell>
          <cell r="Z1822">
            <v>0</v>
          </cell>
          <cell r="AA1822">
            <v>0</v>
          </cell>
          <cell r="AC1822">
            <v>1992</v>
          </cell>
          <cell r="AD1822">
            <v>1</v>
          </cell>
          <cell r="AE1822">
            <v>0</v>
          </cell>
          <cell r="AF1822">
            <v>1</v>
          </cell>
        </row>
        <row r="1823">
          <cell r="A1823">
            <v>49</v>
          </cell>
          <cell r="B1823">
            <v>5</v>
          </cell>
          <cell r="C1823">
            <v>5</v>
          </cell>
          <cell r="D1823">
            <v>1</v>
          </cell>
          <cell r="E1823">
            <v>2</v>
          </cell>
          <cell r="F1823">
            <v>0</v>
          </cell>
          <cell r="G1823">
            <v>0.98</v>
          </cell>
          <cell r="H1823">
            <v>32.33418367346939</v>
          </cell>
          <cell r="I1823">
            <v>0.61224489795918369</v>
          </cell>
          <cell r="J1823">
            <v>0</v>
          </cell>
          <cell r="K1823">
            <v>0</v>
          </cell>
          <cell r="L1823">
            <v>30</v>
          </cell>
          <cell r="M1823">
            <v>2003</v>
          </cell>
          <cell r="N1823">
            <v>2052</v>
          </cell>
          <cell r="O1823">
            <v>1</v>
          </cell>
          <cell r="Q1823">
            <v>0</v>
          </cell>
          <cell r="R1823">
            <v>0</v>
          </cell>
          <cell r="S1823">
            <v>0</v>
          </cell>
          <cell r="T1823">
            <v>0</v>
          </cell>
          <cell r="U1823">
            <v>0</v>
          </cell>
          <cell r="V1823">
            <v>0</v>
          </cell>
          <cell r="W1823">
            <v>0</v>
          </cell>
          <cell r="X1823">
            <v>0</v>
          </cell>
          <cell r="Y1823">
            <v>0</v>
          </cell>
          <cell r="Z1823">
            <v>0</v>
          </cell>
          <cell r="AA1823">
            <v>0</v>
          </cell>
          <cell r="AC1823">
            <v>1992</v>
          </cell>
          <cell r="AD1823">
            <v>1</v>
          </cell>
          <cell r="AE1823">
            <v>0</v>
          </cell>
          <cell r="AF1823">
            <v>1</v>
          </cell>
        </row>
        <row r="1824">
          <cell r="A1824">
            <v>49</v>
          </cell>
          <cell r="B1824">
            <v>6</v>
          </cell>
          <cell r="C1824">
            <v>5</v>
          </cell>
          <cell r="D1824">
            <v>1</v>
          </cell>
          <cell r="E1824">
            <v>2</v>
          </cell>
          <cell r="F1824">
            <v>0</v>
          </cell>
          <cell r="G1824">
            <v>0.82</v>
          </cell>
          <cell r="H1824">
            <v>32.621951219512198</v>
          </cell>
          <cell r="I1824">
            <v>0.73170731707317072</v>
          </cell>
          <cell r="J1824">
            <v>0</v>
          </cell>
          <cell r="K1824">
            <v>0</v>
          </cell>
          <cell r="L1824">
            <v>30</v>
          </cell>
          <cell r="M1824">
            <v>2020</v>
          </cell>
          <cell r="N1824">
            <v>2052</v>
          </cell>
          <cell r="O1824">
            <v>1</v>
          </cell>
          <cell r="Q1824">
            <v>0</v>
          </cell>
          <cell r="R1824">
            <v>0</v>
          </cell>
          <cell r="S1824">
            <v>0</v>
          </cell>
          <cell r="T1824">
            <v>0</v>
          </cell>
          <cell r="U1824">
            <v>0</v>
          </cell>
          <cell r="V1824">
            <v>0</v>
          </cell>
          <cell r="W1824">
            <v>0</v>
          </cell>
          <cell r="X1824">
            <v>0</v>
          </cell>
          <cell r="Y1824">
            <v>0</v>
          </cell>
          <cell r="Z1824">
            <v>0</v>
          </cell>
          <cell r="AA1824">
            <v>0</v>
          </cell>
          <cell r="AC1824">
            <v>1992</v>
          </cell>
          <cell r="AD1824">
            <v>1</v>
          </cell>
          <cell r="AE1824">
            <v>0</v>
          </cell>
          <cell r="AF1824">
            <v>1</v>
          </cell>
        </row>
        <row r="1825">
          <cell r="A1825">
            <v>49</v>
          </cell>
          <cell r="B1825">
            <v>7</v>
          </cell>
          <cell r="C1825">
            <v>5</v>
          </cell>
          <cell r="D1825">
            <v>1</v>
          </cell>
          <cell r="E1825">
            <v>2</v>
          </cell>
          <cell r="F1825">
            <v>0</v>
          </cell>
          <cell r="G1825">
            <v>0.98</v>
          </cell>
          <cell r="H1825">
            <v>32.33418367346939</v>
          </cell>
          <cell r="I1825">
            <v>0.61224489795918369</v>
          </cell>
          <cell r="J1825">
            <v>0</v>
          </cell>
          <cell r="K1825">
            <v>0</v>
          </cell>
          <cell r="L1825">
            <v>30</v>
          </cell>
          <cell r="M1825">
            <v>2020</v>
          </cell>
          <cell r="N1825">
            <v>2052</v>
          </cell>
          <cell r="O1825">
            <v>1</v>
          </cell>
          <cell r="Q1825">
            <v>0</v>
          </cell>
          <cell r="R1825">
            <v>0</v>
          </cell>
          <cell r="S1825">
            <v>0</v>
          </cell>
          <cell r="T1825">
            <v>0</v>
          </cell>
          <cell r="U1825">
            <v>0</v>
          </cell>
          <cell r="V1825">
            <v>0</v>
          </cell>
          <cell r="W1825">
            <v>0</v>
          </cell>
          <cell r="X1825">
            <v>0</v>
          </cell>
          <cell r="Y1825">
            <v>0</v>
          </cell>
          <cell r="Z1825">
            <v>0</v>
          </cell>
          <cell r="AA1825">
            <v>0</v>
          </cell>
          <cell r="AC1825">
            <v>1992</v>
          </cell>
          <cell r="AD1825">
            <v>1</v>
          </cell>
          <cell r="AE1825">
            <v>0</v>
          </cell>
          <cell r="AF1825">
            <v>1</v>
          </cell>
        </row>
        <row r="1826">
          <cell r="A1826">
            <v>49</v>
          </cell>
          <cell r="B1826">
            <v>8</v>
          </cell>
          <cell r="C1826">
            <v>5</v>
          </cell>
          <cell r="D1826">
            <v>1</v>
          </cell>
          <cell r="E1826">
            <v>2</v>
          </cell>
          <cell r="F1826">
            <v>0</v>
          </cell>
          <cell r="G1826">
            <v>0.83</v>
          </cell>
          <cell r="H1826">
            <v>33.057228915662648</v>
          </cell>
          <cell r="I1826">
            <v>0.72289156626506024</v>
          </cell>
          <cell r="J1826">
            <v>0</v>
          </cell>
          <cell r="K1826">
            <v>0</v>
          </cell>
          <cell r="L1826">
            <v>30</v>
          </cell>
          <cell r="M1826">
            <v>2030</v>
          </cell>
          <cell r="N1826">
            <v>2052</v>
          </cell>
          <cell r="O1826">
            <v>1</v>
          </cell>
          <cell r="Q1826">
            <v>0</v>
          </cell>
          <cell r="R1826">
            <v>0</v>
          </cell>
          <cell r="S1826">
            <v>0</v>
          </cell>
          <cell r="T1826">
            <v>0</v>
          </cell>
          <cell r="U1826">
            <v>0</v>
          </cell>
          <cell r="V1826">
            <v>0</v>
          </cell>
          <cell r="W1826">
            <v>0</v>
          </cell>
          <cell r="X1826">
            <v>0</v>
          </cell>
          <cell r="Y1826">
            <v>0</v>
          </cell>
          <cell r="Z1826">
            <v>0</v>
          </cell>
          <cell r="AA1826">
            <v>0</v>
          </cell>
          <cell r="AC1826">
            <v>1992</v>
          </cell>
          <cell r="AD1826">
            <v>1</v>
          </cell>
          <cell r="AE1826">
            <v>0</v>
          </cell>
          <cell r="AF1826">
            <v>1</v>
          </cell>
        </row>
        <row r="1827">
          <cell r="A1827">
            <v>50</v>
          </cell>
          <cell r="B1827">
            <v>1</v>
          </cell>
          <cell r="C1827">
            <v>5</v>
          </cell>
          <cell r="D1827">
            <v>1</v>
          </cell>
          <cell r="E1827">
            <v>3</v>
          </cell>
          <cell r="F1827">
            <v>1.046975904613053E-2</v>
          </cell>
          <cell r="G1827">
            <v>0.76049999999999995</v>
          </cell>
          <cell r="H1827">
            <v>14.464168310322156</v>
          </cell>
          <cell r="I1827">
            <v>1.051939513477975</v>
          </cell>
          <cell r="J1827">
            <v>0</v>
          </cell>
          <cell r="K1827">
            <v>0</v>
          </cell>
          <cell r="L1827">
            <v>15</v>
          </cell>
          <cell r="M1827">
            <v>2003</v>
          </cell>
          <cell r="N1827">
            <v>2003</v>
          </cell>
          <cell r="O1827">
            <v>1</v>
          </cell>
          <cell r="Q1827">
            <v>0</v>
          </cell>
          <cell r="R1827">
            <v>0</v>
          </cell>
          <cell r="S1827">
            <v>0</v>
          </cell>
          <cell r="T1827">
            <v>0</v>
          </cell>
          <cell r="U1827">
            <v>0</v>
          </cell>
          <cell r="V1827">
            <v>0</v>
          </cell>
          <cell r="W1827">
            <v>0</v>
          </cell>
          <cell r="X1827">
            <v>0</v>
          </cell>
          <cell r="Y1827">
            <v>0</v>
          </cell>
          <cell r="Z1827">
            <v>0</v>
          </cell>
          <cell r="AA1827">
            <v>0</v>
          </cell>
          <cell r="AC1827">
            <v>1992</v>
          </cell>
          <cell r="AD1827">
            <v>1</v>
          </cell>
          <cell r="AE1827">
            <v>0</v>
          </cell>
          <cell r="AF1827">
            <v>1</v>
          </cell>
        </row>
        <row r="1828">
          <cell r="A1828">
            <v>50</v>
          </cell>
          <cell r="B1828">
            <v>2</v>
          </cell>
          <cell r="C1828">
            <v>5</v>
          </cell>
          <cell r="D1828">
            <v>1</v>
          </cell>
          <cell r="E1828">
            <v>3</v>
          </cell>
          <cell r="F1828">
            <v>0</v>
          </cell>
          <cell r="G1828">
            <v>0.78525</v>
          </cell>
          <cell r="H1828">
            <v>14.008277618592803</v>
          </cell>
          <cell r="I1828">
            <v>1.0187838268067493</v>
          </cell>
          <cell r="J1828">
            <v>0</v>
          </cell>
          <cell r="K1828">
            <v>0</v>
          </cell>
          <cell r="L1828">
            <v>15</v>
          </cell>
          <cell r="M1828">
            <v>2003</v>
          </cell>
          <cell r="N1828">
            <v>2022</v>
          </cell>
          <cell r="O1828">
            <v>1</v>
          </cell>
          <cell r="Q1828">
            <v>0</v>
          </cell>
          <cell r="R1828">
            <v>0</v>
          </cell>
          <cell r="S1828">
            <v>0</v>
          </cell>
          <cell r="T1828">
            <v>0</v>
          </cell>
          <cell r="U1828">
            <v>0</v>
          </cell>
          <cell r="V1828">
            <v>0</v>
          </cell>
          <cell r="W1828">
            <v>0</v>
          </cell>
          <cell r="X1828">
            <v>0</v>
          </cell>
          <cell r="Y1828">
            <v>0</v>
          </cell>
          <cell r="Z1828">
            <v>0</v>
          </cell>
          <cell r="AA1828">
            <v>0</v>
          </cell>
          <cell r="AC1828">
            <v>1992</v>
          </cell>
          <cell r="AD1828">
            <v>1</v>
          </cell>
          <cell r="AE1828">
            <v>0</v>
          </cell>
          <cell r="AF1828">
            <v>1</v>
          </cell>
        </row>
        <row r="1829">
          <cell r="A1829">
            <v>50</v>
          </cell>
          <cell r="B1829">
            <v>3</v>
          </cell>
          <cell r="C1829">
            <v>5</v>
          </cell>
          <cell r="D1829">
            <v>1</v>
          </cell>
          <cell r="E1829">
            <v>3</v>
          </cell>
          <cell r="F1829">
            <v>0</v>
          </cell>
          <cell r="G1829">
            <v>0.79525000000000001</v>
          </cell>
          <cell r="H1829">
            <v>14.5813435211716</v>
          </cell>
          <cell r="I1829">
            <v>1.0187838268067493</v>
          </cell>
          <cell r="J1829">
            <v>0</v>
          </cell>
          <cell r="K1829">
            <v>0</v>
          </cell>
          <cell r="L1829">
            <v>15</v>
          </cell>
          <cell r="M1829">
            <v>2010</v>
          </cell>
          <cell r="N1829">
            <v>2022</v>
          </cell>
          <cell r="O1829">
            <v>1</v>
          </cell>
          <cell r="Q1829">
            <v>0</v>
          </cell>
          <cell r="R1829">
            <v>0</v>
          </cell>
          <cell r="S1829">
            <v>0</v>
          </cell>
          <cell r="T1829">
            <v>0</v>
          </cell>
          <cell r="U1829">
            <v>0</v>
          </cell>
          <cell r="V1829">
            <v>0</v>
          </cell>
          <cell r="W1829">
            <v>0</v>
          </cell>
          <cell r="X1829">
            <v>0</v>
          </cell>
          <cell r="Y1829">
            <v>0</v>
          </cell>
          <cell r="Z1829">
            <v>0</v>
          </cell>
          <cell r="AA1829">
            <v>0</v>
          </cell>
          <cell r="AC1829">
            <v>1992</v>
          </cell>
          <cell r="AD1829">
            <v>1</v>
          </cell>
          <cell r="AE1829">
            <v>0</v>
          </cell>
          <cell r="AF1829">
            <v>1</v>
          </cell>
        </row>
        <row r="1830">
          <cell r="A1830">
            <v>50</v>
          </cell>
          <cell r="B1830">
            <v>4</v>
          </cell>
          <cell r="C1830">
            <v>5</v>
          </cell>
          <cell r="D1830">
            <v>1</v>
          </cell>
          <cell r="E1830">
            <v>3</v>
          </cell>
          <cell r="F1830">
            <v>0</v>
          </cell>
          <cell r="G1830">
            <v>0.79525000000000001</v>
          </cell>
          <cell r="H1830">
            <v>14.397988054071046</v>
          </cell>
          <cell r="I1830">
            <v>1.0059729644765796</v>
          </cell>
          <cell r="J1830">
            <v>0</v>
          </cell>
          <cell r="K1830">
            <v>0</v>
          </cell>
          <cell r="L1830">
            <v>15</v>
          </cell>
          <cell r="M1830">
            <v>2010</v>
          </cell>
          <cell r="N1830">
            <v>2052</v>
          </cell>
          <cell r="O1830">
            <v>1</v>
          </cell>
          <cell r="Q1830">
            <v>0</v>
          </cell>
          <cell r="R1830">
            <v>0</v>
          </cell>
          <cell r="S1830">
            <v>0</v>
          </cell>
          <cell r="T1830">
            <v>0</v>
          </cell>
          <cell r="U1830">
            <v>0</v>
          </cell>
          <cell r="V1830">
            <v>0</v>
          </cell>
          <cell r="W1830">
            <v>0</v>
          </cell>
          <cell r="X1830">
            <v>0</v>
          </cell>
          <cell r="Y1830">
            <v>0</v>
          </cell>
          <cell r="Z1830">
            <v>0</v>
          </cell>
          <cell r="AA1830">
            <v>0</v>
          </cell>
          <cell r="AC1830">
            <v>1992</v>
          </cell>
          <cell r="AD1830">
            <v>1</v>
          </cell>
          <cell r="AE1830">
            <v>0</v>
          </cell>
          <cell r="AF1830">
            <v>1</v>
          </cell>
        </row>
        <row r="1831">
          <cell r="A1831">
            <v>50</v>
          </cell>
          <cell r="B1831">
            <v>5</v>
          </cell>
          <cell r="C1831">
            <v>5</v>
          </cell>
          <cell r="D1831">
            <v>1</v>
          </cell>
          <cell r="E1831">
            <v>3</v>
          </cell>
          <cell r="F1831">
            <v>0</v>
          </cell>
          <cell r="G1831">
            <v>0.79525000000000001</v>
          </cell>
          <cell r="H1831">
            <v>14.397988054071046</v>
          </cell>
          <cell r="I1831">
            <v>1.0059729644765796</v>
          </cell>
          <cell r="J1831">
            <v>0</v>
          </cell>
          <cell r="K1831">
            <v>0</v>
          </cell>
          <cell r="L1831">
            <v>15</v>
          </cell>
          <cell r="M1831">
            <v>2020</v>
          </cell>
          <cell r="N1831">
            <v>2052</v>
          </cell>
          <cell r="O1831">
            <v>1</v>
          </cell>
          <cell r="Q1831">
            <v>0</v>
          </cell>
          <cell r="R1831">
            <v>0</v>
          </cell>
          <cell r="S1831">
            <v>0</v>
          </cell>
          <cell r="T1831">
            <v>0</v>
          </cell>
          <cell r="U1831">
            <v>0</v>
          </cell>
          <cell r="V1831">
            <v>0</v>
          </cell>
          <cell r="W1831">
            <v>0</v>
          </cell>
          <cell r="X1831">
            <v>0</v>
          </cell>
          <cell r="Y1831">
            <v>0</v>
          </cell>
          <cell r="Z1831">
            <v>0</v>
          </cell>
          <cell r="AA1831">
            <v>0</v>
          </cell>
          <cell r="AC1831">
            <v>1992</v>
          </cell>
          <cell r="AD1831">
            <v>1</v>
          </cell>
          <cell r="AE1831">
            <v>0</v>
          </cell>
          <cell r="AF1831">
            <v>1</v>
          </cell>
        </row>
        <row r="1832">
          <cell r="A1832">
            <v>51</v>
          </cell>
          <cell r="B1832">
            <v>1</v>
          </cell>
          <cell r="C1832">
            <v>5</v>
          </cell>
          <cell r="D1832">
            <v>1</v>
          </cell>
          <cell r="E1832">
            <v>3</v>
          </cell>
          <cell r="F1832">
            <v>1.8343352682023004E-2</v>
          </cell>
          <cell r="G1832">
            <v>0.79</v>
          </cell>
          <cell r="H1832">
            <v>17.827004219409282</v>
          </cell>
          <cell r="I1832">
            <v>0.17405063291139242</v>
          </cell>
          <cell r="J1832">
            <v>0</v>
          </cell>
          <cell r="K1832">
            <v>0</v>
          </cell>
          <cell r="L1832">
            <v>30</v>
          </cell>
          <cell r="M1832">
            <v>2003</v>
          </cell>
          <cell r="N1832">
            <v>2003</v>
          </cell>
          <cell r="O1832">
            <v>1</v>
          </cell>
          <cell r="Q1832">
            <v>0</v>
          </cell>
          <cell r="R1832">
            <v>0</v>
          </cell>
          <cell r="S1832">
            <v>0</v>
          </cell>
          <cell r="T1832">
            <v>0</v>
          </cell>
          <cell r="U1832">
            <v>0</v>
          </cell>
          <cell r="V1832">
            <v>0</v>
          </cell>
          <cell r="W1832">
            <v>0</v>
          </cell>
          <cell r="X1832">
            <v>0</v>
          </cell>
          <cell r="Y1832">
            <v>0</v>
          </cell>
          <cell r="Z1832">
            <v>0</v>
          </cell>
          <cell r="AA1832">
            <v>0</v>
          </cell>
          <cell r="AC1832">
            <v>1992</v>
          </cell>
          <cell r="AD1832">
            <v>1</v>
          </cell>
          <cell r="AE1832">
            <v>0</v>
          </cell>
          <cell r="AF1832">
            <v>1</v>
          </cell>
        </row>
        <row r="1833">
          <cell r="A1833">
            <v>51</v>
          </cell>
          <cell r="B1833">
            <v>2</v>
          </cell>
          <cell r="C1833">
            <v>5</v>
          </cell>
          <cell r="D1833">
            <v>1</v>
          </cell>
          <cell r="E1833">
            <v>3</v>
          </cell>
          <cell r="F1833">
            <v>0</v>
          </cell>
          <cell r="G1833">
            <v>0.81</v>
          </cell>
          <cell r="H1833">
            <v>19.032921810699587</v>
          </cell>
          <cell r="I1833">
            <v>0.16975308641975309</v>
          </cell>
          <cell r="J1833">
            <v>0</v>
          </cell>
          <cell r="K1833">
            <v>0</v>
          </cell>
          <cell r="L1833">
            <v>30</v>
          </cell>
          <cell r="M1833">
            <v>2003</v>
          </cell>
          <cell r="N1833">
            <v>2011</v>
          </cell>
          <cell r="O1833">
            <v>1</v>
          </cell>
          <cell r="Q1833">
            <v>0</v>
          </cell>
          <cell r="R1833">
            <v>0</v>
          </cell>
          <cell r="S1833">
            <v>0</v>
          </cell>
          <cell r="T1833">
            <v>0</v>
          </cell>
          <cell r="U1833">
            <v>0</v>
          </cell>
          <cell r="V1833">
            <v>0</v>
          </cell>
          <cell r="W1833">
            <v>0</v>
          </cell>
          <cell r="X1833">
            <v>0</v>
          </cell>
          <cell r="Y1833">
            <v>0</v>
          </cell>
          <cell r="Z1833">
            <v>0</v>
          </cell>
          <cell r="AA1833">
            <v>0</v>
          </cell>
          <cell r="AC1833">
            <v>1992</v>
          </cell>
          <cell r="AD1833">
            <v>1</v>
          </cell>
          <cell r="AE1833">
            <v>0</v>
          </cell>
          <cell r="AF1833">
            <v>1</v>
          </cell>
        </row>
        <row r="1834">
          <cell r="A1834">
            <v>51</v>
          </cell>
          <cell r="B1834">
            <v>3</v>
          </cell>
          <cell r="C1834">
            <v>5</v>
          </cell>
          <cell r="D1834">
            <v>1</v>
          </cell>
          <cell r="E1834">
            <v>3</v>
          </cell>
          <cell r="F1834">
            <v>0</v>
          </cell>
          <cell r="G1834">
            <v>0.82</v>
          </cell>
          <cell r="H1834">
            <v>19.817073170731707</v>
          </cell>
          <cell r="I1834">
            <v>0.1676829268292683</v>
          </cell>
          <cell r="J1834">
            <v>0</v>
          </cell>
          <cell r="K1834">
            <v>0</v>
          </cell>
          <cell r="L1834">
            <v>30</v>
          </cell>
          <cell r="M1834">
            <v>2003</v>
          </cell>
          <cell r="N1834">
            <v>2011</v>
          </cell>
          <cell r="O1834">
            <v>1</v>
          </cell>
          <cell r="Q1834">
            <v>0</v>
          </cell>
          <cell r="R1834">
            <v>0</v>
          </cell>
          <cell r="S1834">
            <v>0</v>
          </cell>
          <cell r="T1834">
            <v>0</v>
          </cell>
          <cell r="U1834">
            <v>0</v>
          </cell>
          <cell r="V1834">
            <v>0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A1834">
            <v>0</v>
          </cell>
          <cell r="AC1834">
            <v>1992</v>
          </cell>
          <cell r="AD1834">
            <v>1</v>
          </cell>
          <cell r="AE1834">
            <v>0</v>
          </cell>
          <cell r="AF1834">
            <v>1</v>
          </cell>
        </row>
        <row r="1835">
          <cell r="A1835">
            <v>51</v>
          </cell>
          <cell r="B1835">
            <v>4</v>
          </cell>
          <cell r="C1835">
            <v>5</v>
          </cell>
          <cell r="D1835">
            <v>1</v>
          </cell>
          <cell r="E1835">
            <v>3</v>
          </cell>
          <cell r="F1835">
            <v>0</v>
          </cell>
          <cell r="G1835">
            <v>0.83</v>
          </cell>
          <cell r="H1835">
            <v>20.682730923694781</v>
          </cell>
          <cell r="I1835">
            <v>0.16566265060240964</v>
          </cell>
          <cell r="J1835">
            <v>0</v>
          </cell>
          <cell r="K1835">
            <v>0</v>
          </cell>
          <cell r="L1835">
            <v>30</v>
          </cell>
          <cell r="M1835">
            <v>2003</v>
          </cell>
          <cell r="N1835">
            <v>2052</v>
          </cell>
          <cell r="O1835">
            <v>1</v>
          </cell>
          <cell r="Q1835">
            <v>0</v>
          </cell>
          <cell r="R1835">
            <v>0</v>
          </cell>
          <cell r="S1835">
            <v>0</v>
          </cell>
          <cell r="T1835">
            <v>0</v>
          </cell>
          <cell r="U1835">
            <v>0</v>
          </cell>
          <cell r="V1835">
            <v>0</v>
          </cell>
          <cell r="W1835">
            <v>0</v>
          </cell>
          <cell r="X1835">
            <v>0</v>
          </cell>
          <cell r="Y1835">
            <v>0</v>
          </cell>
          <cell r="Z1835">
            <v>0</v>
          </cell>
          <cell r="AA1835">
            <v>0</v>
          </cell>
          <cell r="AC1835">
            <v>1992</v>
          </cell>
          <cell r="AD1835">
            <v>1</v>
          </cell>
          <cell r="AE1835">
            <v>0</v>
          </cell>
          <cell r="AF1835">
            <v>1</v>
          </cell>
        </row>
        <row r="1836">
          <cell r="A1836">
            <v>51</v>
          </cell>
          <cell r="B1836">
            <v>5</v>
          </cell>
          <cell r="C1836">
            <v>5</v>
          </cell>
          <cell r="D1836">
            <v>1</v>
          </cell>
          <cell r="E1836">
            <v>3</v>
          </cell>
          <cell r="F1836">
            <v>0</v>
          </cell>
          <cell r="G1836">
            <v>0.89</v>
          </cell>
          <cell r="H1836">
            <v>30.898876404494381</v>
          </cell>
          <cell r="I1836">
            <v>0.1544943820224719</v>
          </cell>
          <cell r="J1836">
            <v>0</v>
          </cell>
          <cell r="K1836">
            <v>0</v>
          </cell>
          <cell r="L1836">
            <v>30</v>
          </cell>
          <cell r="M1836">
            <v>2013</v>
          </cell>
          <cell r="N1836">
            <v>2052</v>
          </cell>
          <cell r="O1836">
            <v>1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C1836">
            <v>1992</v>
          </cell>
          <cell r="AD1836">
            <v>1</v>
          </cell>
          <cell r="AE1836">
            <v>0</v>
          </cell>
          <cell r="AF1836">
            <v>1</v>
          </cell>
        </row>
        <row r="1837">
          <cell r="A1837">
            <v>51</v>
          </cell>
          <cell r="B1837">
            <v>6</v>
          </cell>
          <cell r="C1837">
            <v>5</v>
          </cell>
          <cell r="D1837">
            <v>1</v>
          </cell>
          <cell r="E1837">
            <v>3</v>
          </cell>
          <cell r="F1837">
            <v>0</v>
          </cell>
          <cell r="G1837">
            <v>0.83</v>
          </cell>
          <cell r="H1837">
            <v>20.682730923694781</v>
          </cell>
          <cell r="I1837">
            <v>0.16566265060240964</v>
          </cell>
          <cell r="J1837">
            <v>0</v>
          </cell>
          <cell r="K1837">
            <v>0</v>
          </cell>
          <cell r="L1837">
            <v>30</v>
          </cell>
          <cell r="M1837">
            <v>2020</v>
          </cell>
          <cell r="N1837">
            <v>2052</v>
          </cell>
          <cell r="O1837">
            <v>1</v>
          </cell>
          <cell r="Q1837">
            <v>0</v>
          </cell>
          <cell r="R1837">
            <v>0</v>
          </cell>
          <cell r="S1837">
            <v>0</v>
          </cell>
          <cell r="T1837">
            <v>0</v>
          </cell>
          <cell r="U1837">
            <v>0</v>
          </cell>
          <cell r="V1837">
            <v>0</v>
          </cell>
          <cell r="W1837">
            <v>0</v>
          </cell>
          <cell r="X1837">
            <v>0</v>
          </cell>
          <cell r="Y1837">
            <v>0</v>
          </cell>
          <cell r="Z1837">
            <v>0</v>
          </cell>
          <cell r="AA1837">
            <v>0</v>
          </cell>
          <cell r="AC1837">
            <v>1992</v>
          </cell>
          <cell r="AD1837">
            <v>1</v>
          </cell>
          <cell r="AE1837">
            <v>0</v>
          </cell>
          <cell r="AF1837">
            <v>1</v>
          </cell>
        </row>
        <row r="1838">
          <cell r="A1838">
            <v>51</v>
          </cell>
          <cell r="B1838">
            <v>7</v>
          </cell>
          <cell r="C1838">
            <v>5</v>
          </cell>
          <cell r="D1838">
            <v>1</v>
          </cell>
          <cell r="E1838">
            <v>3</v>
          </cell>
          <cell r="F1838">
            <v>0</v>
          </cell>
          <cell r="G1838">
            <v>0.89</v>
          </cell>
          <cell r="H1838">
            <v>30.898876404494381</v>
          </cell>
          <cell r="I1838">
            <v>0.1544943820224719</v>
          </cell>
          <cell r="J1838">
            <v>0</v>
          </cell>
          <cell r="K1838">
            <v>0</v>
          </cell>
          <cell r="L1838">
            <v>30</v>
          </cell>
          <cell r="M1838">
            <v>2020</v>
          </cell>
          <cell r="N1838">
            <v>2052</v>
          </cell>
          <cell r="O1838">
            <v>1</v>
          </cell>
          <cell r="Q1838">
            <v>0</v>
          </cell>
          <cell r="R1838">
            <v>0</v>
          </cell>
          <cell r="S1838">
            <v>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C1838">
            <v>1992</v>
          </cell>
          <cell r="AD1838">
            <v>1</v>
          </cell>
          <cell r="AE1838">
            <v>0</v>
          </cell>
          <cell r="AF1838">
            <v>1</v>
          </cell>
        </row>
        <row r="1839">
          <cell r="A1839">
            <v>6</v>
          </cell>
          <cell r="B1839">
            <v>1</v>
          </cell>
          <cell r="C1839">
            <v>5</v>
          </cell>
          <cell r="D1839">
            <v>2</v>
          </cell>
          <cell r="E1839">
            <v>1</v>
          </cell>
          <cell r="F1839">
            <v>0.15867408076617898</v>
          </cell>
          <cell r="G1839">
            <v>2.7256740914419697</v>
          </cell>
          <cell r="H1839">
            <v>67.777777777777771</v>
          </cell>
          <cell r="I1839">
            <v>1.4722222222222223</v>
          </cell>
          <cell r="J1839">
            <v>0</v>
          </cell>
          <cell r="K1839">
            <v>0</v>
          </cell>
          <cell r="L1839">
            <v>15</v>
          </cell>
          <cell r="M1839">
            <v>2003</v>
          </cell>
          <cell r="N1839">
            <v>2009</v>
          </cell>
          <cell r="O1839">
            <v>1</v>
          </cell>
          <cell r="Q1839">
            <v>1</v>
          </cell>
          <cell r="R1839">
            <v>1</v>
          </cell>
          <cell r="S1839">
            <v>1</v>
          </cell>
          <cell r="T1839">
            <v>1</v>
          </cell>
          <cell r="U1839">
            <v>1</v>
          </cell>
          <cell r="V1839">
            <v>1</v>
          </cell>
          <cell r="W1839">
            <v>1</v>
          </cell>
          <cell r="X1839">
            <v>1</v>
          </cell>
          <cell r="Y1839">
            <v>1</v>
          </cell>
          <cell r="Z1839">
            <v>1</v>
          </cell>
          <cell r="AA1839">
            <v>1</v>
          </cell>
          <cell r="AC1839">
            <v>1992</v>
          </cell>
          <cell r="AD1839">
            <v>1</v>
          </cell>
          <cell r="AE1839">
            <v>0</v>
          </cell>
          <cell r="AF1839">
            <v>1</v>
          </cell>
        </row>
        <row r="1840">
          <cell r="A1840">
            <v>6</v>
          </cell>
          <cell r="B1840">
            <v>2</v>
          </cell>
          <cell r="C1840">
            <v>5</v>
          </cell>
          <cell r="D1840">
            <v>2</v>
          </cell>
          <cell r="E1840">
            <v>1</v>
          </cell>
          <cell r="F1840">
            <v>0</v>
          </cell>
          <cell r="G1840">
            <v>2.9894490035169987</v>
          </cell>
          <cell r="H1840">
            <v>81.388888888888886</v>
          </cell>
          <cell r="I1840">
            <v>1.4722222222222223</v>
          </cell>
          <cell r="J1840">
            <v>0</v>
          </cell>
          <cell r="K1840">
            <v>0</v>
          </cell>
          <cell r="L1840">
            <v>15</v>
          </cell>
          <cell r="M1840">
            <v>2003</v>
          </cell>
          <cell r="N1840">
            <v>2009</v>
          </cell>
          <cell r="O1840">
            <v>1</v>
          </cell>
          <cell r="Q1840">
            <v>1</v>
          </cell>
          <cell r="R1840">
            <v>1</v>
          </cell>
          <cell r="S1840">
            <v>1</v>
          </cell>
          <cell r="T1840">
            <v>1</v>
          </cell>
          <cell r="U1840">
            <v>1</v>
          </cell>
          <cell r="V1840">
            <v>1</v>
          </cell>
          <cell r="W1840">
            <v>1</v>
          </cell>
          <cell r="X1840">
            <v>1</v>
          </cell>
          <cell r="Y1840">
            <v>1</v>
          </cell>
          <cell r="Z1840">
            <v>1</v>
          </cell>
          <cell r="AA1840">
            <v>1</v>
          </cell>
          <cell r="AC1840">
            <v>1992</v>
          </cell>
          <cell r="AD1840">
            <v>1</v>
          </cell>
          <cell r="AE1840">
            <v>0</v>
          </cell>
          <cell r="AF1840">
            <v>1</v>
          </cell>
        </row>
        <row r="1841">
          <cell r="A1841">
            <v>6</v>
          </cell>
          <cell r="B1841">
            <v>3</v>
          </cell>
          <cell r="C1841">
            <v>5</v>
          </cell>
          <cell r="D1841">
            <v>2</v>
          </cell>
          <cell r="E1841">
            <v>1</v>
          </cell>
          <cell r="F1841">
            <v>0</v>
          </cell>
          <cell r="G1841">
            <v>3.2239155920281362</v>
          </cell>
          <cell r="H1841">
            <v>81.388888888888886</v>
          </cell>
          <cell r="I1841">
            <v>1.4722222222222223</v>
          </cell>
          <cell r="J1841">
            <v>0</v>
          </cell>
          <cell r="K1841">
            <v>0</v>
          </cell>
          <cell r="L1841">
            <v>15</v>
          </cell>
          <cell r="M1841">
            <v>2003</v>
          </cell>
          <cell r="N1841">
            <v>2017</v>
          </cell>
          <cell r="O1841">
            <v>1</v>
          </cell>
          <cell r="Q1841">
            <v>1</v>
          </cell>
          <cell r="R1841">
            <v>1</v>
          </cell>
          <cell r="S1841">
            <v>1</v>
          </cell>
          <cell r="T1841">
            <v>1</v>
          </cell>
          <cell r="U1841">
            <v>1</v>
          </cell>
          <cell r="V1841">
            <v>1</v>
          </cell>
          <cell r="W1841">
            <v>1</v>
          </cell>
          <cell r="X1841">
            <v>1</v>
          </cell>
          <cell r="Y1841">
            <v>1</v>
          </cell>
          <cell r="Z1841">
            <v>1</v>
          </cell>
          <cell r="AA1841">
            <v>1</v>
          </cell>
          <cell r="AC1841">
            <v>1992</v>
          </cell>
          <cell r="AD1841">
            <v>1</v>
          </cell>
          <cell r="AE1841">
            <v>0</v>
          </cell>
          <cell r="AF1841">
            <v>1</v>
          </cell>
        </row>
        <row r="1842">
          <cell r="A1842">
            <v>6</v>
          </cell>
          <cell r="B1842">
            <v>4</v>
          </cell>
          <cell r="C1842">
            <v>5</v>
          </cell>
          <cell r="D1842">
            <v>2</v>
          </cell>
          <cell r="E1842">
            <v>1</v>
          </cell>
          <cell r="F1842">
            <v>0</v>
          </cell>
          <cell r="G1842">
            <v>3.3118405627198126</v>
          </cell>
          <cell r="H1842">
            <v>83.611111111111114</v>
          </cell>
          <cell r="I1842">
            <v>1.4722222222222223</v>
          </cell>
          <cell r="J1842">
            <v>0</v>
          </cell>
          <cell r="K1842">
            <v>0</v>
          </cell>
          <cell r="L1842">
            <v>15</v>
          </cell>
          <cell r="M1842">
            <v>2003</v>
          </cell>
          <cell r="N1842">
            <v>2017</v>
          </cell>
          <cell r="O1842">
            <v>1</v>
          </cell>
          <cell r="Q1842">
            <v>1</v>
          </cell>
          <cell r="R1842">
            <v>1</v>
          </cell>
          <cell r="S1842">
            <v>1</v>
          </cell>
          <cell r="T1842">
            <v>1</v>
          </cell>
          <cell r="U1842">
            <v>1</v>
          </cell>
          <cell r="V1842">
            <v>1</v>
          </cell>
          <cell r="W1842">
            <v>1</v>
          </cell>
          <cell r="X1842">
            <v>1</v>
          </cell>
          <cell r="Y1842">
            <v>1</v>
          </cell>
          <cell r="Z1842">
            <v>1</v>
          </cell>
          <cell r="AA1842">
            <v>1</v>
          </cell>
          <cell r="AC1842">
            <v>1992</v>
          </cell>
          <cell r="AD1842">
            <v>1</v>
          </cell>
          <cell r="AE1842">
            <v>0</v>
          </cell>
          <cell r="AF1842">
            <v>1</v>
          </cell>
        </row>
        <row r="1843">
          <cell r="A1843">
            <v>6</v>
          </cell>
          <cell r="B1843">
            <v>5</v>
          </cell>
          <cell r="C1843">
            <v>5</v>
          </cell>
          <cell r="D1843">
            <v>2</v>
          </cell>
          <cell r="E1843">
            <v>1</v>
          </cell>
          <cell r="F1843">
            <v>0</v>
          </cell>
          <cell r="G1843">
            <v>3.7221570926143022</v>
          </cell>
          <cell r="H1843">
            <v>102.77777777777777</v>
          </cell>
          <cell r="I1843">
            <v>1.4722222222222223</v>
          </cell>
          <cell r="J1843">
            <v>0</v>
          </cell>
          <cell r="K1843">
            <v>0</v>
          </cell>
          <cell r="L1843">
            <v>15</v>
          </cell>
          <cell r="M1843">
            <v>2003</v>
          </cell>
          <cell r="N1843">
            <v>2052</v>
          </cell>
          <cell r="O1843">
            <v>1</v>
          </cell>
          <cell r="Q1843">
            <v>1</v>
          </cell>
          <cell r="R1843">
            <v>1</v>
          </cell>
          <cell r="S1843">
            <v>1</v>
          </cell>
          <cell r="T1843">
            <v>1</v>
          </cell>
          <cell r="U1843">
            <v>1</v>
          </cell>
          <cell r="V1843">
            <v>1</v>
          </cell>
          <cell r="W1843">
            <v>1</v>
          </cell>
          <cell r="X1843">
            <v>1</v>
          </cell>
          <cell r="Y1843">
            <v>1</v>
          </cell>
          <cell r="Z1843">
            <v>1</v>
          </cell>
          <cell r="AA1843">
            <v>1</v>
          </cell>
          <cell r="AC1843">
            <v>1992</v>
          </cell>
          <cell r="AD1843">
            <v>1</v>
          </cell>
          <cell r="AE1843">
            <v>0</v>
          </cell>
          <cell r="AF1843">
            <v>1</v>
          </cell>
        </row>
        <row r="1844">
          <cell r="A1844">
            <v>6</v>
          </cell>
          <cell r="B1844">
            <v>6</v>
          </cell>
          <cell r="C1844">
            <v>5</v>
          </cell>
          <cell r="D1844">
            <v>2</v>
          </cell>
          <cell r="E1844">
            <v>1</v>
          </cell>
          <cell r="F1844">
            <v>0</v>
          </cell>
          <cell r="G1844">
            <v>3.3411488862837047</v>
          </cell>
          <cell r="H1844">
            <v>80.277777777777771</v>
          </cell>
          <cell r="I1844">
            <v>1.4722222222222223</v>
          </cell>
          <cell r="J1844">
            <v>0</v>
          </cell>
          <cell r="K1844">
            <v>0</v>
          </cell>
          <cell r="L1844">
            <v>15</v>
          </cell>
          <cell r="M1844">
            <v>2018</v>
          </cell>
          <cell r="N1844">
            <v>2052</v>
          </cell>
          <cell r="O1844">
            <v>1</v>
          </cell>
          <cell r="Q1844">
            <v>1</v>
          </cell>
          <cell r="R1844">
            <v>1</v>
          </cell>
          <cell r="S1844">
            <v>1</v>
          </cell>
          <cell r="T1844">
            <v>1</v>
          </cell>
          <cell r="U1844">
            <v>1</v>
          </cell>
          <cell r="V1844">
            <v>1</v>
          </cell>
          <cell r="W1844">
            <v>1</v>
          </cell>
          <cell r="X1844">
            <v>1</v>
          </cell>
          <cell r="Y1844">
            <v>1</v>
          </cell>
          <cell r="Z1844">
            <v>1</v>
          </cell>
          <cell r="AA1844">
            <v>1</v>
          </cell>
          <cell r="AC1844">
            <v>1992</v>
          </cell>
          <cell r="AD1844">
            <v>1</v>
          </cell>
          <cell r="AE1844">
            <v>0</v>
          </cell>
          <cell r="AF1844">
            <v>1</v>
          </cell>
        </row>
        <row r="1845">
          <cell r="A1845">
            <v>6</v>
          </cell>
          <cell r="B1845">
            <v>7</v>
          </cell>
          <cell r="C1845">
            <v>5</v>
          </cell>
          <cell r="D1845">
            <v>2</v>
          </cell>
          <cell r="E1845">
            <v>1</v>
          </cell>
          <cell r="F1845">
            <v>0</v>
          </cell>
          <cell r="G1845">
            <v>3.7221570926143022</v>
          </cell>
          <cell r="H1845">
            <v>102.77777777777777</v>
          </cell>
          <cell r="I1845">
            <v>1.4722222222222223</v>
          </cell>
          <cell r="J1845">
            <v>0</v>
          </cell>
          <cell r="K1845">
            <v>10.277777777777779</v>
          </cell>
          <cell r="L1845">
            <v>15</v>
          </cell>
          <cell r="M1845">
            <v>2020</v>
          </cell>
          <cell r="N1845">
            <v>2052</v>
          </cell>
          <cell r="O1845">
            <v>1</v>
          </cell>
          <cell r="Q1845">
            <v>1</v>
          </cell>
          <cell r="R1845">
            <v>1</v>
          </cell>
          <cell r="S1845">
            <v>1</v>
          </cell>
          <cell r="T1845">
            <v>1</v>
          </cell>
          <cell r="U1845">
            <v>1</v>
          </cell>
          <cell r="V1845">
            <v>1</v>
          </cell>
          <cell r="W1845">
            <v>1</v>
          </cell>
          <cell r="X1845">
            <v>1</v>
          </cell>
          <cell r="Y1845">
            <v>1</v>
          </cell>
          <cell r="Z1845">
            <v>1</v>
          </cell>
          <cell r="AA1845">
            <v>1</v>
          </cell>
          <cell r="AC1845">
            <v>1992</v>
          </cell>
          <cell r="AD1845">
            <v>1</v>
          </cell>
          <cell r="AE1845">
            <v>0</v>
          </cell>
          <cell r="AF1845">
            <v>1</v>
          </cell>
        </row>
        <row r="1846">
          <cell r="A1846">
            <v>6</v>
          </cell>
          <cell r="B1846">
            <v>9</v>
          </cell>
          <cell r="C1846">
            <v>5</v>
          </cell>
          <cell r="D1846">
            <v>2</v>
          </cell>
          <cell r="E1846">
            <v>1</v>
          </cell>
          <cell r="F1846">
            <v>0</v>
          </cell>
          <cell r="G1846">
            <v>3.7221570926143022</v>
          </cell>
          <cell r="H1846">
            <v>102.77777777777777</v>
          </cell>
          <cell r="I1846">
            <v>1.4722222222222223</v>
          </cell>
          <cell r="J1846">
            <v>0</v>
          </cell>
          <cell r="K1846">
            <v>15.416666666666664</v>
          </cell>
          <cell r="L1846">
            <v>15</v>
          </cell>
          <cell r="M1846">
            <v>2022</v>
          </cell>
          <cell r="N1846">
            <v>2052</v>
          </cell>
          <cell r="O1846">
            <v>1</v>
          </cell>
          <cell r="Q1846">
            <v>1</v>
          </cell>
          <cell r="R1846">
            <v>1</v>
          </cell>
          <cell r="S1846">
            <v>1</v>
          </cell>
          <cell r="T1846">
            <v>1</v>
          </cell>
          <cell r="U1846">
            <v>1</v>
          </cell>
          <cell r="V1846">
            <v>1</v>
          </cell>
          <cell r="W1846">
            <v>1</v>
          </cell>
          <cell r="X1846">
            <v>1</v>
          </cell>
          <cell r="Y1846">
            <v>1</v>
          </cell>
          <cell r="Z1846">
            <v>1</v>
          </cell>
          <cell r="AA1846">
            <v>1</v>
          </cell>
          <cell r="AC1846">
            <v>1992</v>
          </cell>
          <cell r="AD1846">
            <v>1</v>
          </cell>
          <cell r="AE1846">
            <v>0</v>
          </cell>
          <cell r="AF1846">
            <v>1</v>
          </cell>
        </row>
        <row r="1847">
          <cell r="A1847">
            <v>6</v>
          </cell>
          <cell r="B1847">
            <v>8</v>
          </cell>
          <cell r="C1847">
            <v>5</v>
          </cell>
          <cell r="D1847">
            <v>2</v>
          </cell>
          <cell r="E1847">
            <v>1</v>
          </cell>
          <cell r="F1847">
            <v>0</v>
          </cell>
          <cell r="G1847">
            <v>3.5169988276670576</v>
          </cell>
          <cell r="H1847">
            <v>94.064207650273232</v>
          </cell>
          <cell r="I1847">
            <v>1.4722222222222223</v>
          </cell>
          <cell r="J1847">
            <v>0</v>
          </cell>
          <cell r="K1847">
            <v>0</v>
          </cell>
          <cell r="L1847">
            <v>15</v>
          </cell>
          <cell r="M1847">
            <v>2023</v>
          </cell>
          <cell r="N1847">
            <v>2052</v>
          </cell>
          <cell r="O1847">
            <v>1</v>
          </cell>
          <cell r="Q1847">
            <v>1</v>
          </cell>
          <cell r="R1847">
            <v>1</v>
          </cell>
          <cell r="S1847">
            <v>1</v>
          </cell>
          <cell r="T1847">
            <v>1</v>
          </cell>
          <cell r="U1847">
            <v>1</v>
          </cell>
          <cell r="V1847">
            <v>1</v>
          </cell>
          <cell r="W1847">
            <v>1</v>
          </cell>
          <cell r="X1847">
            <v>1</v>
          </cell>
          <cell r="Y1847">
            <v>1</v>
          </cell>
          <cell r="Z1847">
            <v>1</v>
          </cell>
          <cell r="AA1847">
            <v>1</v>
          </cell>
          <cell r="AC1847">
            <v>1992</v>
          </cell>
          <cell r="AD1847">
            <v>1</v>
          </cell>
          <cell r="AE1847">
            <v>0</v>
          </cell>
          <cell r="AF1847">
            <v>1</v>
          </cell>
        </row>
        <row r="1848">
          <cell r="A1848">
            <v>7</v>
          </cell>
          <cell r="B1848">
            <v>1</v>
          </cell>
          <cell r="C1848">
            <v>5</v>
          </cell>
          <cell r="D1848">
            <v>2</v>
          </cell>
          <cell r="E1848">
            <v>1</v>
          </cell>
          <cell r="F1848">
            <v>3.750960111300821E-2</v>
          </cell>
          <cell r="G1848">
            <v>4.0445486518171165</v>
          </cell>
          <cell r="H1848">
            <v>545.83333333333337</v>
          </cell>
          <cell r="I1848">
            <v>3.125</v>
          </cell>
          <cell r="J1848">
            <v>0</v>
          </cell>
          <cell r="K1848">
            <v>0</v>
          </cell>
          <cell r="L1848">
            <v>25</v>
          </cell>
          <cell r="M1848">
            <v>2003</v>
          </cell>
          <cell r="N1848">
            <v>2052</v>
          </cell>
          <cell r="O1848">
            <v>1</v>
          </cell>
          <cell r="Q1848">
            <v>1</v>
          </cell>
          <cell r="R1848">
            <v>1</v>
          </cell>
          <cell r="S1848">
            <v>1</v>
          </cell>
          <cell r="T1848">
            <v>1</v>
          </cell>
          <cell r="U1848">
            <v>1</v>
          </cell>
          <cell r="V1848">
            <v>1</v>
          </cell>
          <cell r="W1848">
            <v>1</v>
          </cell>
          <cell r="X1848">
            <v>1</v>
          </cell>
          <cell r="Y1848">
            <v>1</v>
          </cell>
          <cell r="Z1848">
            <v>1</v>
          </cell>
          <cell r="AA1848">
            <v>1</v>
          </cell>
          <cell r="AC1848">
            <v>1992</v>
          </cell>
          <cell r="AD1848">
            <v>1</v>
          </cell>
          <cell r="AE1848">
            <v>0</v>
          </cell>
          <cell r="AF1848">
            <v>1</v>
          </cell>
        </row>
        <row r="1849">
          <cell r="A1849">
            <v>7</v>
          </cell>
          <cell r="B1849">
            <v>2</v>
          </cell>
          <cell r="C1849">
            <v>5</v>
          </cell>
          <cell r="D1849">
            <v>2</v>
          </cell>
          <cell r="E1849">
            <v>1</v>
          </cell>
          <cell r="F1849">
            <v>0</v>
          </cell>
          <cell r="G1849">
            <v>4.1031652989449006</v>
          </cell>
          <cell r="H1849">
            <v>545.83333333333337</v>
          </cell>
          <cell r="I1849">
            <v>3.125</v>
          </cell>
          <cell r="J1849">
            <v>0</v>
          </cell>
          <cell r="K1849">
            <v>0</v>
          </cell>
          <cell r="L1849">
            <v>25</v>
          </cell>
          <cell r="M1849">
            <v>2003</v>
          </cell>
          <cell r="N1849">
            <v>2052</v>
          </cell>
          <cell r="O1849">
            <v>1</v>
          </cell>
          <cell r="Q1849">
            <v>1</v>
          </cell>
          <cell r="R1849">
            <v>1</v>
          </cell>
          <cell r="S1849">
            <v>1</v>
          </cell>
          <cell r="T1849">
            <v>1</v>
          </cell>
          <cell r="U1849">
            <v>1</v>
          </cell>
          <cell r="V1849">
            <v>1</v>
          </cell>
          <cell r="W1849">
            <v>1</v>
          </cell>
          <cell r="X1849">
            <v>1</v>
          </cell>
          <cell r="Y1849">
            <v>1</v>
          </cell>
          <cell r="Z1849">
            <v>1</v>
          </cell>
          <cell r="AA1849">
            <v>1</v>
          </cell>
          <cell r="AC1849">
            <v>1992</v>
          </cell>
          <cell r="AD1849">
            <v>1</v>
          </cell>
          <cell r="AE1849">
            <v>0</v>
          </cell>
          <cell r="AF1849">
            <v>1</v>
          </cell>
        </row>
        <row r="1850">
          <cell r="A1850">
            <v>7</v>
          </cell>
          <cell r="B1850">
            <v>3</v>
          </cell>
          <cell r="C1850">
            <v>5</v>
          </cell>
          <cell r="D1850">
            <v>2</v>
          </cell>
          <cell r="E1850">
            <v>1</v>
          </cell>
          <cell r="F1850">
            <v>0</v>
          </cell>
          <cell r="G1850">
            <v>5.011723329425557</v>
          </cell>
          <cell r="H1850">
            <v>514.58333333333337</v>
          </cell>
          <cell r="I1850">
            <v>3.125</v>
          </cell>
          <cell r="J1850">
            <v>0</v>
          </cell>
          <cell r="K1850">
            <v>0</v>
          </cell>
          <cell r="L1850">
            <v>25</v>
          </cell>
          <cell r="M1850">
            <v>2003</v>
          </cell>
          <cell r="N1850">
            <v>2052</v>
          </cell>
          <cell r="O1850">
            <v>1</v>
          </cell>
          <cell r="Q1850">
            <v>1</v>
          </cell>
          <cell r="R1850">
            <v>1</v>
          </cell>
          <cell r="S1850">
            <v>1</v>
          </cell>
          <cell r="T1850">
            <v>1</v>
          </cell>
          <cell r="U1850">
            <v>1</v>
          </cell>
          <cell r="V1850">
            <v>1</v>
          </cell>
          <cell r="W1850">
            <v>1</v>
          </cell>
          <cell r="X1850">
            <v>1</v>
          </cell>
          <cell r="Y1850">
            <v>1</v>
          </cell>
          <cell r="Z1850">
            <v>1</v>
          </cell>
          <cell r="AA1850">
            <v>1</v>
          </cell>
          <cell r="AC1850">
            <v>1992</v>
          </cell>
          <cell r="AD1850">
            <v>1</v>
          </cell>
          <cell r="AE1850">
            <v>0</v>
          </cell>
          <cell r="AF1850">
            <v>1</v>
          </cell>
        </row>
        <row r="1851">
          <cell r="A1851">
            <v>7</v>
          </cell>
          <cell r="B1851">
            <v>4</v>
          </cell>
          <cell r="C1851">
            <v>5</v>
          </cell>
          <cell r="D1851">
            <v>2</v>
          </cell>
          <cell r="E1851">
            <v>1</v>
          </cell>
          <cell r="F1851">
            <v>0</v>
          </cell>
          <cell r="G1851">
            <v>5.1582649472450184</v>
          </cell>
          <cell r="H1851">
            <v>530.20833333333337</v>
          </cell>
          <cell r="I1851">
            <v>3.125</v>
          </cell>
          <cell r="J1851">
            <v>0</v>
          </cell>
          <cell r="K1851">
            <v>0</v>
          </cell>
          <cell r="L1851">
            <v>25</v>
          </cell>
          <cell r="M1851">
            <v>2003</v>
          </cell>
          <cell r="N1851">
            <v>2052</v>
          </cell>
          <cell r="O1851">
            <v>1</v>
          </cell>
          <cell r="Q1851">
            <v>1</v>
          </cell>
          <cell r="R1851">
            <v>1</v>
          </cell>
          <cell r="S1851">
            <v>1</v>
          </cell>
          <cell r="T1851">
            <v>1</v>
          </cell>
          <cell r="U1851">
            <v>1</v>
          </cell>
          <cell r="V1851">
            <v>1</v>
          </cell>
          <cell r="W1851">
            <v>1</v>
          </cell>
          <cell r="X1851">
            <v>1</v>
          </cell>
          <cell r="Y1851">
            <v>1</v>
          </cell>
          <cell r="Z1851">
            <v>1</v>
          </cell>
          <cell r="AA1851">
            <v>1</v>
          </cell>
          <cell r="AC1851">
            <v>1992</v>
          </cell>
          <cell r="AD1851">
            <v>1</v>
          </cell>
          <cell r="AE1851">
            <v>0</v>
          </cell>
          <cell r="AF1851">
            <v>1</v>
          </cell>
        </row>
        <row r="1852">
          <cell r="A1852">
            <v>7</v>
          </cell>
          <cell r="B1852">
            <v>5</v>
          </cell>
          <cell r="C1852">
            <v>5</v>
          </cell>
          <cell r="D1852">
            <v>2</v>
          </cell>
          <cell r="E1852">
            <v>1</v>
          </cell>
          <cell r="F1852">
            <v>0</v>
          </cell>
          <cell r="G1852">
            <v>6.0375146541617823</v>
          </cell>
          <cell r="H1852">
            <v>571.875</v>
          </cell>
          <cell r="I1852">
            <v>3.125</v>
          </cell>
          <cell r="J1852">
            <v>0</v>
          </cell>
          <cell r="K1852">
            <v>0</v>
          </cell>
          <cell r="L1852">
            <v>25</v>
          </cell>
          <cell r="M1852">
            <v>2003</v>
          </cell>
          <cell r="N1852">
            <v>2052</v>
          </cell>
          <cell r="O1852">
            <v>1</v>
          </cell>
          <cell r="Q1852">
            <v>1</v>
          </cell>
          <cell r="R1852">
            <v>1</v>
          </cell>
          <cell r="S1852">
            <v>1</v>
          </cell>
          <cell r="T1852">
            <v>1</v>
          </cell>
          <cell r="U1852">
            <v>1</v>
          </cell>
          <cell r="V1852">
            <v>1</v>
          </cell>
          <cell r="W1852">
            <v>1</v>
          </cell>
          <cell r="X1852">
            <v>1</v>
          </cell>
          <cell r="Y1852">
            <v>1</v>
          </cell>
          <cell r="Z1852">
            <v>1</v>
          </cell>
          <cell r="AA1852">
            <v>1</v>
          </cell>
          <cell r="AC1852">
            <v>1992</v>
          </cell>
          <cell r="AD1852">
            <v>1</v>
          </cell>
          <cell r="AE1852">
            <v>0</v>
          </cell>
          <cell r="AF1852">
            <v>1</v>
          </cell>
        </row>
        <row r="1853">
          <cell r="A1853">
            <v>7</v>
          </cell>
          <cell r="B1853">
            <v>6</v>
          </cell>
          <cell r="C1853">
            <v>5</v>
          </cell>
          <cell r="D1853">
            <v>2</v>
          </cell>
          <cell r="E1853">
            <v>1</v>
          </cell>
          <cell r="F1853">
            <v>0</v>
          </cell>
          <cell r="G1853">
            <v>5.2754982415005864</v>
          </cell>
          <cell r="H1853">
            <v>514.58333333333337</v>
          </cell>
          <cell r="I1853">
            <v>3.125</v>
          </cell>
          <cell r="J1853">
            <v>0</v>
          </cell>
          <cell r="K1853">
            <v>0</v>
          </cell>
          <cell r="L1853">
            <v>25</v>
          </cell>
          <cell r="M1853">
            <v>2020</v>
          </cell>
          <cell r="N1853">
            <v>2052</v>
          </cell>
          <cell r="O1853">
            <v>1</v>
          </cell>
          <cell r="Q1853">
            <v>1</v>
          </cell>
          <cell r="R1853">
            <v>1</v>
          </cell>
          <cell r="S1853">
            <v>1</v>
          </cell>
          <cell r="T1853">
            <v>1</v>
          </cell>
          <cell r="U1853">
            <v>1</v>
          </cell>
          <cell r="V1853">
            <v>1</v>
          </cell>
          <cell r="W1853">
            <v>1</v>
          </cell>
          <cell r="X1853">
            <v>1</v>
          </cell>
          <cell r="Y1853">
            <v>1</v>
          </cell>
          <cell r="Z1853">
            <v>1</v>
          </cell>
          <cell r="AA1853">
            <v>1</v>
          </cell>
          <cell r="AC1853">
            <v>1992</v>
          </cell>
          <cell r="AD1853">
            <v>1</v>
          </cell>
          <cell r="AE1853">
            <v>0</v>
          </cell>
          <cell r="AF1853">
            <v>1</v>
          </cell>
        </row>
        <row r="1854">
          <cell r="A1854">
            <v>7</v>
          </cell>
          <cell r="B1854">
            <v>7</v>
          </cell>
          <cell r="C1854">
            <v>5</v>
          </cell>
          <cell r="D1854">
            <v>2</v>
          </cell>
          <cell r="E1854">
            <v>1</v>
          </cell>
          <cell r="F1854">
            <v>0</v>
          </cell>
          <cell r="G1854">
            <v>6.4478311840562723</v>
          </cell>
          <cell r="H1854">
            <v>571.875</v>
          </cell>
          <cell r="I1854">
            <v>3.125</v>
          </cell>
          <cell r="J1854">
            <v>0</v>
          </cell>
          <cell r="K1854">
            <v>0</v>
          </cell>
          <cell r="L1854">
            <v>25</v>
          </cell>
          <cell r="M1854">
            <v>2020</v>
          </cell>
          <cell r="N1854">
            <v>2052</v>
          </cell>
          <cell r="O1854">
            <v>1</v>
          </cell>
          <cell r="Q1854">
            <v>1</v>
          </cell>
          <cell r="R1854">
            <v>1</v>
          </cell>
          <cell r="S1854">
            <v>1</v>
          </cell>
          <cell r="T1854">
            <v>1</v>
          </cell>
          <cell r="U1854">
            <v>1</v>
          </cell>
          <cell r="V1854">
            <v>1</v>
          </cell>
          <cell r="W1854">
            <v>1</v>
          </cell>
          <cell r="X1854">
            <v>1</v>
          </cell>
          <cell r="Y1854">
            <v>1</v>
          </cell>
          <cell r="Z1854">
            <v>1</v>
          </cell>
          <cell r="AA1854">
            <v>1</v>
          </cell>
          <cell r="AC1854">
            <v>1992</v>
          </cell>
          <cell r="AD1854">
            <v>1</v>
          </cell>
          <cell r="AE1854">
            <v>0</v>
          </cell>
          <cell r="AF1854">
            <v>1</v>
          </cell>
        </row>
        <row r="1855">
          <cell r="A1855">
            <v>7</v>
          </cell>
          <cell r="B1855">
            <v>9</v>
          </cell>
          <cell r="C1855">
            <v>5</v>
          </cell>
          <cell r="D1855">
            <v>2</v>
          </cell>
          <cell r="E1855">
            <v>1</v>
          </cell>
          <cell r="F1855">
            <v>0</v>
          </cell>
          <cell r="G1855">
            <v>0.01</v>
          </cell>
          <cell r="H1855">
            <v>0.01</v>
          </cell>
          <cell r="I1855">
            <v>0.01</v>
          </cell>
          <cell r="J1855">
            <v>0</v>
          </cell>
          <cell r="K1855">
            <v>0</v>
          </cell>
          <cell r="L1855">
            <v>1</v>
          </cell>
          <cell r="M1855">
            <v>2051</v>
          </cell>
          <cell r="N1855">
            <v>2052</v>
          </cell>
          <cell r="O1855">
            <v>1</v>
          </cell>
          <cell r="Q1855">
            <v>1</v>
          </cell>
          <cell r="R1855">
            <v>1</v>
          </cell>
          <cell r="S1855">
            <v>1</v>
          </cell>
          <cell r="T1855">
            <v>1</v>
          </cell>
          <cell r="U1855">
            <v>1</v>
          </cell>
          <cell r="V1855">
            <v>1</v>
          </cell>
          <cell r="W1855">
            <v>1</v>
          </cell>
          <cell r="X1855">
            <v>1</v>
          </cell>
          <cell r="Y1855">
            <v>1</v>
          </cell>
          <cell r="Z1855">
            <v>1</v>
          </cell>
          <cell r="AA1855">
            <v>1</v>
          </cell>
          <cell r="AC1855">
            <v>1992</v>
          </cell>
          <cell r="AD1855">
            <v>1</v>
          </cell>
          <cell r="AE1855">
            <v>0</v>
          </cell>
          <cell r="AF1855">
            <v>1</v>
          </cell>
        </row>
        <row r="1856">
          <cell r="A1856">
            <v>7</v>
          </cell>
          <cell r="B1856">
            <v>8</v>
          </cell>
          <cell r="C1856">
            <v>5</v>
          </cell>
          <cell r="D1856">
            <v>2</v>
          </cell>
          <cell r="E1856">
            <v>1</v>
          </cell>
          <cell r="F1856">
            <v>0</v>
          </cell>
          <cell r="G1856">
            <v>0.01</v>
          </cell>
          <cell r="H1856">
            <v>0.01</v>
          </cell>
          <cell r="I1856">
            <v>0.01</v>
          </cell>
          <cell r="J1856">
            <v>0</v>
          </cell>
          <cell r="K1856">
            <v>0</v>
          </cell>
          <cell r="L1856">
            <v>1</v>
          </cell>
          <cell r="M1856">
            <v>2051</v>
          </cell>
          <cell r="N1856">
            <v>2052</v>
          </cell>
          <cell r="O1856">
            <v>1</v>
          </cell>
          <cell r="Q1856">
            <v>1</v>
          </cell>
          <cell r="R1856">
            <v>1</v>
          </cell>
          <cell r="S1856">
            <v>1</v>
          </cell>
          <cell r="T1856">
            <v>1</v>
          </cell>
          <cell r="U1856">
            <v>1</v>
          </cell>
          <cell r="V1856">
            <v>1</v>
          </cell>
          <cell r="W1856">
            <v>1</v>
          </cell>
          <cell r="X1856">
            <v>1</v>
          </cell>
          <cell r="Y1856">
            <v>1</v>
          </cell>
          <cell r="Z1856">
            <v>1</v>
          </cell>
          <cell r="AA1856">
            <v>1</v>
          </cell>
          <cell r="AC1856">
            <v>1992</v>
          </cell>
          <cell r="AD1856">
            <v>1</v>
          </cell>
          <cell r="AE1856">
            <v>0</v>
          </cell>
          <cell r="AF1856">
            <v>1</v>
          </cell>
        </row>
        <row r="1857">
          <cell r="A1857">
            <v>7</v>
          </cell>
          <cell r="B1857">
            <v>10</v>
          </cell>
          <cell r="C1857">
            <v>5</v>
          </cell>
          <cell r="D1857">
            <v>2</v>
          </cell>
          <cell r="E1857">
            <v>1</v>
          </cell>
          <cell r="F1857">
            <v>0</v>
          </cell>
          <cell r="G1857">
            <v>5.8616647127784294</v>
          </cell>
          <cell r="H1857">
            <v>514.58333333333337</v>
          </cell>
          <cell r="I1857">
            <v>3.125</v>
          </cell>
          <cell r="J1857">
            <v>0</v>
          </cell>
          <cell r="K1857">
            <v>0</v>
          </cell>
          <cell r="L1857">
            <v>25</v>
          </cell>
          <cell r="M1857">
            <v>2030</v>
          </cell>
          <cell r="N1857">
            <v>2052</v>
          </cell>
          <cell r="O1857">
            <v>1</v>
          </cell>
          <cell r="Q1857">
            <v>1</v>
          </cell>
          <cell r="R1857">
            <v>1</v>
          </cell>
          <cell r="S1857">
            <v>1</v>
          </cell>
          <cell r="T1857">
            <v>1</v>
          </cell>
          <cell r="U1857">
            <v>1</v>
          </cell>
          <cell r="V1857">
            <v>1</v>
          </cell>
          <cell r="W1857">
            <v>1</v>
          </cell>
          <cell r="X1857">
            <v>1</v>
          </cell>
          <cell r="Y1857">
            <v>1</v>
          </cell>
          <cell r="Z1857">
            <v>1</v>
          </cell>
          <cell r="AA1857">
            <v>1</v>
          </cell>
          <cell r="AC1857">
            <v>1992</v>
          </cell>
          <cell r="AD1857">
            <v>1</v>
          </cell>
          <cell r="AE1857">
            <v>0</v>
          </cell>
          <cell r="AF1857">
            <v>1</v>
          </cell>
        </row>
        <row r="1858">
          <cell r="A1858">
            <v>7</v>
          </cell>
          <cell r="B1858">
            <v>11</v>
          </cell>
          <cell r="C1858">
            <v>5</v>
          </cell>
          <cell r="D1858">
            <v>2</v>
          </cell>
          <cell r="E1858">
            <v>1</v>
          </cell>
          <cell r="F1858">
            <v>0</v>
          </cell>
          <cell r="G1858">
            <v>7.0339976553341153</v>
          </cell>
          <cell r="H1858">
            <v>571.875</v>
          </cell>
          <cell r="I1858">
            <v>3.125</v>
          </cell>
          <cell r="J1858">
            <v>0</v>
          </cell>
          <cell r="K1858">
            <v>0</v>
          </cell>
          <cell r="L1858">
            <v>25</v>
          </cell>
          <cell r="M1858">
            <v>2030</v>
          </cell>
          <cell r="N1858">
            <v>2052</v>
          </cell>
          <cell r="O1858">
            <v>1</v>
          </cell>
          <cell r="Q1858">
            <v>1</v>
          </cell>
          <cell r="R1858">
            <v>1</v>
          </cell>
          <cell r="S1858">
            <v>1</v>
          </cell>
          <cell r="T1858">
            <v>1</v>
          </cell>
          <cell r="U1858">
            <v>1</v>
          </cell>
          <cell r="V1858">
            <v>1</v>
          </cell>
          <cell r="W1858">
            <v>1</v>
          </cell>
          <cell r="X1858">
            <v>1</v>
          </cell>
          <cell r="Y1858">
            <v>1</v>
          </cell>
          <cell r="Z1858">
            <v>1</v>
          </cell>
          <cell r="AA1858">
            <v>1</v>
          </cell>
          <cell r="AC1858">
            <v>1992</v>
          </cell>
          <cell r="AD1858">
            <v>1</v>
          </cell>
          <cell r="AE1858">
            <v>0</v>
          </cell>
          <cell r="AF1858">
            <v>1</v>
          </cell>
        </row>
        <row r="1859">
          <cell r="A1859">
            <v>7</v>
          </cell>
          <cell r="B1859">
            <v>12</v>
          </cell>
          <cell r="C1859">
            <v>5</v>
          </cell>
          <cell r="D1859">
            <v>2</v>
          </cell>
          <cell r="E1859">
            <v>1</v>
          </cell>
          <cell r="F1859">
            <v>0</v>
          </cell>
          <cell r="G1859">
            <v>5.011723329425557</v>
          </cell>
          <cell r="H1859">
            <v>514.58333333333337</v>
          </cell>
          <cell r="I1859">
            <v>3.125</v>
          </cell>
          <cell r="J1859">
            <v>143.125</v>
          </cell>
          <cell r="K1859">
            <v>0</v>
          </cell>
          <cell r="L1859">
            <v>25</v>
          </cell>
          <cell r="M1859">
            <v>2008</v>
          </cell>
          <cell r="N1859">
            <v>2016</v>
          </cell>
          <cell r="O1859">
            <v>1</v>
          </cell>
          <cell r="Q1859">
            <v>1</v>
          </cell>
          <cell r="R1859">
            <v>1</v>
          </cell>
          <cell r="S1859">
            <v>1</v>
          </cell>
          <cell r="T1859">
            <v>1</v>
          </cell>
          <cell r="U1859">
            <v>1</v>
          </cell>
          <cell r="V1859">
            <v>1</v>
          </cell>
          <cell r="W1859">
            <v>1</v>
          </cell>
          <cell r="X1859">
            <v>1</v>
          </cell>
          <cell r="Y1859">
            <v>1</v>
          </cell>
          <cell r="Z1859">
            <v>1</v>
          </cell>
          <cell r="AA1859">
            <v>1</v>
          </cell>
          <cell r="AC1859">
            <v>1992</v>
          </cell>
          <cell r="AD1859">
            <v>1</v>
          </cell>
          <cell r="AE1859">
            <v>0</v>
          </cell>
          <cell r="AF1859">
            <v>1</v>
          </cell>
        </row>
        <row r="1860">
          <cell r="A1860">
            <v>7</v>
          </cell>
          <cell r="B1860">
            <v>13</v>
          </cell>
          <cell r="C1860">
            <v>5</v>
          </cell>
          <cell r="D1860">
            <v>2</v>
          </cell>
          <cell r="E1860">
            <v>1</v>
          </cell>
          <cell r="F1860">
            <v>0</v>
          </cell>
          <cell r="G1860">
            <v>5.1582649472450184</v>
          </cell>
          <cell r="H1860">
            <v>530.20833333333337</v>
          </cell>
          <cell r="I1860">
            <v>3.125</v>
          </cell>
          <cell r="J1860">
            <v>146.77083333333334</v>
          </cell>
          <cell r="K1860">
            <v>0</v>
          </cell>
          <cell r="L1860">
            <v>25</v>
          </cell>
          <cell r="M1860">
            <v>2008</v>
          </cell>
          <cell r="N1860">
            <v>2016</v>
          </cell>
          <cell r="O1860">
            <v>1</v>
          </cell>
          <cell r="Q1860">
            <v>1</v>
          </cell>
          <cell r="R1860">
            <v>1</v>
          </cell>
          <cell r="S1860">
            <v>1</v>
          </cell>
          <cell r="T1860">
            <v>1</v>
          </cell>
          <cell r="U1860">
            <v>1</v>
          </cell>
          <cell r="V1860">
            <v>1</v>
          </cell>
          <cell r="W1860">
            <v>1</v>
          </cell>
          <cell r="X1860">
            <v>1</v>
          </cell>
          <cell r="Y1860">
            <v>1</v>
          </cell>
          <cell r="Z1860">
            <v>1</v>
          </cell>
          <cell r="AA1860">
            <v>1</v>
          </cell>
          <cell r="AC1860">
            <v>1992</v>
          </cell>
          <cell r="AD1860">
            <v>1</v>
          </cell>
          <cell r="AE1860">
            <v>0</v>
          </cell>
          <cell r="AF1860">
            <v>1</v>
          </cell>
        </row>
        <row r="1861">
          <cell r="A1861">
            <v>7</v>
          </cell>
          <cell r="B1861">
            <v>14</v>
          </cell>
          <cell r="C1861">
            <v>5</v>
          </cell>
          <cell r="D1861">
            <v>2</v>
          </cell>
          <cell r="E1861">
            <v>1</v>
          </cell>
          <cell r="F1861">
            <v>0</v>
          </cell>
          <cell r="G1861">
            <v>6.0375146541617823</v>
          </cell>
          <cell r="H1861">
            <v>571.875</v>
          </cell>
          <cell r="I1861">
            <v>3.125</v>
          </cell>
          <cell r="J1861">
            <v>159.27083333333334</v>
          </cell>
          <cell r="K1861">
            <v>0</v>
          </cell>
          <cell r="L1861">
            <v>25</v>
          </cell>
          <cell r="M1861">
            <v>2008</v>
          </cell>
          <cell r="N1861">
            <v>2016</v>
          </cell>
          <cell r="O1861">
            <v>1</v>
          </cell>
          <cell r="Q1861">
            <v>1</v>
          </cell>
          <cell r="R1861">
            <v>1</v>
          </cell>
          <cell r="S1861">
            <v>1</v>
          </cell>
          <cell r="T1861">
            <v>1</v>
          </cell>
          <cell r="U1861">
            <v>1</v>
          </cell>
          <cell r="V1861">
            <v>1</v>
          </cell>
          <cell r="W1861">
            <v>1</v>
          </cell>
          <cell r="X1861">
            <v>1</v>
          </cell>
          <cell r="Y1861">
            <v>1</v>
          </cell>
          <cell r="Z1861">
            <v>1</v>
          </cell>
          <cell r="AA1861">
            <v>1</v>
          </cell>
          <cell r="AC1861">
            <v>1992</v>
          </cell>
          <cell r="AD1861">
            <v>1</v>
          </cell>
          <cell r="AE1861">
            <v>0</v>
          </cell>
          <cell r="AF1861">
            <v>1</v>
          </cell>
        </row>
        <row r="1862">
          <cell r="A1862">
            <v>8</v>
          </cell>
          <cell r="B1862">
            <v>1</v>
          </cell>
          <cell r="C1862">
            <v>5</v>
          </cell>
          <cell r="D1862">
            <v>2</v>
          </cell>
          <cell r="E1862">
            <v>2</v>
          </cell>
          <cell r="F1862">
            <v>7.7738285511083584E-4</v>
          </cell>
          <cell r="G1862">
            <v>0.6</v>
          </cell>
          <cell r="H1862">
            <v>218.33333333333334</v>
          </cell>
          <cell r="I1862">
            <v>2.6666666666666665</v>
          </cell>
          <cell r="J1862">
            <v>0</v>
          </cell>
          <cell r="K1862">
            <v>0</v>
          </cell>
          <cell r="L1862">
            <v>15</v>
          </cell>
          <cell r="M1862">
            <v>2003</v>
          </cell>
          <cell r="N1862">
            <v>2052</v>
          </cell>
          <cell r="O1862">
            <v>1</v>
          </cell>
          <cell r="Q1862">
            <v>1</v>
          </cell>
          <cell r="R1862">
            <v>1</v>
          </cell>
          <cell r="S1862">
            <v>1</v>
          </cell>
          <cell r="T1862">
            <v>1</v>
          </cell>
          <cell r="U1862">
            <v>1</v>
          </cell>
          <cell r="V1862">
            <v>1</v>
          </cell>
          <cell r="W1862">
            <v>1</v>
          </cell>
          <cell r="X1862">
            <v>1</v>
          </cell>
          <cell r="Y1862">
            <v>1</v>
          </cell>
          <cell r="Z1862">
            <v>1</v>
          </cell>
          <cell r="AA1862">
            <v>1</v>
          </cell>
          <cell r="AC1862">
            <v>1992</v>
          </cell>
          <cell r="AD1862">
            <v>1</v>
          </cell>
          <cell r="AE1862">
            <v>0</v>
          </cell>
          <cell r="AF1862">
            <v>1</v>
          </cell>
        </row>
        <row r="1863">
          <cell r="A1863">
            <v>8</v>
          </cell>
          <cell r="B1863">
            <v>2</v>
          </cell>
          <cell r="C1863">
            <v>5</v>
          </cell>
          <cell r="D1863">
            <v>2</v>
          </cell>
          <cell r="E1863">
            <v>2</v>
          </cell>
          <cell r="F1863">
            <v>0</v>
          </cell>
          <cell r="G1863">
            <v>0.01</v>
          </cell>
          <cell r="H1863">
            <v>0.01</v>
          </cell>
          <cell r="I1863">
            <v>0.01</v>
          </cell>
          <cell r="J1863">
            <v>0</v>
          </cell>
          <cell r="K1863">
            <v>0</v>
          </cell>
          <cell r="L1863">
            <v>1</v>
          </cell>
          <cell r="M1863">
            <v>2051</v>
          </cell>
          <cell r="N1863">
            <v>2052</v>
          </cell>
          <cell r="O1863">
            <v>1</v>
          </cell>
          <cell r="Q1863">
            <v>1</v>
          </cell>
          <cell r="R1863">
            <v>1</v>
          </cell>
          <cell r="S1863">
            <v>1</v>
          </cell>
          <cell r="T1863">
            <v>1</v>
          </cell>
          <cell r="U1863">
            <v>1</v>
          </cell>
          <cell r="V1863">
            <v>1</v>
          </cell>
          <cell r="W1863">
            <v>1</v>
          </cell>
          <cell r="X1863">
            <v>1</v>
          </cell>
          <cell r="Y1863">
            <v>1</v>
          </cell>
          <cell r="Z1863">
            <v>1</v>
          </cell>
          <cell r="AA1863">
            <v>1</v>
          </cell>
          <cell r="AC1863">
            <v>1992</v>
          </cell>
          <cell r="AD1863">
            <v>1</v>
          </cell>
          <cell r="AE1863">
            <v>0</v>
          </cell>
          <cell r="AF1863">
            <v>1</v>
          </cell>
        </row>
        <row r="1864">
          <cell r="A1864">
            <v>8</v>
          </cell>
          <cell r="B1864">
            <v>3</v>
          </cell>
          <cell r="C1864">
            <v>5</v>
          </cell>
          <cell r="D1864">
            <v>2</v>
          </cell>
          <cell r="E1864">
            <v>2</v>
          </cell>
          <cell r="F1864">
            <v>0</v>
          </cell>
          <cell r="G1864">
            <v>1.1000000000000001</v>
          </cell>
          <cell r="H1864">
            <v>300</v>
          </cell>
          <cell r="I1864">
            <v>4.916666666666667</v>
          </cell>
          <cell r="J1864">
            <v>0</v>
          </cell>
          <cell r="K1864">
            <v>0</v>
          </cell>
          <cell r="L1864">
            <v>15</v>
          </cell>
          <cell r="M1864">
            <v>2010</v>
          </cell>
          <cell r="N1864">
            <v>2052</v>
          </cell>
          <cell r="O1864">
            <v>1</v>
          </cell>
          <cell r="Q1864">
            <v>1</v>
          </cell>
          <cell r="R1864">
            <v>1</v>
          </cell>
          <cell r="S1864">
            <v>1</v>
          </cell>
          <cell r="T1864">
            <v>1</v>
          </cell>
          <cell r="U1864">
            <v>1</v>
          </cell>
          <cell r="V1864">
            <v>1</v>
          </cell>
          <cell r="W1864">
            <v>1</v>
          </cell>
          <cell r="X1864">
            <v>1</v>
          </cell>
          <cell r="Y1864">
            <v>1</v>
          </cell>
          <cell r="Z1864">
            <v>1</v>
          </cell>
          <cell r="AA1864">
            <v>1</v>
          </cell>
          <cell r="AC1864">
            <v>1992</v>
          </cell>
          <cell r="AD1864">
            <v>1</v>
          </cell>
          <cell r="AE1864">
            <v>0</v>
          </cell>
          <cell r="AF1864">
            <v>1</v>
          </cell>
        </row>
        <row r="1865">
          <cell r="A1865">
            <v>8</v>
          </cell>
          <cell r="B1865">
            <v>4</v>
          </cell>
          <cell r="C1865">
            <v>5</v>
          </cell>
          <cell r="D1865">
            <v>2</v>
          </cell>
          <cell r="E1865">
            <v>2</v>
          </cell>
          <cell r="F1865">
            <v>0</v>
          </cell>
          <cell r="G1865">
            <v>0.01</v>
          </cell>
          <cell r="H1865">
            <v>0.01</v>
          </cell>
          <cell r="I1865">
            <v>0.01</v>
          </cell>
          <cell r="J1865">
            <v>0</v>
          </cell>
          <cell r="K1865">
            <v>0</v>
          </cell>
          <cell r="L1865">
            <v>1</v>
          </cell>
          <cell r="M1865">
            <v>2051</v>
          </cell>
          <cell r="N1865">
            <v>2052</v>
          </cell>
          <cell r="O1865">
            <v>1</v>
          </cell>
          <cell r="Q1865">
            <v>1</v>
          </cell>
          <cell r="R1865">
            <v>1</v>
          </cell>
          <cell r="S1865">
            <v>1</v>
          </cell>
          <cell r="T1865">
            <v>1</v>
          </cell>
          <cell r="U1865">
            <v>1</v>
          </cell>
          <cell r="V1865">
            <v>1</v>
          </cell>
          <cell r="W1865">
            <v>1</v>
          </cell>
          <cell r="X1865">
            <v>1</v>
          </cell>
          <cell r="Y1865">
            <v>1</v>
          </cell>
          <cell r="Z1865">
            <v>1</v>
          </cell>
          <cell r="AA1865">
            <v>1</v>
          </cell>
          <cell r="AC1865">
            <v>1992</v>
          </cell>
          <cell r="AD1865">
            <v>1</v>
          </cell>
          <cell r="AE1865">
            <v>0</v>
          </cell>
          <cell r="AF1865">
            <v>1</v>
          </cell>
        </row>
        <row r="1866">
          <cell r="A1866">
            <v>8</v>
          </cell>
          <cell r="B1866">
            <v>5</v>
          </cell>
          <cell r="C1866">
            <v>5</v>
          </cell>
          <cell r="D1866">
            <v>2</v>
          </cell>
          <cell r="E1866">
            <v>2</v>
          </cell>
          <cell r="F1866">
            <v>0</v>
          </cell>
          <cell r="G1866">
            <v>0.01</v>
          </cell>
          <cell r="H1866">
            <v>0.01</v>
          </cell>
          <cell r="I1866">
            <v>0.01</v>
          </cell>
          <cell r="J1866">
            <v>0</v>
          </cell>
          <cell r="K1866">
            <v>0</v>
          </cell>
          <cell r="L1866">
            <v>1</v>
          </cell>
          <cell r="M1866">
            <v>2051</v>
          </cell>
          <cell r="N1866">
            <v>2052</v>
          </cell>
          <cell r="O1866">
            <v>1</v>
          </cell>
          <cell r="Q1866">
            <v>1</v>
          </cell>
          <cell r="R1866">
            <v>1</v>
          </cell>
          <cell r="S1866">
            <v>1</v>
          </cell>
          <cell r="T1866">
            <v>1</v>
          </cell>
          <cell r="U1866">
            <v>1</v>
          </cell>
          <cell r="V1866">
            <v>1</v>
          </cell>
          <cell r="W1866">
            <v>1</v>
          </cell>
          <cell r="X1866">
            <v>1</v>
          </cell>
          <cell r="Y1866">
            <v>1</v>
          </cell>
          <cell r="Z1866">
            <v>1</v>
          </cell>
          <cell r="AA1866">
            <v>1</v>
          </cell>
          <cell r="AC1866">
            <v>1992</v>
          </cell>
          <cell r="AD1866">
            <v>1</v>
          </cell>
          <cell r="AE1866">
            <v>0</v>
          </cell>
          <cell r="AF1866">
            <v>1</v>
          </cell>
        </row>
        <row r="1867">
          <cell r="A1867">
            <v>8</v>
          </cell>
          <cell r="B1867">
            <v>6</v>
          </cell>
          <cell r="C1867">
            <v>5</v>
          </cell>
          <cell r="D1867">
            <v>2</v>
          </cell>
          <cell r="E1867">
            <v>2</v>
          </cell>
          <cell r="F1867">
            <v>0</v>
          </cell>
          <cell r="G1867">
            <v>1.1000000000000001</v>
          </cell>
          <cell r="H1867">
            <v>300</v>
          </cell>
          <cell r="I1867">
            <v>4.916666666666667</v>
          </cell>
          <cell r="J1867">
            <v>0</v>
          </cell>
          <cell r="K1867">
            <v>0</v>
          </cell>
          <cell r="L1867">
            <v>15</v>
          </cell>
          <cell r="M1867">
            <v>2020</v>
          </cell>
          <cell r="N1867">
            <v>2052</v>
          </cell>
          <cell r="O1867">
            <v>1</v>
          </cell>
          <cell r="Q1867">
            <v>1</v>
          </cell>
          <cell r="R1867">
            <v>1</v>
          </cell>
          <cell r="S1867">
            <v>1</v>
          </cell>
          <cell r="T1867">
            <v>1</v>
          </cell>
          <cell r="U1867">
            <v>1</v>
          </cell>
          <cell r="V1867">
            <v>1</v>
          </cell>
          <cell r="W1867">
            <v>1</v>
          </cell>
          <cell r="X1867">
            <v>1</v>
          </cell>
          <cell r="Y1867">
            <v>1</v>
          </cell>
          <cell r="Z1867">
            <v>1</v>
          </cell>
          <cell r="AA1867">
            <v>1</v>
          </cell>
          <cell r="AC1867">
            <v>1992</v>
          </cell>
          <cell r="AD1867">
            <v>1</v>
          </cell>
          <cell r="AE1867">
            <v>0</v>
          </cell>
          <cell r="AF1867">
            <v>1</v>
          </cell>
        </row>
        <row r="1868">
          <cell r="A1868">
            <v>8</v>
          </cell>
          <cell r="B1868">
            <v>7</v>
          </cell>
          <cell r="C1868">
            <v>5</v>
          </cell>
          <cell r="D1868">
            <v>2</v>
          </cell>
          <cell r="E1868">
            <v>2</v>
          </cell>
          <cell r="F1868">
            <v>0</v>
          </cell>
          <cell r="G1868">
            <v>0.01</v>
          </cell>
          <cell r="H1868">
            <v>0.01</v>
          </cell>
          <cell r="I1868">
            <v>0.01</v>
          </cell>
          <cell r="J1868">
            <v>0</v>
          </cell>
          <cell r="K1868">
            <v>0</v>
          </cell>
          <cell r="L1868">
            <v>1</v>
          </cell>
          <cell r="M1868">
            <v>2051</v>
          </cell>
          <cell r="N1868">
            <v>2052</v>
          </cell>
          <cell r="O1868">
            <v>1</v>
          </cell>
          <cell r="Q1868">
            <v>1</v>
          </cell>
          <cell r="R1868">
            <v>1</v>
          </cell>
          <cell r="S1868">
            <v>1</v>
          </cell>
          <cell r="T1868">
            <v>1</v>
          </cell>
          <cell r="U1868">
            <v>1</v>
          </cell>
          <cell r="V1868">
            <v>1</v>
          </cell>
          <cell r="W1868">
            <v>1</v>
          </cell>
          <cell r="X1868">
            <v>1</v>
          </cell>
          <cell r="Y1868">
            <v>1</v>
          </cell>
          <cell r="Z1868">
            <v>1</v>
          </cell>
          <cell r="AA1868">
            <v>1</v>
          </cell>
          <cell r="AC1868">
            <v>1992</v>
          </cell>
          <cell r="AD1868">
            <v>1</v>
          </cell>
          <cell r="AE1868">
            <v>0</v>
          </cell>
          <cell r="AF1868">
            <v>1</v>
          </cell>
        </row>
        <row r="1869">
          <cell r="A1869">
            <v>8</v>
          </cell>
          <cell r="B1869">
            <v>9</v>
          </cell>
          <cell r="C1869">
            <v>5</v>
          </cell>
          <cell r="D1869">
            <v>2</v>
          </cell>
          <cell r="E1869">
            <v>2</v>
          </cell>
          <cell r="F1869">
            <v>0</v>
          </cell>
          <cell r="G1869">
            <v>0.01</v>
          </cell>
          <cell r="H1869">
            <v>0.01</v>
          </cell>
          <cell r="I1869">
            <v>0.01</v>
          </cell>
          <cell r="J1869">
            <v>0</v>
          </cell>
          <cell r="K1869">
            <v>0</v>
          </cell>
          <cell r="L1869">
            <v>1</v>
          </cell>
          <cell r="M1869">
            <v>2051</v>
          </cell>
          <cell r="N1869">
            <v>2052</v>
          </cell>
          <cell r="O1869">
            <v>1</v>
          </cell>
          <cell r="Q1869">
            <v>1</v>
          </cell>
          <cell r="R1869">
            <v>1</v>
          </cell>
          <cell r="S1869">
            <v>1</v>
          </cell>
          <cell r="T1869">
            <v>1</v>
          </cell>
          <cell r="U1869">
            <v>1</v>
          </cell>
          <cell r="V1869">
            <v>1</v>
          </cell>
          <cell r="W1869">
            <v>1</v>
          </cell>
          <cell r="X1869">
            <v>1</v>
          </cell>
          <cell r="Y1869">
            <v>1</v>
          </cell>
          <cell r="Z1869">
            <v>1</v>
          </cell>
          <cell r="AA1869">
            <v>1</v>
          </cell>
          <cell r="AC1869">
            <v>1992</v>
          </cell>
          <cell r="AD1869">
            <v>1</v>
          </cell>
          <cell r="AE1869">
            <v>0</v>
          </cell>
          <cell r="AF1869">
            <v>1</v>
          </cell>
        </row>
        <row r="1870">
          <cell r="A1870">
            <v>8</v>
          </cell>
          <cell r="B1870">
            <v>8</v>
          </cell>
          <cell r="C1870">
            <v>5</v>
          </cell>
          <cell r="D1870">
            <v>2</v>
          </cell>
          <cell r="E1870">
            <v>2</v>
          </cell>
          <cell r="F1870">
            <v>0</v>
          </cell>
          <cell r="G1870">
            <v>0.01</v>
          </cell>
          <cell r="H1870">
            <v>0.01</v>
          </cell>
          <cell r="I1870">
            <v>0.01</v>
          </cell>
          <cell r="J1870">
            <v>0</v>
          </cell>
          <cell r="K1870">
            <v>0</v>
          </cell>
          <cell r="L1870">
            <v>1</v>
          </cell>
          <cell r="M1870">
            <v>2051</v>
          </cell>
          <cell r="N1870">
            <v>2052</v>
          </cell>
          <cell r="O1870">
            <v>1</v>
          </cell>
          <cell r="Q1870">
            <v>1</v>
          </cell>
          <cell r="R1870">
            <v>1</v>
          </cell>
          <cell r="S1870">
            <v>1</v>
          </cell>
          <cell r="T1870">
            <v>1</v>
          </cell>
          <cell r="U1870">
            <v>1</v>
          </cell>
          <cell r="V1870">
            <v>1</v>
          </cell>
          <cell r="W1870">
            <v>1</v>
          </cell>
          <cell r="X1870">
            <v>1</v>
          </cell>
          <cell r="Y1870">
            <v>1</v>
          </cell>
          <cell r="Z1870">
            <v>1</v>
          </cell>
          <cell r="AA1870">
            <v>1</v>
          </cell>
          <cell r="AC1870">
            <v>1992</v>
          </cell>
          <cell r="AD1870">
            <v>1</v>
          </cell>
          <cell r="AE1870">
            <v>0</v>
          </cell>
          <cell r="AF1870">
            <v>1</v>
          </cell>
        </row>
        <row r="1871">
          <cell r="A1871">
            <v>8</v>
          </cell>
          <cell r="B1871">
            <v>10</v>
          </cell>
          <cell r="C1871">
            <v>5</v>
          </cell>
          <cell r="D1871">
            <v>2</v>
          </cell>
          <cell r="E1871">
            <v>2</v>
          </cell>
          <cell r="F1871">
            <v>0</v>
          </cell>
          <cell r="G1871">
            <v>1.1000000000000001</v>
          </cell>
          <cell r="H1871">
            <v>300</v>
          </cell>
          <cell r="I1871">
            <v>4.916666666666667</v>
          </cell>
          <cell r="J1871">
            <v>0</v>
          </cell>
          <cell r="K1871">
            <v>0</v>
          </cell>
          <cell r="L1871">
            <v>15</v>
          </cell>
          <cell r="M1871">
            <v>2030</v>
          </cell>
          <cell r="N1871">
            <v>2052</v>
          </cell>
          <cell r="O1871">
            <v>1</v>
          </cell>
          <cell r="Q1871">
            <v>1</v>
          </cell>
          <cell r="R1871">
            <v>1</v>
          </cell>
          <cell r="S1871">
            <v>1</v>
          </cell>
          <cell r="T1871">
            <v>1</v>
          </cell>
          <cell r="U1871">
            <v>1</v>
          </cell>
          <cell r="V1871">
            <v>1</v>
          </cell>
          <cell r="W1871">
            <v>1</v>
          </cell>
          <cell r="X1871">
            <v>1</v>
          </cell>
          <cell r="Y1871">
            <v>1</v>
          </cell>
          <cell r="Z1871">
            <v>1</v>
          </cell>
          <cell r="AA1871">
            <v>1</v>
          </cell>
          <cell r="AC1871">
            <v>1992</v>
          </cell>
          <cell r="AD1871">
            <v>1</v>
          </cell>
          <cell r="AE1871">
            <v>0</v>
          </cell>
          <cell r="AF1871">
            <v>1</v>
          </cell>
        </row>
        <row r="1872">
          <cell r="A1872">
            <v>11</v>
          </cell>
          <cell r="B1872">
            <v>1</v>
          </cell>
          <cell r="C1872">
            <v>5</v>
          </cell>
          <cell r="D1872">
            <v>2</v>
          </cell>
          <cell r="E1872">
            <v>1</v>
          </cell>
          <cell r="F1872">
            <v>0</v>
          </cell>
          <cell r="G1872">
            <v>3.0582598501452676</v>
          </cell>
          <cell r="H1872">
            <v>39.583333333333336</v>
          </cell>
          <cell r="I1872">
            <v>3.75</v>
          </cell>
          <cell r="J1872">
            <v>0</v>
          </cell>
          <cell r="K1872">
            <v>0</v>
          </cell>
          <cell r="L1872">
            <v>20</v>
          </cell>
          <cell r="M1872">
            <v>2003</v>
          </cell>
          <cell r="N1872">
            <v>2052</v>
          </cell>
          <cell r="O1872">
            <v>1</v>
          </cell>
          <cell r="Q1872">
            <v>0</v>
          </cell>
          <cell r="R1872">
            <v>0</v>
          </cell>
          <cell r="S1872">
            <v>1</v>
          </cell>
          <cell r="T1872">
            <v>1</v>
          </cell>
          <cell r="U1872">
            <v>0</v>
          </cell>
          <cell r="V1872">
            <v>0</v>
          </cell>
          <cell r="W1872">
            <v>0</v>
          </cell>
          <cell r="X1872">
            <v>0</v>
          </cell>
          <cell r="Y1872">
            <v>0</v>
          </cell>
          <cell r="Z1872">
            <v>1</v>
          </cell>
          <cell r="AA1872">
            <v>0</v>
          </cell>
          <cell r="AC1872">
            <v>1992</v>
          </cell>
          <cell r="AD1872">
            <v>1</v>
          </cell>
          <cell r="AE1872">
            <v>0</v>
          </cell>
          <cell r="AF1872">
            <v>1</v>
          </cell>
        </row>
        <row r="1873">
          <cell r="A1873">
            <v>11</v>
          </cell>
          <cell r="B1873">
            <v>2</v>
          </cell>
          <cell r="C1873">
            <v>5</v>
          </cell>
          <cell r="D1873">
            <v>2</v>
          </cell>
          <cell r="E1873">
            <v>1</v>
          </cell>
          <cell r="F1873">
            <v>0</v>
          </cell>
          <cell r="G1873">
            <v>3.5543191790470527</v>
          </cell>
          <cell r="H1873">
            <v>62.5</v>
          </cell>
          <cell r="I1873">
            <v>3.75</v>
          </cell>
          <cell r="J1873">
            <v>0</v>
          </cell>
          <cell r="K1873">
            <v>0</v>
          </cell>
          <cell r="L1873">
            <v>20</v>
          </cell>
          <cell r="M1873">
            <v>2007</v>
          </cell>
          <cell r="N1873">
            <v>2052</v>
          </cell>
          <cell r="O1873">
            <v>1</v>
          </cell>
          <cell r="Q1873">
            <v>0</v>
          </cell>
          <cell r="R1873">
            <v>0</v>
          </cell>
          <cell r="S1873">
            <v>1</v>
          </cell>
          <cell r="T1873">
            <v>1</v>
          </cell>
          <cell r="U1873">
            <v>0</v>
          </cell>
          <cell r="V1873">
            <v>0</v>
          </cell>
          <cell r="W1873">
            <v>0</v>
          </cell>
          <cell r="X1873">
            <v>0</v>
          </cell>
          <cell r="Y1873">
            <v>0</v>
          </cell>
          <cell r="Z1873">
            <v>1</v>
          </cell>
          <cell r="AA1873">
            <v>0</v>
          </cell>
          <cell r="AC1873">
            <v>1992</v>
          </cell>
          <cell r="AD1873">
            <v>1</v>
          </cell>
          <cell r="AE1873">
            <v>0</v>
          </cell>
          <cell r="AF1873">
            <v>1</v>
          </cell>
        </row>
        <row r="1874">
          <cell r="A1874">
            <v>11</v>
          </cell>
          <cell r="B1874">
            <v>3</v>
          </cell>
          <cell r="C1874">
            <v>5</v>
          </cell>
          <cell r="D1874">
            <v>2</v>
          </cell>
          <cell r="E1874">
            <v>1</v>
          </cell>
          <cell r="F1874">
            <v>0</v>
          </cell>
          <cell r="G1874">
            <v>4.542790152403283</v>
          </cell>
          <cell r="H1874">
            <v>62.5</v>
          </cell>
          <cell r="I1874">
            <v>3.75</v>
          </cell>
          <cell r="J1874">
            <v>0</v>
          </cell>
          <cell r="K1874">
            <v>0</v>
          </cell>
          <cell r="L1874">
            <v>20</v>
          </cell>
          <cell r="M1874">
            <v>2013</v>
          </cell>
          <cell r="N1874">
            <v>2052</v>
          </cell>
          <cell r="O1874">
            <v>1</v>
          </cell>
          <cell r="Q1874">
            <v>0</v>
          </cell>
          <cell r="R1874">
            <v>0</v>
          </cell>
          <cell r="S1874">
            <v>1</v>
          </cell>
          <cell r="T1874">
            <v>1</v>
          </cell>
          <cell r="U1874">
            <v>0</v>
          </cell>
          <cell r="V1874">
            <v>0</v>
          </cell>
          <cell r="W1874">
            <v>0</v>
          </cell>
          <cell r="X1874">
            <v>0</v>
          </cell>
          <cell r="Y1874">
            <v>0</v>
          </cell>
          <cell r="Z1874">
            <v>1</v>
          </cell>
          <cell r="AA1874">
            <v>0</v>
          </cell>
          <cell r="AC1874">
            <v>1992</v>
          </cell>
          <cell r="AD1874">
            <v>1</v>
          </cell>
          <cell r="AE1874">
            <v>0</v>
          </cell>
          <cell r="AF1874">
            <v>1</v>
          </cell>
        </row>
        <row r="1875">
          <cell r="A1875">
            <v>11</v>
          </cell>
          <cell r="B1875">
            <v>4</v>
          </cell>
          <cell r="C1875">
            <v>5</v>
          </cell>
          <cell r="D1875">
            <v>2</v>
          </cell>
          <cell r="E1875">
            <v>1</v>
          </cell>
          <cell r="F1875">
            <v>0</v>
          </cell>
          <cell r="G1875">
            <v>4.6658851113716295</v>
          </cell>
          <cell r="H1875">
            <v>70.833333333333329</v>
          </cell>
          <cell r="I1875">
            <v>3.75</v>
          </cell>
          <cell r="J1875">
            <v>0</v>
          </cell>
          <cell r="K1875">
            <v>0</v>
          </cell>
          <cell r="L1875">
            <v>20</v>
          </cell>
          <cell r="M1875">
            <v>2013</v>
          </cell>
          <cell r="N1875">
            <v>2052</v>
          </cell>
          <cell r="O1875">
            <v>1</v>
          </cell>
          <cell r="Q1875">
            <v>0</v>
          </cell>
          <cell r="R1875">
            <v>0</v>
          </cell>
          <cell r="S1875">
            <v>1</v>
          </cell>
          <cell r="T1875">
            <v>1</v>
          </cell>
          <cell r="U1875">
            <v>0</v>
          </cell>
          <cell r="V1875">
            <v>0</v>
          </cell>
          <cell r="W1875">
            <v>0</v>
          </cell>
          <cell r="X1875">
            <v>0</v>
          </cell>
          <cell r="Y1875">
            <v>0</v>
          </cell>
          <cell r="Z1875">
            <v>1</v>
          </cell>
          <cell r="AA1875">
            <v>0</v>
          </cell>
          <cell r="AC1875">
            <v>1992</v>
          </cell>
          <cell r="AD1875">
            <v>1</v>
          </cell>
          <cell r="AE1875">
            <v>0</v>
          </cell>
          <cell r="AF1875">
            <v>1</v>
          </cell>
        </row>
        <row r="1876">
          <cell r="A1876">
            <v>11</v>
          </cell>
          <cell r="B1876">
            <v>5</v>
          </cell>
          <cell r="C1876">
            <v>5</v>
          </cell>
          <cell r="D1876">
            <v>2</v>
          </cell>
          <cell r="E1876">
            <v>1</v>
          </cell>
          <cell r="F1876">
            <v>0</v>
          </cell>
          <cell r="G1876">
            <v>4.8651817116060965</v>
          </cell>
          <cell r="H1876">
            <v>81.25</v>
          </cell>
          <cell r="I1876">
            <v>3.75</v>
          </cell>
          <cell r="J1876">
            <v>0</v>
          </cell>
          <cell r="K1876">
            <v>0</v>
          </cell>
          <cell r="L1876">
            <v>20</v>
          </cell>
          <cell r="M1876">
            <v>2013</v>
          </cell>
          <cell r="N1876">
            <v>2052</v>
          </cell>
          <cell r="O1876">
            <v>1</v>
          </cell>
          <cell r="Q1876">
            <v>0</v>
          </cell>
          <cell r="R1876">
            <v>0</v>
          </cell>
          <cell r="S1876">
            <v>1</v>
          </cell>
          <cell r="T1876">
            <v>1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  <cell r="Y1876">
            <v>0</v>
          </cell>
          <cell r="Z1876">
            <v>1</v>
          </cell>
          <cell r="AA1876">
            <v>0</v>
          </cell>
          <cell r="AC1876">
            <v>1992</v>
          </cell>
          <cell r="AD1876">
            <v>1</v>
          </cell>
          <cell r="AE1876">
            <v>0</v>
          </cell>
          <cell r="AF1876">
            <v>1</v>
          </cell>
        </row>
        <row r="1877">
          <cell r="A1877">
            <v>11</v>
          </cell>
          <cell r="B1877">
            <v>6</v>
          </cell>
          <cell r="C1877">
            <v>5</v>
          </cell>
          <cell r="D1877">
            <v>2</v>
          </cell>
          <cell r="E1877">
            <v>1</v>
          </cell>
          <cell r="F1877">
            <v>0</v>
          </cell>
          <cell r="G1877">
            <v>4.6658851113716295</v>
          </cell>
          <cell r="H1877">
            <v>70.833333333333329</v>
          </cell>
          <cell r="I1877">
            <v>3.75</v>
          </cell>
          <cell r="J1877">
            <v>0</v>
          </cell>
          <cell r="K1877">
            <v>0</v>
          </cell>
          <cell r="L1877">
            <v>20</v>
          </cell>
          <cell r="M1877">
            <v>2020</v>
          </cell>
          <cell r="N1877">
            <v>2052</v>
          </cell>
          <cell r="O1877">
            <v>1</v>
          </cell>
          <cell r="Q1877">
            <v>0</v>
          </cell>
          <cell r="R1877">
            <v>0</v>
          </cell>
          <cell r="S1877">
            <v>1</v>
          </cell>
          <cell r="T1877">
            <v>1</v>
          </cell>
          <cell r="U1877">
            <v>0</v>
          </cell>
          <cell r="V1877">
            <v>0</v>
          </cell>
          <cell r="W1877">
            <v>0</v>
          </cell>
          <cell r="X1877">
            <v>0</v>
          </cell>
          <cell r="Y1877">
            <v>0</v>
          </cell>
          <cell r="Z1877">
            <v>1</v>
          </cell>
          <cell r="AA1877">
            <v>0</v>
          </cell>
          <cell r="AC1877">
            <v>1992</v>
          </cell>
          <cell r="AD1877">
            <v>1</v>
          </cell>
          <cell r="AE1877">
            <v>0</v>
          </cell>
          <cell r="AF1877">
            <v>1</v>
          </cell>
        </row>
        <row r="1878">
          <cell r="A1878">
            <v>11</v>
          </cell>
          <cell r="B1878">
            <v>7</v>
          </cell>
          <cell r="C1878">
            <v>5</v>
          </cell>
          <cell r="D1878">
            <v>2</v>
          </cell>
          <cell r="E1878">
            <v>1</v>
          </cell>
          <cell r="F1878">
            <v>0</v>
          </cell>
          <cell r="G1878">
            <v>4.9886508193858976</v>
          </cell>
          <cell r="H1878">
            <v>81.25</v>
          </cell>
          <cell r="I1878">
            <v>3.75</v>
          </cell>
          <cell r="J1878">
            <v>0</v>
          </cell>
          <cell r="K1878">
            <v>8.125</v>
          </cell>
          <cell r="L1878">
            <v>20</v>
          </cell>
          <cell r="M1878">
            <v>2020</v>
          </cell>
          <cell r="N1878">
            <v>2052</v>
          </cell>
          <cell r="O1878">
            <v>1</v>
          </cell>
          <cell r="Q1878">
            <v>0</v>
          </cell>
          <cell r="R1878">
            <v>0</v>
          </cell>
          <cell r="S1878">
            <v>1</v>
          </cell>
          <cell r="T1878">
            <v>1</v>
          </cell>
          <cell r="U1878">
            <v>0</v>
          </cell>
          <cell r="V1878">
            <v>0</v>
          </cell>
          <cell r="W1878">
            <v>0</v>
          </cell>
          <cell r="X1878">
            <v>0</v>
          </cell>
          <cell r="Y1878">
            <v>0</v>
          </cell>
          <cell r="Z1878">
            <v>1</v>
          </cell>
          <cell r="AA1878">
            <v>0</v>
          </cell>
          <cell r="AC1878">
            <v>1992</v>
          </cell>
          <cell r="AD1878">
            <v>1</v>
          </cell>
          <cell r="AE1878">
            <v>0</v>
          </cell>
          <cell r="AF1878">
            <v>1</v>
          </cell>
        </row>
        <row r="1879">
          <cell r="A1879">
            <v>11</v>
          </cell>
          <cell r="B1879">
            <v>11</v>
          </cell>
          <cell r="C1879">
            <v>5</v>
          </cell>
          <cell r="D1879">
            <v>2</v>
          </cell>
          <cell r="E1879">
            <v>1</v>
          </cell>
          <cell r="F1879">
            <v>0</v>
          </cell>
          <cell r="G1879">
            <v>4.9886508193858976</v>
          </cell>
          <cell r="H1879">
            <v>81.25</v>
          </cell>
          <cell r="I1879">
            <v>3.75</v>
          </cell>
          <cell r="J1879">
            <v>0</v>
          </cell>
          <cell r="K1879">
            <v>12.1875</v>
          </cell>
          <cell r="L1879">
            <v>20</v>
          </cell>
          <cell r="M1879">
            <v>2022</v>
          </cell>
          <cell r="N1879">
            <v>2052</v>
          </cell>
          <cell r="O1879">
            <v>1</v>
          </cell>
          <cell r="Q1879">
            <v>0</v>
          </cell>
          <cell r="R1879">
            <v>0</v>
          </cell>
          <cell r="S1879">
            <v>1</v>
          </cell>
          <cell r="T1879">
            <v>1</v>
          </cell>
          <cell r="U1879">
            <v>0</v>
          </cell>
          <cell r="V1879">
            <v>0</v>
          </cell>
          <cell r="W1879">
            <v>0</v>
          </cell>
          <cell r="X1879">
            <v>0</v>
          </cell>
          <cell r="Y1879">
            <v>0</v>
          </cell>
          <cell r="Z1879">
            <v>1</v>
          </cell>
          <cell r="AA1879">
            <v>0</v>
          </cell>
          <cell r="AC1879">
            <v>1992</v>
          </cell>
          <cell r="AD1879">
            <v>1</v>
          </cell>
          <cell r="AE1879">
            <v>0</v>
          </cell>
          <cell r="AF1879">
            <v>1</v>
          </cell>
        </row>
        <row r="1880">
          <cell r="A1880">
            <v>11</v>
          </cell>
          <cell r="B1880">
            <v>8</v>
          </cell>
          <cell r="C1880">
            <v>5</v>
          </cell>
          <cell r="D1880">
            <v>2</v>
          </cell>
          <cell r="E1880">
            <v>1</v>
          </cell>
          <cell r="F1880">
            <v>0</v>
          </cell>
          <cell r="G1880">
            <v>0.01</v>
          </cell>
          <cell r="H1880">
            <v>0.01</v>
          </cell>
          <cell r="I1880">
            <v>0.01</v>
          </cell>
          <cell r="J1880">
            <v>0</v>
          </cell>
          <cell r="K1880">
            <v>0</v>
          </cell>
          <cell r="L1880">
            <v>1</v>
          </cell>
          <cell r="M1880">
            <v>2051</v>
          </cell>
          <cell r="N1880">
            <v>2052</v>
          </cell>
          <cell r="O1880">
            <v>1</v>
          </cell>
          <cell r="Q1880">
            <v>1</v>
          </cell>
          <cell r="R1880">
            <v>1</v>
          </cell>
          <cell r="S1880">
            <v>1</v>
          </cell>
          <cell r="T1880">
            <v>1</v>
          </cell>
          <cell r="U1880">
            <v>1</v>
          </cell>
          <cell r="V1880">
            <v>1</v>
          </cell>
          <cell r="W1880">
            <v>1</v>
          </cell>
          <cell r="X1880">
            <v>1</v>
          </cell>
          <cell r="Y1880">
            <v>1</v>
          </cell>
          <cell r="Z1880">
            <v>1</v>
          </cell>
          <cell r="AA1880">
            <v>1</v>
          </cell>
          <cell r="AC1880">
            <v>1992</v>
          </cell>
          <cell r="AD1880">
            <v>1</v>
          </cell>
          <cell r="AE1880">
            <v>0</v>
          </cell>
          <cell r="AF1880">
            <v>1</v>
          </cell>
        </row>
        <row r="1881">
          <cell r="A1881">
            <v>11</v>
          </cell>
          <cell r="B1881">
            <v>9</v>
          </cell>
          <cell r="C1881">
            <v>5</v>
          </cell>
          <cell r="D1881">
            <v>2</v>
          </cell>
          <cell r="E1881">
            <v>1</v>
          </cell>
          <cell r="F1881">
            <v>0</v>
          </cell>
          <cell r="G1881">
            <v>4.8178066132425448</v>
          </cell>
          <cell r="H1881">
            <v>70.833333333333329</v>
          </cell>
          <cell r="I1881">
            <v>3.75</v>
          </cell>
          <cell r="J1881">
            <v>0</v>
          </cell>
          <cell r="K1881">
            <v>0</v>
          </cell>
          <cell r="L1881">
            <v>20</v>
          </cell>
          <cell r="M1881">
            <v>2030</v>
          </cell>
          <cell r="N1881">
            <v>2052</v>
          </cell>
          <cell r="O1881">
            <v>1</v>
          </cell>
          <cell r="Q1881">
            <v>0</v>
          </cell>
          <cell r="R1881">
            <v>0</v>
          </cell>
          <cell r="S1881">
            <v>1</v>
          </cell>
          <cell r="T1881">
            <v>1</v>
          </cell>
          <cell r="U1881">
            <v>0</v>
          </cell>
          <cell r="V1881">
            <v>0</v>
          </cell>
          <cell r="W1881">
            <v>0</v>
          </cell>
          <cell r="X1881">
            <v>0</v>
          </cell>
          <cell r="Y1881">
            <v>0</v>
          </cell>
          <cell r="Z1881">
            <v>1</v>
          </cell>
          <cell r="AA1881">
            <v>0</v>
          </cell>
          <cell r="AC1881">
            <v>1992</v>
          </cell>
          <cell r="AD1881">
            <v>1</v>
          </cell>
          <cell r="AE1881">
            <v>0</v>
          </cell>
          <cell r="AF1881">
            <v>1</v>
          </cell>
        </row>
        <row r="1882">
          <cell r="A1882">
            <v>11</v>
          </cell>
          <cell r="B1882">
            <v>10</v>
          </cell>
          <cell r="C1882">
            <v>5</v>
          </cell>
          <cell r="D1882">
            <v>2</v>
          </cell>
          <cell r="E1882">
            <v>1</v>
          </cell>
          <cell r="F1882">
            <v>0</v>
          </cell>
          <cell r="G1882">
            <v>5.0970997502421129</v>
          </cell>
          <cell r="H1882">
            <v>81.25</v>
          </cell>
          <cell r="I1882">
            <v>3.75</v>
          </cell>
          <cell r="J1882">
            <v>0</v>
          </cell>
          <cell r="K1882">
            <v>12.1875</v>
          </cell>
          <cell r="L1882">
            <v>20</v>
          </cell>
          <cell r="M1882">
            <v>2030</v>
          </cell>
          <cell r="N1882">
            <v>2052</v>
          </cell>
          <cell r="O1882">
            <v>1</v>
          </cell>
          <cell r="Q1882">
            <v>0</v>
          </cell>
          <cell r="R1882">
            <v>0</v>
          </cell>
          <cell r="S1882">
            <v>1</v>
          </cell>
          <cell r="T1882">
            <v>1</v>
          </cell>
          <cell r="U1882">
            <v>0</v>
          </cell>
          <cell r="V1882">
            <v>0</v>
          </cell>
          <cell r="W1882">
            <v>0</v>
          </cell>
          <cell r="X1882">
            <v>0</v>
          </cell>
          <cell r="Y1882">
            <v>0</v>
          </cell>
          <cell r="Z1882">
            <v>1</v>
          </cell>
          <cell r="AA1882">
            <v>0</v>
          </cell>
          <cell r="AC1882">
            <v>1992</v>
          </cell>
          <cell r="AD1882">
            <v>1</v>
          </cell>
          <cell r="AE1882">
            <v>0</v>
          </cell>
          <cell r="AF1882">
            <v>1</v>
          </cell>
        </row>
        <row r="1883">
          <cell r="A1883">
            <v>12</v>
          </cell>
          <cell r="B1883">
            <v>1</v>
          </cell>
          <cell r="C1883">
            <v>5</v>
          </cell>
          <cell r="D1883">
            <v>2</v>
          </cell>
          <cell r="E1883">
            <v>1</v>
          </cell>
          <cell r="F1883">
            <v>0</v>
          </cell>
          <cell r="G1883">
            <v>3.0582598501452676</v>
          </cell>
          <cell r="H1883">
            <v>36.458333333333336</v>
          </cell>
          <cell r="I1883">
            <v>2.6666666666666665</v>
          </cell>
          <cell r="J1883">
            <v>0</v>
          </cell>
          <cell r="K1883">
            <v>0</v>
          </cell>
          <cell r="L1883">
            <v>20</v>
          </cell>
          <cell r="M1883">
            <v>2003</v>
          </cell>
          <cell r="N1883">
            <v>2052</v>
          </cell>
          <cell r="O1883">
            <v>1</v>
          </cell>
          <cell r="Q1883">
            <v>0</v>
          </cell>
          <cell r="R1883">
            <v>0</v>
          </cell>
          <cell r="S1883">
            <v>1</v>
          </cell>
          <cell r="T1883">
            <v>1</v>
          </cell>
          <cell r="U1883">
            <v>0</v>
          </cell>
          <cell r="V1883">
            <v>0</v>
          </cell>
          <cell r="W1883">
            <v>0</v>
          </cell>
          <cell r="X1883">
            <v>0</v>
          </cell>
          <cell r="Y1883">
            <v>0</v>
          </cell>
          <cell r="Z1883">
            <v>1</v>
          </cell>
          <cell r="AA1883">
            <v>0</v>
          </cell>
          <cell r="AC1883">
            <v>1992</v>
          </cell>
          <cell r="AD1883">
            <v>1</v>
          </cell>
          <cell r="AE1883">
            <v>0</v>
          </cell>
          <cell r="AF1883">
            <v>1</v>
          </cell>
        </row>
        <row r="1884">
          <cell r="A1884">
            <v>12</v>
          </cell>
          <cell r="B1884">
            <v>2</v>
          </cell>
          <cell r="C1884">
            <v>5</v>
          </cell>
          <cell r="D1884">
            <v>2</v>
          </cell>
          <cell r="E1884">
            <v>1</v>
          </cell>
          <cell r="F1884">
            <v>0</v>
          </cell>
          <cell r="G1884">
            <v>3.1148205298431875</v>
          </cell>
          <cell r="H1884">
            <v>59.375</v>
          </cell>
          <cell r="I1884">
            <v>2.6666666666666665</v>
          </cell>
          <cell r="J1884">
            <v>0</v>
          </cell>
          <cell r="K1884">
            <v>0</v>
          </cell>
          <cell r="L1884">
            <v>20</v>
          </cell>
          <cell r="M1884">
            <v>2007</v>
          </cell>
          <cell r="N1884">
            <v>2052</v>
          </cell>
          <cell r="O1884">
            <v>1</v>
          </cell>
          <cell r="Q1884">
            <v>0</v>
          </cell>
          <cell r="R1884">
            <v>0</v>
          </cell>
          <cell r="S1884">
            <v>1</v>
          </cell>
          <cell r="T1884">
            <v>1</v>
          </cell>
          <cell r="U1884">
            <v>0</v>
          </cell>
          <cell r="V1884">
            <v>0</v>
          </cell>
          <cell r="W1884">
            <v>0</v>
          </cell>
          <cell r="X1884">
            <v>0</v>
          </cell>
          <cell r="Y1884">
            <v>0</v>
          </cell>
          <cell r="Z1884">
            <v>1</v>
          </cell>
          <cell r="AA1884">
            <v>0</v>
          </cell>
          <cell r="AC1884">
            <v>1992</v>
          </cell>
          <cell r="AD1884">
            <v>1</v>
          </cell>
          <cell r="AE1884">
            <v>0</v>
          </cell>
          <cell r="AF1884">
            <v>1</v>
          </cell>
        </row>
        <row r="1885">
          <cell r="A1885">
            <v>12</v>
          </cell>
          <cell r="B1885">
            <v>3</v>
          </cell>
          <cell r="C1885">
            <v>5</v>
          </cell>
          <cell r="D1885">
            <v>2</v>
          </cell>
          <cell r="E1885">
            <v>1</v>
          </cell>
          <cell r="F1885">
            <v>0</v>
          </cell>
          <cell r="G1885">
            <v>3.7368112543962484</v>
          </cell>
          <cell r="H1885">
            <v>59.375</v>
          </cell>
          <cell r="I1885">
            <v>2.6666666666666665</v>
          </cell>
          <cell r="J1885">
            <v>0</v>
          </cell>
          <cell r="K1885">
            <v>0</v>
          </cell>
          <cell r="L1885">
            <v>20</v>
          </cell>
          <cell r="M1885">
            <v>2013</v>
          </cell>
          <cell r="N1885">
            <v>2052</v>
          </cell>
          <cell r="O1885">
            <v>1</v>
          </cell>
          <cell r="Q1885">
            <v>0</v>
          </cell>
          <cell r="R1885">
            <v>0</v>
          </cell>
          <cell r="S1885">
            <v>1</v>
          </cell>
          <cell r="T1885">
            <v>1</v>
          </cell>
          <cell r="U1885">
            <v>0</v>
          </cell>
          <cell r="V1885">
            <v>0</v>
          </cell>
          <cell r="W1885">
            <v>0</v>
          </cell>
          <cell r="X1885">
            <v>0</v>
          </cell>
          <cell r="Y1885">
            <v>0</v>
          </cell>
          <cell r="Z1885">
            <v>1</v>
          </cell>
          <cell r="AA1885">
            <v>0</v>
          </cell>
          <cell r="AC1885">
            <v>1992</v>
          </cell>
          <cell r="AD1885">
            <v>1</v>
          </cell>
          <cell r="AE1885">
            <v>0</v>
          </cell>
          <cell r="AF1885">
            <v>1</v>
          </cell>
        </row>
        <row r="1886">
          <cell r="A1886">
            <v>12</v>
          </cell>
          <cell r="B1886">
            <v>4</v>
          </cell>
          <cell r="C1886">
            <v>5</v>
          </cell>
          <cell r="D1886">
            <v>2</v>
          </cell>
          <cell r="E1886">
            <v>1</v>
          </cell>
          <cell r="F1886">
            <v>0</v>
          </cell>
          <cell r="G1886">
            <v>4.5836862445541549</v>
          </cell>
          <cell r="H1886">
            <v>67.708333333333329</v>
          </cell>
          <cell r="I1886">
            <v>2.6666666666666665</v>
          </cell>
          <cell r="J1886">
            <v>0</v>
          </cell>
          <cell r="K1886">
            <v>0</v>
          </cell>
          <cell r="L1886">
            <v>20</v>
          </cell>
          <cell r="M1886">
            <v>2013</v>
          </cell>
          <cell r="N1886">
            <v>2052</v>
          </cell>
          <cell r="O1886">
            <v>1</v>
          </cell>
          <cell r="Q1886">
            <v>0</v>
          </cell>
          <cell r="R1886">
            <v>0</v>
          </cell>
          <cell r="S1886">
            <v>1</v>
          </cell>
          <cell r="T1886">
            <v>1</v>
          </cell>
          <cell r="U1886">
            <v>0</v>
          </cell>
          <cell r="V1886">
            <v>0</v>
          </cell>
          <cell r="W1886">
            <v>0</v>
          </cell>
          <cell r="X1886">
            <v>0</v>
          </cell>
          <cell r="Y1886">
            <v>0</v>
          </cell>
          <cell r="Z1886">
            <v>1</v>
          </cell>
          <cell r="AA1886">
            <v>0</v>
          </cell>
          <cell r="AC1886">
            <v>1992</v>
          </cell>
          <cell r="AD1886">
            <v>1</v>
          </cell>
          <cell r="AE1886">
            <v>0</v>
          </cell>
          <cell r="AF1886">
            <v>1</v>
          </cell>
        </row>
        <row r="1887">
          <cell r="A1887">
            <v>12</v>
          </cell>
          <cell r="B1887">
            <v>5</v>
          </cell>
          <cell r="C1887">
            <v>5</v>
          </cell>
          <cell r="D1887">
            <v>2</v>
          </cell>
          <cell r="E1887">
            <v>1</v>
          </cell>
          <cell r="F1887">
            <v>0</v>
          </cell>
          <cell r="G1887">
            <v>5.8030480656506445</v>
          </cell>
          <cell r="H1887">
            <v>76.041666666666671</v>
          </cell>
          <cell r="I1887">
            <v>2.6666666666666665</v>
          </cell>
          <cell r="J1887">
            <v>0</v>
          </cell>
          <cell r="K1887">
            <v>0</v>
          </cell>
          <cell r="L1887">
            <v>20</v>
          </cell>
          <cell r="M1887">
            <v>2013</v>
          </cell>
          <cell r="N1887">
            <v>2052</v>
          </cell>
          <cell r="O1887">
            <v>1</v>
          </cell>
          <cell r="Q1887">
            <v>0</v>
          </cell>
          <cell r="R1887">
            <v>0</v>
          </cell>
          <cell r="S1887">
            <v>1</v>
          </cell>
          <cell r="T1887">
            <v>1</v>
          </cell>
          <cell r="U1887">
            <v>0</v>
          </cell>
          <cell r="V1887">
            <v>0</v>
          </cell>
          <cell r="W1887">
            <v>0</v>
          </cell>
          <cell r="X1887">
            <v>0</v>
          </cell>
          <cell r="Y1887">
            <v>0</v>
          </cell>
          <cell r="Z1887">
            <v>1</v>
          </cell>
          <cell r="AA1887">
            <v>0</v>
          </cell>
          <cell r="AC1887">
            <v>1992</v>
          </cell>
          <cell r="AD1887">
            <v>1</v>
          </cell>
          <cell r="AE1887">
            <v>0</v>
          </cell>
          <cell r="AF1887">
            <v>1</v>
          </cell>
        </row>
        <row r="1888">
          <cell r="A1888">
            <v>12</v>
          </cell>
          <cell r="B1888">
            <v>6</v>
          </cell>
          <cell r="C1888">
            <v>5</v>
          </cell>
          <cell r="D1888">
            <v>2</v>
          </cell>
          <cell r="E1888">
            <v>1</v>
          </cell>
          <cell r="F1888">
            <v>0</v>
          </cell>
          <cell r="G1888">
            <v>4.5836862445541549</v>
          </cell>
          <cell r="H1888">
            <v>67.708333333333329</v>
          </cell>
          <cell r="I1888">
            <v>2.6666666666666665</v>
          </cell>
          <cell r="J1888">
            <v>0</v>
          </cell>
          <cell r="K1888">
            <v>0</v>
          </cell>
          <cell r="L1888">
            <v>20</v>
          </cell>
          <cell r="M1888">
            <v>2020</v>
          </cell>
          <cell r="N1888">
            <v>2052</v>
          </cell>
          <cell r="O1888">
            <v>1</v>
          </cell>
          <cell r="Q1888">
            <v>0</v>
          </cell>
          <cell r="R1888">
            <v>0</v>
          </cell>
          <cell r="S1888">
            <v>1</v>
          </cell>
          <cell r="T1888">
            <v>1</v>
          </cell>
          <cell r="U1888">
            <v>0</v>
          </cell>
          <cell r="V1888">
            <v>0</v>
          </cell>
          <cell r="W1888">
            <v>0</v>
          </cell>
          <cell r="X1888">
            <v>0</v>
          </cell>
          <cell r="Y1888">
            <v>0</v>
          </cell>
          <cell r="Z1888">
            <v>1</v>
          </cell>
          <cell r="AA1888">
            <v>0</v>
          </cell>
          <cell r="AC1888">
            <v>1992</v>
          </cell>
          <cell r="AD1888">
            <v>1</v>
          </cell>
          <cell r="AE1888">
            <v>0</v>
          </cell>
          <cell r="AF1888">
            <v>1</v>
          </cell>
        </row>
        <row r="1889">
          <cell r="A1889">
            <v>12</v>
          </cell>
          <cell r="B1889">
            <v>7</v>
          </cell>
          <cell r="C1889">
            <v>5</v>
          </cell>
          <cell r="D1889">
            <v>2</v>
          </cell>
          <cell r="E1889">
            <v>1</v>
          </cell>
          <cell r="F1889">
            <v>0</v>
          </cell>
          <cell r="G1889">
            <v>6.063791082184582</v>
          </cell>
          <cell r="H1889">
            <v>76.041666666666671</v>
          </cell>
          <cell r="I1889">
            <v>2.6666666666666665</v>
          </cell>
          <cell r="J1889">
            <v>0</v>
          </cell>
          <cell r="K1889">
            <v>7.6041666666666679</v>
          </cell>
          <cell r="L1889">
            <v>20</v>
          </cell>
          <cell r="M1889">
            <v>2020</v>
          </cell>
          <cell r="N1889">
            <v>2052</v>
          </cell>
          <cell r="O1889">
            <v>1</v>
          </cell>
          <cell r="Q1889">
            <v>0</v>
          </cell>
          <cell r="R1889">
            <v>0</v>
          </cell>
          <cell r="S1889">
            <v>1</v>
          </cell>
          <cell r="T1889">
            <v>1</v>
          </cell>
          <cell r="U1889">
            <v>0</v>
          </cell>
          <cell r="V1889">
            <v>0</v>
          </cell>
          <cell r="W1889">
            <v>0</v>
          </cell>
          <cell r="X1889">
            <v>0</v>
          </cell>
          <cell r="Y1889">
            <v>0</v>
          </cell>
          <cell r="Z1889">
            <v>1</v>
          </cell>
          <cell r="AA1889">
            <v>0</v>
          </cell>
          <cell r="AC1889">
            <v>1992</v>
          </cell>
          <cell r="AD1889">
            <v>1</v>
          </cell>
          <cell r="AE1889">
            <v>0</v>
          </cell>
          <cell r="AF1889">
            <v>1</v>
          </cell>
        </row>
        <row r="1890">
          <cell r="A1890">
            <v>12</v>
          </cell>
          <cell r="B1890">
            <v>9</v>
          </cell>
          <cell r="C1890">
            <v>5</v>
          </cell>
          <cell r="D1890">
            <v>2</v>
          </cell>
          <cell r="E1890">
            <v>1</v>
          </cell>
          <cell r="F1890">
            <v>0</v>
          </cell>
          <cell r="G1890">
            <v>6.063791082184582</v>
          </cell>
          <cell r="H1890">
            <v>76.041666666666671</v>
          </cell>
          <cell r="I1890">
            <v>2.6666666666666665</v>
          </cell>
          <cell r="J1890">
            <v>0</v>
          </cell>
          <cell r="K1890">
            <v>11.40625</v>
          </cell>
          <cell r="L1890">
            <v>20</v>
          </cell>
          <cell r="M1890">
            <v>2022</v>
          </cell>
          <cell r="N1890">
            <v>2052</v>
          </cell>
          <cell r="O1890">
            <v>1</v>
          </cell>
          <cell r="Q1890">
            <v>0</v>
          </cell>
          <cell r="R1890">
            <v>0</v>
          </cell>
          <cell r="S1890">
            <v>1</v>
          </cell>
          <cell r="T1890">
            <v>1</v>
          </cell>
          <cell r="U1890">
            <v>0</v>
          </cell>
          <cell r="V1890">
            <v>0</v>
          </cell>
          <cell r="W1890">
            <v>0</v>
          </cell>
          <cell r="X1890">
            <v>0</v>
          </cell>
          <cell r="Y1890">
            <v>0</v>
          </cell>
          <cell r="Z1890">
            <v>1</v>
          </cell>
          <cell r="AA1890">
            <v>0</v>
          </cell>
          <cell r="AC1890">
            <v>1992</v>
          </cell>
          <cell r="AD1890">
            <v>1</v>
          </cell>
          <cell r="AE1890">
            <v>0</v>
          </cell>
          <cell r="AF1890">
            <v>1</v>
          </cell>
        </row>
        <row r="1891">
          <cell r="A1891">
            <v>12</v>
          </cell>
          <cell r="B1891">
            <v>8</v>
          </cell>
          <cell r="C1891">
            <v>5</v>
          </cell>
          <cell r="D1891">
            <v>2</v>
          </cell>
          <cell r="E1891">
            <v>1</v>
          </cell>
          <cell r="F1891">
            <v>0</v>
          </cell>
          <cell r="G1891">
            <v>0.01</v>
          </cell>
          <cell r="H1891">
            <v>0.01</v>
          </cell>
          <cell r="I1891">
            <v>0.01</v>
          </cell>
          <cell r="J1891">
            <v>0</v>
          </cell>
          <cell r="K1891">
            <v>0</v>
          </cell>
          <cell r="L1891">
            <v>1</v>
          </cell>
          <cell r="M1891">
            <v>2051</v>
          </cell>
          <cell r="N1891">
            <v>2052</v>
          </cell>
          <cell r="O1891">
            <v>1</v>
          </cell>
          <cell r="Q1891">
            <v>1</v>
          </cell>
          <cell r="R1891">
            <v>1</v>
          </cell>
          <cell r="S1891">
            <v>1</v>
          </cell>
          <cell r="T1891">
            <v>1</v>
          </cell>
          <cell r="U1891">
            <v>1</v>
          </cell>
          <cell r="V1891">
            <v>1</v>
          </cell>
          <cell r="W1891">
            <v>1</v>
          </cell>
          <cell r="X1891">
            <v>1</v>
          </cell>
          <cell r="Y1891">
            <v>1</v>
          </cell>
          <cell r="Z1891">
            <v>1</v>
          </cell>
          <cell r="AA1891">
            <v>1</v>
          </cell>
          <cell r="AC1891">
            <v>1992</v>
          </cell>
          <cell r="AD1891">
            <v>1</v>
          </cell>
          <cell r="AE1891">
            <v>0</v>
          </cell>
          <cell r="AF1891">
            <v>1</v>
          </cell>
        </row>
        <row r="1892">
          <cell r="A1892">
            <v>12</v>
          </cell>
          <cell r="B1892">
            <v>10</v>
          </cell>
          <cell r="C1892">
            <v>5</v>
          </cell>
          <cell r="D1892">
            <v>2</v>
          </cell>
          <cell r="E1892">
            <v>1</v>
          </cell>
          <cell r="F1892">
            <v>0</v>
          </cell>
          <cell r="G1892">
            <v>4.8847205939820251</v>
          </cell>
          <cell r="H1892">
            <v>67.708333333333329</v>
          </cell>
          <cell r="I1892">
            <v>2.6666666666666665</v>
          </cell>
          <cell r="J1892">
            <v>0</v>
          </cell>
          <cell r="K1892">
            <v>0</v>
          </cell>
          <cell r="L1892">
            <v>20</v>
          </cell>
          <cell r="M1892">
            <v>2030</v>
          </cell>
          <cell r="N1892">
            <v>2052</v>
          </cell>
          <cell r="O1892">
            <v>1</v>
          </cell>
          <cell r="Q1892">
            <v>0</v>
          </cell>
          <cell r="R1892">
            <v>0</v>
          </cell>
          <cell r="S1892">
            <v>1</v>
          </cell>
          <cell r="T1892">
            <v>1</v>
          </cell>
          <cell r="U1892">
            <v>0</v>
          </cell>
          <cell r="V1892">
            <v>0</v>
          </cell>
          <cell r="W1892">
            <v>0</v>
          </cell>
          <cell r="X1892">
            <v>0</v>
          </cell>
          <cell r="Y1892">
            <v>0</v>
          </cell>
          <cell r="Z1892">
            <v>1</v>
          </cell>
          <cell r="AA1892">
            <v>0</v>
          </cell>
          <cell r="AC1892">
            <v>1992</v>
          </cell>
          <cell r="AD1892">
            <v>1</v>
          </cell>
          <cell r="AE1892">
            <v>0</v>
          </cell>
          <cell r="AF1892">
            <v>1</v>
          </cell>
        </row>
        <row r="1893">
          <cell r="A1893">
            <v>12</v>
          </cell>
          <cell r="B1893">
            <v>11</v>
          </cell>
          <cell r="C1893">
            <v>5</v>
          </cell>
          <cell r="D1893">
            <v>2</v>
          </cell>
          <cell r="E1893">
            <v>1</v>
          </cell>
          <cell r="F1893">
            <v>0</v>
          </cell>
          <cell r="G1893">
            <v>6.2803550494054594</v>
          </cell>
          <cell r="H1893">
            <v>76.041666666666671</v>
          </cell>
          <cell r="I1893">
            <v>2.6666666666666665</v>
          </cell>
          <cell r="J1893">
            <v>0</v>
          </cell>
          <cell r="K1893">
            <v>11.40625</v>
          </cell>
          <cell r="L1893">
            <v>20</v>
          </cell>
          <cell r="M1893">
            <v>2030</v>
          </cell>
          <cell r="N1893">
            <v>2052</v>
          </cell>
          <cell r="O1893">
            <v>1</v>
          </cell>
          <cell r="Q1893">
            <v>0</v>
          </cell>
          <cell r="R1893">
            <v>0</v>
          </cell>
          <cell r="S1893">
            <v>1</v>
          </cell>
          <cell r="T1893">
            <v>1</v>
          </cell>
          <cell r="U1893">
            <v>0</v>
          </cell>
          <cell r="V1893">
            <v>0</v>
          </cell>
          <cell r="W1893">
            <v>0</v>
          </cell>
          <cell r="X1893">
            <v>0</v>
          </cell>
          <cell r="Y1893">
            <v>0</v>
          </cell>
          <cell r="Z1893">
            <v>1</v>
          </cell>
          <cell r="AA1893">
            <v>0</v>
          </cell>
          <cell r="AC1893">
            <v>1992</v>
          </cell>
          <cell r="AD1893">
            <v>1</v>
          </cell>
          <cell r="AE1893">
            <v>0</v>
          </cell>
          <cell r="AF1893">
            <v>1</v>
          </cell>
        </row>
        <row r="1894">
          <cell r="A1894">
            <v>12</v>
          </cell>
          <cell r="B1894">
            <v>12</v>
          </cell>
          <cell r="C1894">
            <v>5</v>
          </cell>
          <cell r="D1894">
            <v>2</v>
          </cell>
          <cell r="E1894">
            <v>1</v>
          </cell>
          <cell r="F1894">
            <v>0</v>
          </cell>
          <cell r="G1894">
            <v>0.01</v>
          </cell>
          <cell r="H1894">
            <v>0.01</v>
          </cell>
          <cell r="I1894">
            <v>0.01</v>
          </cell>
          <cell r="J1894">
            <v>0</v>
          </cell>
          <cell r="K1894">
            <v>0</v>
          </cell>
          <cell r="L1894">
            <v>1</v>
          </cell>
          <cell r="M1894">
            <v>2051</v>
          </cell>
          <cell r="N1894">
            <v>2052</v>
          </cell>
          <cell r="O1894">
            <v>1</v>
          </cell>
          <cell r="Q1894">
            <v>1</v>
          </cell>
          <cell r="R1894">
            <v>1</v>
          </cell>
          <cell r="S1894">
            <v>1</v>
          </cell>
          <cell r="T1894">
            <v>1</v>
          </cell>
          <cell r="U1894">
            <v>1</v>
          </cell>
          <cell r="V1894">
            <v>1</v>
          </cell>
          <cell r="W1894">
            <v>1</v>
          </cell>
          <cell r="X1894">
            <v>1</v>
          </cell>
          <cell r="Y1894">
            <v>1</v>
          </cell>
          <cell r="Z1894">
            <v>1</v>
          </cell>
          <cell r="AA1894">
            <v>1</v>
          </cell>
          <cell r="AC1894">
            <v>1992</v>
          </cell>
          <cell r="AD1894">
            <v>1</v>
          </cell>
          <cell r="AE1894">
            <v>0</v>
          </cell>
          <cell r="AF1894">
            <v>1</v>
          </cell>
        </row>
        <row r="1895">
          <cell r="A1895">
            <v>12</v>
          </cell>
          <cell r="B1895">
            <v>13</v>
          </cell>
          <cell r="C1895">
            <v>5</v>
          </cell>
          <cell r="D1895">
            <v>2</v>
          </cell>
          <cell r="E1895">
            <v>1</v>
          </cell>
          <cell r="F1895">
            <v>0</v>
          </cell>
          <cell r="G1895">
            <v>0.01</v>
          </cell>
          <cell r="H1895">
            <v>0.01</v>
          </cell>
          <cell r="I1895">
            <v>0.01</v>
          </cell>
          <cell r="J1895">
            <v>0</v>
          </cell>
          <cell r="K1895">
            <v>0</v>
          </cell>
          <cell r="L1895">
            <v>1</v>
          </cell>
          <cell r="M1895">
            <v>2051</v>
          </cell>
          <cell r="N1895">
            <v>2052</v>
          </cell>
          <cell r="O1895">
            <v>1</v>
          </cell>
          <cell r="Q1895">
            <v>1</v>
          </cell>
          <cell r="R1895">
            <v>1</v>
          </cell>
          <cell r="S1895">
            <v>1</v>
          </cell>
          <cell r="T1895">
            <v>1</v>
          </cell>
          <cell r="U1895">
            <v>1</v>
          </cell>
          <cell r="V1895">
            <v>1</v>
          </cell>
          <cell r="W1895">
            <v>1</v>
          </cell>
          <cell r="X1895">
            <v>1</v>
          </cell>
          <cell r="Y1895">
            <v>1</v>
          </cell>
          <cell r="Z1895">
            <v>1</v>
          </cell>
          <cell r="AA1895">
            <v>1</v>
          </cell>
          <cell r="AC1895">
            <v>1992</v>
          </cell>
          <cell r="AD1895">
            <v>1</v>
          </cell>
          <cell r="AE1895">
            <v>0</v>
          </cell>
          <cell r="AF1895">
            <v>1</v>
          </cell>
        </row>
        <row r="1896">
          <cell r="A1896">
            <v>12</v>
          </cell>
          <cell r="B1896">
            <v>14</v>
          </cell>
          <cell r="C1896">
            <v>5</v>
          </cell>
          <cell r="D1896">
            <v>2</v>
          </cell>
          <cell r="E1896">
            <v>1</v>
          </cell>
          <cell r="F1896">
            <v>0</v>
          </cell>
          <cell r="G1896">
            <v>0.01</v>
          </cell>
          <cell r="H1896">
            <v>0.01</v>
          </cell>
          <cell r="I1896">
            <v>0.01</v>
          </cell>
          <cell r="J1896">
            <v>0</v>
          </cell>
          <cell r="K1896">
            <v>0</v>
          </cell>
          <cell r="L1896">
            <v>1</v>
          </cell>
          <cell r="M1896">
            <v>2051</v>
          </cell>
          <cell r="N1896">
            <v>2052</v>
          </cell>
          <cell r="O1896">
            <v>1</v>
          </cell>
          <cell r="Q1896">
            <v>1</v>
          </cell>
          <cell r="R1896">
            <v>1</v>
          </cell>
          <cell r="S1896">
            <v>1</v>
          </cell>
          <cell r="T1896">
            <v>1</v>
          </cell>
          <cell r="U1896">
            <v>1</v>
          </cell>
          <cell r="V1896">
            <v>1</v>
          </cell>
          <cell r="W1896">
            <v>1</v>
          </cell>
          <cell r="X1896">
            <v>1</v>
          </cell>
          <cell r="Y1896">
            <v>1</v>
          </cell>
          <cell r="Z1896">
            <v>1</v>
          </cell>
          <cell r="AA1896">
            <v>1</v>
          </cell>
          <cell r="AC1896">
            <v>1992</v>
          </cell>
          <cell r="AD1896">
            <v>1</v>
          </cell>
          <cell r="AE1896">
            <v>0</v>
          </cell>
          <cell r="AF1896">
            <v>1</v>
          </cell>
        </row>
        <row r="1897">
          <cell r="A1897">
            <v>13</v>
          </cell>
          <cell r="B1897">
            <v>1</v>
          </cell>
          <cell r="C1897">
            <v>5</v>
          </cell>
          <cell r="D1897">
            <v>2</v>
          </cell>
          <cell r="E1897">
            <v>1</v>
          </cell>
          <cell r="F1897">
            <v>0.16228693179967993</v>
          </cell>
          <cell r="G1897">
            <v>3.0582598501452676</v>
          </cell>
          <cell r="H1897">
            <v>44.791666666666664</v>
          </cell>
          <cell r="I1897">
            <v>2.9166666666666665</v>
          </cell>
          <cell r="J1897">
            <v>0</v>
          </cell>
          <cell r="K1897">
            <v>0</v>
          </cell>
          <cell r="L1897">
            <v>20</v>
          </cell>
          <cell r="M1897">
            <v>2003</v>
          </cell>
          <cell r="N1897">
            <v>2052</v>
          </cell>
          <cell r="O1897">
            <v>1</v>
          </cell>
          <cell r="Q1897">
            <v>0</v>
          </cell>
          <cell r="R1897">
            <v>0</v>
          </cell>
          <cell r="S1897">
            <v>1</v>
          </cell>
          <cell r="T1897">
            <v>1</v>
          </cell>
          <cell r="U1897">
            <v>0</v>
          </cell>
          <cell r="V1897">
            <v>0</v>
          </cell>
          <cell r="W1897">
            <v>0</v>
          </cell>
          <cell r="X1897">
            <v>0</v>
          </cell>
          <cell r="Y1897">
            <v>0</v>
          </cell>
          <cell r="Z1897">
            <v>1</v>
          </cell>
          <cell r="AA1897">
            <v>0</v>
          </cell>
          <cell r="AC1897">
            <v>1992</v>
          </cell>
          <cell r="AD1897">
            <v>1</v>
          </cell>
          <cell r="AE1897">
            <v>0</v>
          </cell>
          <cell r="AF1897">
            <v>1</v>
          </cell>
        </row>
        <row r="1898">
          <cell r="A1898">
            <v>13</v>
          </cell>
          <cell r="B1898">
            <v>2</v>
          </cell>
          <cell r="C1898">
            <v>5</v>
          </cell>
          <cell r="D1898">
            <v>2</v>
          </cell>
          <cell r="E1898">
            <v>1</v>
          </cell>
          <cell r="F1898">
            <v>0</v>
          </cell>
          <cell r="G1898">
            <v>3.1096364524023503</v>
          </cell>
          <cell r="H1898">
            <v>59.375</v>
          </cell>
          <cell r="I1898">
            <v>2.9166666666666665</v>
          </cell>
          <cell r="J1898">
            <v>0</v>
          </cell>
          <cell r="K1898">
            <v>0</v>
          </cell>
          <cell r="L1898">
            <v>20</v>
          </cell>
          <cell r="M1898">
            <v>2007</v>
          </cell>
          <cell r="N1898">
            <v>2052</v>
          </cell>
          <cell r="O1898">
            <v>1</v>
          </cell>
          <cell r="Q1898">
            <v>0</v>
          </cell>
          <cell r="R1898">
            <v>0</v>
          </cell>
          <cell r="S1898">
            <v>1</v>
          </cell>
          <cell r="T1898">
            <v>1</v>
          </cell>
          <cell r="U1898">
            <v>0</v>
          </cell>
          <cell r="V1898">
            <v>0</v>
          </cell>
          <cell r="W1898">
            <v>0</v>
          </cell>
          <cell r="X1898">
            <v>0</v>
          </cell>
          <cell r="Y1898">
            <v>0</v>
          </cell>
          <cell r="Z1898">
            <v>1</v>
          </cell>
          <cell r="AA1898">
            <v>0</v>
          </cell>
          <cell r="AC1898">
            <v>1992</v>
          </cell>
          <cell r="AD1898">
            <v>1</v>
          </cell>
          <cell r="AE1898">
            <v>0</v>
          </cell>
          <cell r="AF1898">
            <v>1</v>
          </cell>
        </row>
        <row r="1899">
          <cell r="A1899">
            <v>13</v>
          </cell>
          <cell r="B1899">
            <v>3</v>
          </cell>
          <cell r="C1899">
            <v>5</v>
          </cell>
          <cell r="D1899">
            <v>2</v>
          </cell>
          <cell r="E1899">
            <v>1</v>
          </cell>
          <cell r="F1899">
            <v>0</v>
          </cell>
          <cell r="G1899">
            <v>3.6635404454865186</v>
          </cell>
          <cell r="H1899">
            <v>62.5</v>
          </cell>
          <cell r="I1899">
            <v>2.9166666666666665</v>
          </cell>
          <cell r="J1899">
            <v>0</v>
          </cell>
          <cell r="K1899">
            <v>0</v>
          </cell>
          <cell r="L1899">
            <v>20</v>
          </cell>
          <cell r="M1899">
            <v>2013</v>
          </cell>
          <cell r="N1899">
            <v>2052</v>
          </cell>
          <cell r="O1899">
            <v>1</v>
          </cell>
          <cell r="Q1899">
            <v>0</v>
          </cell>
          <cell r="R1899">
            <v>0</v>
          </cell>
          <cell r="S1899">
            <v>1</v>
          </cell>
          <cell r="T1899">
            <v>1</v>
          </cell>
          <cell r="U1899">
            <v>0</v>
          </cell>
          <cell r="V1899">
            <v>0</v>
          </cell>
          <cell r="W1899">
            <v>0</v>
          </cell>
          <cell r="X1899">
            <v>0</v>
          </cell>
          <cell r="Y1899">
            <v>0</v>
          </cell>
          <cell r="Z1899">
            <v>1</v>
          </cell>
          <cell r="AA1899">
            <v>0</v>
          </cell>
          <cell r="AC1899">
            <v>1992</v>
          </cell>
          <cell r="AD1899">
            <v>1</v>
          </cell>
          <cell r="AE1899">
            <v>0</v>
          </cell>
          <cell r="AF1899">
            <v>1</v>
          </cell>
        </row>
        <row r="1900">
          <cell r="A1900">
            <v>13</v>
          </cell>
          <cell r="B1900">
            <v>4</v>
          </cell>
          <cell r="C1900">
            <v>5</v>
          </cell>
          <cell r="D1900">
            <v>2</v>
          </cell>
          <cell r="E1900">
            <v>1</v>
          </cell>
          <cell r="F1900">
            <v>0</v>
          </cell>
          <cell r="G1900">
            <v>4.3962485345838216</v>
          </cell>
          <cell r="H1900">
            <v>70.833333333333329</v>
          </cell>
          <cell r="I1900">
            <v>2.9166666666666665</v>
          </cell>
          <cell r="J1900">
            <v>0</v>
          </cell>
          <cell r="K1900">
            <v>0</v>
          </cell>
          <cell r="L1900">
            <v>20</v>
          </cell>
          <cell r="M1900">
            <v>2013</v>
          </cell>
          <cell r="N1900">
            <v>2052</v>
          </cell>
          <cell r="O1900">
            <v>1</v>
          </cell>
          <cell r="Q1900">
            <v>0</v>
          </cell>
          <cell r="R1900">
            <v>0</v>
          </cell>
          <cell r="S1900">
            <v>1</v>
          </cell>
          <cell r="T1900">
            <v>1</v>
          </cell>
          <cell r="U1900">
            <v>0</v>
          </cell>
          <cell r="V1900">
            <v>0</v>
          </cell>
          <cell r="W1900">
            <v>0</v>
          </cell>
          <cell r="X1900">
            <v>0</v>
          </cell>
          <cell r="Y1900">
            <v>0</v>
          </cell>
          <cell r="Z1900">
            <v>1</v>
          </cell>
          <cell r="AA1900">
            <v>0</v>
          </cell>
          <cell r="AC1900">
            <v>1992</v>
          </cell>
          <cell r="AD1900">
            <v>1</v>
          </cell>
          <cell r="AE1900">
            <v>0</v>
          </cell>
          <cell r="AF1900">
            <v>1</v>
          </cell>
        </row>
        <row r="1901">
          <cell r="A1901">
            <v>13</v>
          </cell>
          <cell r="B1901">
            <v>5</v>
          </cell>
          <cell r="C1901">
            <v>5</v>
          </cell>
          <cell r="D1901">
            <v>2</v>
          </cell>
          <cell r="E1901">
            <v>1</v>
          </cell>
          <cell r="F1901">
            <v>0</v>
          </cell>
          <cell r="G1901">
            <v>4.4518972502114655</v>
          </cell>
          <cell r="H1901">
            <v>79.166666666666671</v>
          </cell>
          <cell r="I1901">
            <v>2.9166666666666665</v>
          </cell>
          <cell r="J1901">
            <v>0</v>
          </cell>
          <cell r="K1901">
            <v>0</v>
          </cell>
          <cell r="L1901">
            <v>20</v>
          </cell>
          <cell r="M1901">
            <v>2013</v>
          </cell>
          <cell r="N1901">
            <v>2052</v>
          </cell>
          <cell r="O1901">
            <v>1</v>
          </cell>
          <cell r="Q1901">
            <v>0</v>
          </cell>
          <cell r="R1901">
            <v>0</v>
          </cell>
          <cell r="S1901">
            <v>1</v>
          </cell>
          <cell r="T1901">
            <v>1</v>
          </cell>
          <cell r="U1901">
            <v>0</v>
          </cell>
          <cell r="V1901">
            <v>0</v>
          </cell>
          <cell r="W1901">
            <v>0</v>
          </cell>
          <cell r="X1901">
            <v>0</v>
          </cell>
          <cell r="Y1901">
            <v>0</v>
          </cell>
          <cell r="Z1901">
            <v>1</v>
          </cell>
          <cell r="AA1901">
            <v>0</v>
          </cell>
          <cell r="AC1901">
            <v>1992</v>
          </cell>
          <cell r="AD1901">
            <v>1</v>
          </cell>
          <cell r="AE1901">
            <v>0</v>
          </cell>
          <cell r="AF1901">
            <v>1</v>
          </cell>
        </row>
        <row r="1902">
          <cell r="A1902">
            <v>13</v>
          </cell>
          <cell r="B1902">
            <v>6</v>
          </cell>
          <cell r="C1902">
            <v>5</v>
          </cell>
          <cell r="D1902">
            <v>2</v>
          </cell>
          <cell r="E1902">
            <v>1</v>
          </cell>
          <cell r="F1902">
            <v>0</v>
          </cell>
          <cell r="G1902">
            <v>4.3962485345838216</v>
          </cell>
          <cell r="H1902">
            <v>70.833333333333329</v>
          </cell>
          <cell r="I1902">
            <v>2.9166666666666665</v>
          </cell>
          <cell r="J1902">
            <v>0</v>
          </cell>
          <cell r="K1902">
            <v>0</v>
          </cell>
          <cell r="L1902">
            <v>20</v>
          </cell>
          <cell r="M1902">
            <v>2020</v>
          </cell>
          <cell r="N1902">
            <v>2052</v>
          </cell>
          <cell r="O1902">
            <v>1</v>
          </cell>
          <cell r="Q1902">
            <v>0</v>
          </cell>
          <cell r="R1902">
            <v>0</v>
          </cell>
          <cell r="S1902">
            <v>1</v>
          </cell>
          <cell r="T1902">
            <v>1</v>
          </cell>
          <cell r="U1902">
            <v>0</v>
          </cell>
          <cell r="V1902">
            <v>0</v>
          </cell>
          <cell r="W1902">
            <v>0</v>
          </cell>
          <cell r="X1902">
            <v>0</v>
          </cell>
          <cell r="Y1902">
            <v>0</v>
          </cell>
          <cell r="Z1902">
            <v>1</v>
          </cell>
          <cell r="AA1902">
            <v>0</v>
          </cell>
          <cell r="AC1902">
            <v>1992</v>
          </cell>
          <cell r="AD1902">
            <v>1</v>
          </cell>
          <cell r="AE1902">
            <v>0</v>
          </cell>
          <cell r="AF1902">
            <v>1</v>
          </cell>
        </row>
        <row r="1903">
          <cell r="A1903">
            <v>13</v>
          </cell>
          <cell r="B1903">
            <v>7</v>
          </cell>
          <cell r="C1903">
            <v>5</v>
          </cell>
          <cell r="D1903">
            <v>2</v>
          </cell>
          <cell r="E1903">
            <v>1</v>
          </cell>
          <cell r="F1903">
            <v>0</v>
          </cell>
          <cell r="G1903">
            <v>4.4518972502114655</v>
          </cell>
          <cell r="H1903">
            <v>79.166666666666671</v>
          </cell>
          <cell r="I1903">
            <v>2.9166666666666665</v>
          </cell>
          <cell r="J1903">
            <v>0</v>
          </cell>
          <cell r="K1903">
            <v>7.9166666666666679</v>
          </cell>
          <cell r="L1903">
            <v>20</v>
          </cell>
          <cell r="M1903">
            <v>2020</v>
          </cell>
          <cell r="N1903">
            <v>2052</v>
          </cell>
          <cell r="O1903">
            <v>1</v>
          </cell>
          <cell r="Q1903">
            <v>0</v>
          </cell>
          <cell r="R1903">
            <v>0</v>
          </cell>
          <cell r="S1903">
            <v>1</v>
          </cell>
          <cell r="T1903">
            <v>1</v>
          </cell>
          <cell r="U1903">
            <v>0</v>
          </cell>
          <cell r="V1903">
            <v>0</v>
          </cell>
          <cell r="W1903">
            <v>0</v>
          </cell>
          <cell r="X1903">
            <v>0</v>
          </cell>
          <cell r="Y1903">
            <v>0</v>
          </cell>
          <cell r="Z1903">
            <v>1</v>
          </cell>
          <cell r="AA1903">
            <v>0</v>
          </cell>
          <cell r="AC1903">
            <v>1992</v>
          </cell>
          <cell r="AD1903">
            <v>1</v>
          </cell>
          <cell r="AE1903">
            <v>0</v>
          </cell>
          <cell r="AF1903">
            <v>1</v>
          </cell>
        </row>
        <row r="1904">
          <cell r="A1904">
            <v>13</v>
          </cell>
          <cell r="B1904">
            <v>8</v>
          </cell>
          <cell r="C1904">
            <v>5</v>
          </cell>
          <cell r="D1904">
            <v>2</v>
          </cell>
          <cell r="E1904">
            <v>1</v>
          </cell>
          <cell r="F1904">
            <v>0</v>
          </cell>
          <cell r="G1904">
            <v>4.4518972502114655</v>
          </cell>
          <cell r="H1904">
            <v>79.166666666666671</v>
          </cell>
          <cell r="I1904">
            <v>2.9166666666666665</v>
          </cell>
          <cell r="J1904">
            <v>0</v>
          </cell>
          <cell r="K1904">
            <v>11.875</v>
          </cell>
          <cell r="L1904">
            <v>20</v>
          </cell>
          <cell r="M1904">
            <v>2022</v>
          </cell>
          <cell r="N1904">
            <v>2052</v>
          </cell>
          <cell r="O1904">
            <v>1</v>
          </cell>
          <cell r="Q1904">
            <v>0</v>
          </cell>
          <cell r="R1904">
            <v>0</v>
          </cell>
          <cell r="S1904">
            <v>1</v>
          </cell>
          <cell r="T1904">
            <v>1</v>
          </cell>
          <cell r="U1904">
            <v>0</v>
          </cell>
          <cell r="V1904">
            <v>0</v>
          </cell>
          <cell r="W1904">
            <v>0</v>
          </cell>
          <cell r="X1904">
            <v>0</v>
          </cell>
          <cell r="Y1904">
            <v>0</v>
          </cell>
          <cell r="Z1904">
            <v>1</v>
          </cell>
          <cell r="AA1904">
            <v>0</v>
          </cell>
          <cell r="AC1904">
            <v>1992</v>
          </cell>
          <cell r="AD1904">
            <v>1</v>
          </cell>
          <cell r="AE1904">
            <v>0</v>
          </cell>
          <cell r="AF1904">
            <v>1</v>
          </cell>
        </row>
        <row r="1905">
          <cell r="A1905">
            <v>14</v>
          </cell>
          <cell r="B1905">
            <v>1</v>
          </cell>
          <cell r="C1905">
            <v>5</v>
          </cell>
          <cell r="D1905">
            <v>2</v>
          </cell>
          <cell r="E1905">
            <v>1</v>
          </cell>
          <cell r="F1905">
            <v>4.5773237174268691E-2</v>
          </cell>
          <cell r="G1905">
            <v>5.2492519815926224</v>
          </cell>
          <cell r="H1905">
            <v>31.25</v>
          </cell>
          <cell r="I1905">
            <v>2</v>
          </cell>
          <cell r="J1905">
            <v>0</v>
          </cell>
          <cell r="K1905">
            <v>0</v>
          </cell>
          <cell r="L1905">
            <v>25</v>
          </cell>
          <cell r="M1905">
            <v>2003</v>
          </cell>
          <cell r="N1905">
            <v>2052</v>
          </cell>
          <cell r="O1905">
            <v>1</v>
          </cell>
          <cell r="Q1905">
            <v>1</v>
          </cell>
          <cell r="R1905">
            <v>0</v>
          </cell>
          <cell r="S1905">
            <v>1</v>
          </cell>
          <cell r="T1905">
            <v>1</v>
          </cell>
          <cell r="U1905">
            <v>0</v>
          </cell>
          <cell r="V1905">
            <v>1</v>
          </cell>
          <cell r="W1905">
            <v>0</v>
          </cell>
          <cell r="X1905">
            <v>1</v>
          </cell>
          <cell r="Y1905">
            <v>0</v>
          </cell>
          <cell r="Z1905">
            <v>1</v>
          </cell>
          <cell r="AA1905">
            <v>1</v>
          </cell>
          <cell r="AC1905">
            <v>1992</v>
          </cell>
          <cell r="AD1905">
            <v>1</v>
          </cell>
          <cell r="AE1905">
            <v>0</v>
          </cell>
          <cell r="AF1905">
            <v>1</v>
          </cell>
        </row>
        <row r="1906">
          <cell r="A1906">
            <v>14</v>
          </cell>
          <cell r="B1906">
            <v>2</v>
          </cell>
          <cell r="C1906">
            <v>5</v>
          </cell>
          <cell r="D1906">
            <v>2</v>
          </cell>
          <cell r="E1906">
            <v>1</v>
          </cell>
          <cell r="F1906">
            <v>0</v>
          </cell>
          <cell r="G1906">
            <v>5.7769363135135645</v>
          </cell>
          <cell r="H1906">
            <v>31.25</v>
          </cell>
          <cell r="I1906">
            <v>2</v>
          </cell>
          <cell r="J1906">
            <v>0</v>
          </cell>
          <cell r="K1906">
            <v>0</v>
          </cell>
          <cell r="L1906">
            <v>25</v>
          </cell>
          <cell r="M1906">
            <v>2007</v>
          </cell>
          <cell r="N1906">
            <v>2052</v>
          </cell>
          <cell r="O1906">
            <v>1</v>
          </cell>
          <cell r="Q1906">
            <v>1</v>
          </cell>
          <cell r="R1906">
            <v>0</v>
          </cell>
          <cell r="S1906">
            <v>1</v>
          </cell>
          <cell r="T1906">
            <v>1</v>
          </cell>
          <cell r="U1906">
            <v>0</v>
          </cell>
          <cell r="V1906">
            <v>1</v>
          </cell>
          <cell r="W1906">
            <v>0</v>
          </cell>
          <cell r="X1906">
            <v>1</v>
          </cell>
          <cell r="Y1906">
            <v>0</v>
          </cell>
          <cell r="Z1906">
            <v>1</v>
          </cell>
          <cell r="AA1906">
            <v>1</v>
          </cell>
          <cell r="AC1906">
            <v>1992</v>
          </cell>
          <cell r="AD1906">
            <v>1</v>
          </cell>
          <cell r="AE1906">
            <v>0</v>
          </cell>
          <cell r="AF1906">
            <v>1</v>
          </cell>
        </row>
        <row r="1907">
          <cell r="A1907">
            <v>14</v>
          </cell>
          <cell r="B1907">
            <v>3</v>
          </cell>
          <cell r="C1907">
            <v>5</v>
          </cell>
          <cell r="D1907">
            <v>2</v>
          </cell>
          <cell r="E1907">
            <v>1</v>
          </cell>
          <cell r="F1907">
            <v>0</v>
          </cell>
          <cell r="G1907">
            <v>8.7924970691676432</v>
          </cell>
          <cell r="H1907">
            <v>31.25</v>
          </cell>
          <cell r="I1907">
            <v>2</v>
          </cell>
          <cell r="J1907">
            <v>0</v>
          </cell>
          <cell r="K1907">
            <v>0</v>
          </cell>
          <cell r="L1907">
            <v>25</v>
          </cell>
          <cell r="M1907">
            <v>2013</v>
          </cell>
          <cell r="N1907">
            <v>2052</v>
          </cell>
          <cell r="O1907">
            <v>1</v>
          </cell>
          <cell r="Q1907">
            <v>1</v>
          </cell>
          <cell r="R1907">
            <v>0</v>
          </cell>
          <cell r="S1907">
            <v>1</v>
          </cell>
          <cell r="T1907">
            <v>1</v>
          </cell>
          <cell r="U1907">
            <v>0</v>
          </cell>
          <cell r="V1907">
            <v>1</v>
          </cell>
          <cell r="W1907">
            <v>0</v>
          </cell>
          <cell r="X1907">
            <v>1</v>
          </cell>
          <cell r="Y1907">
            <v>0</v>
          </cell>
          <cell r="Z1907">
            <v>1</v>
          </cell>
          <cell r="AA1907">
            <v>1</v>
          </cell>
          <cell r="AC1907">
            <v>1992</v>
          </cell>
          <cell r="AD1907">
            <v>1</v>
          </cell>
          <cell r="AE1907">
            <v>0</v>
          </cell>
          <cell r="AF1907">
            <v>1</v>
          </cell>
        </row>
        <row r="1908">
          <cell r="A1908">
            <v>14</v>
          </cell>
          <cell r="B1908">
            <v>4</v>
          </cell>
          <cell r="C1908">
            <v>5</v>
          </cell>
          <cell r="D1908">
            <v>2</v>
          </cell>
          <cell r="E1908">
            <v>1</v>
          </cell>
          <cell r="F1908">
            <v>0</v>
          </cell>
          <cell r="G1908">
            <v>9.7694411879640501</v>
          </cell>
          <cell r="H1908">
            <v>35.416666666666664</v>
          </cell>
          <cell r="I1908">
            <v>2</v>
          </cell>
          <cell r="J1908">
            <v>0</v>
          </cell>
          <cell r="K1908">
            <v>0</v>
          </cell>
          <cell r="L1908">
            <v>25</v>
          </cell>
          <cell r="M1908">
            <v>2013</v>
          </cell>
          <cell r="N1908">
            <v>2052</v>
          </cell>
          <cell r="O1908">
            <v>1</v>
          </cell>
          <cell r="Q1908">
            <v>1</v>
          </cell>
          <cell r="R1908">
            <v>0</v>
          </cell>
          <cell r="S1908">
            <v>1</v>
          </cell>
          <cell r="T1908">
            <v>1</v>
          </cell>
          <cell r="U1908">
            <v>0</v>
          </cell>
          <cell r="V1908">
            <v>1</v>
          </cell>
          <cell r="W1908">
            <v>0</v>
          </cell>
          <cell r="X1908">
            <v>1</v>
          </cell>
          <cell r="Y1908">
            <v>0</v>
          </cell>
          <cell r="Z1908">
            <v>1</v>
          </cell>
          <cell r="AA1908">
            <v>1</v>
          </cell>
          <cell r="AC1908">
            <v>1992</v>
          </cell>
          <cell r="AD1908">
            <v>1</v>
          </cell>
          <cell r="AE1908">
            <v>0</v>
          </cell>
          <cell r="AF1908">
            <v>1</v>
          </cell>
        </row>
        <row r="1909">
          <cell r="A1909">
            <v>14</v>
          </cell>
          <cell r="B1909">
            <v>5</v>
          </cell>
          <cell r="C1909">
            <v>5</v>
          </cell>
          <cell r="D1909">
            <v>2</v>
          </cell>
          <cell r="E1909">
            <v>1</v>
          </cell>
          <cell r="F1909">
            <v>0</v>
          </cell>
          <cell r="G1909">
            <v>10.657572205051688</v>
          </cell>
          <cell r="H1909">
            <v>43.75</v>
          </cell>
          <cell r="I1909">
            <v>2</v>
          </cell>
          <cell r="J1909">
            <v>0</v>
          </cell>
          <cell r="K1909">
            <v>0</v>
          </cell>
          <cell r="L1909">
            <v>25</v>
          </cell>
          <cell r="M1909">
            <v>2013</v>
          </cell>
          <cell r="N1909">
            <v>2052</v>
          </cell>
          <cell r="O1909">
            <v>1</v>
          </cell>
          <cell r="Q1909">
            <v>1</v>
          </cell>
          <cell r="R1909">
            <v>0</v>
          </cell>
          <cell r="S1909">
            <v>1</v>
          </cell>
          <cell r="T1909">
            <v>1</v>
          </cell>
          <cell r="U1909">
            <v>0</v>
          </cell>
          <cell r="V1909">
            <v>1</v>
          </cell>
          <cell r="W1909">
            <v>0</v>
          </cell>
          <cell r="X1909">
            <v>1</v>
          </cell>
          <cell r="Y1909">
            <v>0</v>
          </cell>
          <cell r="Z1909">
            <v>1</v>
          </cell>
          <cell r="AA1909">
            <v>1</v>
          </cell>
          <cell r="AC1909">
            <v>1992</v>
          </cell>
          <cell r="AD1909">
            <v>1</v>
          </cell>
          <cell r="AE1909">
            <v>0</v>
          </cell>
          <cell r="AF1909">
            <v>1</v>
          </cell>
        </row>
        <row r="1910">
          <cell r="A1910">
            <v>14</v>
          </cell>
          <cell r="B1910">
            <v>6</v>
          </cell>
          <cell r="C1910">
            <v>5</v>
          </cell>
          <cell r="D1910">
            <v>2</v>
          </cell>
          <cell r="E1910">
            <v>1</v>
          </cell>
          <cell r="F1910">
            <v>0</v>
          </cell>
          <cell r="G1910">
            <v>9.7694411879640501</v>
          </cell>
          <cell r="H1910">
            <v>35.416666666666664</v>
          </cell>
          <cell r="I1910">
            <v>2</v>
          </cell>
          <cell r="J1910">
            <v>0</v>
          </cell>
          <cell r="K1910">
            <v>0</v>
          </cell>
          <cell r="L1910">
            <v>25</v>
          </cell>
          <cell r="M1910">
            <v>2020</v>
          </cell>
          <cell r="N1910">
            <v>2052</v>
          </cell>
          <cell r="O1910">
            <v>1</v>
          </cell>
          <cell r="Q1910">
            <v>1</v>
          </cell>
          <cell r="R1910">
            <v>0</v>
          </cell>
          <cell r="S1910">
            <v>1</v>
          </cell>
          <cell r="T1910">
            <v>1</v>
          </cell>
          <cell r="U1910">
            <v>0</v>
          </cell>
          <cell r="V1910">
            <v>1</v>
          </cell>
          <cell r="W1910">
            <v>0</v>
          </cell>
          <cell r="X1910">
            <v>1</v>
          </cell>
          <cell r="Y1910">
            <v>0</v>
          </cell>
          <cell r="Z1910">
            <v>1</v>
          </cell>
          <cell r="AA1910">
            <v>1</v>
          </cell>
          <cell r="AC1910">
            <v>1992</v>
          </cell>
          <cell r="AD1910">
            <v>1</v>
          </cell>
          <cell r="AE1910">
            <v>0</v>
          </cell>
          <cell r="AF1910">
            <v>1</v>
          </cell>
        </row>
        <row r="1911">
          <cell r="A1911">
            <v>14</v>
          </cell>
          <cell r="B1911">
            <v>7</v>
          </cell>
          <cell r="C1911">
            <v>5</v>
          </cell>
          <cell r="D1911">
            <v>2</v>
          </cell>
          <cell r="E1911">
            <v>1</v>
          </cell>
          <cell r="F1911">
            <v>0</v>
          </cell>
          <cell r="G1911">
            <v>10.990621336459554</v>
          </cell>
          <cell r="H1911">
            <v>43.75</v>
          </cell>
          <cell r="I1911">
            <v>2</v>
          </cell>
          <cell r="J1911">
            <v>0</v>
          </cell>
          <cell r="K1911">
            <v>4.375</v>
          </cell>
          <cell r="L1911">
            <v>25</v>
          </cell>
          <cell r="M1911">
            <v>2020</v>
          </cell>
          <cell r="N1911">
            <v>2052</v>
          </cell>
          <cell r="O1911">
            <v>1</v>
          </cell>
          <cell r="Q1911">
            <v>1</v>
          </cell>
          <cell r="R1911">
            <v>0</v>
          </cell>
          <cell r="S1911">
            <v>1</v>
          </cell>
          <cell r="T1911">
            <v>1</v>
          </cell>
          <cell r="U1911">
            <v>0</v>
          </cell>
          <cell r="V1911">
            <v>1</v>
          </cell>
          <cell r="W1911">
            <v>0</v>
          </cell>
          <cell r="X1911">
            <v>1</v>
          </cell>
          <cell r="Y1911">
            <v>0</v>
          </cell>
          <cell r="Z1911">
            <v>1</v>
          </cell>
          <cell r="AA1911">
            <v>1</v>
          </cell>
          <cell r="AC1911">
            <v>1992</v>
          </cell>
          <cell r="AD1911">
            <v>1</v>
          </cell>
          <cell r="AE1911">
            <v>0</v>
          </cell>
          <cell r="AF1911">
            <v>1</v>
          </cell>
        </row>
        <row r="1912">
          <cell r="A1912">
            <v>14</v>
          </cell>
          <cell r="B1912">
            <v>8</v>
          </cell>
          <cell r="C1912">
            <v>5</v>
          </cell>
          <cell r="D1912">
            <v>2</v>
          </cell>
          <cell r="E1912">
            <v>1</v>
          </cell>
          <cell r="F1912">
            <v>0</v>
          </cell>
          <cell r="G1912">
            <v>10.990621336459554</v>
          </cell>
          <cell r="H1912">
            <v>43.75</v>
          </cell>
          <cell r="I1912">
            <v>2</v>
          </cell>
          <cell r="J1912">
            <v>0</v>
          </cell>
          <cell r="K1912">
            <v>6.5625</v>
          </cell>
          <cell r="L1912">
            <v>25</v>
          </cell>
          <cell r="M1912">
            <v>2022</v>
          </cell>
          <cell r="N1912">
            <v>2052</v>
          </cell>
          <cell r="O1912">
            <v>1</v>
          </cell>
          <cell r="Q1912">
            <v>1</v>
          </cell>
          <cell r="R1912">
            <v>0</v>
          </cell>
          <cell r="S1912">
            <v>1</v>
          </cell>
          <cell r="T1912">
            <v>1</v>
          </cell>
          <cell r="U1912">
            <v>0</v>
          </cell>
          <cell r="V1912">
            <v>1</v>
          </cell>
          <cell r="W1912">
            <v>0</v>
          </cell>
          <cell r="X1912">
            <v>1</v>
          </cell>
          <cell r="Y1912">
            <v>0</v>
          </cell>
          <cell r="Z1912">
            <v>1</v>
          </cell>
          <cell r="AA1912">
            <v>1</v>
          </cell>
          <cell r="AC1912">
            <v>1992</v>
          </cell>
          <cell r="AD1912">
            <v>1</v>
          </cell>
          <cell r="AE1912">
            <v>0</v>
          </cell>
          <cell r="AF1912">
            <v>1</v>
          </cell>
        </row>
        <row r="1913">
          <cell r="A1913">
            <v>52</v>
          </cell>
          <cell r="B1913">
            <v>1</v>
          </cell>
          <cell r="C1913">
            <v>5</v>
          </cell>
          <cell r="D1913">
            <v>2</v>
          </cell>
          <cell r="E1913">
            <v>1</v>
          </cell>
          <cell r="F1913">
            <v>0.38536783595655172</v>
          </cell>
          <cell r="G1913">
            <v>2.6963657678780772</v>
          </cell>
          <cell r="H1913">
            <v>66.111111111111114</v>
          </cell>
          <cell r="I1913">
            <v>2.6666666666666665</v>
          </cell>
          <cell r="J1913">
            <v>0</v>
          </cell>
          <cell r="K1913">
            <v>0</v>
          </cell>
          <cell r="L1913">
            <v>15</v>
          </cell>
          <cell r="M1913">
            <v>2003</v>
          </cell>
          <cell r="N1913">
            <v>2003</v>
          </cell>
          <cell r="O1913">
            <v>1</v>
          </cell>
          <cell r="Q1913">
            <v>0</v>
          </cell>
          <cell r="R1913">
            <v>0</v>
          </cell>
          <cell r="S1913">
            <v>0</v>
          </cell>
          <cell r="T1913">
            <v>0</v>
          </cell>
          <cell r="U1913">
            <v>0</v>
          </cell>
          <cell r="V1913">
            <v>0</v>
          </cell>
          <cell r="W1913">
            <v>0</v>
          </cell>
          <cell r="X1913">
            <v>0</v>
          </cell>
          <cell r="Y1913">
            <v>0</v>
          </cell>
          <cell r="Z1913">
            <v>0</v>
          </cell>
          <cell r="AA1913">
            <v>0</v>
          </cell>
          <cell r="AC1913">
            <v>1992</v>
          </cell>
          <cell r="AD1913">
            <v>1</v>
          </cell>
          <cell r="AE1913">
            <v>0</v>
          </cell>
          <cell r="AF1913">
            <v>1</v>
          </cell>
        </row>
        <row r="1914">
          <cell r="A1914">
            <v>52</v>
          </cell>
          <cell r="B1914">
            <v>2</v>
          </cell>
          <cell r="C1914">
            <v>5</v>
          </cell>
          <cell r="D1914">
            <v>2</v>
          </cell>
          <cell r="E1914">
            <v>1</v>
          </cell>
          <cell r="F1914">
            <v>0</v>
          </cell>
          <cell r="G1914">
            <v>3.1066822977725672</v>
          </cell>
          <cell r="H1914">
            <v>94.722222222222229</v>
          </cell>
          <cell r="I1914">
            <v>2.6666666666666665</v>
          </cell>
          <cell r="J1914">
            <v>0</v>
          </cell>
          <cell r="K1914">
            <v>0</v>
          </cell>
          <cell r="L1914">
            <v>15</v>
          </cell>
          <cell r="M1914">
            <v>2003</v>
          </cell>
          <cell r="N1914">
            <v>2009</v>
          </cell>
          <cell r="O1914">
            <v>1</v>
          </cell>
          <cell r="Q1914">
            <v>0</v>
          </cell>
          <cell r="R1914">
            <v>0</v>
          </cell>
          <cell r="S1914">
            <v>0</v>
          </cell>
          <cell r="T1914">
            <v>0</v>
          </cell>
          <cell r="U1914">
            <v>0</v>
          </cell>
          <cell r="V1914">
            <v>0</v>
          </cell>
          <cell r="W1914">
            <v>0</v>
          </cell>
          <cell r="X1914">
            <v>0</v>
          </cell>
          <cell r="Y1914">
            <v>0</v>
          </cell>
          <cell r="Z1914">
            <v>0</v>
          </cell>
          <cell r="AA1914">
            <v>0</v>
          </cell>
          <cell r="AC1914">
            <v>1992</v>
          </cell>
          <cell r="AD1914">
            <v>1</v>
          </cell>
          <cell r="AE1914">
            <v>0</v>
          </cell>
          <cell r="AF1914">
            <v>1</v>
          </cell>
        </row>
        <row r="1915">
          <cell r="A1915">
            <v>52</v>
          </cell>
          <cell r="B1915">
            <v>3</v>
          </cell>
          <cell r="C1915">
            <v>5</v>
          </cell>
          <cell r="D1915">
            <v>2</v>
          </cell>
          <cell r="E1915">
            <v>1</v>
          </cell>
          <cell r="F1915">
            <v>0</v>
          </cell>
          <cell r="G1915">
            <v>3.2825322391559202</v>
          </cell>
          <cell r="H1915">
            <v>94.722222222222229</v>
          </cell>
          <cell r="I1915">
            <v>2.6666666666666665</v>
          </cell>
          <cell r="J1915">
            <v>0</v>
          </cell>
          <cell r="K1915">
            <v>0</v>
          </cell>
          <cell r="L1915">
            <v>15</v>
          </cell>
          <cell r="M1915">
            <v>2003</v>
          </cell>
          <cell r="N1915">
            <v>2017</v>
          </cell>
          <cell r="O1915">
            <v>1</v>
          </cell>
          <cell r="Q1915">
            <v>0</v>
          </cell>
          <cell r="R1915">
            <v>0</v>
          </cell>
          <cell r="S1915">
            <v>0</v>
          </cell>
          <cell r="T1915">
            <v>0</v>
          </cell>
          <cell r="U1915">
            <v>0</v>
          </cell>
          <cell r="V1915">
            <v>0</v>
          </cell>
          <cell r="W1915">
            <v>0</v>
          </cell>
          <cell r="X1915">
            <v>0</v>
          </cell>
          <cell r="Y1915">
            <v>0</v>
          </cell>
          <cell r="Z1915">
            <v>0</v>
          </cell>
          <cell r="AA1915">
            <v>0</v>
          </cell>
          <cell r="AC1915">
            <v>1992</v>
          </cell>
          <cell r="AD1915">
            <v>1</v>
          </cell>
          <cell r="AE1915">
            <v>0</v>
          </cell>
          <cell r="AF1915">
            <v>1</v>
          </cell>
        </row>
        <row r="1916">
          <cell r="A1916">
            <v>52</v>
          </cell>
          <cell r="B1916">
            <v>4</v>
          </cell>
          <cell r="C1916">
            <v>5</v>
          </cell>
          <cell r="D1916">
            <v>2</v>
          </cell>
          <cell r="E1916">
            <v>1</v>
          </cell>
          <cell r="F1916">
            <v>0</v>
          </cell>
          <cell r="G1916">
            <v>3.4290738569753807</v>
          </cell>
          <cell r="H1916">
            <v>101.38888888888889</v>
          </cell>
          <cell r="I1916">
            <v>2.6666666666666665</v>
          </cell>
          <cell r="J1916">
            <v>0</v>
          </cell>
          <cell r="K1916">
            <v>0</v>
          </cell>
          <cell r="L1916">
            <v>15</v>
          </cell>
          <cell r="M1916">
            <v>2003</v>
          </cell>
          <cell r="N1916">
            <v>2017</v>
          </cell>
          <cell r="O1916">
            <v>1</v>
          </cell>
          <cell r="Q1916">
            <v>0</v>
          </cell>
          <cell r="R1916">
            <v>0</v>
          </cell>
          <cell r="S1916">
            <v>0</v>
          </cell>
          <cell r="T1916">
            <v>0</v>
          </cell>
          <cell r="U1916">
            <v>0</v>
          </cell>
          <cell r="V1916">
            <v>0</v>
          </cell>
          <cell r="W1916">
            <v>0</v>
          </cell>
          <cell r="X1916">
            <v>0</v>
          </cell>
          <cell r="Y1916">
            <v>0</v>
          </cell>
          <cell r="Z1916">
            <v>0</v>
          </cell>
          <cell r="AA1916">
            <v>0</v>
          </cell>
          <cell r="AC1916">
            <v>1992</v>
          </cell>
          <cell r="AD1916">
            <v>1</v>
          </cell>
          <cell r="AE1916">
            <v>0</v>
          </cell>
          <cell r="AF1916">
            <v>1</v>
          </cell>
        </row>
        <row r="1917">
          <cell r="A1917">
            <v>52</v>
          </cell>
          <cell r="B1917">
            <v>5</v>
          </cell>
          <cell r="C1917">
            <v>5</v>
          </cell>
          <cell r="D1917">
            <v>2</v>
          </cell>
          <cell r="E1917">
            <v>1</v>
          </cell>
          <cell r="F1917">
            <v>0</v>
          </cell>
          <cell r="G1917">
            <v>4.0738569753810081</v>
          </cell>
          <cell r="H1917">
            <v>272.22222222222223</v>
          </cell>
          <cell r="I1917">
            <v>2.6666666666666665</v>
          </cell>
          <cell r="J1917">
            <v>0</v>
          </cell>
          <cell r="K1917">
            <v>0</v>
          </cell>
          <cell r="L1917">
            <v>15</v>
          </cell>
          <cell r="M1917">
            <v>2010</v>
          </cell>
          <cell r="N1917">
            <v>2052</v>
          </cell>
          <cell r="O1917">
            <v>1</v>
          </cell>
          <cell r="Q1917">
            <v>0</v>
          </cell>
          <cell r="R1917">
            <v>0</v>
          </cell>
          <cell r="S1917">
            <v>0</v>
          </cell>
          <cell r="T1917">
            <v>0</v>
          </cell>
          <cell r="U1917">
            <v>0</v>
          </cell>
          <cell r="V1917">
            <v>0</v>
          </cell>
          <cell r="W1917">
            <v>0</v>
          </cell>
          <cell r="X1917">
            <v>0</v>
          </cell>
          <cell r="Y1917">
            <v>0</v>
          </cell>
          <cell r="Z1917">
            <v>0</v>
          </cell>
          <cell r="AA1917">
            <v>0</v>
          </cell>
          <cell r="AC1917">
            <v>1992</v>
          </cell>
          <cell r="AD1917">
            <v>1</v>
          </cell>
          <cell r="AE1917">
            <v>0</v>
          </cell>
          <cell r="AF1917">
            <v>1</v>
          </cell>
        </row>
        <row r="1918">
          <cell r="A1918">
            <v>52</v>
          </cell>
          <cell r="B1918">
            <v>6</v>
          </cell>
          <cell r="C1918">
            <v>5</v>
          </cell>
          <cell r="D1918">
            <v>2</v>
          </cell>
          <cell r="E1918">
            <v>1</v>
          </cell>
          <cell r="F1918">
            <v>0</v>
          </cell>
          <cell r="G1918">
            <v>3.4876905041031656</v>
          </cell>
          <cell r="H1918">
            <v>99.166666666666671</v>
          </cell>
          <cell r="I1918">
            <v>2.6666666666666665</v>
          </cell>
          <cell r="J1918">
            <v>0</v>
          </cell>
          <cell r="K1918">
            <v>0</v>
          </cell>
          <cell r="L1918">
            <v>15</v>
          </cell>
          <cell r="M1918">
            <v>2018</v>
          </cell>
          <cell r="N1918">
            <v>2052</v>
          </cell>
          <cell r="O1918">
            <v>1</v>
          </cell>
          <cell r="Q1918">
            <v>0</v>
          </cell>
          <cell r="R1918">
            <v>0</v>
          </cell>
          <cell r="S1918">
            <v>0</v>
          </cell>
          <cell r="T1918">
            <v>0</v>
          </cell>
          <cell r="U1918">
            <v>0</v>
          </cell>
          <cell r="V1918">
            <v>0</v>
          </cell>
          <cell r="W1918">
            <v>0</v>
          </cell>
          <cell r="X1918">
            <v>0</v>
          </cell>
          <cell r="Y1918">
            <v>0</v>
          </cell>
          <cell r="Z1918">
            <v>0</v>
          </cell>
          <cell r="AA1918">
            <v>0</v>
          </cell>
          <cell r="AC1918">
            <v>1992</v>
          </cell>
          <cell r="AD1918">
            <v>1</v>
          </cell>
          <cell r="AE1918">
            <v>0</v>
          </cell>
          <cell r="AF1918">
            <v>1</v>
          </cell>
        </row>
        <row r="1919">
          <cell r="A1919">
            <v>52</v>
          </cell>
          <cell r="B1919">
            <v>7</v>
          </cell>
          <cell r="C1919">
            <v>5</v>
          </cell>
          <cell r="D1919">
            <v>2</v>
          </cell>
          <cell r="E1919">
            <v>1</v>
          </cell>
          <cell r="F1919">
            <v>0</v>
          </cell>
          <cell r="G1919">
            <v>4.0738569753810081</v>
          </cell>
          <cell r="H1919">
            <v>272.22222222222223</v>
          </cell>
          <cell r="I1919">
            <v>2.6666666666666665</v>
          </cell>
          <cell r="J1919">
            <v>0</v>
          </cell>
          <cell r="K1919">
            <v>27.222222222222225</v>
          </cell>
          <cell r="L1919">
            <v>15</v>
          </cell>
          <cell r="M1919">
            <v>2020</v>
          </cell>
          <cell r="N1919">
            <v>2052</v>
          </cell>
          <cell r="O1919">
            <v>1</v>
          </cell>
          <cell r="Q1919">
            <v>0</v>
          </cell>
          <cell r="R1919">
            <v>0</v>
          </cell>
          <cell r="S1919">
            <v>0</v>
          </cell>
          <cell r="T1919">
            <v>0</v>
          </cell>
          <cell r="U1919">
            <v>0</v>
          </cell>
          <cell r="V1919">
            <v>0</v>
          </cell>
          <cell r="W1919">
            <v>0</v>
          </cell>
          <cell r="X1919">
            <v>0</v>
          </cell>
          <cell r="Y1919">
            <v>0</v>
          </cell>
          <cell r="Z1919">
            <v>0</v>
          </cell>
          <cell r="AA1919">
            <v>0</v>
          </cell>
          <cell r="AC1919">
            <v>1992</v>
          </cell>
          <cell r="AD1919">
            <v>1</v>
          </cell>
          <cell r="AE1919">
            <v>0</v>
          </cell>
          <cell r="AF1919">
            <v>1</v>
          </cell>
        </row>
        <row r="1920">
          <cell r="A1920">
            <v>52</v>
          </cell>
          <cell r="B1920">
            <v>9</v>
          </cell>
          <cell r="C1920">
            <v>5</v>
          </cell>
          <cell r="D1920">
            <v>2</v>
          </cell>
          <cell r="E1920">
            <v>1</v>
          </cell>
          <cell r="F1920">
            <v>0</v>
          </cell>
          <cell r="G1920">
            <v>4.0738569753810081</v>
          </cell>
          <cell r="H1920">
            <v>272.22222222222223</v>
          </cell>
          <cell r="I1920">
            <v>2.6666666666666665</v>
          </cell>
          <cell r="J1920">
            <v>0</v>
          </cell>
          <cell r="K1920">
            <v>40.833333333333336</v>
          </cell>
          <cell r="L1920">
            <v>15</v>
          </cell>
          <cell r="M1920">
            <v>2020</v>
          </cell>
          <cell r="N1920">
            <v>2052</v>
          </cell>
          <cell r="O1920">
            <v>1</v>
          </cell>
          <cell r="Q1920">
            <v>0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  <cell r="Z1920">
            <v>0</v>
          </cell>
          <cell r="AA1920">
            <v>0</v>
          </cell>
          <cell r="AC1920">
            <v>1992</v>
          </cell>
          <cell r="AD1920">
            <v>1</v>
          </cell>
          <cell r="AE1920">
            <v>0</v>
          </cell>
          <cell r="AF1920">
            <v>1</v>
          </cell>
        </row>
        <row r="1921">
          <cell r="A1921">
            <v>52</v>
          </cell>
          <cell r="B1921">
            <v>8</v>
          </cell>
          <cell r="C1921">
            <v>5</v>
          </cell>
          <cell r="D1921">
            <v>2</v>
          </cell>
          <cell r="E1921">
            <v>1</v>
          </cell>
          <cell r="F1921">
            <v>0</v>
          </cell>
          <cell r="G1921">
            <v>3.6342321219226261</v>
          </cell>
          <cell r="H1921">
            <v>113.77260981912146</v>
          </cell>
          <cell r="I1921">
            <v>2.6666666666666665</v>
          </cell>
          <cell r="J1921">
            <v>0</v>
          </cell>
          <cell r="K1921">
            <v>0</v>
          </cell>
          <cell r="L1921">
            <v>15</v>
          </cell>
          <cell r="M1921">
            <v>2023</v>
          </cell>
          <cell r="N1921">
            <v>2052</v>
          </cell>
          <cell r="O1921">
            <v>1</v>
          </cell>
          <cell r="Q1921">
            <v>0</v>
          </cell>
          <cell r="R1921">
            <v>0</v>
          </cell>
          <cell r="S1921">
            <v>0</v>
          </cell>
          <cell r="T1921">
            <v>0</v>
          </cell>
          <cell r="U1921">
            <v>0</v>
          </cell>
          <cell r="V1921">
            <v>0</v>
          </cell>
          <cell r="W1921">
            <v>0</v>
          </cell>
          <cell r="X1921">
            <v>0</v>
          </cell>
          <cell r="Y1921">
            <v>0</v>
          </cell>
          <cell r="Z1921">
            <v>0</v>
          </cell>
          <cell r="AA1921">
            <v>0</v>
          </cell>
          <cell r="AC1921">
            <v>1992</v>
          </cell>
          <cell r="AD1921">
            <v>1</v>
          </cell>
          <cell r="AE1921">
            <v>0</v>
          </cell>
          <cell r="AF1921">
            <v>1</v>
          </cell>
        </row>
        <row r="1922">
          <cell r="A1922">
            <v>53</v>
          </cell>
          <cell r="B1922">
            <v>1</v>
          </cell>
          <cell r="C1922">
            <v>5</v>
          </cell>
          <cell r="D1922">
            <v>2</v>
          </cell>
          <cell r="E1922">
            <v>1</v>
          </cell>
          <cell r="F1922">
            <v>9.0696238063764728E-2</v>
          </cell>
          <cell r="G1922">
            <v>2.5498241500586163</v>
          </cell>
          <cell r="H1922">
            <v>21.666666666666668</v>
          </cell>
          <cell r="I1922">
            <v>0.95238095238095233</v>
          </cell>
          <cell r="J1922">
            <v>0</v>
          </cell>
          <cell r="K1922">
            <v>0</v>
          </cell>
          <cell r="L1922">
            <v>9.5</v>
          </cell>
          <cell r="M1922">
            <v>2003</v>
          </cell>
          <cell r="N1922">
            <v>2003</v>
          </cell>
          <cell r="O1922">
            <v>1</v>
          </cell>
          <cell r="Q1922">
            <v>1</v>
          </cell>
          <cell r="R1922">
            <v>1</v>
          </cell>
          <cell r="S1922">
            <v>0</v>
          </cell>
          <cell r="T1922">
            <v>0</v>
          </cell>
          <cell r="U1922">
            <v>1</v>
          </cell>
          <cell r="V1922">
            <v>1</v>
          </cell>
          <cell r="W1922">
            <v>1</v>
          </cell>
          <cell r="X1922">
            <v>0</v>
          </cell>
          <cell r="Y1922">
            <v>0</v>
          </cell>
          <cell r="Z1922">
            <v>1</v>
          </cell>
          <cell r="AA1922">
            <v>1</v>
          </cell>
          <cell r="AC1922">
            <v>1992</v>
          </cell>
          <cell r="AD1922">
            <v>1</v>
          </cell>
          <cell r="AE1922">
            <v>0</v>
          </cell>
          <cell r="AF1922">
            <v>1</v>
          </cell>
        </row>
        <row r="1923">
          <cell r="A1923">
            <v>53</v>
          </cell>
          <cell r="B1923">
            <v>2</v>
          </cell>
          <cell r="C1923">
            <v>5</v>
          </cell>
          <cell r="D1923">
            <v>2</v>
          </cell>
          <cell r="E1923">
            <v>1</v>
          </cell>
          <cell r="F1923">
            <v>0</v>
          </cell>
          <cell r="G1923">
            <v>2.8722157092614307</v>
          </cell>
          <cell r="H1923">
            <v>25.238095238095237</v>
          </cell>
          <cell r="I1923">
            <v>0.95238095238095233</v>
          </cell>
          <cell r="J1923">
            <v>0</v>
          </cell>
          <cell r="K1923">
            <v>0</v>
          </cell>
          <cell r="L1923">
            <v>9.5</v>
          </cell>
          <cell r="M1923">
            <v>2003</v>
          </cell>
          <cell r="N1923">
            <v>2013</v>
          </cell>
          <cell r="O1923">
            <v>1</v>
          </cell>
          <cell r="Q1923">
            <v>1</v>
          </cell>
          <cell r="R1923">
            <v>1</v>
          </cell>
          <cell r="S1923">
            <v>0</v>
          </cell>
          <cell r="T1923">
            <v>0</v>
          </cell>
          <cell r="U1923">
            <v>1</v>
          </cell>
          <cell r="V1923">
            <v>1</v>
          </cell>
          <cell r="W1923">
            <v>1</v>
          </cell>
          <cell r="X1923">
            <v>0</v>
          </cell>
          <cell r="Y1923">
            <v>0</v>
          </cell>
          <cell r="Z1923">
            <v>1</v>
          </cell>
          <cell r="AA1923">
            <v>1</v>
          </cell>
          <cell r="AC1923">
            <v>1992</v>
          </cell>
          <cell r="AD1923">
            <v>1</v>
          </cell>
          <cell r="AE1923">
            <v>0</v>
          </cell>
          <cell r="AF1923">
            <v>1</v>
          </cell>
        </row>
        <row r="1924">
          <cell r="A1924">
            <v>53</v>
          </cell>
          <cell r="B1924">
            <v>3</v>
          </cell>
          <cell r="C1924">
            <v>5</v>
          </cell>
          <cell r="D1924">
            <v>2</v>
          </cell>
          <cell r="E1924">
            <v>1</v>
          </cell>
          <cell r="F1924">
            <v>0</v>
          </cell>
          <cell r="G1924">
            <v>3.1652989449003521</v>
          </cell>
          <cell r="H1924">
            <v>27.142857142857142</v>
          </cell>
          <cell r="I1924">
            <v>0.95238095238095233</v>
          </cell>
          <cell r="J1924">
            <v>0</v>
          </cell>
          <cell r="K1924">
            <v>0</v>
          </cell>
          <cell r="L1924">
            <v>9.5</v>
          </cell>
          <cell r="M1924">
            <v>2003</v>
          </cell>
          <cell r="N1924">
            <v>2013</v>
          </cell>
          <cell r="O1924">
            <v>1</v>
          </cell>
          <cell r="Q1924">
            <v>1</v>
          </cell>
          <cell r="R1924">
            <v>1</v>
          </cell>
          <cell r="S1924">
            <v>0</v>
          </cell>
          <cell r="T1924">
            <v>0</v>
          </cell>
          <cell r="U1924">
            <v>1</v>
          </cell>
          <cell r="V1924">
            <v>1</v>
          </cell>
          <cell r="W1924">
            <v>1</v>
          </cell>
          <cell r="X1924">
            <v>0</v>
          </cell>
          <cell r="Y1924">
            <v>0</v>
          </cell>
          <cell r="Z1924">
            <v>1</v>
          </cell>
          <cell r="AA1924">
            <v>1</v>
          </cell>
          <cell r="AC1924">
            <v>1992</v>
          </cell>
          <cell r="AD1924">
            <v>1</v>
          </cell>
          <cell r="AE1924">
            <v>0</v>
          </cell>
          <cell r="AF1924">
            <v>1</v>
          </cell>
        </row>
        <row r="1925">
          <cell r="A1925">
            <v>53</v>
          </cell>
          <cell r="B1925">
            <v>4</v>
          </cell>
          <cell r="C1925">
            <v>5</v>
          </cell>
          <cell r="D1925">
            <v>2</v>
          </cell>
          <cell r="E1925">
            <v>1</v>
          </cell>
          <cell r="F1925">
            <v>0</v>
          </cell>
          <cell r="G1925">
            <v>3.3704572098475967</v>
          </cell>
          <cell r="H1925">
            <v>41.428571428571431</v>
          </cell>
          <cell r="I1925">
            <v>0.95238095238095233</v>
          </cell>
          <cell r="J1925">
            <v>0</v>
          </cell>
          <cell r="K1925">
            <v>0</v>
          </cell>
          <cell r="L1925">
            <v>9.5</v>
          </cell>
          <cell r="M1925">
            <v>2003</v>
          </cell>
          <cell r="N1925">
            <v>2052</v>
          </cell>
          <cell r="O1925">
            <v>1</v>
          </cell>
          <cell r="Q1925">
            <v>1</v>
          </cell>
          <cell r="R1925">
            <v>1</v>
          </cell>
          <cell r="S1925">
            <v>0</v>
          </cell>
          <cell r="T1925">
            <v>0</v>
          </cell>
          <cell r="U1925">
            <v>1</v>
          </cell>
          <cell r="V1925">
            <v>1</v>
          </cell>
          <cell r="W1925">
            <v>1</v>
          </cell>
          <cell r="X1925">
            <v>0</v>
          </cell>
          <cell r="Y1925">
            <v>0</v>
          </cell>
          <cell r="Z1925">
            <v>1</v>
          </cell>
          <cell r="AA1925">
            <v>1</v>
          </cell>
          <cell r="AC1925">
            <v>1992</v>
          </cell>
          <cell r="AD1925">
            <v>1</v>
          </cell>
          <cell r="AE1925">
            <v>0</v>
          </cell>
          <cell r="AF1925">
            <v>1</v>
          </cell>
        </row>
        <row r="1926">
          <cell r="A1926">
            <v>53</v>
          </cell>
          <cell r="B1926">
            <v>5</v>
          </cell>
          <cell r="C1926">
            <v>5</v>
          </cell>
          <cell r="D1926">
            <v>2</v>
          </cell>
          <cell r="E1926">
            <v>1</v>
          </cell>
          <cell r="F1926">
            <v>0</v>
          </cell>
          <cell r="G1926">
            <v>3.2239155920281362</v>
          </cell>
          <cell r="H1926">
            <v>38.571428571428569</v>
          </cell>
          <cell r="I1926">
            <v>0.95238095238095233</v>
          </cell>
          <cell r="J1926">
            <v>0</v>
          </cell>
          <cell r="K1926">
            <v>0</v>
          </cell>
          <cell r="L1926">
            <v>9.5</v>
          </cell>
          <cell r="M1926">
            <v>2014</v>
          </cell>
          <cell r="N1926">
            <v>2052</v>
          </cell>
          <cell r="O1926">
            <v>1</v>
          </cell>
          <cell r="Q1926">
            <v>1</v>
          </cell>
          <cell r="R1926">
            <v>1</v>
          </cell>
          <cell r="S1926">
            <v>0</v>
          </cell>
          <cell r="T1926">
            <v>0</v>
          </cell>
          <cell r="U1926">
            <v>1</v>
          </cell>
          <cell r="V1926">
            <v>1</v>
          </cell>
          <cell r="W1926">
            <v>1</v>
          </cell>
          <cell r="X1926">
            <v>0</v>
          </cell>
          <cell r="Y1926">
            <v>0</v>
          </cell>
          <cell r="Z1926">
            <v>1</v>
          </cell>
          <cell r="AA1926">
            <v>1</v>
          </cell>
          <cell r="AC1926">
            <v>1992</v>
          </cell>
          <cell r="AD1926">
            <v>1</v>
          </cell>
          <cell r="AE1926">
            <v>0</v>
          </cell>
          <cell r="AF1926">
            <v>1</v>
          </cell>
        </row>
        <row r="1927">
          <cell r="A1927">
            <v>53</v>
          </cell>
          <cell r="B1927">
            <v>6</v>
          </cell>
          <cell r="C1927">
            <v>5</v>
          </cell>
          <cell r="D1927">
            <v>2</v>
          </cell>
          <cell r="E1927">
            <v>1</v>
          </cell>
          <cell r="F1927">
            <v>0</v>
          </cell>
          <cell r="G1927">
            <v>3.3704572098475967</v>
          </cell>
          <cell r="H1927">
            <v>41.428571428571431</v>
          </cell>
          <cell r="I1927">
            <v>0.95238095238095233</v>
          </cell>
          <cell r="J1927">
            <v>0</v>
          </cell>
          <cell r="K1927">
            <v>6.2142857142857144</v>
          </cell>
          <cell r="L1927">
            <v>9.5</v>
          </cell>
          <cell r="M1927">
            <v>2020</v>
          </cell>
          <cell r="N1927">
            <v>2052</v>
          </cell>
          <cell r="O1927">
            <v>1</v>
          </cell>
          <cell r="Q1927">
            <v>1</v>
          </cell>
          <cell r="R1927">
            <v>1</v>
          </cell>
          <cell r="S1927">
            <v>0</v>
          </cell>
          <cell r="T1927">
            <v>0</v>
          </cell>
          <cell r="U1927">
            <v>1</v>
          </cell>
          <cell r="V1927">
            <v>1</v>
          </cell>
          <cell r="W1927">
            <v>1</v>
          </cell>
          <cell r="X1927">
            <v>0</v>
          </cell>
          <cell r="Y1927">
            <v>0</v>
          </cell>
          <cell r="Z1927">
            <v>1</v>
          </cell>
          <cell r="AA1927">
            <v>1</v>
          </cell>
          <cell r="AC1927">
            <v>1992</v>
          </cell>
          <cell r="AD1927">
            <v>1</v>
          </cell>
          <cell r="AE1927">
            <v>0</v>
          </cell>
          <cell r="AF1927">
            <v>1</v>
          </cell>
        </row>
        <row r="1928">
          <cell r="A1928">
            <v>53</v>
          </cell>
          <cell r="B1928">
            <v>8</v>
          </cell>
          <cell r="C1928">
            <v>5</v>
          </cell>
          <cell r="D1928">
            <v>2</v>
          </cell>
          <cell r="E1928">
            <v>1</v>
          </cell>
          <cell r="F1928">
            <v>0</v>
          </cell>
          <cell r="G1928">
            <v>3.3704572098475967</v>
          </cell>
          <cell r="H1928">
            <v>41.428571428571431</v>
          </cell>
          <cell r="I1928">
            <v>0.95238095238095233</v>
          </cell>
          <cell r="J1928">
            <v>0</v>
          </cell>
          <cell r="K1928">
            <v>6.2142857142857144</v>
          </cell>
          <cell r="L1928">
            <v>9.5</v>
          </cell>
          <cell r="M1928">
            <v>2022</v>
          </cell>
          <cell r="N1928">
            <v>2052</v>
          </cell>
          <cell r="O1928">
            <v>1</v>
          </cell>
          <cell r="Q1928">
            <v>1</v>
          </cell>
          <cell r="R1928">
            <v>1</v>
          </cell>
          <cell r="S1928">
            <v>0</v>
          </cell>
          <cell r="T1928">
            <v>0</v>
          </cell>
          <cell r="U1928">
            <v>1</v>
          </cell>
          <cell r="V1928">
            <v>1</v>
          </cell>
          <cell r="W1928">
            <v>1</v>
          </cell>
          <cell r="X1928">
            <v>0</v>
          </cell>
          <cell r="Y1928">
            <v>0</v>
          </cell>
          <cell r="Z1928">
            <v>1</v>
          </cell>
          <cell r="AA1928">
            <v>1</v>
          </cell>
          <cell r="AC1928">
            <v>1992</v>
          </cell>
          <cell r="AD1928">
            <v>1</v>
          </cell>
          <cell r="AE1928">
            <v>0</v>
          </cell>
          <cell r="AF1928">
            <v>1</v>
          </cell>
        </row>
        <row r="1929">
          <cell r="A1929">
            <v>53</v>
          </cell>
          <cell r="B1929">
            <v>7</v>
          </cell>
          <cell r="C1929">
            <v>5</v>
          </cell>
          <cell r="D1929">
            <v>2</v>
          </cell>
          <cell r="E1929">
            <v>1</v>
          </cell>
          <cell r="F1929">
            <v>0</v>
          </cell>
          <cell r="G1929">
            <v>3.8100820633059791</v>
          </cell>
          <cell r="H1929">
            <v>61.904761904761905</v>
          </cell>
          <cell r="I1929">
            <v>0.95238095238095233</v>
          </cell>
          <cell r="J1929">
            <v>0</v>
          </cell>
          <cell r="K1929">
            <v>9.2857142857142847</v>
          </cell>
          <cell r="L1929">
            <v>9.5</v>
          </cell>
          <cell r="M1929">
            <v>2030</v>
          </cell>
          <cell r="N1929">
            <v>2052</v>
          </cell>
          <cell r="O1929">
            <v>1</v>
          </cell>
          <cell r="Q1929">
            <v>1</v>
          </cell>
          <cell r="R1929">
            <v>1</v>
          </cell>
          <cell r="S1929">
            <v>0</v>
          </cell>
          <cell r="T1929">
            <v>0</v>
          </cell>
          <cell r="U1929">
            <v>1</v>
          </cell>
          <cell r="V1929">
            <v>1</v>
          </cell>
          <cell r="W1929">
            <v>1</v>
          </cell>
          <cell r="X1929">
            <v>0</v>
          </cell>
          <cell r="Y1929">
            <v>0</v>
          </cell>
          <cell r="Z1929">
            <v>1</v>
          </cell>
          <cell r="AA1929">
            <v>1</v>
          </cell>
          <cell r="AC1929">
            <v>1992</v>
          </cell>
          <cell r="AD1929">
            <v>1</v>
          </cell>
          <cell r="AE1929">
            <v>0</v>
          </cell>
          <cell r="AF1929">
            <v>1</v>
          </cell>
        </row>
        <row r="1930">
          <cell r="A1930">
            <v>54</v>
          </cell>
          <cell r="B1930">
            <v>1</v>
          </cell>
          <cell r="C1930">
            <v>5</v>
          </cell>
          <cell r="D1930">
            <v>2</v>
          </cell>
          <cell r="E1930">
            <v>1</v>
          </cell>
          <cell r="F1930">
            <v>0.11577252701884184</v>
          </cell>
          <cell r="G1930">
            <v>3.3411488862837047</v>
          </cell>
          <cell r="H1930">
            <v>58.333333333333336</v>
          </cell>
          <cell r="I1930">
            <v>2.1111111111111112</v>
          </cell>
          <cell r="J1930">
            <v>0</v>
          </cell>
          <cell r="K1930">
            <v>0</v>
          </cell>
          <cell r="L1930">
            <v>18</v>
          </cell>
          <cell r="M1930">
            <v>2003</v>
          </cell>
          <cell r="N1930">
            <v>2005</v>
          </cell>
          <cell r="O1930">
            <v>1</v>
          </cell>
          <cell r="Q1930">
            <v>0</v>
          </cell>
          <cell r="R1930">
            <v>1</v>
          </cell>
          <cell r="S1930">
            <v>0</v>
          </cell>
          <cell r="T1930">
            <v>0</v>
          </cell>
          <cell r="U1930">
            <v>1</v>
          </cell>
          <cell r="V1930">
            <v>1</v>
          </cell>
          <cell r="W1930">
            <v>1</v>
          </cell>
          <cell r="X1930">
            <v>0</v>
          </cell>
          <cell r="Y1930">
            <v>0</v>
          </cell>
          <cell r="Z1930">
            <v>0</v>
          </cell>
          <cell r="AA1930">
            <v>1</v>
          </cell>
          <cell r="AC1930">
            <v>1992</v>
          </cell>
          <cell r="AD1930">
            <v>1</v>
          </cell>
          <cell r="AE1930">
            <v>0</v>
          </cell>
          <cell r="AF1930">
            <v>1</v>
          </cell>
        </row>
        <row r="1931">
          <cell r="A1931">
            <v>54</v>
          </cell>
          <cell r="B1931">
            <v>2</v>
          </cell>
          <cell r="C1931">
            <v>5</v>
          </cell>
          <cell r="D1931">
            <v>2</v>
          </cell>
          <cell r="E1931">
            <v>1</v>
          </cell>
          <cell r="F1931">
            <v>0</v>
          </cell>
          <cell r="G1931">
            <v>3.8100820633059791</v>
          </cell>
          <cell r="H1931">
            <v>58.333333333333336</v>
          </cell>
          <cell r="I1931">
            <v>2.1111111111111112</v>
          </cell>
          <cell r="J1931">
            <v>0</v>
          </cell>
          <cell r="K1931">
            <v>0</v>
          </cell>
          <cell r="L1931">
            <v>18</v>
          </cell>
          <cell r="M1931">
            <v>2003</v>
          </cell>
          <cell r="N1931">
            <v>2014</v>
          </cell>
          <cell r="O1931">
            <v>1</v>
          </cell>
          <cell r="Q1931">
            <v>0</v>
          </cell>
          <cell r="R1931">
            <v>1</v>
          </cell>
          <cell r="S1931">
            <v>0</v>
          </cell>
          <cell r="T1931">
            <v>0</v>
          </cell>
          <cell r="U1931">
            <v>1</v>
          </cell>
          <cell r="V1931">
            <v>1</v>
          </cell>
          <cell r="W1931">
            <v>1</v>
          </cell>
          <cell r="X1931">
            <v>0</v>
          </cell>
          <cell r="Y1931">
            <v>0</v>
          </cell>
          <cell r="Z1931">
            <v>0</v>
          </cell>
          <cell r="AA1931">
            <v>1</v>
          </cell>
          <cell r="AC1931">
            <v>1992</v>
          </cell>
          <cell r="AD1931">
            <v>1</v>
          </cell>
          <cell r="AE1931">
            <v>0</v>
          </cell>
          <cell r="AF1931">
            <v>1</v>
          </cell>
        </row>
        <row r="1932">
          <cell r="A1932">
            <v>54</v>
          </cell>
          <cell r="B1932">
            <v>3</v>
          </cell>
          <cell r="C1932">
            <v>5</v>
          </cell>
          <cell r="D1932">
            <v>2</v>
          </cell>
          <cell r="E1932">
            <v>1</v>
          </cell>
          <cell r="F1932">
            <v>0</v>
          </cell>
          <cell r="G1932">
            <v>3.9566236811254396</v>
          </cell>
          <cell r="H1932">
            <v>59.722222222222221</v>
          </cell>
          <cell r="I1932">
            <v>2.1111111111111112</v>
          </cell>
          <cell r="J1932">
            <v>0</v>
          </cell>
          <cell r="K1932">
            <v>0</v>
          </cell>
          <cell r="L1932">
            <v>18</v>
          </cell>
          <cell r="M1932">
            <v>2003</v>
          </cell>
          <cell r="N1932">
            <v>2014</v>
          </cell>
          <cell r="O1932">
            <v>1</v>
          </cell>
          <cell r="Q1932">
            <v>0</v>
          </cell>
          <cell r="R1932">
            <v>1</v>
          </cell>
          <cell r="S1932">
            <v>0</v>
          </cell>
          <cell r="T1932">
            <v>0</v>
          </cell>
          <cell r="U1932">
            <v>1</v>
          </cell>
          <cell r="V1932">
            <v>1</v>
          </cell>
          <cell r="W1932">
            <v>1</v>
          </cell>
          <cell r="X1932">
            <v>0</v>
          </cell>
          <cell r="Y1932">
            <v>0</v>
          </cell>
          <cell r="Z1932">
            <v>0</v>
          </cell>
          <cell r="AA1932">
            <v>1</v>
          </cell>
          <cell r="AC1932">
            <v>1992</v>
          </cell>
          <cell r="AD1932">
            <v>1</v>
          </cell>
          <cell r="AE1932">
            <v>0</v>
          </cell>
          <cell r="AF1932">
            <v>1</v>
          </cell>
        </row>
        <row r="1933">
          <cell r="A1933">
            <v>54</v>
          </cell>
          <cell r="B1933">
            <v>4</v>
          </cell>
          <cell r="C1933">
            <v>5</v>
          </cell>
          <cell r="D1933">
            <v>2</v>
          </cell>
          <cell r="E1933">
            <v>1</v>
          </cell>
          <cell r="F1933">
            <v>0</v>
          </cell>
          <cell r="G1933">
            <v>4.2497069167643611</v>
          </cell>
          <cell r="H1933">
            <v>63.888888888888886</v>
          </cell>
          <cell r="I1933">
            <v>2.1111111111111112</v>
          </cell>
          <cell r="J1933">
            <v>0</v>
          </cell>
          <cell r="K1933">
            <v>0</v>
          </cell>
          <cell r="L1933">
            <v>18</v>
          </cell>
          <cell r="M1933">
            <v>2003</v>
          </cell>
          <cell r="N1933">
            <v>2052</v>
          </cell>
          <cell r="O1933">
            <v>1</v>
          </cell>
          <cell r="Q1933">
            <v>0</v>
          </cell>
          <cell r="R1933">
            <v>1</v>
          </cell>
          <cell r="S1933">
            <v>0</v>
          </cell>
          <cell r="T1933">
            <v>0</v>
          </cell>
          <cell r="U1933">
            <v>1</v>
          </cell>
          <cell r="V1933">
            <v>1</v>
          </cell>
          <cell r="W1933">
            <v>1</v>
          </cell>
          <cell r="X1933">
            <v>0</v>
          </cell>
          <cell r="Y1933">
            <v>0</v>
          </cell>
          <cell r="Z1933">
            <v>0</v>
          </cell>
          <cell r="AA1933">
            <v>1</v>
          </cell>
          <cell r="AC1933">
            <v>1992</v>
          </cell>
          <cell r="AD1933">
            <v>1</v>
          </cell>
          <cell r="AE1933">
            <v>0</v>
          </cell>
          <cell r="AF1933">
            <v>1</v>
          </cell>
        </row>
        <row r="1934">
          <cell r="A1934">
            <v>54</v>
          </cell>
          <cell r="B1934">
            <v>5</v>
          </cell>
          <cell r="C1934">
            <v>5</v>
          </cell>
          <cell r="D1934">
            <v>2</v>
          </cell>
          <cell r="E1934">
            <v>1</v>
          </cell>
          <cell r="F1934">
            <v>0</v>
          </cell>
          <cell r="G1934">
            <v>7.0339976553341153</v>
          </cell>
          <cell r="H1934">
            <v>141.66666666666666</v>
          </cell>
          <cell r="I1934">
            <v>2.1111111111111112</v>
          </cell>
          <cell r="J1934">
            <v>0</v>
          </cell>
          <cell r="K1934">
            <v>0</v>
          </cell>
          <cell r="L1934">
            <v>18</v>
          </cell>
          <cell r="M1934">
            <v>2010</v>
          </cell>
          <cell r="N1934">
            <v>2052</v>
          </cell>
          <cell r="O1934">
            <v>1</v>
          </cell>
          <cell r="Q1934">
            <v>0</v>
          </cell>
          <cell r="R1934">
            <v>1</v>
          </cell>
          <cell r="S1934">
            <v>0</v>
          </cell>
          <cell r="T1934">
            <v>0</v>
          </cell>
          <cell r="U1934">
            <v>1</v>
          </cell>
          <cell r="V1934">
            <v>1</v>
          </cell>
          <cell r="W1934">
            <v>1</v>
          </cell>
          <cell r="X1934">
            <v>0</v>
          </cell>
          <cell r="Y1934">
            <v>0</v>
          </cell>
          <cell r="Z1934">
            <v>0</v>
          </cell>
          <cell r="AA1934">
            <v>1</v>
          </cell>
          <cell r="AC1934">
            <v>1992</v>
          </cell>
          <cell r="AD1934">
            <v>1</v>
          </cell>
          <cell r="AE1934">
            <v>0</v>
          </cell>
          <cell r="AF1934">
            <v>1</v>
          </cell>
        </row>
        <row r="1935">
          <cell r="A1935">
            <v>54</v>
          </cell>
          <cell r="B1935">
            <v>6</v>
          </cell>
          <cell r="C1935">
            <v>5</v>
          </cell>
          <cell r="D1935">
            <v>2</v>
          </cell>
          <cell r="E1935">
            <v>1</v>
          </cell>
          <cell r="F1935">
            <v>0</v>
          </cell>
          <cell r="G1935">
            <v>4.2497069167643611</v>
          </cell>
          <cell r="H1935">
            <v>63.888888888888886</v>
          </cell>
          <cell r="I1935">
            <v>2.1111111111111112</v>
          </cell>
          <cell r="J1935">
            <v>0</v>
          </cell>
          <cell r="K1935">
            <v>0</v>
          </cell>
          <cell r="L1935">
            <v>18</v>
          </cell>
          <cell r="M1935">
            <v>2007</v>
          </cell>
          <cell r="N1935">
            <v>2052</v>
          </cell>
          <cell r="O1935">
            <v>1</v>
          </cell>
          <cell r="Q1935">
            <v>0</v>
          </cell>
          <cell r="R1935">
            <v>1</v>
          </cell>
          <cell r="S1935">
            <v>0</v>
          </cell>
          <cell r="T1935">
            <v>0</v>
          </cell>
          <cell r="U1935">
            <v>1</v>
          </cell>
          <cell r="V1935">
            <v>1</v>
          </cell>
          <cell r="W1935">
            <v>1</v>
          </cell>
          <cell r="X1935">
            <v>0</v>
          </cell>
          <cell r="Y1935">
            <v>0</v>
          </cell>
          <cell r="Z1935">
            <v>0</v>
          </cell>
          <cell r="AA1935">
            <v>1</v>
          </cell>
          <cell r="AC1935">
            <v>1992</v>
          </cell>
          <cell r="AD1935">
            <v>1</v>
          </cell>
          <cell r="AE1935">
            <v>0</v>
          </cell>
          <cell r="AF1935">
            <v>1</v>
          </cell>
        </row>
        <row r="1936">
          <cell r="A1936">
            <v>54</v>
          </cell>
          <cell r="B1936">
            <v>7</v>
          </cell>
          <cell r="C1936">
            <v>5</v>
          </cell>
          <cell r="D1936">
            <v>2</v>
          </cell>
          <cell r="E1936">
            <v>1</v>
          </cell>
          <cell r="F1936">
            <v>0</v>
          </cell>
          <cell r="G1936">
            <v>7.0339976553341153</v>
          </cell>
          <cell r="H1936">
            <v>141.66666666666666</v>
          </cell>
          <cell r="I1936">
            <v>2.1111111111111112</v>
          </cell>
          <cell r="J1936">
            <v>0</v>
          </cell>
          <cell r="K1936">
            <v>14.166666666666666</v>
          </cell>
          <cell r="L1936">
            <v>18</v>
          </cell>
          <cell r="M1936">
            <v>2020</v>
          </cell>
          <cell r="N1936">
            <v>2052</v>
          </cell>
          <cell r="O1936">
            <v>1</v>
          </cell>
          <cell r="Q1936">
            <v>0</v>
          </cell>
          <cell r="R1936">
            <v>1</v>
          </cell>
          <cell r="S1936">
            <v>0</v>
          </cell>
          <cell r="T1936">
            <v>0</v>
          </cell>
          <cell r="U1936">
            <v>1</v>
          </cell>
          <cell r="V1936">
            <v>1</v>
          </cell>
          <cell r="W1936">
            <v>1</v>
          </cell>
          <cell r="X1936">
            <v>0</v>
          </cell>
          <cell r="Y1936">
            <v>0</v>
          </cell>
          <cell r="Z1936">
            <v>0</v>
          </cell>
          <cell r="AA1936">
            <v>1</v>
          </cell>
          <cell r="AC1936">
            <v>1992</v>
          </cell>
          <cell r="AD1936">
            <v>1</v>
          </cell>
          <cell r="AE1936">
            <v>0</v>
          </cell>
          <cell r="AF1936">
            <v>1</v>
          </cell>
        </row>
        <row r="1937">
          <cell r="A1937">
            <v>54</v>
          </cell>
          <cell r="B1937">
            <v>9</v>
          </cell>
          <cell r="C1937">
            <v>5</v>
          </cell>
          <cell r="D1937">
            <v>2</v>
          </cell>
          <cell r="E1937">
            <v>1</v>
          </cell>
          <cell r="F1937">
            <v>0</v>
          </cell>
          <cell r="G1937">
            <v>7.0339976553341153</v>
          </cell>
          <cell r="H1937">
            <v>141.66666666666666</v>
          </cell>
          <cell r="I1937">
            <v>2.1111111111111112</v>
          </cell>
          <cell r="J1937">
            <v>0</v>
          </cell>
          <cell r="K1937">
            <v>21.249999999999996</v>
          </cell>
          <cell r="L1937">
            <v>18</v>
          </cell>
          <cell r="M1937">
            <v>2022</v>
          </cell>
          <cell r="N1937">
            <v>2052</v>
          </cell>
          <cell r="O1937">
            <v>1</v>
          </cell>
          <cell r="Q1937">
            <v>0</v>
          </cell>
          <cell r="R1937">
            <v>1</v>
          </cell>
          <cell r="S1937">
            <v>0</v>
          </cell>
          <cell r="T1937">
            <v>0</v>
          </cell>
          <cell r="U1937">
            <v>1</v>
          </cell>
          <cell r="V1937">
            <v>1</v>
          </cell>
          <cell r="W1937">
            <v>1</v>
          </cell>
          <cell r="X1937">
            <v>0</v>
          </cell>
          <cell r="Y1937">
            <v>0</v>
          </cell>
          <cell r="Z1937">
            <v>0</v>
          </cell>
          <cell r="AA1937">
            <v>1</v>
          </cell>
          <cell r="AC1937">
            <v>1992</v>
          </cell>
          <cell r="AD1937">
            <v>1</v>
          </cell>
          <cell r="AE1937">
            <v>0</v>
          </cell>
          <cell r="AF1937">
            <v>1</v>
          </cell>
        </row>
        <row r="1938">
          <cell r="A1938">
            <v>54</v>
          </cell>
          <cell r="B1938">
            <v>8</v>
          </cell>
          <cell r="C1938">
            <v>5</v>
          </cell>
          <cell r="D1938">
            <v>2</v>
          </cell>
          <cell r="E1938">
            <v>1</v>
          </cell>
          <cell r="F1938">
            <v>0</v>
          </cell>
          <cell r="G1938">
            <v>4.2497069167643611</v>
          </cell>
          <cell r="H1938">
            <v>63.888888888888886</v>
          </cell>
          <cell r="I1938">
            <v>2.1111111111111112</v>
          </cell>
          <cell r="J1938">
            <v>0</v>
          </cell>
          <cell r="K1938">
            <v>0</v>
          </cell>
          <cell r="L1938">
            <v>18</v>
          </cell>
          <cell r="M1938">
            <v>2030</v>
          </cell>
          <cell r="N1938">
            <v>2052</v>
          </cell>
          <cell r="O1938">
            <v>1</v>
          </cell>
          <cell r="Q1938">
            <v>0</v>
          </cell>
          <cell r="R1938">
            <v>1</v>
          </cell>
          <cell r="S1938">
            <v>0</v>
          </cell>
          <cell r="T1938">
            <v>0</v>
          </cell>
          <cell r="U1938">
            <v>1</v>
          </cell>
          <cell r="V1938">
            <v>1</v>
          </cell>
          <cell r="W1938">
            <v>1</v>
          </cell>
          <cell r="X1938">
            <v>0</v>
          </cell>
          <cell r="Y1938">
            <v>0</v>
          </cell>
          <cell r="Z1938">
            <v>0</v>
          </cell>
          <cell r="AA1938">
            <v>1</v>
          </cell>
          <cell r="AC1938">
            <v>1992</v>
          </cell>
          <cell r="AD1938">
            <v>1</v>
          </cell>
          <cell r="AE1938">
            <v>0</v>
          </cell>
          <cell r="AF1938">
            <v>1</v>
          </cell>
        </row>
        <row r="1939">
          <cell r="A1939">
            <v>16</v>
          </cell>
          <cell r="B1939">
            <v>1</v>
          </cell>
          <cell r="C1939">
            <v>5</v>
          </cell>
          <cell r="D1939">
            <v>2</v>
          </cell>
          <cell r="E1939">
            <v>2</v>
          </cell>
          <cell r="F1939">
            <v>3.7486812807885459E-4</v>
          </cell>
          <cell r="G1939">
            <v>0.7</v>
          </cell>
          <cell r="H1939">
            <v>104.16666666666667</v>
          </cell>
          <cell r="I1939">
            <v>4.583333333333333</v>
          </cell>
          <cell r="J1939">
            <v>0</v>
          </cell>
          <cell r="K1939">
            <v>0</v>
          </cell>
          <cell r="L1939">
            <v>30</v>
          </cell>
          <cell r="M1939">
            <v>2003</v>
          </cell>
          <cell r="N1939">
            <v>2009</v>
          </cell>
          <cell r="O1939">
            <v>1</v>
          </cell>
          <cell r="Q1939">
            <v>0</v>
          </cell>
          <cell r="R1939">
            <v>0</v>
          </cell>
          <cell r="S1939">
            <v>0</v>
          </cell>
          <cell r="T1939">
            <v>0</v>
          </cell>
          <cell r="U1939">
            <v>0</v>
          </cell>
          <cell r="V1939">
            <v>0</v>
          </cell>
          <cell r="W1939">
            <v>0</v>
          </cell>
          <cell r="X1939">
            <v>0</v>
          </cell>
          <cell r="Y1939">
            <v>0</v>
          </cell>
          <cell r="Z1939">
            <v>0</v>
          </cell>
          <cell r="AA1939">
            <v>0</v>
          </cell>
          <cell r="AC1939">
            <v>1992</v>
          </cell>
          <cell r="AD1939">
            <v>1</v>
          </cell>
          <cell r="AE1939">
            <v>0</v>
          </cell>
          <cell r="AF1939">
            <v>1</v>
          </cell>
        </row>
        <row r="1940">
          <cell r="A1940">
            <v>16</v>
          </cell>
          <cell r="B1940">
            <v>2</v>
          </cell>
          <cell r="C1940">
            <v>5</v>
          </cell>
          <cell r="D1940">
            <v>2</v>
          </cell>
          <cell r="E1940">
            <v>2</v>
          </cell>
          <cell r="F1940">
            <v>0</v>
          </cell>
          <cell r="G1940">
            <v>0.7</v>
          </cell>
          <cell r="H1940">
            <v>999</v>
          </cell>
          <cell r="I1940">
            <v>999</v>
          </cell>
          <cell r="J1940">
            <v>0</v>
          </cell>
          <cell r="K1940">
            <v>0</v>
          </cell>
          <cell r="L1940">
            <v>30</v>
          </cell>
          <cell r="M1940">
            <v>2010</v>
          </cell>
          <cell r="N1940">
            <v>2052</v>
          </cell>
          <cell r="O1940">
            <v>1</v>
          </cell>
          <cell r="Q1940">
            <v>0</v>
          </cell>
          <cell r="R1940">
            <v>0</v>
          </cell>
          <cell r="S1940">
            <v>0</v>
          </cell>
          <cell r="T1940">
            <v>0</v>
          </cell>
          <cell r="U1940">
            <v>0</v>
          </cell>
          <cell r="V1940">
            <v>0</v>
          </cell>
          <cell r="W1940">
            <v>0</v>
          </cell>
          <cell r="X1940">
            <v>0</v>
          </cell>
          <cell r="Y1940">
            <v>0</v>
          </cell>
          <cell r="Z1940">
            <v>0</v>
          </cell>
          <cell r="AA1940">
            <v>0</v>
          </cell>
          <cell r="AC1940">
            <v>1992</v>
          </cell>
          <cell r="AD1940">
            <v>1</v>
          </cell>
          <cell r="AE1940">
            <v>0</v>
          </cell>
          <cell r="AF1940">
            <v>1</v>
          </cell>
        </row>
        <row r="1941">
          <cell r="A1941">
            <v>18</v>
          </cell>
          <cell r="B1941">
            <v>1</v>
          </cell>
          <cell r="C1941">
            <v>5</v>
          </cell>
          <cell r="D1941">
            <v>2</v>
          </cell>
          <cell r="E1941">
            <v>2</v>
          </cell>
          <cell r="F1941">
            <v>2.7672971245160599E-3</v>
          </cell>
          <cell r="G1941">
            <v>1</v>
          </cell>
          <cell r="H1941">
            <v>72.916666666666671</v>
          </cell>
          <cell r="I1941">
            <v>2</v>
          </cell>
          <cell r="J1941">
            <v>0</v>
          </cell>
          <cell r="K1941">
            <v>0</v>
          </cell>
          <cell r="L1941">
            <v>23</v>
          </cell>
          <cell r="M1941">
            <v>2003</v>
          </cell>
          <cell r="N1941">
            <v>2052</v>
          </cell>
          <cell r="O1941">
            <v>1</v>
          </cell>
          <cell r="Q1941">
            <v>0</v>
          </cell>
          <cell r="R1941">
            <v>0</v>
          </cell>
          <cell r="S1941">
            <v>1</v>
          </cell>
          <cell r="T1941">
            <v>1</v>
          </cell>
          <cell r="U1941">
            <v>0</v>
          </cell>
          <cell r="V1941">
            <v>1</v>
          </cell>
          <cell r="W1941">
            <v>0</v>
          </cell>
          <cell r="X1941">
            <v>1</v>
          </cell>
          <cell r="Y1941">
            <v>0</v>
          </cell>
          <cell r="Z1941">
            <v>1</v>
          </cell>
          <cell r="AA1941">
            <v>1</v>
          </cell>
          <cell r="AC1941">
            <v>1992</v>
          </cell>
          <cell r="AD1941">
            <v>1</v>
          </cell>
          <cell r="AE1941">
            <v>0</v>
          </cell>
          <cell r="AF1941">
            <v>1</v>
          </cell>
        </row>
        <row r="1942">
          <cell r="A1942">
            <v>18</v>
          </cell>
          <cell r="B1942">
            <v>2</v>
          </cell>
          <cell r="C1942">
            <v>5</v>
          </cell>
          <cell r="D1942">
            <v>2</v>
          </cell>
          <cell r="E1942">
            <v>2</v>
          </cell>
          <cell r="F1942">
            <v>0</v>
          </cell>
          <cell r="G1942">
            <v>1.5</v>
          </cell>
          <cell r="H1942">
            <v>79.166666666666671</v>
          </cell>
          <cell r="I1942">
            <v>3.5416666666666665</v>
          </cell>
          <cell r="J1942">
            <v>0</v>
          </cell>
          <cell r="K1942">
            <v>0</v>
          </cell>
          <cell r="L1942">
            <v>25</v>
          </cell>
          <cell r="M1942">
            <v>2003</v>
          </cell>
          <cell r="N1942">
            <v>2052</v>
          </cell>
          <cell r="O1942">
            <v>1</v>
          </cell>
          <cell r="Q1942">
            <v>0</v>
          </cell>
          <cell r="R1942">
            <v>0</v>
          </cell>
          <cell r="S1942">
            <v>1</v>
          </cell>
          <cell r="T1942">
            <v>1</v>
          </cell>
          <cell r="U1942">
            <v>0</v>
          </cell>
          <cell r="V1942">
            <v>1</v>
          </cell>
          <cell r="W1942">
            <v>0</v>
          </cell>
          <cell r="X1942">
            <v>1</v>
          </cell>
          <cell r="Y1942">
            <v>0</v>
          </cell>
          <cell r="Z1942">
            <v>1</v>
          </cell>
          <cell r="AA1942">
            <v>1</v>
          </cell>
          <cell r="AC1942">
            <v>1992</v>
          </cell>
          <cell r="AD1942">
            <v>1</v>
          </cell>
          <cell r="AE1942">
            <v>0</v>
          </cell>
          <cell r="AF1942">
            <v>1</v>
          </cell>
        </row>
        <row r="1943">
          <cell r="A1943">
            <v>18</v>
          </cell>
          <cell r="B1943">
            <v>3</v>
          </cell>
          <cell r="C1943">
            <v>5</v>
          </cell>
          <cell r="D1943">
            <v>2</v>
          </cell>
          <cell r="E1943">
            <v>2</v>
          </cell>
          <cell r="F1943">
            <v>0</v>
          </cell>
          <cell r="G1943">
            <v>1.1000000000000001</v>
          </cell>
          <cell r="H1943">
            <v>77.083333333333329</v>
          </cell>
          <cell r="I1943">
            <v>2</v>
          </cell>
          <cell r="J1943">
            <v>0</v>
          </cell>
          <cell r="K1943">
            <v>0</v>
          </cell>
          <cell r="L1943">
            <v>23</v>
          </cell>
          <cell r="M1943">
            <v>2007</v>
          </cell>
          <cell r="N1943">
            <v>2052</v>
          </cell>
          <cell r="O1943">
            <v>1</v>
          </cell>
          <cell r="Q1943">
            <v>0</v>
          </cell>
          <cell r="R1943">
            <v>0</v>
          </cell>
          <cell r="S1943">
            <v>1</v>
          </cell>
          <cell r="T1943">
            <v>1</v>
          </cell>
          <cell r="U1943">
            <v>0</v>
          </cell>
          <cell r="V1943">
            <v>1</v>
          </cell>
          <cell r="W1943">
            <v>0</v>
          </cell>
          <cell r="X1943">
            <v>1</v>
          </cell>
          <cell r="Y1943">
            <v>0</v>
          </cell>
          <cell r="Z1943">
            <v>1</v>
          </cell>
          <cell r="AA1943">
            <v>1</v>
          </cell>
          <cell r="AC1943">
            <v>1992</v>
          </cell>
          <cell r="AD1943">
            <v>1</v>
          </cell>
          <cell r="AE1943">
            <v>0</v>
          </cell>
          <cell r="AF1943">
            <v>1</v>
          </cell>
        </row>
        <row r="1944">
          <cell r="A1944">
            <v>18</v>
          </cell>
          <cell r="B1944">
            <v>4</v>
          </cell>
          <cell r="C1944">
            <v>5</v>
          </cell>
          <cell r="D1944">
            <v>2</v>
          </cell>
          <cell r="E1944">
            <v>2</v>
          </cell>
          <cell r="F1944">
            <v>0</v>
          </cell>
          <cell r="G1944">
            <v>1.7</v>
          </cell>
          <cell r="H1944">
            <v>75</v>
          </cell>
          <cell r="I1944">
            <v>3.25</v>
          </cell>
          <cell r="J1944">
            <v>0</v>
          </cell>
          <cell r="K1944">
            <v>0</v>
          </cell>
          <cell r="L1944">
            <v>25</v>
          </cell>
          <cell r="M1944">
            <v>2007</v>
          </cell>
          <cell r="N1944">
            <v>2052</v>
          </cell>
          <cell r="O1944">
            <v>1</v>
          </cell>
          <cell r="Q1944">
            <v>0</v>
          </cell>
          <cell r="R1944">
            <v>0</v>
          </cell>
          <cell r="S1944">
            <v>1</v>
          </cell>
          <cell r="T1944">
            <v>1</v>
          </cell>
          <cell r="U1944">
            <v>0</v>
          </cell>
          <cell r="V1944">
            <v>1</v>
          </cell>
          <cell r="W1944">
            <v>0</v>
          </cell>
          <cell r="X1944">
            <v>1</v>
          </cell>
          <cell r="Y1944">
            <v>0</v>
          </cell>
          <cell r="Z1944">
            <v>1</v>
          </cell>
          <cell r="AA1944">
            <v>1</v>
          </cell>
          <cell r="AC1944">
            <v>1992</v>
          </cell>
          <cell r="AD1944">
            <v>1</v>
          </cell>
          <cell r="AE1944">
            <v>0</v>
          </cell>
          <cell r="AF1944">
            <v>1</v>
          </cell>
        </row>
        <row r="1945">
          <cell r="A1945">
            <v>18</v>
          </cell>
          <cell r="B1945">
            <v>5</v>
          </cell>
          <cell r="C1945">
            <v>5</v>
          </cell>
          <cell r="D1945">
            <v>2</v>
          </cell>
          <cell r="E1945">
            <v>2</v>
          </cell>
          <cell r="F1945">
            <v>0</v>
          </cell>
          <cell r="G1945">
            <v>1.2</v>
          </cell>
          <cell r="H1945">
            <v>77.083333333333329</v>
          </cell>
          <cell r="I1945">
            <v>2</v>
          </cell>
          <cell r="J1945">
            <v>0</v>
          </cell>
          <cell r="K1945">
            <v>0</v>
          </cell>
          <cell r="L1945">
            <v>23</v>
          </cell>
          <cell r="M1945">
            <v>2020</v>
          </cell>
          <cell r="N1945">
            <v>2052</v>
          </cell>
          <cell r="O1945">
            <v>1</v>
          </cell>
          <cell r="Q1945">
            <v>0</v>
          </cell>
          <cell r="R1945">
            <v>0</v>
          </cell>
          <cell r="S1945">
            <v>1</v>
          </cell>
          <cell r="T1945">
            <v>1</v>
          </cell>
          <cell r="U1945">
            <v>0</v>
          </cell>
          <cell r="V1945">
            <v>1</v>
          </cell>
          <cell r="W1945">
            <v>0</v>
          </cell>
          <cell r="X1945">
            <v>1</v>
          </cell>
          <cell r="Y1945">
            <v>0</v>
          </cell>
          <cell r="Z1945">
            <v>1</v>
          </cell>
          <cell r="AA1945">
            <v>1</v>
          </cell>
          <cell r="AC1945">
            <v>1992</v>
          </cell>
          <cell r="AD1945">
            <v>1</v>
          </cell>
          <cell r="AE1945">
            <v>0</v>
          </cell>
          <cell r="AF1945">
            <v>1</v>
          </cell>
        </row>
        <row r="1946">
          <cell r="A1946">
            <v>18</v>
          </cell>
          <cell r="B1946">
            <v>6</v>
          </cell>
          <cell r="C1946">
            <v>5</v>
          </cell>
          <cell r="D1946">
            <v>2</v>
          </cell>
          <cell r="E1946">
            <v>2</v>
          </cell>
          <cell r="F1946">
            <v>0</v>
          </cell>
          <cell r="G1946">
            <v>1.8</v>
          </cell>
          <cell r="H1946">
            <v>75</v>
          </cell>
          <cell r="I1946">
            <v>3.25</v>
          </cell>
          <cell r="J1946">
            <v>0</v>
          </cell>
          <cell r="K1946">
            <v>0</v>
          </cell>
          <cell r="L1946">
            <v>25</v>
          </cell>
          <cell r="M1946">
            <v>2020</v>
          </cell>
          <cell r="N1946">
            <v>2052</v>
          </cell>
          <cell r="O1946">
            <v>1</v>
          </cell>
          <cell r="Q1946">
            <v>0</v>
          </cell>
          <cell r="R1946">
            <v>0</v>
          </cell>
          <cell r="S1946">
            <v>1</v>
          </cell>
          <cell r="T1946">
            <v>1</v>
          </cell>
          <cell r="U1946">
            <v>0</v>
          </cell>
          <cell r="V1946">
            <v>1</v>
          </cell>
          <cell r="W1946">
            <v>0</v>
          </cell>
          <cell r="X1946">
            <v>1</v>
          </cell>
          <cell r="Y1946">
            <v>0</v>
          </cell>
          <cell r="Z1946">
            <v>1</v>
          </cell>
          <cell r="AA1946">
            <v>1</v>
          </cell>
          <cell r="AC1946">
            <v>1992</v>
          </cell>
          <cell r="AD1946">
            <v>1</v>
          </cell>
          <cell r="AE1946">
            <v>0</v>
          </cell>
          <cell r="AF1946">
            <v>1</v>
          </cell>
        </row>
        <row r="1947">
          <cell r="A1947">
            <v>18</v>
          </cell>
          <cell r="B1947">
            <v>7</v>
          </cell>
          <cell r="C1947">
            <v>5</v>
          </cell>
          <cell r="D1947">
            <v>2</v>
          </cell>
          <cell r="E1947">
            <v>2</v>
          </cell>
          <cell r="F1947">
            <v>0</v>
          </cell>
          <cell r="G1947">
            <v>1.3</v>
          </cell>
          <cell r="H1947">
            <v>77.083333333333329</v>
          </cell>
          <cell r="I1947">
            <v>2</v>
          </cell>
          <cell r="J1947">
            <v>0</v>
          </cell>
          <cell r="K1947">
            <v>0</v>
          </cell>
          <cell r="L1947">
            <v>23</v>
          </cell>
          <cell r="M1947">
            <v>2030</v>
          </cell>
          <cell r="N1947">
            <v>2052</v>
          </cell>
          <cell r="O1947">
            <v>1</v>
          </cell>
          <cell r="Q1947">
            <v>0</v>
          </cell>
          <cell r="R1947">
            <v>0</v>
          </cell>
          <cell r="S1947">
            <v>1</v>
          </cell>
          <cell r="T1947">
            <v>1</v>
          </cell>
          <cell r="U1947">
            <v>0</v>
          </cell>
          <cell r="V1947">
            <v>1</v>
          </cell>
          <cell r="W1947">
            <v>0</v>
          </cell>
          <cell r="X1947">
            <v>1</v>
          </cell>
          <cell r="Y1947">
            <v>0</v>
          </cell>
          <cell r="Z1947">
            <v>1</v>
          </cell>
          <cell r="AA1947">
            <v>1</v>
          </cell>
          <cell r="AC1947">
            <v>1992</v>
          </cell>
          <cell r="AD1947">
            <v>1</v>
          </cell>
          <cell r="AE1947">
            <v>0</v>
          </cell>
          <cell r="AF1947">
            <v>1</v>
          </cell>
        </row>
        <row r="1948">
          <cell r="A1948">
            <v>19</v>
          </cell>
          <cell r="B1948">
            <v>1</v>
          </cell>
          <cell r="C1948">
            <v>5</v>
          </cell>
          <cell r="D1948">
            <v>3</v>
          </cell>
          <cell r="E1948">
            <v>1</v>
          </cell>
          <cell r="F1948">
            <v>0</v>
          </cell>
          <cell r="G1948">
            <v>0.97</v>
          </cell>
          <cell r="H1948">
            <v>11.340206185567011</v>
          </cell>
          <cell r="I1948">
            <v>6.8728522336769765E-2</v>
          </cell>
          <cell r="J1948">
            <v>0</v>
          </cell>
          <cell r="K1948">
            <v>0</v>
          </cell>
          <cell r="L1948">
            <v>6.5</v>
          </cell>
          <cell r="M1948">
            <v>2051</v>
          </cell>
          <cell r="N1948">
            <v>2052</v>
          </cell>
          <cell r="O1948">
            <v>1</v>
          </cell>
          <cell r="Q1948">
            <v>1</v>
          </cell>
          <cell r="R1948">
            <v>1</v>
          </cell>
          <cell r="S1948">
            <v>1</v>
          </cell>
          <cell r="T1948">
            <v>1</v>
          </cell>
          <cell r="U1948">
            <v>1</v>
          </cell>
          <cell r="V1948">
            <v>1</v>
          </cell>
          <cell r="W1948">
            <v>0</v>
          </cell>
          <cell r="X1948">
            <v>0</v>
          </cell>
          <cell r="Y1948">
            <v>0</v>
          </cell>
          <cell r="Z1948">
            <v>1</v>
          </cell>
          <cell r="AA1948">
            <v>1</v>
          </cell>
          <cell r="AC1948">
            <v>1992</v>
          </cell>
          <cell r="AD1948">
            <v>1</v>
          </cell>
          <cell r="AE1948">
            <v>0</v>
          </cell>
          <cell r="AF1948">
            <v>1</v>
          </cell>
        </row>
        <row r="1949">
          <cell r="A1949">
            <v>19</v>
          </cell>
          <cell r="B1949">
            <v>2</v>
          </cell>
          <cell r="C1949">
            <v>5</v>
          </cell>
          <cell r="D1949">
            <v>3</v>
          </cell>
          <cell r="E1949">
            <v>1</v>
          </cell>
          <cell r="F1949">
            <v>0</v>
          </cell>
          <cell r="G1949">
            <v>0.97</v>
          </cell>
          <cell r="H1949">
            <v>14.948453608247423</v>
          </cell>
          <cell r="I1949">
            <v>6.8728522336769765E-2</v>
          </cell>
          <cell r="J1949">
            <v>0</v>
          </cell>
          <cell r="K1949">
            <v>0</v>
          </cell>
          <cell r="L1949">
            <v>6.5</v>
          </cell>
          <cell r="M1949">
            <v>2051</v>
          </cell>
          <cell r="N1949">
            <v>2052</v>
          </cell>
          <cell r="O1949">
            <v>1</v>
          </cell>
          <cell r="Q1949">
            <v>1</v>
          </cell>
          <cell r="R1949">
            <v>1</v>
          </cell>
          <cell r="S1949">
            <v>1</v>
          </cell>
          <cell r="T1949">
            <v>1</v>
          </cell>
          <cell r="U1949">
            <v>1</v>
          </cell>
          <cell r="V1949">
            <v>1</v>
          </cell>
          <cell r="W1949">
            <v>0</v>
          </cell>
          <cell r="X1949">
            <v>0</v>
          </cell>
          <cell r="Y1949">
            <v>0</v>
          </cell>
          <cell r="Z1949">
            <v>1</v>
          </cell>
          <cell r="AA1949">
            <v>1</v>
          </cell>
          <cell r="AC1949">
            <v>1992</v>
          </cell>
          <cell r="AD1949">
            <v>1</v>
          </cell>
          <cell r="AE1949">
            <v>0</v>
          </cell>
          <cell r="AF1949">
            <v>1</v>
          </cell>
        </row>
        <row r="1950">
          <cell r="A1950">
            <v>19</v>
          </cell>
          <cell r="B1950">
            <v>3</v>
          </cell>
          <cell r="C1950">
            <v>5</v>
          </cell>
          <cell r="D1950">
            <v>3</v>
          </cell>
          <cell r="E1950">
            <v>1</v>
          </cell>
          <cell r="F1950">
            <v>0</v>
          </cell>
          <cell r="G1950">
            <v>0.97</v>
          </cell>
          <cell r="H1950">
            <v>14.948453608247423</v>
          </cell>
          <cell r="I1950">
            <v>6.8728522336769765E-2</v>
          </cell>
          <cell r="J1950">
            <v>0</v>
          </cell>
          <cell r="K1950">
            <v>0</v>
          </cell>
          <cell r="L1950">
            <v>6.5</v>
          </cell>
          <cell r="M1950">
            <v>2051</v>
          </cell>
          <cell r="N1950">
            <v>2052</v>
          </cell>
          <cell r="O1950">
            <v>1</v>
          </cell>
          <cell r="Q1950">
            <v>1</v>
          </cell>
          <cell r="R1950">
            <v>1</v>
          </cell>
          <cell r="S1950">
            <v>1</v>
          </cell>
          <cell r="T1950">
            <v>1</v>
          </cell>
          <cell r="U1950">
            <v>1</v>
          </cell>
          <cell r="V1950">
            <v>1</v>
          </cell>
          <cell r="W1950">
            <v>0</v>
          </cell>
          <cell r="X1950">
            <v>0</v>
          </cell>
          <cell r="Y1950">
            <v>0</v>
          </cell>
          <cell r="Z1950">
            <v>1</v>
          </cell>
          <cell r="AA1950">
            <v>1</v>
          </cell>
          <cell r="AC1950">
            <v>1992</v>
          </cell>
          <cell r="AD1950">
            <v>1</v>
          </cell>
          <cell r="AE1950">
            <v>0</v>
          </cell>
          <cell r="AF1950">
            <v>1</v>
          </cell>
        </row>
        <row r="1951">
          <cell r="A1951">
            <v>20</v>
          </cell>
          <cell r="B1951">
            <v>1</v>
          </cell>
          <cell r="C1951">
            <v>5</v>
          </cell>
          <cell r="D1951">
            <v>3</v>
          </cell>
          <cell r="E1951">
            <v>1</v>
          </cell>
          <cell r="F1951">
            <v>5.7636557268505965E-4</v>
          </cell>
          <cell r="G1951">
            <v>2.5</v>
          </cell>
          <cell r="H1951">
            <v>267.692568159789</v>
          </cell>
          <cell r="I1951">
            <v>0.88056765842035867</v>
          </cell>
          <cell r="J1951">
            <v>26.769256815978903</v>
          </cell>
          <cell r="K1951">
            <v>0</v>
          </cell>
          <cell r="L1951">
            <v>20</v>
          </cell>
          <cell r="M1951">
            <v>2003</v>
          </cell>
          <cell r="N1951">
            <v>2052</v>
          </cell>
          <cell r="O1951">
            <v>1</v>
          </cell>
          <cell r="Q1951">
            <v>1</v>
          </cell>
          <cell r="R1951">
            <v>0</v>
          </cell>
          <cell r="S1951">
            <v>1</v>
          </cell>
          <cell r="T1951">
            <v>0</v>
          </cell>
          <cell r="U1951">
            <v>0</v>
          </cell>
          <cell r="V1951">
            <v>0</v>
          </cell>
          <cell r="W1951">
            <v>0</v>
          </cell>
          <cell r="X1951">
            <v>0</v>
          </cell>
          <cell r="Y1951">
            <v>0</v>
          </cell>
          <cell r="Z1951">
            <v>1</v>
          </cell>
          <cell r="AA1951">
            <v>0</v>
          </cell>
          <cell r="AC1951">
            <v>1992</v>
          </cell>
          <cell r="AD1951">
            <v>1</v>
          </cell>
          <cell r="AE1951">
            <v>0</v>
          </cell>
          <cell r="AF1951">
            <v>1</v>
          </cell>
        </row>
        <row r="1952">
          <cell r="A1952">
            <v>20</v>
          </cell>
          <cell r="B1952">
            <v>2</v>
          </cell>
          <cell r="C1952">
            <v>5</v>
          </cell>
          <cell r="D1952">
            <v>3</v>
          </cell>
          <cell r="E1952">
            <v>1</v>
          </cell>
          <cell r="F1952">
            <v>0</v>
          </cell>
          <cell r="G1952">
            <v>2.5</v>
          </cell>
          <cell r="H1952">
            <v>267.692568159789</v>
          </cell>
          <cell r="I1952">
            <v>0.88056765842035867</v>
          </cell>
          <cell r="J1952">
            <v>119.05274741843249</v>
          </cell>
          <cell r="K1952">
            <v>0</v>
          </cell>
          <cell r="L1952">
            <v>20</v>
          </cell>
          <cell r="M1952">
            <v>2006</v>
          </cell>
          <cell r="N1952">
            <v>2019</v>
          </cell>
          <cell r="O1952">
            <v>1</v>
          </cell>
          <cell r="Q1952">
            <v>1</v>
          </cell>
          <cell r="R1952">
            <v>0</v>
          </cell>
          <cell r="S1952">
            <v>1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0</v>
          </cell>
          <cell r="Z1952">
            <v>1</v>
          </cell>
          <cell r="AA1952">
            <v>0</v>
          </cell>
          <cell r="AC1952">
            <v>1992</v>
          </cell>
          <cell r="AD1952">
            <v>1</v>
          </cell>
          <cell r="AE1952">
            <v>0</v>
          </cell>
          <cell r="AF1952">
            <v>1</v>
          </cell>
        </row>
        <row r="1953">
          <cell r="A1953">
            <v>20</v>
          </cell>
          <cell r="B1953">
            <v>3</v>
          </cell>
          <cell r="C1953">
            <v>5</v>
          </cell>
          <cell r="D1953">
            <v>3</v>
          </cell>
          <cell r="E1953">
            <v>1</v>
          </cell>
          <cell r="F1953">
            <v>0</v>
          </cell>
          <cell r="G1953">
            <v>2.5</v>
          </cell>
          <cell r="H1953">
            <v>267.692568159789</v>
          </cell>
          <cell r="I1953">
            <v>0.88056765842035867</v>
          </cell>
          <cell r="J1953">
            <v>26.769256815978903</v>
          </cell>
          <cell r="K1953">
            <v>0</v>
          </cell>
          <cell r="L1953">
            <v>20</v>
          </cell>
          <cell r="M1953">
            <v>2010</v>
          </cell>
          <cell r="N1953">
            <v>2052</v>
          </cell>
          <cell r="O1953">
            <v>1</v>
          </cell>
          <cell r="Q1953">
            <v>1</v>
          </cell>
          <cell r="R1953">
            <v>0</v>
          </cell>
          <cell r="S1953">
            <v>1</v>
          </cell>
          <cell r="T1953">
            <v>0</v>
          </cell>
          <cell r="U1953">
            <v>0</v>
          </cell>
          <cell r="V1953">
            <v>0</v>
          </cell>
          <cell r="W1953">
            <v>0</v>
          </cell>
          <cell r="X1953">
            <v>0</v>
          </cell>
          <cell r="Y1953">
            <v>0</v>
          </cell>
          <cell r="Z1953">
            <v>1</v>
          </cell>
          <cell r="AA1953">
            <v>0</v>
          </cell>
          <cell r="AC1953">
            <v>1992</v>
          </cell>
          <cell r="AD1953">
            <v>1</v>
          </cell>
          <cell r="AE1953">
            <v>0</v>
          </cell>
          <cell r="AF1953">
            <v>1</v>
          </cell>
        </row>
        <row r="1954">
          <cell r="A1954">
            <v>20</v>
          </cell>
          <cell r="B1954">
            <v>4</v>
          </cell>
          <cell r="C1954">
            <v>5</v>
          </cell>
          <cell r="D1954">
            <v>3</v>
          </cell>
          <cell r="E1954">
            <v>1</v>
          </cell>
          <cell r="F1954">
            <v>0</v>
          </cell>
          <cell r="G1954">
            <v>3</v>
          </cell>
          <cell r="H1954">
            <v>214.2714635489539</v>
          </cell>
          <cell r="I1954">
            <v>0.73380638201696535</v>
          </cell>
          <cell r="J1954">
            <v>21.427146354895388</v>
          </cell>
          <cell r="K1954">
            <v>0</v>
          </cell>
          <cell r="L1954">
            <v>20</v>
          </cell>
          <cell r="M1954">
            <v>2020</v>
          </cell>
          <cell r="N1954">
            <v>2052</v>
          </cell>
          <cell r="O1954">
            <v>1</v>
          </cell>
          <cell r="Q1954">
            <v>1</v>
          </cell>
          <cell r="R1954">
            <v>0</v>
          </cell>
          <cell r="S1954">
            <v>1</v>
          </cell>
          <cell r="T1954">
            <v>0</v>
          </cell>
          <cell r="U1954">
            <v>0</v>
          </cell>
          <cell r="V1954">
            <v>0</v>
          </cell>
          <cell r="W1954">
            <v>0</v>
          </cell>
          <cell r="X1954">
            <v>0</v>
          </cell>
          <cell r="Y1954">
            <v>0</v>
          </cell>
          <cell r="Z1954">
            <v>1</v>
          </cell>
          <cell r="AA1954">
            <v>0</v>
          </cell>
          <cell r="AC1954">
            <v>1992</v>
          </cell>
          <cell r="AD1954">
            <v>1</v>
          </cell>
          <cell r="AE1954">
            <v>0</v>
          </cell>
          <cell r="AF1954">
            <v>1</v>
          </cell>
        </row>
        <row r="1955">
          <cell r="A1955">
            <v>20</v>
          </cell>
          <cell r="B1955">
            <v>5</v>
          </cell>
          <cell r="C1955">
            <v>5</v>
          </cell>
          <cell r="D1955">
            <v>3</v>
          </cell>
          <cell r="E1955">
            <v>1</v>
          </cell>
          <cell r="F1955">
            <v>0</v>
          </cell>
          <cell r="G1955">
            <v>3</v>
          </cell>
          <cell r="H1955">
            <v>214.2714635489539</v>
          </cell>
          <cell r="I1955">
            <v>0.73380638201696535</v>
          </cell>
          <cell r="J1955">
            <v>55.710580522728016</v>
          </cell>
          <cell r="K1955">
            <v>0</v>
          </cell>
          <cell r="L1955">
            <v>20</v>
          </cell>
          <cell r="M1955">
            <v>2020</v>
          </cell>
          <cell r="N1955">
            <v>2020</v>
          </cell>
          <cell r="O1955">
            <v>1</v>
          </cell>
          <cell r="Q1955">
            <v>1</v>
          </cell>
          <cell r="R1955">
            <v>0</v>
          </cell>
          <cell r="S1955">
            <v>1</v>
          </cell>
          <cell r="T1955">
            <v>0</v>
          </cell>
          <cell r="U1955">
            <v>0</v>
          </cell>
          <cell r="V1955">
            <v>0</v>
          </cell>
          <cell r="W1955">
            <v>0</v>
          </cell>
          <cell r="X1955">
            <v>0</v>
          </cell>
          <cell r="Y1955">
            <v>0</v>
          </cell>
          <cell r="Z1955">
            <v>1</v>
          </cell>
          <cell r="AA1955">
            <v>0</v>
          </cell>
          <cell r="AC1955">
            <v>1992</v>
          </cell>
          <cell r="AD1955">
            <v>1</v>
          </cell>
          <cell r="AE1955">
            <v>0</v>
          </cell>
          <cell r="AF1955">
            <v>1</v>
          </cell>
        </row>
        <row r="1956">
          <cell r="A1956">
            <v>20</v>
          </cell>
          <cell r="B1956">
            <v>6</v>
          </cell>
          <cell r="C1956">
            <v>5</v>
          </cell>
          <cell r="D1956">
            <v>3</v>
          </cell>
          <cell r="E1956">
            <v>1</v>
          </cell>
          <cell r="F1956">
            <v>0</v>
          </cell>
          <cell r="G1956">
            <v>3</v>
          </cell>
          <cell r="H1956">
            <v>214.2714635489539</v>
          </cell>
          <cell r="I1956">
            <v>0.73380638201696535</v>
          </cell>
          <cell r="J1956">
            <v>47.139721980769856</v>
          </cell>
          <cell r="K1956">
            <v>0</v>
          </cell>
          <cell r="L1956">
            <v>20</v>
          </cell>
          <cell r="M1956">
            <v>2021</v>
          </cell>
          <cell r="N1956">
            <v>2021</v>
          </cell>
          <cell r="O1956">
            <v>1</v>
          </cell>
          <cell r="Q1956">
            <v>1</v>
          </cell>
          <cell r="R1956">
            <v>0</v>
          </cell>
          <cell r="S1956">
            <v>1</v>
          </cell>
          <cell r="T1956">
            <v>0</v>
          </cell>
          <cell r="U1956">
            <v>0</v>
          </cell>
          <cell r="V1956">
            <v>0</v>
          </cell>
          <cell r="W1956">
            <v>0</v>
          </cell>
          <cell r="X1956">
            <v>0</v>
          </cell>
          <cell r="Y1956">
            <v>0</v>
          </cell>
          <cell r="Z1956">
            <v>1</v>
          </cell>
          <cell r="AA1956">
            <v>0</v>
          </cell>
          <cell r="AC1956">
            <v>1992</v>
          </cell>
          <cell r="AD1956">
            <v>1</v>
          </cell>
          <cell r="AE1956">
            <v>0</v>
          </cell>
          <cell r="AF1956">
            <v>1</v>
          </cell>
        </row>
        <row r="1957">
          <cell r="A1957">
            <v>20</v>
          </cell>
          <cell r="B1957">
            <v>7</v>
          </cell>
          <cell r="C1957">
            <v>5</v>
          </cell>
          <cell r="D1957">
            <v>3</v>
          </cell>
          <cell r="E1957">
            <v>1</v>
          </cell>
          <cell r="F1957">
            <v>0</v>
          </cell>
          <cell r="G1957">
            <v>3.5</v>
          </cell>
          <cell r="H1957">
            <v>173.59762408858498</v>
          </cell>
          <cell r="I1957">
            <v>0.62897689887168462</v>
          </cell>
          <cell r="J1957">
            <v>17.359762408858497</v>
          </cell>
          <cell r="K1957">
            <v>0</v>
          </cell>
          <cell r="L1957">
            <v>20</v>
          </cell>
          <cell r="M1957">
            <v>2030</v>
          </cell>
          <cell r="N1957">
            <v>2052</v>
          </cell>
          <cell r="O1957">
            <v>1</v>
          </cell>
          <cell r="Q1957">
            <v>1</v>
          </cell>
          <cell r="R1957">
            <v>0</v>
          </cell>
          <cell r="S1957">
            <v>1</v>
          </cell>
          <cell r="T1957">
            <v>0</v>
          </cell>
          <cell r="U1957">
            <v>0</v>
          </cell>
          <cell r="V1957">
            <v>0</v>
          </cell>
          <cell r="W1957">
            <v>0</v>
          </cell>
          <cell r="X1957">
            <v>0</v>
          </cell>
          <cell r="Y1957">
            <v>0</v>
          </cell>
          <cell r="Z1957">
            <v>1</v>
          </cell>
          <cell r="AA1957">
            <v>0</v>
          </cell>
          <cell r="AC1957">
            <v>1992</v>
          </cell>
          <cell r="AD1957">
            <v>1</v>
          </cell>
          <cell r="AE1957">
            <v>0</v>
          </cell>
          <cell r="AF1957">
            <v>1</v>
          </cell>
        </row>
        <row r="1958">
          <cell r="A1958">
            <v>21</v>
          </cell>
          <cell r="B1958">
            <v>1</v>
          </cell>
          <cell r="C1958">
            <v>5</v>
          </cell>
          <cell r="D1958">
            <v>3</v>
          </cell>
          <cell r="E1958">
            <v>1</v>
          </cell>
          <cell r="F1958">
            <v>2.6317179337452194E-2</v>
          </cell>
          <cell r="G1958">
            <v>2</v>
          </cell>
          <cell r="H1958">
            <v>281.42857142857144</v>
          </cell>
          <cell r="I1958">
            <v>2.2857142857142856</v>
          </cell>
          <cell r="J1958">
            <v>0</v>
          </cell>
          <cell r="K1958">
            <v>0</v>
          </cell>
          <cell r="L1958">
            <v>13</v>
          </cell>
          <cell r="M1958">
            <v>2003</v>
          </cell>
          <cell r="N1958">
            <v>2052</v>
          </cell>
          <cell r="O1958">
            <v>1</v>
          </cell>
          <cell r="Q1958">
            <v>0</v>
          </cell>
          <cell r="R1958">
            <v>0</v>
          </cell>
          <cell r="S1958">
            <v>0</v>
          </cell>
          <cell r="T1958">
            <v>0</v>
          </cell>
          <cell r="U1958">
            <v>0</v>
          </cell>
          <cell r="V1958">
            <v>0</v>
          </cell>
          <cell r="W1958">
            <v>0</v>
          </cell>
          <cell r="X1958">
            <v>0</v>
          </cell>
          <cell r="Y1958">
            <v>0</v>
          </cell>
          <cell r="Z1958">
            <v>0</v>
          </cell>
          <cell r="AA1958">
            <v>0</v>
          </cell>
          <cell r="AC1958">
            <v>1992</v>
          </cell>
          <cell r="AD1958">
            <v>1</v>
          </cell>
          <cell r="AE1958">
            <v>0</v>
          </cell>
          <cell r="AF1958">
            <v>1</v>
          </cell>
        </row>
        <row r="1959">
          <cell r="A1959">
            <v>21</v>
          </cell>
          <cell r="B1959">
            <v>2</v>
          </cell>
          <cell r="C1959">
            <v>5</v>
          </cell>
          <cell r="D1959">
            <v>3</v>
          </cell>
          <cell r="E1959">
            <v>1</v>
          </cell>
          <cell r="F1959">
            <v>0</v>
          </cell>
          <cell r="G1959">
            <v>2</v>
          </cell>
          <cell r="H1959">
            <v>281.42857142857144</v>
          </cell>
          <cell r="I1959">
            <v>2.2857142857142856</v>
          </cell>
          <cell r="J1959">
            <v>0</v>
          </cell>
          <cell r="K1959">
            <v>0</v>
          </cell>
          <cell r="L1959">
            <v>13</v>
          </cell>
          <cell r="M1959">
            <v>2003</v>
          </cell>
          <cell r="N1959">
            <v>2052</v>
          </cell>
          <cell r="O1959">
            <v>1</v>
          </cell>
          <cell r="Q1959">
            <v>0</v>
          </cell>
          <cell r="R1959">
            <v>0</v>
          </cell>
          <cell r="S1959">
            <v>0</v>
          </cell>
          <cell r="T1959">
            <v>0</v>
          </cell>
          <cell r="U1959">
            <v>0</v>
          </cell>
          <cell r="V1959">
            <v>0</v>
          </cell>
          <cell r="W1959">
            <v>0</v>
          </cell>
          <cell r="X1959">
            <v>0</v>
          </cell>
          <cell r="Y1959">
            <v>0</v>
          </cell>
          <cell r="Z1959">
            <v>0</v>
          </cell>
          <cell r="AA1959">
            <v>0</v>
          </cell>
          <cell r="AC1959">
            <v>1992</v>
          </cell>
          <cell r="AD1959">
            <v>1</v>
          </cell>
          <cell r="AE1959">
            <v>0</v>
          </cell>
          <cell r="AF1959">
            <v>1</v>
          </cell>
        </row>
        <row r="1960">
          <cell r="A1960">
            <v>21</v>
          </cell>
          <cell r="B1960">
            <v>3</v>
          </cell>
          <cell r="C1960">
            <v>5</v>
          </cell>
          <cell r="D1960">
            <v>3</v>
          </cell>
          <cell r="E1960">
            <v>1</v>
          </cell>
          <cell r="F1960">
            <v>0</v>
          </cell>
          <cell r="G1960">
            <v>2.4500000000000002</v>
          </cell>
          <cell r="H1960">
            <v>310</v>
          </cell>
          <cell r="I1960">
            <v>2.2857142857142856</v>
          </cell>
          <cell r="J1960">
            <v>0</v>
          </cell>
          <cell r="K1960">
            <v>0</v>
          </cell>
          <cell r="L1960">
            <v>13</v>
          </cell>
          <cell r="M1960">
            <v>2003</v>
          </cell>
          <cell r="N1960">
            <v>2052</v>
          </cell>
          <cell r="O1960">
            <v>1</v>
          </cell>
          <cell r="Q1960">
            <v>0</v>
          </cell>
          <cell r="R1960">
            <v>0</v>
          </cell>
          <cell r="S1960">
            <v>0</v>
          </cell>
          <cell r="T1960">
            <v>0</v>
          </cell>
          <cell r="U1960">
            <v>0</v>
          </cell>
          <cell r="V1960">
            <v>0</v>
          </cell>
          <cell r="W1960">
            <v>0</v>
          </cell>
          <cell r="X1960">
            <v>0</v>
          </cell>
          <cell r="Y1960">
            <v>0</v>
          </cell>
          <cell r="Z1960">
            <v>0</v>
          </cell>
          <cell r="AA1960">
            <v>0</v>
          </cell>
          <cell r="AC1960">
            <v>1992</v>
          </cell>
          <cell r="AD1960">
            <v>1</v>
          </cell>
          <cell r="AE1960">
            <v>0</v>
          </cell>
          <cell r="AF1960">
            <v>1</v>
          </cell>
        </row>
        <row r="1961">
          <cell r="A1961">
            <v>21</v>
          </cell>
          <cell r="B1961">
            <v>4</v>
          </cell>
          <cell r="C1961">
            <v>5</v>
          </cell>
          <cell r="D1961">
            <v>3</v>
          </cell>
          <cell r="E1961">
            <v>1</v>
          </cell>
          <cell r="F1961">
            <v>0</v>
          </cell>
          <cell r="G1961">
            <v>2</v>
          </cell>
          <cell r="H1961">
            <v>267.14285714285717</v>
          </cell>
          <cell r="I1961">
            <v>2.2857142857142856</v>
          </cell>
          <cell r="J1961">
            <v>0</v>
          </cell>
          <cell r="K1961">
            <v>0</v>
          </cell>
          <cell r="L1961">
            <v>13</v>
          </cell>
          <cell r="M1961">
            <v>2020</v>
          </cell>
          <cell r="N1961">
            <v>2052</v>
          </cell>
          <cell r="O1961">
            <v>1</v>
          </cell>
          <cell r="Q1961">
            <v>0</v>
          </cell>
          <cell r="R1961">
            <v>0</v>
          </cell>
          <cell r="S1961">
            <v>0</v>
          </cell>
          <cell r="T1961">
            <v>0</v>
          </cell>
          <cell r="U1961">
            <v>0</v>
          </cell>
          <cell r="V1961">
            <v>0</v>
          </cell>
          <cell r="W1961">
            <v>0</v>
          </cell>
          <cell r="X1961">
            <v>0</v>
          </cell>
          <cell r="Y1961">
            <v>0</v>
          </cell>
          <cell r="Z1961">
            <v>0</v>
          </cell>
          <cell r="AA1961">
            <v>0</v>
          </cell>
          <cell r="AC1961">
            <v>1992</v>
          </cell>
          <cell r="AD1961">
            <v>1</v>
          </cell>
          <cell r="AE1961">
            <v>0</v>
          </cell>
          <cell r="AF1961">
            <v>1</v>
          </cell>
        </row>
        <row r="1962">
          <cell r="A1962">
            <v>21</v>
          </cell>
          <cell r="B1962">
            <v>5</v>
          </cell>
          <cell r="C1962">
            <v>5</v>
          </cell>
          <cell r="D1962">
            <v>3</v>
          </cell>
          <cell r="E1962">
            <v>1</v>
          </cell>
          <cell r="F1962">
            <v>0</v>
          </cell>
          <cell r="G1962">
            <v>2.4500000000000002</v>
          </cell>
          <cell r="H1962">
            <v>310</v>
          </cell>
          <cell r="I1962">
            <v>2.2857142857142856</v>
          </cell>
          <cell r="J1962">
            <v>0</v>
          </cell>
          <cell r="K1962">
            <v>46.5</v>
          </cell>
          <cell r="L1962">
            <v>13</v>
          </cell>
          <cell r="M1962">
            <v>2025</v>
          </cell>
          <cell r="N1962">
            <v>2052</v>
          </cell>
          <cell r="O1962">
            <v>1</v>
          </cell>
          <cell r="Q1962">
            <v>0</v>
          </cell>
          <cell r="R1962">
            <v>0</v>
          </cell>
          <cell r="S1962">
            <v>0</v>
          </cell>
          <cell r="T1962">
            <v>0</v>
          </cell>
          <cell r="U1962">
            <v>0</v>
          </cell>
          <cell r="V1962">
            <v>0</v>
          </cell>
          <cell r="W1962">
            <v>0</v>
          </cell>
          <cell r="X1962">
            <v>0</v>
          </cell>
          <cell r="Y1962">
            <v>0</v>
          </cell>
          <cell r="Z1962">
            <v>0</v>
          </cell>
          <cell r="AA1962">
            <v>0</v>
          </cell>
          <cell r="AC1962">
            <v>1992</v>
          </cell>
          <cell r="AD1962">
            <v>1</v>
          </cell>
          <cell r="AE1962">
            <v>0</v>
          </cell>
          <cell r="AF1962">
            <v>1</v>
          </cell>
        </row>
        <row r="1963">
          <cell r="A1963">
            <v>58</v>
          </cell>
          <cell r="B1963">
            <v>1</v>
          </cell>
          <cell r="C1963">
            <v>5</v>
          </cell>
          <cell r="D1963">
            <v>3</v>
          </cell>
          <cell r="E1963">
            <v>1</v>
          </cell>
          <cell r="F1963">
            <v>0.61374445298097891</v>
          </cell>
          <cell r="G1963">
            <v>0.97474999999999989</v>
          </cell>
          <cell r="H1963">
            <v>35.156696519952256</v>
          </cell>
          <cell r="I1963">
            <v>1.0633405374654747</v>
          </cell>
          <cell r="J1963">
            <v>0</v>
          </cell>
          <cell r="K1963">
            <v>0</v>
          </cell>
          <cell r="L1963">
            <v>13</v>
          </cell>
          <cell r="M1963">
            <v>2003</v>
          </cell>
          <cell r="N1963">
            <v>2052</v>
          </cell>
          <cell r="O1963">
            <v>1</v>
          </cell>
          <cell r="Q1963">
            <v>0</v>
          </cell>
          <cell r="R1963">
            <v>0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  <cell r="Y1963">
            <v>0</v>
          </cell>
          <cell r="Z1963">
            <v>0</v>
          </cell>
          <cell r="AA1963">
            <v>0</v>
          </cell>
          <cell r="AC1963">
            <v>1992</v>
          </cell>
          <cell r="AD1963">
            <v>1</v>
          </cell>
          <cell r="AE1963">
            <v>0</v>
          </cell>
          <cell r="AF1963">
            <v>1</v>
          </cell>
        </row>
        <row r="1964">
          <cell r="A1964">
            <v>58</v>
          </cell>
          <cell r="B1964">
            <v>2</v>
          </cell>
          <cell r="C1964">
            <v>5</v>
          </cell>
          <cell r="D1964">
            <v>3</v>
          </cell>
          <cell r="E1964">
            <v>1</v>
          </cell>
          <cell r="F1964">
            <v>0</v>
          </cell>
          <cell r="G1964">
            <v>0.97474999999999989</v>
          </cell>
          <cell r="H1964">
            <v>29.297247099960213</v>
          </cell>
          <cell r="I1964">
            <v>0.88611711455456221</v>
          </cell>
          <cell r="J1964">
            <v>0</v>
          </cell>
          <cell r="K1964">
            <v>0</v>
          </cell>
          <cell r="L1964">
            <v>13</v>
          </cell>
          <cell r="M1964">
            <v>2013</v>
          </cell>
          <cell r="N1964">
            <v>2052</v>
          </cell>
          <cell r="O1964">
            <v>1</v>
          </cell>
          <cell r="Q1964">
            <v>0</v>
          </cell>
          <cell r="R1964">
            <v>0</v>
          </cell>
          <cell r="S1964">
            <v>0</v>
          </cell>
          <cell r="T1964">
            <v>0</v>
          </cell>
          <cell r="U1964">
            <v>0</v>
          </cell>
          <cell r="V1964">
            <v>0</v>
          </cell>
          <cell r="W1964">
            <v>0</v>
          </cell>
          <cell r="X1964">
            <v>0</v>
          </cell>
          <cell r="Y1964">
            <v>0</v>
          </cell>
          <cell r="Z1964">
            <v>0</v>
          </cell>
          <cell r="AA1964">
            <v>0</v>
          </cell>
          <cell r="AC1964">
            <v>1992</v>
          </cell>
          <cell r="AD1964">
            <v>1</v>
          </cell>
          <cell r="AE1964">
            <v>0</v>
          </cell>
          <cell r="AF1964">
            <v>1</v>
          </cell>
        </row>
        <row r="1965">
          <cell r="A1965">
            <v>22</v>
          </cell>
          <cell r="B1965">
            <v>1</v>
          </cell>
          <cell r="C1965">
            <v>5</v>
          </cell>
          <cell r="D1965">
            <v>3</v>
          </cell>
          <cell r="E1965">
            <v>2</v>
          </cell>
          <cell r="F1965">
            <v>0</v>
          </cell>
          <cell r="G1965">
            <v>0.76</v>
          </cell>
          <cell r="H1965">
            <v>5.2310654685494216</v>
          </cell>
          <cell r="I1965">
            <v>6.4184852374839535E-2</v>
          </cell>
          <cell r="J1965">
            <v>0</v>
          </cell>
          <cell r="K1965">
            <v>0</v>
          </cell>
          <cell r="L1965">
            <v>20</v>
          </cell>
          <cell r="M1965">
            <v>2051</v>
          </cell>
          <cell r="N1965">
            <v>2052</v>
          </cell>
          <cell r="O1965">
            <v>1</v>
          </cell>
          <cell r="Q1965">
            <v>1</v>
          </cell>
          <cell r="R1965">
            <v>1</v>
          </cell>
          <cell r="S1965">
            <v>1</v>
          </cell>
          <cell r="T1965">
            <v>0</v>
          </cell>
          <cell r="U1965">
            <v>1</v>
          </cell>
          <cell r="V1965">
            <v>1</v>
          </cell>
          <cell r="W1965">
            <v>0</v>
          </cell>
          <cell r="X1965">
            <v>0</v>
          </cell>
          <cell r="Y1965">
            <v>1</v>
          </cell>
          <cell r="Z1965">
            <v>1</v>
          </cell>
          <cell r="AA1965">
            <v>1</v>
          </cell>
          <cell r="AC1965">
            <v>1992</v>
          </cell>
          <cell r="AD1965">
            <v>1</v>
          </cell>
          <cell r="AE1965">
            <v>0</v>
          </cell>
          <cell r="AF1965">
            <v>1</v>
          </cell>
        </row>
        <row r="1966">
          <cell r="A1966">
            <v>22</v>
          </cell>
          <cell r="B1966">
            <v>2</v>
          </cell>
          <cell r="C1966">
            <v>5</v>
          </cell>
          <cell r="D1966">
            <v>3</v>
          </cell>
          <cell r="E1966">
            <v>2</v>
          </cell>
          <cell r="F1966">
            <v>0</v>
          </cell>
          <cell r="G1966">
            <v>0.78</v>
          </cell>
          <cell r="H1966">
            <v>5.7535959974984365</v>
          </cell>
          <cell r="I1966">
            <v>6.2539086929330828E-2</v>
          </cell>
          <cell r="J1966">
            <v>0</v>
          </cell>
          <cell r="K1966">
            <v>0</v>
          </cell>
          <cell r="L1966">
            <v>20</v>
          </cell>
          <cell r="M1966">
            <v>2051</v>
          </cell>
          <cell r="N1966">
            <v>2052</v>
          </cell>
          <cell r="O1966">
            <v>1</v>
          </cell>
          <cell r="Q1966">
            <v>1</v>
          </cell>
          <cell r="R1966">
            <v>1</v>
          </cell>
          <cell r="S1966">
            <v>1</v>
          </cell>
          <cell r="T1966">
            <v>0</v>
          </cell>
          <cell r="U1966">
            <v>1</v>
          </cell>
          <cell r="V1966">
            <v>1</v>
          </cell>
          <cell r="W1966">
            <v>0</v>
          </cell>
          <cell r="X1966">
            <v>0</v>
          </cell>
          <cell r="Y1966">
            <v>1</v>
          </cell>
          <cell r="Z1966">
            <v>1</v>
          </cell>
          <cell r="AA1966">
            <v>1</v>
          </cell>
          <cell r="AC1966">
            <v>1992</v>
          </cell>
          <cell r="AD1966">
            <v>1</v>
          </cell>
          <cell r="AE1966">
            <v>0</v>
          </cell>
          <cell r="AF1966">
            <v>1</v>
          </cell>
        </row>
        <row r="1967">
          <cell r="A1967">
            <v>22</v>
          </cell>
          <cell r="B1967">
            <v>3</v>
          </cell>
          <cell r="C1967">
            <v>5</v>
          </cell>
          <cell r="D1967">
            <v>3</v>
          </cell>
          <cell r="E1967">
            <v>2</v>
          </cell>
          <cell r="F1967">
            <v>0</v>
          </cell>
          <cell r="G1967">
            <v>0.8</v>
          </cell>
          <cell r="H1967">
            <v>6.3953488372093021</v>
          </cell>
          <cell r="I1967">
            <v>5.8139534883720929E-2</v>
          </cell>
          <cell r="J1967">
            <v>0</v>
          </cell>
          <cell r="K1967">
            <v>0</v>
          </cell>
          <cell r="L1967">
            <v>20</v>
          </cell>
          <cell r="M1967">
            <v>2051</v>
          </cell>
          <cell r="N1967">
            <v>2052</v>
          </cell>
          <cell r="O1967">
            <v>1</v>
          </cell>
          <cell r="Q1967">
            <v>1</v>
          </cell>
          <cell r="R1967">
            <v>1</v>
          </cell>
          <cell r="S1967">
            <v>1</v>
          </cell>
          <cell r="T1967">
            <v>0</v>
          </cell>
          <cell r="U1967">
            <v>1</v>
          </cell>
          <cell r="V1967">
            <v>1</v>
          </cell>
          <cell r="W1967">
            <v>0</v>
          </cell>
          <cell r="X1967">
            <v>0</v>
          </cell>
          <cell r="Y1967">
            <v>1</v>
          </cell>
          <cell r="Z1967">
            <v>1</v>
          </cell>
          <cell r="AA1967">
            <v>1</v>
          </cell>
          <cell r="AC1967">
            <v>1992</v>
          </cell>
          <cell r="AD1967">
            <v>1</v>
          </cell>
          <cell r="AE1967">
            <v>0</v>
          </cell>
          <cell r="AF1967">
            <v>1</v>
          </cell>
        </row>
        <row r="1968">
          <cell r="A1968">
            <v>22</v>
          </cell>
          <cell r="B1968">
            <v>4</v>
          </cell>
          <cell r="C1968">
            <v>5</v>
          </cell>
          <cell r="D1968">
            <v>3</v>
          </cell>
          <cell r="E1968">
            <v>2</v>
          </cell>
          <cell r="F1968">
            <v>0</v>
          </cell>
          <cell r="G1968">
            <v>0.89</v>
          </cell>
          <cell r="H1968">
            <v>9.79879801411027</v>
          </cell>
          <cell r="I1968">
            <v>5.2260256075254773E-2</v>
          </cell>
          <cell r="J1968">
            <v>0</v>
          </cell>
          <cell r="K1968">
            <v>0</v>
          </cell>
          <cell r="L1968">
            <v>20</v>
          </cell>
          <cell r="M1968">
            <v>2051</v>
          </cell>
          <cell r="N1968">
            <v>2052</v>
          </cell>
          <cell r="O1968">
            <v>1</v>
          </cell>
          <cell r="Q1968">
            <v>1</v>
          </cell>
          <cell r="R1968">
            <v>1</v>
          </cell>
          <cell r="S1968">
            <v>1</v>
          </cell>
          <cell r="T1968">
            <v>0</v>
          </cell>
          <cell r="U1968">
            <v>1</v>
          </cell>
          <cell r="V1968">
            <v>1</v>
          </cell>
          <cell r="W1968">
            <v>0</v>
          </cell>
          <cell r="X1968">
            <v>0</v>
          </cell>
          <cell r="Y1968">
            <v>1</v>
          </cell>
          <cell r="Z1968">
            <v>1</v>
          </cell>
          <cell r="AA1968">
            <v>1</v>
          </cell>
          <cell r="AC1968">
            <v>1992</v>
          </cell>
          <cell r="AD1968">
            <v>1</v>
          </cell>
          <cell r="AE1968">
            <v>0</v>
          </cell>
          <cell r="AF1968">
            <v>1</v>
          </cell>
        </row>
        <row r="1969">
          <cell r="A1969">
            <v>22</v>
          </cell>
          <cell r="B1969">
            <v>5</v>
          </cell>
          <cell r="C1969">
            <v>5</v>
          </cell>
          <cell r="D1969">
            <v>3</v>
          </cell>
          <cell r="E1969">
            <v>2</v>
          </cell>
          <cell r="F1969">
            <v>0</v>
          </cell>
          <cell r="G1969">
            <v>0.97</v>
          </cell>
          <cell r="H1969">
            <v>9.9496523615439934</v>
          </cell>
          <cell r="I1969">
            <v>4.7950131862862622E-2</v>
          </cell>
          <cell r="J1969">
            <v>0</v>
          </cell>
          <cell r="K1969">
            <v>0</v>
          </cell>
          <cell r="L1969">
            <v>20</v>
          </cell>
          <cell r="M1969">
            <v>2051</v>
          </cell>
          <cell r="N1969">
            <v>2052</v>
          </cell>
          <cell r="O1969">
            <v>1</v>
          </cell>
          <cell r="Q1969">
            <v>1</v>
          </cell>
          <cell r="R1969">
            <v>1</v>
          </cell>
          <cell r="S1969">
            <v>1</v>
          </cell>
          <cell r="T1969">
            <v>0</v>
          </cell>
          <cell r="U1969">
            <v>1</v>
          </cell>
          <cell r="V1969">
            <v>1</v>
          </cell>
          <cell r="W1969">
            <v>0</v>
          </cell>
          <cell r="X1969">
            <v>0</v>
          </cell>
          <cell r="Y1969">
            <v>1</v>
          </cell>
          <cell r="Z1969">
            <v>1</v>
          </cell>
          <cell r="AA1969">
            <v>1</v>
          </cell>
          <cell r="AC1969">
            <v>1992</v>
          </cell>
          <cell r="AD1969">
            <v>1</v>
          </cell>
          <cell r="AE1969">
            <v>0</v>
          </cell>
          <cell r="AF1969">
            <v>1</v>
          </cell>
        </row>
        <row r="1970">
          <cell r="A1970">
            <v>23</v>
          </cell>
          <cell r="B1970">
            <v>1</v>
          </cell>
          <cell r="C1970">
            <v>5</v>
          </cell>
          <cell r="D1970">
            <v>3</v>
          </cell>
          <cell r="E1970">
            <v>2</v>
          </cell>
          <cell r="F1970">
            <v>0</v>
          </cell>
          <cell r="G1970">
            <v>0.77</v>
          </cell>
          <cell r="H1970">
            <v>53.246753246753244</v>
          </cell>
          <cell r="I1970">
            <v>1.3852813852813852</v>
          </cell>
          <cell r="J1970">
            <v>0</v>
          </cell>
          <cell r="K1970">
            <v>0</v>
          </cell>
          <cell r="L1970">
            <v>5.5</v>
          </cell>
          <cell r="M1970">
            <v>2051</v>
          </cell>
          <cell r="N1970">
            <v>2052</v>
          </cell>
          <cell r="O1970">
            <v>1</v>
          </cell>
          <cell r="Q1970">
            <v>1</v>
          </cell>
          <cell r="R1970">
            <v>1</v>
          </cell>
          <cell r="S1970">
            <v>1</v>
          </cell>
          <cell r="T1970">
            <v>0</v>
          </cell>
          <cell r="U1970">
            <v>1</v>
          </cell>
          <cell r="V1970">
            <v>1</v>
          </cell>
          <cell r="W1970">
            <v>0</v>
          </cell>
          <cell r="X1970">
            <v>0</v>
          </cell>
          <cell r="Y1970">
            <v>1</v>
          </cell>
          <cell r="Z1970">
            <v>1</v>
          </cell>
          <cell r="AA1970">
            <v>1</v>
          </cell>
          <cell r="AC1970">
            <v>1992</v>
          </cell>
          <cell r="AD1970">
            <v>1</v>
          </cell>
          <cell r="AE1970">
            <v>0</v>
          </cell>
          <cell r="AF1970">
            <v>1</v>
          </cell>
        </row>
        <row r="1971">
          <cell r="A1971">
            <v>23</v>
          </cell>
          <cell r="B1971">
            <v>2</v>
          </cell>
          <cell r="C1971">
            <v>5</v>
          </cell>
          <cell r="D1971">
            <v>3</v>
          </cell>
          <cell r="E1971">
            <v>2</v>
          </cell>
          <cell r="F1971">
            <v>0</v>
          </cell>
          <cell r="G1971">
            <v>0.78</v>
          </cell>
          <cell r="H1971">
            <v>49.572649572649574</v>
          </cell>
          <cell r="I1971">
            <v>1.3675213675213675</v>
          </cell>
          <cell r="J1971">
            <v>0</v>
          </cell>
          <cell r="K1971">
            <v>0</v>
          </cell>
          <cell r="L1971">
            <v>5.5</v>
          </cell>
          <cell r="M1971">
            <v>2051</v>
          </cell>
          <cell r="N1971">
            <v>2052</v>
          </cell>
          <cell r="O1971">
            <v>1</v>
          </cell>
          <cell r="Q1971">
            <v>1</v>
          </cell>
          <cell r="R1971">
            <v>1</v>
          </cell>
          <cell r="S1971">
            <v>1</v>
          </cell>
          <cell r="T1971">
            <v>0</v>
          </cell>
          <cell r="U1971">
            <v>1</v>
          </cell>
          <cell r="V1971">
            <v>1</v>
          </cell>
          <cell r="W1971">
            <v>0</v>
          </cell>
          <cell r="X1971">
            <v>0</v>
          </cell>
          <cell r="Y1971">
            <v>1</v>
          </cell>
          <cell r="Z1971">
            <v>1</v>
          </cell>
          <cell r="AA1971">
            <v>1</v>
          </cell>
          <cell r="AC1971">
            <v>1992</v>
          </cell>
          <cell r="AD1971">
            <v>1</v>
          </cell>
          <cell r="AE1971">
            <v>0</v>
          </cell>
          <cell r="AF1971">
            <v>1</v>
          </cell>
        </row>
        <row r="1972">
          <cell r="A1972">
            <v>23</v>
          </cell>
          <cell r="B1972">
            <v>3</v>
          </cell>
          <cell r="C1972">
            <v>5</v>
          </cell>
          <cell r="D1972">
            <v>3</v>
          </cell>
          <cell r="E1972">
            <v>2</v>
          </cell>
          <cell r="F1972">
            <v>0</v>
          </cell>
          <cell r="G1972">
            <v>0.89</v>
          </cell>
          <cell r="H1972">
            <v>69.662921348314612</v>
          </cell>
          <cell r="I1972">
            <v>1.1985018726591761</v>
          </cell>
          <cell r="J1972">
            <v>0</v>
          </cell>
          <cell r="K1972">
            <v>0</v>
          </cell>
          <cell r="L1972">
            <v>5.5</v>
          </cell>
          <cell r="M1972">
            <v>2051</v>
          </cell>
          <cell r="N1972">
            <v>2052</v>
          </cell>
          <cell r="O1972">
            <v>1</v>
          </cell>
          <cell r="Q1972">
            <v>1</v>
          </cell>
          <cell r="R1972">
            <v>1</v>
          </cell>
          <cell r="S1972">
            <v>1</v>
          </cell>
          <cell r="T1972">
            <v>0</v>
          </cell>
          <cell r="U1972">
            <v>1</v>
          </cell>
          <cell r="V1972">
            <v>1</v>
          </cell>
          <cell r="W1972">
            <v>0</v>
          </cell>
          <cell r="X1972">
            <v>0</v>
          </cell>
          <cell r="Y1972">
            <v>1</v>
          </cell>
          <cell r="Z1972">
            <v>1</v>
          </cell>
          <cell r="AA1972">
            <v>1</v>
          </cell>
          <cell r="AC1972">
            <v>1992</v>
          </cell>
          <cell r="AD1972">
            <v>1</v>
          </cell>
          <cell r="AE1972">
            <v>0</v>
          </cell>
          <cell r="AF1972">
            <v>1</v>
          </cell>
        </row>
        <row r="1973">
          <cell r="A1973">
            <v>23</v>
          </cell>
          <cell r="B1973">
            <v>4</v>
          </cell>
          <cell r="C1973">
            <v>5</v>
          </cell>
          <cell r="D1973">
            <v>3</v>
          </cell>
          <cell r="E1973">
            <v>2</v>
          </cell>
          <cell r="F1973">
            <v>0</v>
          </cell>
          <cell r="G1973">
            <v>0.8</v>
          </cell>
          <cell r="H1973">
            <v>48.333333333333336</v>
          </cell>
          <cell r="I1973">
            <v>1.3333333333333333</v>
          </cell>
          <cell r="J1973">
            <v>0</v>
          </cell>
          <cell r="K1973">
            <v>0</v>
          </cell>
          <cell r="L1973">
            <v>5.5</v>
          </cell>
          <cell r="M1973">
            <v>2051</v>
          </cell>
          <cell r="N1973">
            <v>2052</v>
          </cell>
          <cell r="O1973">
            <v>1</v>
          </cell>
          <cell r="Q1973">
            <v>1</v>
          </cell>
          <cell r="R1973">
            <v>1</v>
          </cell>
          <cell r="S1973">
            <v>1</v>
          </cell>
          <cell r="T1973">
            <v>0</v>
          </cell>
          <cell r="U1973">
            <v>1</v>
          </cell>
          <cell r="V1973">
            <v>1</v>
          </cell>
          <cell r="W1973">
            <v>0</v>
          </cell>
          <cell r="X1973">
            <v>0</v>
          </cell>
          <cell r="Y1973">
            <v>1</v>
          </cell>
          <cell r="Z1973">
            <v>1</v>
          </cell>
          <cell r="AA1973">
            <v>1</v>
          </cell>
          <cell r="AC1973">
            <v>1992</v>
          </cell>
          <cell r="AD1973">
            <v>1</v>
          </cell>
          <cell r="AE1973">
            <v>0</v>
          </cell>
          <cell r="AF1973">
            <v>1</v>
          </cell>
        </row>
        <row r="1974">
          <cell r="A1974">
            <v>23</v>
          </cell>
          <cell r="B1974">
            <v>5</v>
          </cell>
          <cell r="C1974">
            <v>5</v>
          </cell>
          <cell r="D1974">
            <v>3</v>
          </cell>
          <cell r="E1974">
            <v>2</v>
          </cell>
          <cell r="F1974">
            <v>0</v>
          </cell>
          <cell r="G1974">
            <v>0.91</v>
          </cell>
          <cell r="H1974">
            <v>68.131868131868131</v>
          </cell>
          <cell r="I1974">
            <v>1.1721611721611722</v>
          </cell>
          <cell r="J1974">
            <v>0</v>
          </cell>
          <cell r="K1974">
            <v>0</v>
          </cell>
          <cell r="L1974">
            <v>5.5</v>
          </cell>
          <cell r="M1974">
            <v>2051</v>
          </cell>
          <cell r="N1974">
            <v>2052</v>
          </cell>
          <cell r="O1974">
            <v>1</v>
          </cell>
          <cell r="Q1974">
            <v>1</v>
          </cell>
          <cell r="R1974">
            <v>1</v>
          </cell>
          <cell r="S1974">
            <v>1</v>
          </cell>
          <cell r="T1974">
            <v>0</v>
          </cell>
          <cell r="U1974">
            <v>1</v>
          </cell>
          <cell r="V1974">
            <v>1</v>
          </cell>
          <cell r="W1974">
            <v>0</v>
          </cell>
          <cell r="X1974">
            <v>0</v>
          </cell>
          <cell r="Y1974">
            <v>1</v>
          </cell>
          <cell r="Z1974">
            <v>1</v>
          </cell>
          <cell r="AA1974">
            <v>1</v>
          </cell>
          <cell r="AC1974">
            <v>1992</v>
          </cell>
          <cell r="AD1974">
            <v>1</v>
          </cell>
          <cell r="AE1974">
            <v>0</v>
          </cell>
          <cell r="AF1974">
            <v>1</v>
          </cell>
        </row>
        <row r="1975">
          <cell r="A1975">
            <v>23</v>
          </cell>
          <cell r="B1975">
            <v>6</v>
          </cell>
          <cell r="C1975">
            <v>5</v>
          </cell>
          <cell r="D1975">
            <v>3</v>
          </cell>
          <cell r="E1975">
            <v>2</v>
          </cell>
          <cell r="F1975">
            <v>0</v>
          </cell>
          <cell r="G1975">
            <v>0.83</v>
          </cell>
          <cell r="H1975">
            <v>46.586345381526101</v>
          </cell>
          <cell r="I1975">
            <v>1.285140562248996</v>
          </cell>
          <cell r="J1975">
            <v>0</v>
          </cell>
          <cell r="K1975">
            <v>0</v>
          </cell>
          <cell r="L1975">
            <v>5.5</v>
          </cell>
          <cell r="M1975">
            <v>2051</v>
          </cell>
          <cell r="N1975">
            <v>2052</v>
          </cell>
          <cell r="O1975">
            <v>1</v>
          </cell>
          <cell r="Q1975">
            <v>1</v>
          </cell>
          <cell r="R1975">
            <v>1</v>
          </cell>
          <cell r="S1975">
            <v>1</v>
          </cell>
          <cell r="T1975">
            <v>0</v>
          </cell>
          <cell r="U1975">
            <v>1</v>
          </cell>
          <cell r="V1975">
            <v>1</v>
          </cell>
          <cell r="W1975">
            <v>0</v>
          </cell>
          <cell r="X1975">
            <v>0</v>
          </cell>
          <cell r="Y1975">
            <v>1</v>
          </cell>
          <cell r="Z1975">
            <v>1</v>
          </cell>
          <cell r="AA1975">
            <v>1</v>
          </cell>
          <cell r="AC1975">
            <v>1992</v>
          </cell>
          <cell r="AD1975">
            <v>1</v>
          </cell>
          <cell r="AE1975">
            <v>0</v>
          </cell>
          <cell r="AF1975">
            <v>1</v>
          </cell>
        </row>
        <row r="1976">
          <cell r="A1976">
            <v>23</v>
          </cell>
          <cell r="B1976">
            <v>7</v>
          </cell>
          <cell r="C1976">
            <v>5</v>
          </cell>
          <cell r="D1976">
            <v>3</v>
          </cell>
          <cell r="E1976">
            <v>2</v>
          </cell>
          <cell r="F1976">
            <v>0</v>
          </cell>
          <cell r="G1976">
            <v>0.93</v>
          </cell>
          <cell r="H1976">
            <v>66.666666666666671</v>
          </cell>
          <cell r="I1976">
            <v>1.1469534050179211</v>
          </cell>
          <cell r="J1976">
            <v>0</v>
          </cell>
          <cell r="K1976">
            <v>0</v>
          </cell>
          <cell r="L1976">
            <v>5.5</v>
          </cell>
          <cell r="M1976">
            <v>2051</v>
          </cell>
          <cell r="N1976">
            <v>2052</v>
          </cell>
          <cell r="O1976">
            <v>1</v>
          </cell>
          <cell r="Q1976">
            <v>1</v>
          </cell>
          <cell r="R1976">
            <v>1</v>
          </cell>
          <cell r="S1976">
            <v>1</v>
          </cell>
          <cell r="T1976">
            <v>0</v>
          </cell>
          <cell r="U1976">
            <v>1</v>
          </cell>
          <cell r="V1976">
            <v>1</v>
          </cell>
          <cell r="W1976">
            <v>0</v>
          </cell>
          <cell r="X1976">
            <v>0</v>
          </cell>
          <cell r="Y1976">
            <v>1</v>
          </cell>
          <cell r="Z1976">
            <v>1</v>
          </cell>
          <cell r="AA1976">
            <v>1</v>
          </cell>
          <cell r="AC1976">
            <v>1992</v>
          </cell>
          <cell r="AD1976">
            <v>1</v>
          </cell>
          <cell r="AE1976">
            <v>0</v>
          </cell>
          <cell r="AF1976">
            <v>1</v>
          </cell>
        </row>
        <row r="1977">
          <cell r="A1977">
            <v>57</v>
          </cell>
          <cell r="B1977">
            <v>1</v>
          </cell>
          <cell r="C1977">
            <v>5</v>
          </cell>
          <cell r="D1977">
            <v>3</v>
          </cell>
          <cell r="E1977">
            <v>2</v>
          </cell>
          <cell r="F1977">
            <v>0.34999322385066689</v>
          </cell>
          <cell r="G1977">
            <v>0.77</v>
          </cell>
          <cell r="H1977">
            <v>23.077853432748974</v>
          </cell>
          <cell r="I1977">
            <v>0.7191399086692315</v>
          </cell>
          <cell r="J1977">
            <v>0</v>
          </cell>
          <cell r="K1977">
            <v>0</v>
          </cell>
          <cell r="L1977">
            <v>13</v>
          </cell>
          <cell r="M1977">
            <v>2003</v>
          </cell>
          <cell r="N1977">
            <v>2003</v>
          </cell>
          <cell r="O1977">
            <v>1</v>
          </cell>
          <cell r="Q1977">
            <v>0</v>
          </cell>
          <cell r="R1977">
            <v>0</v>
          </cell>
          <cell r="S1977">
            <v>0</v>
          </cell>
          <cell r="T1977">
            <v>0</v>
          </cell>
          <cell r="U1977">
            <v>0</v>
          </cell>
          <cell r="V1977">
            <v>0</v>
          </cell>
          <cell r="W1977">
            <v>0</v>
          </cell>
          <cell r="X1977">
            <v>0</v>
          </cell>
          <cell r="Y1977">
            <v>0</v>
          </cell>
          <cell r="Z1977">
            <v>0</v>
          </cell>
          <cell r="AA1977">
            <v>0</v>
          </cell>
          <cell r="AC1977">
            <v>1992</v>
          </cell>
          <cell r="AD1977">
            <v>1</v>
          </cell>
          <cell r="AE1977">
            <v>0</v>
          </cell>
          <cell r="AF1977">
            <v>1</v>
          </cell>
        </row>
        <row r="1978">
          <cell r="A1978">
            <v>57</v>
          </cell>
          <cell r="B1978">
            <v>2</v>
          </cell>
          <cell r="C1978">
            <v>5</v>
          </cell>
          <cell r="D1978">
            <v>3</v>
          </cell>
          <cell r="E1978">
            <v>2</v>
          </cell>
          <cell r="F1978">
            <v>0</v>
          </cell>
          <cell r="G1978">
            <v>0.8</v>
          </cell>
          <cell r="H1978">
            <v>26.4375</v>
          </cell>
          <cell r="I1978">
            <v>0.6875</v>
          </cell>
          <cell r="J1978">
            <v>0</v>
          </cell>
          <cell r="K1978">
            <v>0</v>
          </cell>
          <cell r="L1978">
            <v>13</v>
          </cell>
          <cell r="M1978">
            <v>2003</v>
          </cell>
          <cell r="N1978">
            <v>2052</v>
          </cell>
          <cell r="O1978">
            <v>1</v>
          </cell>
          <cell r="Q1978">
            <v>0</v>
          </cell>
          <cell r="R1978">
            <v>0</v>
          </cell>
          <cell r="S1978">
            <v>0</v>
          </cell>
          <cell r="T1978">
            <v>0</v>
          </cell>
          <cell r="U1978">
            <v>0</v>
          </cell>
          <cell r="V1978">
            <v>0</v>
          </cell>
          <cell r="W1978">
            <v>0</v>
          </cell>
          <cell r="X1978">
            <v>0</v>
          </cell>
          <cell r="Y1978">
            <v>0</v>
          </cell>
          <cell r="Z1978">
            <v>0</v>
          </cell>
          <cell r="AA1978">
            <v>0</v>
          </cell>
          <cell r="AC1978">
            <v>1992</v>
          </cell>
          <cell r="AD1978">
            <v>1</v>
          </cell>
          <cell r="AE1978">
            <v>0</v>
          </cell>
          <cell r="AF1978">
            <v>1</v>
          </cell>
        </row>
        <row r="1979">
          <cell r="A1979">
            <v>57</v>
          </cell>
          <cell r="B1979">
            <v>3</v>
          </cell>
          <cell r="C1979">
            <v>5</v>
          </cell>
          <cell r="D1979">
            <v>3</v>
          </cell>
          <cell r="E1979">
            <v>2</v>
          </cell>
          <cell r="F1979">
            <v>0</v>
          </cell>
          <cell r="G1979">
            <v>0.99</v>
          </cell>
          <cell r="H1979">
            <v>29.444444444444443</v>
          </cell>
          <cell r="I1979">
            <v>0.55555555555555558</v>
          </cell>
          <cell r="J1979">
            <v>0</v>
          </cell>
          <cell r="K1979">
            <v>0</v>
          </cell>
          <cell r="L1979">
            <v>13</v>
          </cell>
          <cell r="M1979">
            <v>2013</v>
          </cell>
          <cell r="N1979">
            <v>2052</v>
          </cell>
          <cell r="O1979">
            <v>1</v>
          </cell>
          <cell r="Q1979">
            <v>0</v>
          </cell>
          <cell r="R1979">
            <v>0</v>
          </cell>
          <cell r="S1979">
            <v>0</v>
          </cell>
          <cell r="T1979">
            <v>0</v>
          </cell>
          <cell r="U1979">
            <v>0</v>
          </cell>
          <cell r="V1979">
            <v>0</v>
          </cell>
          <cell r="W1979">
            <v>0</v>
          </cell>
          <cell r="X1979">
            <v>0</v>
          </cell>
          <cell r="Y1979">
            <v>0</v>
          </cell>
          <cell r="Z1979">
            <v>0</v>
          </cell>
          <cell r="AA1979">
            <v>0</v>
          </cell>
          <cell r="AC1979">
            <v>1992</v>
          </cell>
          <cell r="AD1979">
            <v>1</v>
          </cell>
          <cell r="AE1979">
            <v>0</v>
          </cell>
          <cell r="AF1979">
            <v>1</v>
          </cell>
        </row>
        <row r="1980">
          <cell r="A1980">
            <v>57</v>
          </cell>
          <cell r="B1980">
            <v>4</v>
          </cell>
          <cell r="C1980">
            <v>5</v>
          </cell>
          <cell r="D1980">
            <v>3</v>
          </cell>
          <cell r="E1980">
            <v>2</v>
          </cell>
          <cell r="F1980">
            <v>0</v>
          </cell>
          <cell r="G1980">
            <v>0.8</v>
          </cell>
          <cell r="H1980">
            <v>26.4375</v>
          </cell>
          <cell r="I1980">
            <v>0.6875</v>
          </cell>
          <cell r="J1980">
            <v>0</v>
          </cell>
          <cell r="K1980">
            <v>0</v>
          </cell>
          <cell r="L1980">
            <v>13</v>
          </cell>
          <cell r="M1980">
            <v>2020</v>
          </cell>
          <cell r="N1980">
            <v>2052</v>
          </cell>
          <cell r="O1980">
            <v>1</v>
          </cell>
          <cell r="Q1980">
            <v>0</v>
          </cell>
          <cell r="R1980">
            <v>0</v>
          </cell>
          <cell r="S1980">
            <v>0</v>
          </cell>
          <cell r="T1980">
            <v>0</v>
          </cell>
          <cell r="U1980">
            <v>0</v>
          </cell>
          <cell r="V1980">
            <v>0</v>
          </cell>
          <cell r="W1980">
            <v>0</v>
          </cell>
          <cell r="X1980">
            <v>0</v>
          </cell>
          <cell r="Y1980">
            <v>0</v>
          </cell>
          <cell r="Z1980">
            <v>0</v>
          </cell>
          <cell r="AA1980">
            <v>0</v>
          </cell>
          <cell r="AC1980">
            <v>1992</v>
          </cell>
          <cell r="AD1980">
            <v>1</v>
          </cell>
          <cell r="AE1980">
            <v>0</v>
          </cell>
          <cell r="AF1980">
            <v>1</v>
          </cell>
        </row>
        <row r="1981">
          <cell r="A1981">
            <v>57</v>
          </cell>
          <cell r="B1981">
            <v>5</v>
          </cell>
          <cell r="C1981">
            <v>5</v>
          </cell>
          <cell r="D1981">
            <v>3</v>
          </cell>
          <cell r="E1981">
            <v>2</v>
          </cell>
          <cell r="F1981">
            <v>0</v>
          </cell>
          <cell r="G1981">
            <v>0.99</v>
          </cell>
          <cell r="H1981">
            <v>29.444444444444443</v>
          </cell>
          <cell r="I1981">
            <v>0.55555555555555558</v>
          </cell>
          <cell r="J1981">
            <v>0</v>
          </cell>
          <cell r="K1981">
            <v>0</v>
          </cell>
          <cell r="L1981">
            <v>13</v>
          </cell>
          <cell r="M1981">
            <v>2020</v>
          </cell>
          <cell r="N1981">
            <v>2052</v>
          </cell>
          <cell r="O1981">
            <v>1</v>
          </cell>
          <cell r="Q1981">
            <v>0</v>
          </cell>
          <cell r="R1981">
            <v>0</v>
          </cell>
          <cell r="S1981">
            <v>0</v>
          </cell>
          <cell r="T1981">
            <v>0</v>
          </cell>
          <cell r="U1981">
            <v>0</v>
          </cell>
          <cell r="V1981">
            <v>0</v>
          </cell>
          <cell r="W1981">
            <v>0</v>
          </cell>
          <cell r="X1981">
            <v>0</v>
          </cell>
          <cell r="Y1981">
            <v>0</v>
          </cell>
          <cell r="Z1981">
            <v>0</v>
          </cell>
          <cell r="AA1981">
            <v>0</v>
          </cell>
          <cell r="AC1981">
            <v>1992</v>
          </cell>
          <cell r="AD1981">
            <v>1</v>
          </cell>
          <cell r="AE1981">
            <v>0</v>
          </cell>
          <cell r="AF1981">
            <v>1</v>
          </cell>
        </row>
        <row r="1982">
          <cell r="A1982">
            <v>59</v>
          </cell>
          <cell r="B1982">
            <v>1</v>
          </cell>
          <cell r="C1982">
            <v>5</v>
          </cell>
          <cell r="D1982">
            <v>3</v>
          </cell>
          <cell r="E1982">
            <v>3</v>
          </cell>
          <cell r="F1982">
            <v>9.3687782582170184E-3</v>
          </cell>
          <cell r="G1982">
            <v>0.78</v>
          </cell>
          <cell r="H1982">
            <v>44.780219780219781</v>
          </cell>
          <cell r="I1982">
            <v>1.4652014652014651</v>
          </cell>
          <cell r="J1982">
            <v>0</v>
          </cell>
          <cell r="K1982">
            <v>0</v>
          </cell>
          <cell r="L1982">
            <v>13</v>
          </cell>
          <cell r="M1982">
            <v>2003</v>
          </cell>
          <cell r="N1982">
            <v>2003</v>
          </cell>
          <cell r="O1982">
            <v>1</v>
          </cell>
          <cell r="Q1982">
            <v>0</v>
          </cell>
          <cell r="R1982">
            <v>0</v>
          </cell>
          <cell r="S1982">
            <v>0</v>
          </cell>
          <cell r="T1982">
            <v>0</v>
          </cell>
          <cell r="U1982">
            <v>0</v>
          </cell>
          <cell r="V1982">
            <v>0</v>
          </cell>
          <cell r="W1982">
            <v>0</v>
          </cell>
          <cell r="X1982">
            <v>0</v>
          </cell>
          <cell r="Y1982">
            <v>0</v>
          </cell>
          <cell r="Z1982">
            <v>0</v>
          </cell>
          <cell r="AA1982">
            <v>0</v>
          </cell>
          <cell r="AC1982">
            <v>1992</v>
          </cell>
          <cell r="AD1982">
            <v>1</v>
          </cell>
          <cell r="AE1982">
            <v>0</v>
          </cell>
          <cell r="AF1982">
            <v>1</v>
          </cell>
        </row>
        <row r="1983">
          <cell r="A1983">
            <v>59</v>
          </cell>
          <cell r="B1983">
            <v>2</v>
          </cell>
          <cell r="C1983">
            <v>5</v>
          </cell>
          <cell r="D1983">
            <v>3</v>
          </cell>
          <cell r="E1983">
            <v>3</v>
          </cell>
          <cell r="F1983">
            <v>0</v>
          </cell>
          <cell r="G1983">
            <v>0.79</v>
          </cell>
          <cell r="H1983">
            <v>44.755877034358051</v>
          </cell>
          <cell r="I1983">
            <v>1.4466546112115732</v>
          </cell>
          <cell r="J1983">
            <v>0</v>
          </cell>
          <cell r="K1983">
            <v>0</v>
          </cell>
          <cell r="L1983">
            <v>13</v>
          </cell>
          <cell r="M1983">
            <v>2007</v>
          </cell>
          <cell r="N1983">
            <v>2052</v>
          </cell>
          <cell r="O1983">
            <v>1</v>
          </cell>
          <cell r="Q1983">
            <v>0</v>
          </cell>
          <cell r="R1983">
            <v>0</v>
          </cell>
          <cell r="S1983">
            <v>0</v>
          </cell>
          <cell r="T1983">
            <v>0</v>
          </cell>
          <cell r="U1983">
            <v>0</v>
          </cell>
          <cell r="V1983">
            <v>0</v>
          </cell>
          <cell r="W1983">
            <v>0</v>
          </cell>
          <cell r="X1983">
            <v>0</v>
          </cell>
          <cell r="Y1983">
            <v>0</v>
          </cell>
          <cell r="Z1983">
            <v>0</v>
          </cell>
          <cell r="AA1983">
            <v>0</v>
          </cell>
          <cell r="AC1983">
            <v>1992</v>
          </cell>
          <cell r="AD1983">
            <v>1</v>
          </cell>
          <cell r="AE1983">
            <v>0</v>
          </cell>
          <cell r="AF1983">
            <v>1</v>
          </cell>
        </row>
        <row r="1984">
          <cell r="A1984">
            <v>59</v>
          </cell>
          <cell r="B1984">
            <v>3</v>
          </cell>
          <cell r="C1984">
            <v>5</v>
          </cell>
          <cell r="D1984">
            <v>3</v>
          </cell>
          <cell r="E1984">
            <v>3</v>
          </cell>
          <cell r="F1984">
            <v>0</v>
          </cell>
          <cell r="G1984">
            <v>0.78</v>
          </cell>
          <cell r="H1984">
            <v>44.780219780219781</v>
          </cell>
          <cell r="I1984">
            <v>1.4652014652014651</v>
          </cell>
          <cell r="J1984">
            <v>0</v>
          </cell>
          <cell r="K1984">
            <v>0</v>
          </cell>
          <cell r="L1984">
            <v>13</v>
          </cell>
          <cell r="M1984">
            <v>2003</v>
          </cell>
          <cell r="N1984">
            <v>2052</v>
          </cell>
          <cell r="O1984">
            <v>1</v>
          </cell>
          <cell r="Q1984">
            <v>0</v>
          </cell>
          <cell r="R1984">
            <v>0</v>
          </cell>
          <cell r="S1984">
            <v>0</v>
          </cell>
          <cell r="T1984">
            <v>0</v>
          </cell>
          <cell r="U1984">
            <v>0</v>
          </cell>
          <cell r="V1984">
            <v>0</v>
          </cell>
          <cell r="W1984">
            <v>0</v>
          </cell>
          <cell r="X1984">
            <v>0</v>
          </cell>
          <cell r="Y1984">
            <v>0</v>
          </cell>
          <cell r="Z1984">
            <v>0</v>
          </cell>
          <cell r="AA1984">
            <v>0</v>
          </cell>
          <cell r="AC1984">
            <v>1992</v>
          </cell>
          <cell r="AD1984">
            <v>1</v>
          </cell>
          <cell r="AE1984">
            <v>0</v>
          </cell>
          <cell r="AF1984">
            <v>1</v>
          </cell>
        </row>
        <row r="1985">
          <cell r="A1985">
            <v>59</v>
          </cell>
          <cell r="B1985">
            <v>4</v>
          </cell>
          <cell r="C1985">
            <v>5</v>
          </cell>
          <cell r="D1985">
            <v>3</v>
          </cell>
          <cell r="E1985">
            <v>3</v>
          </cell>
          <cell r="F1985">
            <v>0</v>
          </cell>
          <cell r="G1985">
            <v>0.8</v>
          </cell>
          <cell r="H1985">
            <v>62.767857142857146</v>
          </cell>
          <cell r="I1985">
            <v>1.4285714285714286</v>
          </cell>
          <cell r="J1985">
            <v>0</v>
          </cell>
          <cell r="K1985">
            <v>0</v>
          </cell>
          <cell r="L1985">
            <v>13</v>
          </cell>
          <cell r="M1985">
            <v>2003</v>
          </cell>
          <cell r="N1985">
            <v>2052</v>
          </cell>
          <cell r="O1985">
            <v>1</v>
          </cell>
          <cell r="Q1985">
            <v>0</v>
          </cell>
          <cell r="R1985">
            <v>0</v>
          </cell>
          <cell r="S1985">
            <v>0</v>
          </cell>
          <cell r="T1985">
            <v>0</v>
          </cell>
          <cell r="U1985">
            <v>0</v>
          </cell>
          <cell r="V1985">
            <v>0</v>
          </cell>
          <cell r="W1985">
            <v>0</v>
          </cell>
          <cell r="X1985">
            <v>0</v>
          </cell>
          <cell r="Y1985">
            <v>0</v>
          </cell>
          <cell r="Z1985">
            <v>0</v>
          </cell>
          <cell r="AA1985">
            <v>0</v>
          </cell>
          <cell r="AC1985">
            <v>1992</v>
          </cell>
          <cell r="AD1985">
            <v>1</v>
          </cell>
          <cell r="AE1985">
            <v>0</v>
          </cell>
          <cell r="AF1985">
            <v>1</v>
          </cell>
        </row>
        <row r="1986">
          <cell r="A1986">
            <v>59</v>
          </cell>
          <cell r="B1986">
            <v>5</v>
          </cell>
          <cell r="C1986">
            <v>5</v>
          </cell>
          <cell r="D1986">
            <v>3</v>
          </cell>
          <cell r="E1986">
            <v>3</v>
          </cell>
          <cell r="F1986">
            <v>0</v>
          </cell>
          <cell r="G1986">
            <v>0.85</v>
          </cell>
          <cell r="H1986">
            <v>75.882352941176464</v>
          </cell>
          <cell r="I1986">
            <v>1.3445378151260505</v>
          </cell>
          <cell r="J1986">
            <v>0</v>
          </cell>
          <cell r="K1986">
            <v>0</v>
          </cell>
          <cell r="L1986">
            <v>13</v>
          </cell>
          <cell r="M1986">
            <v>2007</v>
          </cell>
          <cell r="N1986">
            <v>2052</v>
          </cell>
          <cell r="O1986">
            <v>1</v>
          </cell>
          <cell r="Q1986">
            <v>0</v>
          </cell>
          <cell r="R1986">
            <v>0</v>
          </cell>
          <cell r="S1986">
            <v>0</v>
          </cell>
          <cell r="T1986">
            <v>0</v>
          </cell>
          <cell r="U1986">
            <v>0</v>
          </cell>
          <cell r="V1986">
            <v>0</v>
          </cell>
          <cell r="W1986">
            <v>0</v>
          </cell>
          <cell r="X1986">
            <v>0</v>
          </cell>
          <cell r="Y1986">
            <v>0</v>
          </cell>
          <cell r="Z1986">
            <v>0</v>
          </cell>
          <cell r="AA1986">
            <v>0</v>
          </cell>
          <cell r="AC1986">
            <v>1992</v>
          </cell>
          <cell r="AD1986">
            <v>1</v>
          </cell>
          <cell r="AE1986">
            <v>0</v>
          </cell>
          <cell r="AF1986">
            <v>1</v>
          </cell>
        </row>
        <row r="1987">
          <cell r="A1987">
            <v>31</v>
          </cell>
          <cell r="B1987">
            <v>1</v>
          </cell>
          <cell r="C1987">
            <v>5</v>
          </cell>
          <cell r="D1987">
            <v>4</v>
          </cell>
          <cell r="E1987">
            <v>1</v>
          </cell>
          <cell r="F1987">
            <v>0.24086308346207663</v>
          </cell>
          <cell r="G1987">
            <v>0.37430809149287547</v>
          </cell>
          <cell r="H1987">
            <v>4798.9330145229314</v>
          </cell>
          <cell r="I1987">
            <v>32.64580281988389</v>
          </cell>
          <cell r="J1987">
            <v>0</v>
          </cell>
          <cell r="K1987">
            <v>0</v>
          </cell>
          <cell r="L1987">
            <v>20</v>
          </cell>
          <cell r="M1987">
            <v>2003</v>
          </cell>
          <cell r="N1987">
            <v>2003</v>
          </cell>
          <cell r="O1987">
            <v>1</v>
          </cell>
          <cell r="Q1987">
            <v>0</v>
          </cell>
          <cell r="R1987">
            <v>0</v>
          </cell>
          <cell r="S1987">
            <v>0</v>
          </cell>
          <cell r="T1987">
            <v>0</v>
          </cell>
          <cell r="U1987">
            <v>0</v>
          </cell>
          <cell r="V1987">
            <v>0</v>
          </cell>
          <cell r="W1987">
            <v>0</v>
          </cell>
          <cell r="X1987">
            <v>0</v>
          </cell>
          <cell r="Y1987">
            <v>0</v>
          </cell>
          <cell r="Z1987">
            <v>0</v>
          </cell>
          <cell r="AA1987">
            <v>0</v>
          </cell>
          <cell r="AC1987">
            <v>1992</v>
          </cell>
          <cell r="AD1987">
            <v>1</v>
          </cell>
          <cell r="AE1987">
            <v>0</v>
          </cell>
          <cell r="AF1987">
            <v>1</v>
          </cell>
        </row>
        <row r="1988">
          <cell r="A1988">
            <v>31</v>
          </cell>
          <cell r="B1988">
            <v>2</v>
          </cell>
          <cell r="C1988">
            <v>5</v>
          </cell>
          <cell r="D1988">
            <v>4</v>
          </cell>
          <cell r="E1988">
            <v>1</v>
          </cell>
          <cell r="F1988">
            <v>0</v>
          </cell>
          <cell r="G1988">
            <v>0.380627578751846</v>
          </cell>
          <cell r="H1988">
            <v>5061.5584767364226</v>
          </cell>
          <cell r="I1988">
            <v>34.432370590043696</v>
          </cell>
          <cell r="J1988">
            <v>0</v>
          </cell>
          <cell r="K1988">
            <v>0</v>
          </cell>
          <cell r="L1988">
            <v>20</v>
          </cell>
          <cell r="M1988">
            <v>2004</v>
          </cell>
          <cell r="N1988">
            <v>2052</v>
          </cell>
          <cell r="O1988">
            <v>1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A1988">
            <v>0</v>
          </cell>
          <cell r="AC1988">
            <v>1992</v>
          </cell>
          <cell r="AD1988">
            <v>1</v>
          </cell>
          <cell r="AE1988">
            <v>0</v>
          </cell>
          <cell r="AF1988">
            <v>1</v>
          </cell>
        </row>
        <row r="1989">
          <cell r="A1989">
            <v>31</v>
          </cell>
          <cell r="B1989">
            <v>3</v>
          </cell>
          <cell r="C1989">
            <v>5</v>
          </cell>
          <cell r="D1989">
            <v>4</v>
          </cell>
          <cell r="E1989">
            <v>1</v>
          </cell>
          <cell r="F1989">
            <v>0</v>
          </cell>
          <cell r="G1989">
            <v>0.40626810387690959</v>
          </cell>
          <cell r="H1989">
            <v>5061.5584767364226</v>
          </cell>
          <cell r="I1989">
            <v>34.432370590043696</v>
          </cell>
          <cell r="J1989">
            <v>0</v>
          </cell>
          <cell r="K1989">
            <v>0</v>
          </cell>
          <cell r="L1989">
            <v>20</v>
          </cell>
          <cell r="M1989">
            <v>2011</v>
          </cell>
          <cell r="N1989">
            <v>2052</v>
          </cell>
          <cell r="O1989">
            <v>1</v>
          </cell>
          <cell r="Q1989">
            <v>0</v>
          </cell>
          <cell r="R1989">
            <v>0</v>
          </cell>
          <cell r="S1989">
            <v>0</v>
          </cell>
          <cell r="T1989">
            <v>0</v>
          </cell>
          <cell r="U1989">
            <v>0</v>
          </cell>
          <cell r="V1989">
            <v>0</v>
          </cell>
          <cell r="W1989">
            <v>0</v>
          </cell>
          <cell r="X1989">
            <v>0</v>
          </cell>
          <cell r="Y1989">
            <v>0</v>
          </cell>
          <cell r="Z1989">
            <v>0</v>
          </cell>
          <cell r="AA1989">
            <v>0</v>
          </cell>
          <cell r="AC1989">
            <v>1992</v>
          </cell>
          <cell r="AD1989">
            <v>1</v>
          </cell>
          <cell r="AE1989">
            <v>0</v>
          </cell>
          <cell r="AF1989">
            <v>1</v>
          </cell>
        </row>
        <row r="1990">
          <cell r="A1990">
            <v>31</v>
          </cell>
          <cell r="B1990">
            <v>4</v>
          </cell>
          <cell r="C1990">
            <v>5</v>
          </cell>
          <cell r="D1990">
            <v>4</v>
          </cell>
          <cell r="E1990">
            <v>1</v>
          </cell>
          <cell r="F1990">
            <v>0</v>
          </cell>
          <cell r="G1990">
            <v>0.42765063565990485</v>
          </cell>
          <cell r="H1990">
            <v>5061.5584767364226</v>
          </cell>
          <cell r="I1990">
            <v>34.432370590043696</v>
          </cell>
          <cell r="J1990">
            <v>0</v>
          </cell>
          <cell r="K1990">
            <v>0</v>
          </cell>
          <cell r="L1990">
            <v>20</v>
          </cell>
          <cell r="M1990">
            <v>2011</v>
          </cell>
          <cell r="N1990">
            <v>2052</v>
          </cell>
          <cell r="O1990">
            <v>1</v>
          </cell>
          <cell r="Q1990">
            <v>0</v>
          </cell>
          <cell r="R1990">
            <v>0</v>
          </cell>
          <cell r="S1990">
            <v>0</v>
          </cell>
          <cell r="T1990">
            <v>0</v>
          </cell>
          <cell r="U1990">
            <v>0</v>
          </cell>
          <cell r="V1990">
            <v>0</v>
          </cell>
          <cell r="W1990">
            <v>0</v>
          </cell>
          <cell r="X1990">
            <v>0</v>
          </cell>
          <cell r="Y1990">
            <v>0</v>
          </cell>
          <cell r="Z1990">
            <v>0</v>
          </cell>
          <cell r="AA1990">
            <v>0</v>
          </cell>
          <cell r="AC1990">
            <v>1992</v>
          </cell>
          <cell r="AD1990">
            <v>1</v>
          </cell>
          <cell r="AE1990">
            <v>0</v>
          </cell>
          <cell r="AF1990">
            <v>1</v>
          </cell>
        </row>
        <row r="1991">
          <cell r="A1991">
            <v>31</v>
          </cell>
          <cell r="B1991">
            <v>5</v>
          </cell>
          <cell r="C1991">
            <v>5</v>
          </cell>
          <cell r="D1991">
            <v>4</v>
          </cell>
          <cell r="E1991">
            <v>1</v>
          </cell>
          <cell r="F1991">
            <v>0</v>
          </cell>
          <cell r="G1991">
            <v>0.4779624751493054</v>
          </cell>
          <cell r="H1991">
            <v>5509.1792944069903</v>
          </cell>
          <cell r="I1991">
            <v>34.432370590043696</v>
          </cell>
          <cell r="J1991">
            <v>0</v>
          </cell>
          <cell r="K1991">
            <v>0</v>
          </cell>
          <cell r="L1991">
            <v>20</v>
          </cell>
          <cell r="M1991">
            <v>2011</v>
          </cell>
          <cell r="N1991">
            <v>2052</v>
          </cell>
          <cell r="O1991">
            <v>1</v>
          </cell>
          <cell r="Q1991">
            <v>0</v>
          </cell>
          <cell r="R1991">
            <v>0</v>
          </cell>
          <cell r="S1991">
            <v>0</v>
          </cell>
          <cell r="T1991">
            <v>0</v>
          </cell>
          <cell r="U1991">
            <v>0</v>
          </cell>
          <cell r="V1991">
            <v>0</v>
          </cell>
          <cell r="W1991">
            <v>0</v>
          </cell>
          <cell r="X1991">
            <v>0</v>
          </cell>
          <cell r="Y1991">
            <v>0</v>
          </cell>
          <cell r="Z1991">
            <v>0</v>
          </cell>
          <cell r="AA1991">
            <v>0</v>
          </cell>
          <cell r="AC1991">
            <v>1992</v>
          </cell>
          <cell r="AD1991">
            <v>1</v>
          </cell>
          <cell r="AE1991">
            <v>0</v>
          </cell>
          <cell r="AF1991">
            <v>1</v>
          </cell>
        </row>
        <row r="1992">
          <cell r="A1992">
            <v>31</v>
          </cell>
          <cell r="B1992">
            <v>6</v>
          </cell>
          <cell r="C1992">
            <v>5</v>
          </cell>
          <cell r="D1992">
            <v>4</v>
          </cell>
          <cell r="E1992">
            <v>1</v>
          </cell>
          <cell r="F1992">
            <v>0</v>
          </cell>
          <cell r="G1992">
            <v>0.45140900430767733</v>
          </cell>
          <cell r="H1992">
            <v>5061.5584767364226</v>
          </cell>
          <cell r="I1992">
            <v>34.432370590043696</v>
          </cell>
          <cell r="J1992">
            <v>0</v>
          </cell>
          <cell r="K1992">
            <v>0</v>
          </cell>
          <cell r="L1992">
            <v>20</v>
          </cell>
          <cell r="M1992">
            <v>2020</v>
          </cell>
          <cell r="N1992">
            <v>2052</v>
          </cell>
          <cell r="O1992">
            <v>1</v>
          </cell>
          <cell r="Q1992">
            <v>0</v>
          </cell>
          <cell r="R1992">
            <v>0</v>
          </cell>
          <cell r="S1992">
            <v>0</v>
          </cell>
          <cell r="T1992">
            <v>0</v>
          </cell>
          <cell r="U1992">
            <v>0</v>
          </cell>
          <cell r="V1992">
            <v>0</v>
          </cell>
          <cell r="W1992">
            <v>0</v>
          </cell>
          <cell r="X1992">
            <v>0</v>
          </cell>
          <cell r="Y1992">
            <v>0</v>
          </cell>
          <cell r="Z1992">
            <v>0</v>
          </cell>
          <cell r="AA1992">
            <v>0</v>
          </cell>
          <cell r="AC1992">
            <v>1992</v>
          </cell>
          <cell r="AD1992">
            <v>1</v>
          </cell>
          <cell r="AE1992">
            <v>0</v>
          </cell>
          <cell r="AF1992">
            <v>1</v>
          </cell>
        </row>
        <row r="1993">
          <cell r="A1993">
            <v>31</v>
          </cell>
          <cell r="B1993">
            <v>7</v>
          </cell>
          <cell r="C1993">
            <v>5</v>
          </cell>
          <cell r="D1993">
            <v>4</v>
          </cell>
          <cell r="E1993">
            <v>1</v>
          </cell>
          <cell r="F1993">
            <v>0</v>
          </cell>
          <cell r="G1993">
            <v>0.50783512984613699</v>
          </cell>
          <cell r="H1993">
            <v>5509.1792944069903</v>
          </cell>
          <cell r="I1993">
            <v>34.432370590043696</v>
          </cell>
          <cell r="J1993">
            <v>0</v>
          </cell>
          <cell r="K1993">
            <v>0</v>
          </cell>
          <cell r="L1993">
            <v>20</v>
          </cell>
          <cell r="M1993">
            <v>2020</v>
          </cell>
          <cell r="N1993">
            <v>2052</v>
          </cell>
          <cell r="O1993">
            <v>1</v>
          </cell>
          <cell r="Q1993">
            <v>0</v>
          </cell>
          <cell r="R1993">
            <v>0</v>
          </cell>
          <cell r="S1993">
            <v>0</v>
          </cell>
          <cell r="T1993">
            <v>0</v>
          </cell>
          <cell r="U1993">
            <v>0</v>
          </cell>
          <cell r="V1993">
            <v>0</v>
          </cell>
          <cell r="W1993">
            <v>0</v>
          </cell>
          <cell r="X1993">
            <v>0</v>
          </cell>
          <cell r="Y1993">
            <v>0</v>
          </cell>
          <cell r="Z1993">
            <v>0</v>
          </cell>
          <cell r="AA1993">
            <v>0</v>
          </cell>
          <cell r="AC1993">
            <v>1992</v>
          </cell>
          <cell r="AD1993">
            <v>1</v>
          </cell>
          <cell r="AE1993">
            <v>0</v>
          </cell>
          <cell r="AF1993">
            <v>1</v>
          </cell>
        </row>
        <row r="1994">
          <cell r="A1994">
            <v>31</v>
          </cell>
          <cell r="B1994">
            <v>8</v>
          </cell>
          <cell r="C1994">
            <v>5</v>
          </cell>
          <cell r="D1994">
            <v>4</v>
          </cell>
          <cell r="E1994">
            <v>1</v>
          </cell>
          <cell r="F1994">
            <v>0</v>
          </cell>
          <cell r="G1994">
            <v>0.4779624751493054</v>
          </cell>
          <cell r="H1994">
            <v>5061.5584767364226</v>
          </cell>
          <cell r="I1994">
            <v>34.432370590043696</v>
          </cell>
          <cell r="J1994">
            <v>0</v>
          </cell>
          <cell r="K1994">
            <v>0</v>
          </cell>
          <cell r="L1994">
            <v>20</v>
          </cell>
          <cell r="M1994">
            <v>2030</v>
          </cell>
          <cell r="N1994">
            <v>2052</v>
          </cell>
          <cell r="O1994">
            <v>1</v>
          </cell>
          <cell r="Q1994">
            <v>0</v>
          </cell>
          <cell r="R1994">
            <v>0</v>
          </cell>
          <cell r="S1994">
            <v>0</v>
          </cell>
          <cell r="T1994">
            <v>0</v>
          </cell>
          <cell r="U1994">
            <v>0</v>
          </cell>
          <cell r="V1994">
            <v>0</v>
          </cell>
          <cell r="W1994">
            <v>0</v>
          </cell>
          <cell r="X1994">
            <v>0</v>
          </cell>
          <cell r="Y1994">
            <v>0</v>
          </cell>
          <cell r="Z1994">
            <v>0</v>
          </cell>
          <cell r="AA1994">
            <v>0</v>
          </cell>
          <cell r="AC1994">
            <v>1992</v>
          </cell>
          <cell r="AD1994">
            <v>1</v>
          </cell>
          <cell r="AE1994">
            <v>0</v>
          </cell>
          <cell r="AF1994">
            <v>1</v>
          </cell>
        </row>
        <row r="1995">
          <cell r="A1995">
            <v>31</v>
          </cell>
          <cell r="B1995">
            <v>9</v>
          </cell>
          <cell r="C1995">
            <v>5</v>
          </cell>
          <cell r="D1995">
            <v>4</v>
          </cell>
          <cell r="E1995">
            <v>1</v>
          </cell>
          <cell r="F1995">
            <v>0</v>
          </cell>
          <cell r="G1995">
            <v>0.54169080516921275</v>
          </cell>
          <cell r="H1995">
            <v>5509.1792944069903</v>
          </cell>
          <cell r="I1995">
            <v>34.432370590043696</v>
          </cell>
          <cell r="J1995">
            <v>0</v>
          </cell>
          <cell r="K1995">
            <v>0</v>
          </cell>
          <cell r="L1995">
            <v>20</v>
          </cell>
          <cell r="M1995">
            <v>2030</v>
          </cell>
          <cell r="N1995">
            <v>2052</v>
          </cell>
          <cell r="O1995">
            <v>1</v>
          </cell>
          <cell r="Q1995">
            <v>0</v>
          </cell>
          <cell r="R1995">
            <v>0</v>
          </cell>
          <cell r="S1995">
            <v>0</v>
          </cell>
          <cell r="T1995">
            <v>0</v>
          </cell>
          <cell r="U1995">
            <v>0</v>
          </cell>
          <cell r="V1995">
            <v>0</v>
          </cell>
          <cell r="W1995">
            <v>0</v>
          </cell>
          <cell r="X1995">
            <v>0</v>
          </cell>
          <cell r="Y1995">
            <v>0</v>
          </cell>
          <cell r="Z1995">
            <v>0</v>
          </cell>
          <cell r="AA1995">
            <v>0</v>
          </cell>
          <cell r="AC1995">
            <v>1992</v>
          </cell>
          <cell r="AD1995">
            <v>1</v>
          </cell>
          <cell r="AE1995">
            <v>0</v>
          </cell>
          <cell r="AF1995">
            <v>1</v>
          </cell>
        </row>
        <row r="1996">
          <cell r="A1996">
            <v>32</v>
          </cell>
          <cell r="B1996">
            <v>1</v>
          </cell>
          <cell r="C1996">
            <v>5</v>
          </cell>
          <cell r="D1996">
            <v>4</v>
          </cell>
          <cell r="E1996">
            <v>1</v>
          </cell>
          <cell r="F1996">
            <v>0.75913691653792337</v>
          </cell>
          <cell r="G1996">
            <v>1.1519614143855001</v>
          </cell>
          <cell r="H1996">
            <v>6266.6914473879524</v>
          </cell>
          <cell r="I1996">
            <v>18.937803824524028</v>
          </cell>
          <cell r="J1996">
            <v>0</v>
          </cell>
          <cell r="K1996">
            <v>0</v>
          </cell>
          <cell r="L1996">
            <v>20</v>
          </cell>
          <cell r="M1996">
            <v>2003</v>
          </cell>
          <cell r="N1996">
            <v>2003</v>
          </cell>
          <cell r="O1996">
            <v>1</v>
          </cell>
          <cell r="Q1996">
            <v>0</v>
          </cell>
          <cell r="R1996">
            <v>0</v>
          </cell>
          <cell r="S1996">
            <v>0</v>
          </cell>
          <cell r="T1996">
            <v>0</v>
          </cell>
          <cell r="U1996">
            <v>0</v>
          </cell>
          <cell r="V1996">
            <v>0</v>
          </cell>
          <cell r="W1996">
            <v>0</v>
          </cell>
          <cell r="X1996">
            <v>0</v>
          </cell>
          <cell r="Y1996">
            <v>0</v>
          </cell>
          <cell r="Z1996">
            <v>0</v>
          </cell>
          <cell r="AA1996">
            <v>0</v>
          </cell>
          <cell r="AC1996">
            <v>1992</v>
          </cell>
          <cell r="AD1996">
            <v>1</v>
          </cell>
          <cell r="AE1996">
            <v>0</v>
          </cell>
          <cell r="AF1996">
            <v>1</v>
          </cell>
        </row>
        <row r="1997">
          <cell r="A1997">
            <v>32</v>
          </cell>
          <cell r="B1997">
            <v>2</v>
          </cell>
          <cell r="C1997">
            <v>5</v>
          </cell>
          <cell r="D1997">
            <v>4</v>
          </cell>
          <cell r="E1997">
            <v>1</v>
          </cell>
          <cell r="F1997">
            <v>0</v>
          </cell>
          <cell r="G1997">
            <v>1.2555989801892915</v>
          </cell>
          <cell r="H1997">
            <v>6266.6914473879524</v>
          </cell>
          <cell r="I1997">
            <v>18.937803824524028</v>
          </cell>
          <cell r="J1997">
            <v>0</v>
          </cell>
          <cell r="K1997">
            <v>0</v>
          </cell>
          <cell r="L1997">
            <v>20</v>
          </cell>
          <cell r="M1997">
            <v>2004</v>
          </cell>
          <cell r="N1997">
            <v>2052</v>
          </cell>
          <cell r="O1997">
            <v>1</v>
          </cell>
          <cell r="Q1997">
            <v>0</v>
          </cell>
          <cell r="R1997">
            <v>0</v>
          </cell>
          <cell r="S1997">
            <v>0</v>
          </cell>
          <cell r="T1997">
            <v>0</v>
          </cell>
          <cell r="U1997">
            <v>0</v>
          </cell>
          <cell r="V1997">
            <v>0</v>
          </cell>
          <cell r="W1997">
            <v>0</v>
          </cell>
          <cell r="X1997">
            <v>0</v>
          </cell>
          <cell r="Y1997">
            <v>0</v>
          </cell>
          <cell r="Z1997">
            <v>0</v>
          </cell>
          <cell r="AA1997">
            <v>0</v>
          </cell>
          <cell r="AC1997">
            <v>1992</v>
          </cell>
          <cell r="AD1997">
            <v>1</v>
          </cell>
          <cell r="AE1997">
            <v>0</v>
          </cell>
          <cell r="AF1997">
            <v>1</v>
          </cell>
        </row>
        <row r="1998">
          <cell r="A1998">
            <v>32</v>
          </cell>
          <cell r="B1998">
            <v>3</v>
          </cell>
          <cell r="C1998">
            <v>5</v>
          </cell>
          <cell r="D1998">
            <v>4</v>
          </cell>
          <cell r="E1998">
            <v>1</v>
          </cell>
          <cell r="F1998">
            <v>0</v>
          </cell>
          <cell r="G1998">
            <v>1.2756371740545605</v>
          </cell>
          <cell r="H1998">
            <v>6266.6914473879524</v>
          </cell>
          <cell r="I1998">
            <v>18.937803824524028</v>
          </cell>
          <cell r="J1998">
            <v>0</v>
          </cell>
          <cell r="K1998">
            <v>0</v>
          </cell>
          <cell r="L1998">
            <v>20</v>
          </cell>
          <cell r="M1998">
            <v>2011</v>
          </cell>
          <cell r="N1998">
            <v>2052</v>
          </cell>
          <cell r="O1998">
            <v>1</v>
          </cell>
          <cell r="Q1998">
            <v>0</v>
          </cell>
          <cell r="R1998">
            <v>0</v>
          </cell>
          <cell r="S1998">
            <v>0</v>
          </cell>
          <cell r="T1998">
            <v>0</v>
          </cell>
          <cell r="U1998">
            <v>0</v>
          </cell>
          <cell r="V1998">
            <v>0</v>
          </cell>
          <cell r="W1998">
            <v>0</v>
          </cell>
          <cell r="X1998">
            <v>0</v>
          </cell>
          <cell r="Y1998">
            <v>0</v>
          </cell>
          <cell r="Z1998">
            <v>0</v>
          </cell>
          <cell r="AA1998">
            <v>0</v>
          </cell>
          <cell r="AC1998">
            <v>1992</v>
          </cell>
          <cell r="AD1998">
            <v>1</v>
          </cell>
          <cell r="AE1998">
            <v>0</v>
          </cell>
          <cell r="AF1998">
            <v>1</v>
          </cell>
        </row>
        <row r="1999">
          <cell r="A1999">
            <v>32</v>
          </cell>
          <cell r="B1999">
            <v>4</v>
          </cell>
          <cell r="C1999">
            <v>5</v>
          </cell>
          <cell r="D1999">
            <v>4</v>
          </cell>
          <cell r="E1999">
            <v>1</v>
          </cell>
          <cell r="F1999">
            <v>0</v>
          </cell>
          <cell r="G1999">
            <v>1.3427975589919237</v>
          </cell>
          <cell r="H1999">
            <v>6266.6914473879524</v>
          </cell>
          <cell r="I1999">
            <v>18.937803824524028</v>
          </cell>
          <cell r="J1999">
            <v>0</v>
          </cell>
          <cell r="K1999">
            <v>0</v>
          </cell>
          <cell r="L1999">
            <v>20</v>
          </cell>
          <cell r="M1999">
            <v>2011</v>
          </cell>
          <cell r="N1999">
            <v>2052</v>
          </cell>
          <cell r="O1999">
            <v>1</v>
          </cell>
          <cell r="Q1999">
            <v>0</v>
          </cell>
          <cell r="R1999">
            <v>0</v>
          </cell>
          <cell r="S1999">
            <v>0</v>
          </cell>
          <cell r="T1999">
            <v>0</v>
          </cell>
          <cell r="U1999">
            <v>0</v>
          </cell>
          <cell r="V1999">
            <v>0</v>
          </cell>
          <cell r="W1999">
            <v>0</v>
          </cell>
          <cell r="X1999">
            <v>0</v>
          </cell>
          <cell r="Y1999">
            <v>0</v>
          </cell>
          <cell r="Z1999">
            <v>0</v>
          </cell>
          <cell r="AA1999">
            <v>0</v>
          </cell>
          <cell r="AC1999">
            <v>1992</v>
          </cell>
          <cell r="AD1999">
            <v>1</v>
          </cell>
          <cell r="AE1999">
            <v>0</v>
          </cell>
          <cell r="AF1999">
            <v>1</v>
          </cell>
        </row>
        <row r="2000">
          <cell r="A2000">
            <v>32</v>
          </cell>
          <cell r="B2000">
            <v>5</v>
          </cell>
          <cell r="C2000">
            <v>5</v>
          </cell>
          <cell r="D2000">
            <v>4</v>
          </cell>
          <cell r="E2000">
            <v>1</v>
          </cell>
          <cell r="F2000">
            <v>0</v>
          </cell>
          <cell r="G2000">
            <v>1.5008305122108097</v>
          </cell>
          <cell r="H2000">
            <v>6886.4741180087385</v>
          </cell>
          <cell r="I2000">
            <v>18.937803824524028</v>
          </cell>
          <cell r="J2000">
            <v>0</v>
          </cell>
          <cell r="K2000">
            <v>0</v>
          </cell>
          <cell r="L2000">
            <v>20</v>
          </cell>
          <cell r="M2000">
            <v>2011</v>
          </cell>
          <cell r="N2000">
            <v>2052</v>
          </cell>
          <cell r="O2000">
            <v>1</v>
          </cell>
          <cell r="Q2000">
            <v>0</v>
          </cell>
          <cell r="R2000">
            <v>0</v>
          </cell>
          <cell r="S2000">
            <v>0</v>
          </cell>
          <cell r="T2000">
            <v>0</v>
          </cell>
          <cell r="U2000">
            <v>0</v>
          </cell>
          <cell r="V2000">
            <v>0</v>
          </cell>
          <cell r="W2000">
            <v>0</v>
          </cell>
          <cell r="X2000">
            <v>0</v>
          </cell>
          <cell r="Y2000">
            <v>0</v>
          </cell>
          <cell r="Z2000">
            <v>0</v>
          </cell>
          <cell r="AA2000">
            <v>0</v>
          </cell>
          <cell r="AC2000">
            <v>1992</v>
          </cell>
          <cell r="AD2000">
            <v>1</v>
          </cell>
          <cell r="AE2000">
            <v>0</v>
          </cell>
          <cell r="AF2000">
            <v>1</v>
          </cell>
        </row>
        <row r="2001">
          <cell r="A2001">
            <v>32</v>
          </cell>
          <cell r="B2001">
            <v>6</v>
          </cell>
          <cell r="C2001">
            <v>5</v>
          </cell>
          <cell r="D2001">
            <v>4</v>
          </cell>
          <cell r="E2001">
            <v>1</v>
          </cell>
          <cell r="F2001">
            <v>0</v>
          </cell>
          <cell r="G2001">
            <v>1.4174227415084442</v>
          </cell>
          <cell r="H2001">
            <v>6266.6914473879524</v>
          </cell>
          <cell r="I2001">
            <v>18.937803824524028</v>
          </cell>
          <cell r="J2001">
            <v>0</v>
          </cell>
          <cell r="K2001">
            <v>0</v>
          </cell>
          <cell r="L2001">
            <v>20</v>
          </cell>
          <cell r="M2001">
            <v>2020</v>
          </cell>
          <cell r="N2001">
            <v>2052</v>
          </cell>
          <cell r="O2001">
            <v>1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>
            <v>0</v>
          </cell>
          <cell r="Z2001">
            <v>0</v>
          </cell>
          <cell r="AA2001">
            <v>0</v>
          </cell>
          <cell r="AC2001">
            <v>1992</v>
          </cell>
          <cell r="AD2001">
            <v>1</v>
          </cell>
          <cell r="AE2001">
            <v>0</v>
          </cell>
          <cell r="AF2001">
            <v>1</v>
          </cell>
        </row>
        <row r="2002">
          <cell r="A2002">
            <v>32</v>
          </cell>
          <cell r="B2002">
            <v>7</v>
          </cell>
          <cell r="C2002">
            <v>5</v>
          </cell>
          <cell r="D2002">
            <v>4</v>
          </cell>
          <cell r="E2002">
            <v>1</v>
          </cell>
          <cell r="F2002">
            <v>0</v>
          </cell>
          <cell r="G2002">
            <v>1.5945160285786506</v>
          </cell>
          <cell r="H2002">
            <v>6886.4741180087385</v>
          </cell>
          <cell r="I2002">
            <v>18.937803824524028</v>
          </cell>
          <cell r="J2002">
            <v>0</v>
          </cell>
          <cell r="K2002">
            <v>0</v>
          </cell>
          <cell r="L2002">
            <v>20</v>
          </cell>
          <cell r="M2002">
            <v>2020</v>
          </cell>
          <cell r="N2002">
            <v>2052</v>
          </cell>
          <cell r="O2002">
            <v>1</v>
          </cell>
          <cell r="Q2002">
            <v>0</v>
          </cell>
          <cell r="R2002">
            <v>0</v>
          </cell>
          <cell r="S2002">
            <v>0</v>
          </cell>
          <cell r="T2002">
            <v>0</v>
          </cell>
          <cell r="U2002">
            <v>0</v>
          </cell>
          <cell r="V2002">
            <v>0</v>
          </cell>
          <cell r="W2002">
            <v>0</v>
          </cell>
          <cell r="X2002">
            <v>0</v>
          </cell>
          <cell r="Y2002">
            <v>0</v>
          </cell>
          <cell r="Z2002">
            <v>0</v>
          </cell>
          <cell r="AA2002">
            <v>0</v>
          </cell>
          <cell r="AC2002">
            <v>1992</v>
          </cell>
          <cell r="AD2002">
            <v>1</v>
          </cell>
          <cell r="AE2002">
            <v>0</v>
          </cell>
          <cell r="AF2002">
            <v>1</v>
          </cell>
        </row>
        <row r="2003">
          <cell r="A2003">
            <v>32</v>
          </cell>
          <cell r="B2003">
            <v>12</v>
          </cell>
          <cell r="C2003">
            <v>5</v>
          </cell>
          <cell r="D2003">
            <v>4</v>
          </cell>
          <cell r="E2003">
            <v>1</v>
          </cell>
          <cell r="F2003">
            <v>0</v>
          </cell>
          <cell r="G2003">
            <v>1.5945160285786506</v>
          </cell>
          <cell r="H2003">
            <v>6886.4741180087385</v>
          </cell>
          <cell r="I2003">
            <v>18.937803824524028</v>
          </cell>
          <cell r="J2003">
            <v>0</v>
          </cell>
          <cell r="K2003">
            <v>688.6474118008739</v>
          </cell>
          <cell r="L2003">
            <v>20</v>
          </cell>
          <cell r="M2003">
            <v>2022</v>
          </cell>
          <cell r="N2003">
            <v>2052</v>
          </cell>
          <cell r="O2003">
            <v>1</v>
          </cell>
          <cell r="Q2003">
            <v>0</v>
          </cell>
          <cell r="R2003">
            <v>0</v>
          </cell>
          <cell r="S2003">
            <v>0</v>
          </cell>
          <cell r="T2003">
            <v>0</v>
          </cell>
          <cell r="U2003">
            <v>0</v>
          </cell>
          <cell r="V2003">
            <v>0</v>
          </cell>
          <cell r="W2003">
            <v>0</v>
          </cell>
          <cell r="X2003">
            <v>0</v>
          </cell>
          <cell r="Y2003">
            <v>0</v>
          </cell>
          <cell r="Z2003">
            <v>0</v>
          </cell>
          <cell r="AA2003">
            <v>0</v>
          </cell>
          <cell r="AC2003">
            <v>1992</v>
          </cell>
          <cell r="AD2003">
            <v>1</v>
          </cell>
          <cell r="AE2003">
            <v>0</v>
          </cell>
          <cell r="AF2003">
            <v>1</v>
          </cell>
        </row>
        <row r="2004">
          <cell r="A2004">
            <v>32</v>
          </cell>
          <cell r="B2004">
            <v>13</v>
          </cell>
          <cell r="C2004">
            <v>5</v>
          </cell>
          <cell r="D2004">
            <v>4</v>
          </cell>
          <cell r="E2004">
            <v>1</v>
          </cell>
          <cell r="F2004">
            <v>0</v>
          </cell>
          <cell r="G2004">
            <v>1.5945160285786506</v>
          </cell>
          <cell r="H2004">
            <v>6886.4741180087385</v>
          </cell>
          <cell r="I2004">
            <v>18.937803824524028</v>
          </cell>
          <cell r="J2004">
            <v>0</v>
          </cell>
          <cell r="K2004">
            <v>1032.9711177013107</v>
          </cell>
          <cell r="L2004">
            <v>20</v>
          </cell>
          <cell r="M2004">
            <v>2025</v>
          </cell>
          <cell r="N2004">
            <v>2052</v>
          </cell>
          <cell r="O2004">
            <v>1</v>
          </cell>
          <cell r="Q2004">
            <v>0</v>
          </cell>
          <cell r="R2004">
            <v>0</v>
          </cell>
          <cell r="S2004">
            <v>0</v>
          </cell>
          <cell r="T2004">
            <v>0</v>
          </cell>
          <cell r="U2004">
            <v>0</v>
          </cell>
          <cell r="V2004">
            <v>0</v>
          </cell>
          <cell r="W2004">
            <v>0</v>
          </cell>
          <cell r="X2004">
            <v>0</v>
          </cell>
          <cell r="Y2004">
            <v>0</v>
          </cell>
          <cell r="Z2004">
            <v>0</v>
          </cell>
          <cell r="AA2004">
            <v>0</v>
          </cell>
          <cell r="AC2004">
            <v>1992</v>
          </cell>
          <cell r="AD2004">
            <v>1</v>
          </cell>
          <cell r="AE2004">
            <v>0</v>
          </cell>
          <cell r="AF2004">
            <v>1</v>
          </cell>
        </row>
        <row r="2005">
          <cell r="A2005">
            <v>32</v>
          </cell>
          <cell r="B2005">
            <v>8</v>
          </cell>
          <cell r="C2005">
            <v>5</v>
          </cell>
          <cell r="D2005">
            <v>4</v>
          </cell>
          <cell r="E2005">
            <v>1</v>
          </cell>
          <cell r="F2005">
            <v>0</v>
          </cell>
          <cell r="G2005">
            <v>1.5008305122108097</v>
          </cell>
          <cell r="H2005">
            <v>6266.6914473879524</v>
          </cell>
          <cell r="I2005">
            <v>18.937803824524028</v>
          </cell>
          <cell r="J2005">
            <v>0</v>
          </cell>
          <cell r="K2005">
            <v>0</v>
          </cell>
          <cell r="L2005">
            <v>20</v>
          </cell>
          <cell r="M2005">
            <v>2030</v>
          </cell>
          <cell r="N2005">
            <v>2052</v>
          </cell>
          <cell r="O2005">
            <v>1</v>
          </cell>
          <cell r="Q2005">
            <v>0</v>
          </cell>
          <cell r="R2005">
            <v>0</v>
          </cell>
          <cell r="S2005">
            <v>0</v>
          </cell>
          <cell r="T2005">
            <v>0</v>
          </cell>
          <cell r="U2005">
            <v>0</v>
          </cell>
          <cell r="V2005">
            <v>0</v>
          </cell>
          <cell r="W2005">
            <v>0</v>
          </cell>
          <cell r="X2005">
            <v>0</v>
          </cell>
          <cell r="Y2005">
            <v>0</v>
          </cell>
          <cell r="Z2005">
            <v>0</v>
          </cell>
          <cell r="AA2005">
            <v>0</v>
          </cell>
          <cell r="AC2005">
            <v>1992</v>
          </cell>
          <cell r="AD2005">
            <v>1</v>
          </cell>
          <cell r="AE2005">
            <v>0</v>
          </cell>
          <cell r="AF2005">
            <v>1</v>
          </cell>
        </row>
        <row r="2006">
          <cell r="A2006">
            <v>32</v>
          </cell>
          <cell r="B2006">
            <v>9</v>
          </cell>
          <cell r="C2006">
            <v>5</v>
          </cell>
          <cell r="D2006">
            <v>4</v>
          </cell>
          <cell r="E2006">
            <v>1</v>
          </cell>
          <cell r="F2006">
            <v>0</v>
          </cell>
          <cell r="G2006">
            <v>1.7008495654060805</v>
          </cell>
          <cell r="H2006">
            <v>6886.4741180087385</v>
          </cell>
          <cell r="I2006">
            <v>18.937803824524028</v>
          </cell>
          <cell r="J2006">
            <v>0</v>
          </cell>
          <cell r="K2006">
            <v>1032.9711177013107</v>
          </cell>
          <cell r="L2006">
            <v>20</v>
          </cell>
          <cell r="M2006">
            <v>2030</v>
          </cell>
          <cell r="N2006">
            <v>2052</v>
          </cell>
          <cell r="O2006">
            <v>1</v>
          </cell>
          <cell r="Q2006">
            <v>0</v>
          </cell>
          <cell r="R2006">
            <v>0</v>
          </cell>
          <cell r="S2006">
            <v>0</v>
          </cell>
          <cell r="T2006">
            <v>0</v>
          </cell>
          <cell r="U2006">
            <v>0</v>
          </cell>
          <cell r="V2006">
            <v>0</v>
          </cell>
          <cell r="W2006">
            <v>0</v>
          </cell>
          <cell r="X2006">
            <v>0</v>
          </cell>
          <cell r="Y2006">
            <v>0</v>
          </cell>
          <cell r="Z2006">
            <v>0</v>
          </cell>
          <cell r="AA2006">
            <v>0</v>
          </cell>
          <cell r="AC2006">
            <v>1992</v>
          </cell>
          <cell r="AD2006">
            <v>1</v>
          </cell>
          <cell r="AE2006">
            <v>0</v>
          </cell>
          <cell r="AF2006">
            <v>1</v>
          </cell>
        </row>
        <row r="2007">
          <cell r="A2007">
            <v>34</v>
          </cell>
          <cell r="B2007">
            <v>1</v>
          </cell>
          <cell r="C2007">
            <v>5</v>
          </cell>
          <cell r="D2007">
            <v>5</v>
          </cell>
          <cell r="E2007">
            <v>1</v>
          </cell>
          <cell r="F2007">
            <v>0.487833390660248</v>
          </cell>
          <cell r="G2007">
            <v>0.7</v>
          </cell>
          <cell r="H2007">
            <v>52.560439969176251</v>
          </cell>
          <cell r="I2007">
            <v>0.4277070160240386</v>
          </cell>
          <cell r="J2007">
            <v>0</v>
          </cell>
          <cell r="K2007">
            <v>0</v>
          </cell>
          <cell r="L2007">
            <v>10</v>
          </cell>
          <cell r="M2007">
            <v>1995</v>
          </cell>
          <cell r="N2007">
            <v>2052</v>
          </cell>
          <cell r="O2007">
            <v>1</v>
          </cell>
          <cell r="Q2007">
            <v>0</v>
          </cell>
          <cell r="R2007">
            <v>0</v>
          </cell>
          <cell r="S2007">
            <v>0</v>
          </cell>
          <cell r="T2007">
            <v>0</v>
          </cell>
          <cell r="U2007">
            <v>0</v>
          </cell>
          <cell r="V2007">
            <v>0</v>
          </cell>
          <cell r="W2007">
            <v>0</v>
          </cell>
          <cell r="X2007">
            <v>0</v>
          </cell>
          <cell r="Y2007">
            <v>0</v>
          </cell>
          <cell r="Z2007">
            <v>0</v>
          </cell>
          <cell r="AA2007">
            <v>0</v>
          </cell>
          <cell r="AC2007">
            <v>1992</v>
          </cell>
          <cell r="AD2007">
            <v>1</v>
          </cell>
          <cell r="AE2007">
            <v>0</v>
          </cell>
          <cell r="AF2007">
            <v>1</v>
          </cell>
        </row>
        <row r="2008">
          <cell r="A2008">
            <v>34</v>
          </cell>
          <cell r="B2008">
            <v>2</v>
          </cell>
          <cell r="C2008">
            <v>5</v>
          </cell>
          <cell r="D2008">
            <v>5</v>
          </cell>
          <cell r="E2008">
            <v>1</v>
          </cell>
          <cell r="F2008">
            <v>0</v>
          </cell>
          <cell r="G2008">
            <v>0.8</v>
          </cell>
          <cell r="H2008">
            <v>61.463082302713701</v>
          </cell>
          <cell r="I2008">
            <v>0.4277070160240386</v>
          </cell>
          <cell r="J2008">
            <v>0</v>
          </cell>
          <cell r="K2008">
            <v>0</v>
          </cell>
          <cell r="L2008">
            <v>10</v>
          </cell>
          <cell r="M2008">
            <v>2000</v>
          </cell>
          <cell r="N2008">
            <v>2052</v>
          </cell>
          <cell r="O2008">
            <v>1</v>
          </cell>
          <cell r="Q2008">
            <v>0</v>
          </cell>
          <cell r="R2008">
            <v>0</v>
          </cell>
          <cell r="S2008">
            <v>0</v>
          </cell>
          <cell r="T2008">
            <v>0</v>
          </cell>
          <cell r="U2008">
            <v>0</v>
          </cell>
          <cell r="V2008">
            <v>0</v>
          </cell>
          <cell r="W2008">
            <v>0</v>
          </cell>
          <cell r="X2008">
            <v>0</v>
          </cell>
          <cell r="Y2008">
            <v>0</v>
          </cell>
          <cell r="Z2008">
            <v>0</v>
          </cell>
          <cell r="AA2008">
            <v>0</v>
          </cell>
          <cell r="AC2008">
            <v>1992</v>
          </cell>
          <cell r="AD2008">
            <v>1</v>
          </cell>
          <cell r="AE2008">
            <v>0</v>
          </cell>
          <cell r="AF2008">
            <v>1</v>
          </cell>
        </row>
        <row r="2009">
          <cell r="A2009">
            <v>35</v>
          </cell>
          <cell r="B2009">
            <v>1</v>
          </cell>
          <cell r="C2009">
            <v>5</v>
          </cell>
          <cell r="D2009">
            <v>5</v>
          </cell>
          <cell r="E2009">
            <v>2</v>
          </cell>
          <cell r="F2009">
            <v>0.30729996504333323</v>
          </cell>
          <cell r="G2009">
            <v>0.45</v>
          </cell>
          <cell r="H2009">
            <v>37.701581412489269</v>
          </cell>
          <cell r="I2009">
            <v>0.4277070160240386</v>
          </cell>
          <cell r="J2009">
            <v>0</v>
          </cell>
          <cell r="K2009">
            <v>0</v>
          </cell>
          <cell r="L2009">
            <v>10</v>
          </cell>
          <cell r="M2009">
            <v>1995</v>
          </cell>
          <cell r="N2009">
            <v>2052</v>
          </cell>
          <cell r="O2009">
            <v>1</v>
          </cell>
          <cell r="Q2009">
            <v>0</v>
          </cell>
          <cell r="R2009">
            <v>0</v>
          </cell>
          <cell r="S2009">
            <v>0</v>
          </cell>
          <cell r="T2009">
            <v>0</v>
          </cell>
          <cell r="U2009">
            <v>0</v>
          </cell>
          <cell r="V2009">
            <v>0</v>
          </cell>
          <cell r="W2009">
            <v>0</v>
          </cell>
          <cell r="X2009">
            <v>0</v>
          </cell>
          <cell r="Y2009">
            <v>0</v>
          </cell>
          <cell r="Z2009">
            <v>0</v>
          </cell>
          <cell r="AA2009">
            <v>0</v>
          </cell>
          <cell r="AC2009">
            <v>1992</v>
          </cell>
          <cell r="AD2009">
            <v>1</v>
          </cell>
          <cell r="AE2009">
            <v>0</v>
          </cell>
          <cell r="AF2009">
            <v>1</v>
          </cell>
        </row>
        <row r="2010">
          <cell r="A2010">
            <v>35</v>
          </cell>
          <cell r="B2010">
            <v>2</v>
          </cell>
          <cell r="C2010">
            <v>5</v>
          </cell>
          <cell r="D2010">
            <v>5</v>
          </cell>
          <cell r="E2010">
            <v>2</v>
          </cell>
          <cell r="F2010">
            <v>0.20486664336222216</v>
          </cell>
          <cell r="G2010">
            <v>0.6</v>
          </cell>
          <cell r="H2010">
            <v>51.372364924665021</v>
          </cell>
          <cell r="I2010">
            <v>0.4277070160240386</v>
          </cell>
          <cell r="J2010">
            <v>0</v>
          </cell>
          <cell r="K2010">
            <v>0</v>
          </cell>
          <cell r="L2010">
            <v>10</v>
          </cell>
          <cell r="M2010">
            <v>1995</v>
          </cell>
          <cell r="N2010">
            <v>2052</v>
          </cell>
          <cell r="O2010">
            <v>1</v>
          </cell>
          <cell r="Q2010">
            <v>0</v>
          </cell>
          <cell r="R2010">
            <v>0</v>
          </cell>
          <cell r="S2010">
            <v>0</v>
          </cell>
          <cell r="T2010">
            <v>0</v>
          </cell>
          <cell r="U2010">
            <v>0</v>
          </cell>
          <cell r="V2010">
            <v>0</v>
          </cell>
          <cell r="W2010">
            <v>0</v>
          </cell>
          <cell r="X2010">
            <v>0</v>
          </cell>
          <cell r="Y2010">
            <v>0</v>
          </cell>
          <cell r="Z2010">
            <v>0</v>
          </cell>
          <cell r="AA2010">
            <v>0</v>
          </cell>
          <cell r="AC2010">
            <v>1992</v>
          </cell>
          <cell r="AD2010">
            <v>1</v>
          </cell>
          <cell r="AE2010">
            <v>0</v>
          </cell>
          <cell r="AF2010">
            <v>1</v>
          </cell>
        </row>
        <row r="2011">
          <cell r="A2011">
            <v>24</v>
          </cell>
          <cell r="B2011">
            <v>1</v>
          </cell>
          <cell r="C2011">
            <v>5</v>
          </cell>
          <cell r="D2011">
            <v>6</v>
          </cell>
          <cell r="E2011">
            <v>1</v>
          </cell>
          <cell r="F2011">
            <v>7.3277786275752987E-2</v>
          </cell>
          <cell r="G2011">
            <v>10</v>
          </cell>
          <cell r="H2011">
            <v>92.998482973791027</v>
          </cell>
          <cell r="I2011">
            <v>4.7852631976013074</v>
          </cell>
          <cell r="J2011">
            <v>0</v>
          </cell>
          <cell r="K2011">
            <v>0</v>
          </cell>
          <cell r="L2011">
            <v>15</v>
          </cell>
          <cell r="M2011">
            <v>2003</v>
          </cell>
          <cell r="N2011">
            <v>2007</v>
          </cell>
          <cell r="O2011">
            <v>1</v>
          </cell>
          <cell r="Q2011">
            <v>0</v>
          </cell>
          <cell r="R2011">
            <v>0</v>
          </cell>
          <cell r="S2011">
            <v>0</v>
          </cell>
          <cell r="T2011">
            <v>0</v>
          </cell>
          <cell r="U2011">
            <v>0</v>
          </cell>
          <cell r="V2011">
            <v>0</v>
          </cell>
          <cell r="W2011">
            <v>0</v>
          </cell>
          <cell r="X2011">
            <v>0</v>
          </cell>
          <cell r="Y2011">
            <v>0</v>
          </cell>
          <cell r="Z2011">
            <v>0</v>
          </cell>
          <cell r="AA2011">
            <v>0</v>
          </cell>
          <cell r="AC2011">
            <v>2005</v>
          </cell>
          <cell r="AD2011">
            <v>1</v>
          </cell>
          <cell r="AE2011">
            <v>0</v>
          </cell>
          <cell r="AF2011">
            <v>1</v>
          </cell>
        </row>
        <row r="2012">
          <cell r="A2012">
            <v>24</v>
          </cell>
          <cell r="B2012">
            <v>2</v>
          </cell>
          <cell r="C2012">
            <v>5</v>
          </cell>
          <cell r="D2012">
            <v>6</v>
          </cell>
          <cell r="E2012">
            <v>1</v>
          </cell>
          <cell r="F2012">
            <v>0</v>
          </cell>
          <cell r="G2012">
            <v>10</v>
          </cell>
          <cell r="H2012">
            <v>76.103504888536023</v>
          </cell>
          <cell r="I2012">
            <v>4.5899646778998626</v>
          </cell>
          <cell r="J2012">
            <v>0</v>
          </cell>
          <cell r="K2012">
            <v>0</v>
          </cell>
          <cell r="L2012">
            <v>15</v>
          </cell>
          <cell r="M2012">
            <v>2007</v>
          </cell>
          <cell r="N2012">
            <v>2010</v>
          </cell>
          <cell r="O2012">
            <v>1</v>
          </cell>
          <cell r="Q2012">
            <v>0</v>
          </cell>
          <cell r="R2012">
            <v>0</v>
          </cell>
          <cell r="S2012">
            <v>0</v>
          </cell>
          <cell r="T2012">
            <v>0</v>
          </cell>
          <cell r="U2012">
            <v>0</v>
          </cell>
          <cell r="V2012">
            <v>0</v>
          </cell>
          <cell r="W2012">
            <v>0</v>
          </cell>
          <cell r="X2012">
            <v>0</v>
          </cell>
          <cell r="Y2012">
            <v>0</v>
          </cell>
          <cell r="Z2012">
            <v>0</v>
          </cell>
          <cell r="AA2012">
            <v>0</v>
          </cell>
          <cell r="AC2012">
            <v>2005</v>
          </cell>
          <cell r="AD2012">
            <v>1</v>
          </cell>
          <cell r="AE2012">
            <v>0</v>
          </cell>
          <cell r="AF2012">
            <v>1</v>
          </cell>
        </row>
        <row r="2013">
          <cell r="A2013">
            <v>24</v>
          </cell>
          <cell r="B2013">
            <v>3</v>
          </cell>
          <cell r="C2013">
            <v>5</v>
          </cell>
          <cell r="D2013">
            <v>6</v>
          </cell>
          <cell r="E2013">
            <v>1</v>
          </cell>
          <cell r="F2013">
            <v>0</v>
          </cell>
          <cell r="G2013">
            <v>9.6</v>
          </cell>
          <cell r="H2013">
            <v>91.358177884712831</v>
          </cell>
          <cell r="I2013">
            <v>5.4606870986280347</v>
          </cell>
          <cell r="J2013">
            <v>0</v>
          </cell>
          <cell r="K2013">
            <v>0</v>
          </cell>
          <cell r="L2013">
            <v>15</v>
          </cell>
          <cell r="M2013">
            <v>2011</v>
          </cell>
          <cell r="N2013">
            <v>2011</v>
          </cell>
          <cell r="O2013">
            <v>1</v>
          </cell>
          <cell r="Q2013">
            <v>0</v>
          </cell>
          <cell r="R2013">
            <v>0</v>
          </cell>
          <cell r="S2013">
            <v>0</v>
          </cell>
          <cell r="T2013">
            <v>0</v>
          </cell>
          <cell r="U2013">
            <v>0</v>
          </cell>
          <cell r="V2013">
            <v>0</v>
          </cell>
          <cell r="W2013">
            <v>0</v>
          </cell>
          <cell r="X2013">
            <v>0</v>
          </cell>
          <cell r="Y2013">
            <v>0</v>
          </cell>
          <cell r="Z2013">
            <v>0</v>
          </cell>
          <cell r="AA2013">
            <v>0</v>
          </cell>
          <cell r="AC2013">
            <v>2005</v>
          </cell>
          <cell r="AD2013">
            <v>1</v>
          </cell>
          <cell r="AE2013">
            <v>0</v>
          </cell>
          <cell r="AF2013">
            <v>1</v>
          </cell>
        </row>
        <row r="2014">
          <cell r="A2014">
            <v>24</v>
          </cell>
          <cell r="B2014">
            <v>4</v>
          </cell>
          <cell r="C2014">
            <v>5</v>
          </cell>
          <cell r="D2014">
            <v>6</v>
          </cell>
          <cell r="E2014">
            <v>1</v>
          </cell>
          <cell r="F2014">
            <v>0</v>
          </cell>
          <cell r="G2014">
            <v>12.2</v>
          </cell>
          <cell r="H2014">
            <v>83.436802453689495</v>
          </cell>
          <cell r="I2014">
            <v>4.602572767458625</v>
          </cell>
          <cell r="J2014">
            <v>0</v>
          </cell>
          <cell r="K2014">
            <v>0</v>
          </cell>
          <cell r="L2014">
            <v>15</v>
          </cell>
          <cell r="M2014">
            <v>2012</v>
          </cell>
          <cell r="N2014">
            <v>2019</v>
          </cell>
          <cell r="O2014">
            <v>1</v>
          </cell>
          <cell r="Q2014">
            <v>0</v>
          </cell>
          <cell r="R2014">
            <v>0</v>
          </cell>
          <cell r="S2014">
            <v>0</v>
          </cell>
          <cell r="T2014">
            <v>0</v>
          </cell>
          <cell r="U2014">
            <v>0</v>
          </cell>
          <cell r="V2014">
            <v>0</v>
          </cell>
          <cell r="W2014">
            <v>0</v>
          </cell>
          <cell r="X2014">
            <v>0</v>
          </cell>
          <cell r="Y2014">
            <v>0</v>
          </cell>
          <cell r="Z2014">
            <v>0</v>
          </cell>
          <cell r="AA2014">
            <v>0</v>
          </cell>
          <cell r="AC2014">
            <v>2005</v>
          </cell>
          <cell r="AD2014">
            <v>1</v>
          </cell>
          <cell r="AE2014">
            <v>0</v>
          </cell>
          <cell r="AF2014">
            <v>1</v>
          </cell>
        </row>
        <row r="2015">
          <cell r="A2015">
            <v>24</v>
          </cell>
          <cell r="B2015">
            <v>5</v>
          </cell>
          <cell r="C2015">
            <v>5</v>
          </cell>
          <cell r="D2015">
            <v>6</v>
          </cell>
          <cell r="E2015">
            <v>1</v>
          </cell>
          <cell r="F2015">
            <v>9.2189417592916406E-2</v>
          </cell>
          <cell r="G2015">
            <v>41.1</v>
          </cell>
          <cell r="H2015">
            <v>93.39296921838816</v>
          </cell>
          <cell r="I2015">
            <v>1.8851992166924549</v>
          </cell>
          <cell r="J2015">
            <v>0</v>
          </cell>
          <cell r="K2015">
            <v>0</v>
          </cell>
          <cell r="L2015">
            <v>15</v>
          </cell>
          <cell r="M2015">
            <v>2003</v>
          </cell>
          <cell r="N2015">
            <v>2052</v>
          </cell>
          <cell r="O2015">
            <v>1</v>
          </cell>
          <cell r="Q2015">
            <v>0</v>
          </cell>
          <cell r="R2015">
            <v>0</v>
          </cell>
          <cell r="S2015">
            <v>0</v>
          </cell>
          <cell r="T2015">
            <v>0</v>
          </cell>
          <cell r="U2015">
            <v>0</v>
          </cell>
          <cell r="V2015">
            <v>0</v>
          </cell>
          <cell r="W2015">
            <v>0</v>
          </cell>
          <cell r="X2015">
            <v>0</v>
          </cell>
          <cell r="Y2015">
            <v>0</v>
          </cell>
          <cell r="Z2015">
            <v>0</v>
          </cell>
          <cell r="AA2015">
            <v>0</v>
          </cell>
          <cell r="AC2015">
            <v>2005</v>
          </cell>
          <cell r="AD2015">
            <v>1</v>
          </cell>
          <cell r="AE2015">
            <v>0</v>
          </cell>
          <cell r="AF2015">
            <v>0.82</v>
          </cell>
        </row>
        <row r="2016">
          <cell r="A2016">
            <v>24</v>
          </cell>
          <cell r="B2016">
            <v>6</v>
          </cell>
          <cell r="C2016">
            <v>5</v>
          </cell>
          <cell r="D2016">
            <v>6</v>
          </cell>
          <cell r="E2016">
            <v>1</v>
          </cell>
          <cell r="F2016">
            <v>0</v>
          </cell>
          <cell r="G2016">
            <v>41.1</v>
          </cell>
          <cell r="H2016">
            <v>76.426325055964128</v>
          </cell>
          <cell r="I2016">
            <v>1.610394782596418</v>
          </cell>
          <cell r="J2016">
            <v>0</v>
          </cell>
          <cell r="K2016">
            <v>0</v>
          </cell>
          <cell r="L2016">
            <v>15</v>
          </cell>
          <cell r="M2016">
            <v>2007</v>
          </cell>
          <cell r="N2016">
            <v>2052</v>
          </cell>
          <cell r="O2016">
            <v>1</v>
          </cell>
          <cell r="Q2016">
            <v>0</v>
          </cell>
          <cell r="R2016">
            <v>0</v>
          </cell>
          <cell r="S2016">
            <v>0</v>
          </cell>
          <cell r="T2016">
            <v>0</v>
          </cell>
          <cell r="U2016">
            <v>0</v>
          </cell>
          <cell r="V2016">
            <v>0</v>
          </cell>
          <cell r="W2016">
            <v>0</v>
          </cell>
          <cell r="X2016">
            <v>0</v>
          </cell>
          <cell r="Y2016">
            <v>0</v>
          </cell>
          <cell r="Z2016">
            <v>0</v>
          </cell>
          <cell r="AA2016">
            <v>0</v>
          </cell>
          <cell r="AC2016">
            <v>2005</v>
          </cell>
          <cell r="AD2016">
            <v>1</v>
          </cell>
          <cell r="AE2016">
            <v>0</v>
          </cell>
          <cell r="AF2016">
            <v>0.82</v>
          </cell>
        </row>
        <row r="2017">
          <cell r="A2017">
            <v>24</v>
          </cell>
          <cell r="B2017">
            <v>7</v>
          </cell>
          <cell r="C2017">
            <v>5</v>
          </cell>
          <cell r="D2017">
            <v>6</v>
          </cell>
          <cell r="E2017">
            <v>1</v>
          </cell>
          <cell r="F2017">
            <v>0</v>
          </cell>
          <cell r="G2017">
            <v>42.4</v>
          </cell>
          <cell r="H2017">
            <v>84.669763746009082</v>
          </cell>
          <cell r="I2017">
            <v>0.89858344507898613</v>
          </cell>
          <cell r="J2017">
            <v>0</v>
          </cell>
          <cell r="K2017">
            <v>0</v>
          </cell>
          <cell r="L2017">
            <v>15</v>
          </cell>
          <cell r="M2017">
            <v>2011</v>
          </cell>
          <cell r="N2017">
            <v>2052</v>
          </cell>
          <cell r="O2017">
            <v>1</v>
          </cell>
          <cell r="Q2017">
            <v>0</v>
          </cell>
          <cell r="R2017">
            <v>0</v>
          </cell>
          <cell r="S2017">
            <v>0</v>
          </cell>
          <cell r="T2017">
            <v>0</v>
          </cell>
          <cell r="U2017">
            <v>0</v>
          </cell>
          <cell r="V2017">
            <v>0</v>
          </cell>
          <cell r="W2017">
            <v>0</v>
          </cell>
          <cell r="X2017">
            <v>0</v>
          </cell>
          <cell r="Y2017">
            <v>0</v>
          </cell>
          <cell r="Z2017">
            <v>0</v>
          </cell>
          <cell r="AA2017">
            <v>0</v>
          </cell>
          <cell r="AC2017">
            <v>2005</v>
          </cell>
          <cell r="AD2017">
            <v>1</v>
          </cell>
          <cell r="AE2017">
            <v>0</v>
          </cell>
          <cell r="AF2017">
            <v>0.82</v>
          </cell>
        </row>
        <row r="2018">
          <cell r="A2018">
            <v>24</v>
          </cell>
          <cell r="B2018">
            <v>8</v>
          </cell>
          <cell r="C2018">
            <v>5</v>
          </cell>
          <cell r="D2018">
            <v>6</v>
          </cell>
          <cell r="E2018">
            <v>1</v>
          </cell>
          <cell r="F2018">
            <v>0</v>
          </cell>
          <cell r="G2018">
            <v>44.556521739130432</v>
          </cell>
          <cell r="H2018">
            <v>78.621923478437012</v>
          </cell>
          <cell r="I2018">
            <v>0.85522357105803182</v>
          </cell>
          <cell r="J2018">
            <v>0</v>
          </cell>
          <cell r="K2018">
            <v>0</v>
          </cell>
          <cell r="L2018">
            <v>15</v>
          </cell>
          <cell r="M2018">
            <v>2020</v>
          </cell>
          <cell r="N2018">
            <v>2052</v>
          </cell>
          <cell r="O2018">
            <v>1</v>
          </cell>
          <cell r="Q2018">
            <v>0</v>
          </cell>
          <cell r="R2018">
            <v>0</v>
          </cell>
          <cell r="S2018">
            <v>0</v>
          </cell>
          <cell r="T2018">
            <v>0</v>
          </cell>
          <cell r="U2018">
            <v>0</v>
          </cell>
          <cell r="V2018">
            <v>0</v>
          </cell>
          <cell r="W2018">
            <v>0</v>
          </cell>
          <cell r="X2018">
            <v>0</v>
          </cell>
          <cell r="Y2018">
            <v>0</v>
          </cell>
          <cell r="Z2018">
            <v>0</v>
          </cell>
          <cell r="AA2018">
            <v>0</v>
          </cell>
          <cell r="AC2018">
            <v>2005</v>
          </cell>
          <cell r="AD2018">
            <v>1</v>
          </cell>
          <cell r="AE2018">
            <v>0</v>
          </cell>
          <cell r="AF2018">
            <v>0.82</v>
          </cell>
        </row>
        <row r="2019">
          <cell r="A2019">
            <v>24</v>
          </cell>
          <cell r="B2019">
            <v>9</v>
          </cell>
          <cell r="C2019">
            <v>5</v>
          </cell>
          <cell r="D2019">
            <v>6</v>
          </cell>
          <cell r="E2019">
            <v>1</v>
          </cell>
          <cell r="F2019">
            <v>0</v>
          </cell>
          <cell r="G2019">
            <v>46.784347826086957</v>
          </cell>
          <cell r="H2019">
            <v>73.006071801405795</v>
          </cell>
          <cell r="I2019">
            <v>0.81395626690186407</v>
          </cell>
          <cell r="J2019">
            <v>0</v>
          </cell>
          <cell r="K2019">
            <v>0</v>
          </cell>
          <cell r="L2019">
            <v>15</v>
          </cell>
          <cell r="M2019">
            <v>2030</v>
          </cell>
          <cell r="N2019">
            <v>2052</v>
          </cell>
          <cell r="O2019">
            <v>1</v>
          </cell>
          <cell r="Q2019">
            <v>0</v>
          </cell>
          <cell r="R2019">
            <v>0</v>
          </cell>
          <cell r="S2019">
            <v>0</v>
          </cell>
          <cell r="T2019">
            <v>0</v>
          </cell>
          <cell r="U2019">
            <v>0</v>
          </cell>
          <cell r="V2019">
            <v>0</v>
          </cell>
          <cell r="W2019">
            <v>0</v>
          </cell>
          <cell r="X2019">
            <v>0</v>
          </cell>
          <cell r="Y2019">
            <v>0</v>
          </cell>
          <cell r="Z2019">
            <v>0</v>
          </cell>
          <cell r="AA2019">
            <v>0</v>
          </cell>
          <cell r="AC2019">
            <v>2005</v>
          </cell>
          <cell r="AD2019">
            <v>1</v>
          </cell>
          <cell r="AE2019">
            <v>0</v>
          </cell>
          <cell r="AF2019">
            <v>0.82</v>
          </cell>
        </row>
        <row r="2020">
          <cell r="A2020">
            <v>24</v>
          </cell>
          <cell r="B2020">
            <v>10</v>
          </cell>
          <cell r="C2020">
            <v>5</v>
          </cell>
          <cell r="D2020">
            <v>6</v>
          </cell>
          <cell r="E2020">
            <v>1</v>
          </cell>
          <cell r="F2020">
            <v>0</v>
          </cell>
          <cell r="G2020">
            <v>13.5</v>
          </cell>
          <cell r="H2020">
            <v>81.891372024005392</v>
          </cell>
          <cell r="I2020">
            <v>8.721862953369051</v>
          </cell>
          <cell r="J2020">
            <v>0</v>
          </cell>
          <cell r="K2020">
            <v>0</v>
          </cell>
          <cell r="L2020">
            <v>15</v>
          </cell>
          <cell r="M2020">
            <v>2003</v>
          </cell>
          <cell r="N2020">
            <v>2012</v>
          </cell>
          <cell r="O2020">
            <v>1</v>
          </cell>
          <cell r="Q2020">
            <v>0</v>
          </cell>
          <cell r="R2020">
            <v>0</v>
          </cell>
          <cell r="S2020">
            <v>0</v>
          </cell>
          <cell r="T2020">
            <v>0</v>
          </cell>
          <cell r="U2020">
            <v>0</v>
          </cell>
          <cell r="V2020">
            <v>0</v>
          </cell>
          <cell r="W2020">
            <v>0</v>
          </cell>
          <cell r="X2020">
            <v>0</v>
          </cell>
          <cell r="Y2020">
            <v>0</v>
          </cell>
          <cell r="Z2020">
            <v>0</v>
          </cell>
          <cell r="AA2020">
            <v>0</v>
          </cell>
          <cell r="AC2020">
            <v>2005</v>
          </cell>
          <cell r="AD2020">
            <v>1</v>
          </cell>
          <cell r="AE2020">
            <v>0</v>
          </cell>
          <cell r="AF2020">
            <v>1</v>
          </cell>
        </row>
        <row r="2021">
          <cell r="A2021">
            <v>24</v>
          </cell>
          <cell r="B2021">
            <v>11</v>
          </cell>
          <cell r="C2021">
            <v>5</v>
          </cell>
          <cell r="D2021">
            <v>6</v>
          </cell>
          <cell r="E2021">
            <v>1</v>
          </cell>
          <cell r="F2021">
            <v>0</v>
          </cell>
          <cell r="G2021">
            <v>13.5</v>
          </cell>
          <cell r="H2021">
            <v>67.01421605892422</v>
          </cell>
          <cell r="I2021">
            <v>7.1373673922823659</v>
          </cell>
          <cell r="J2021">
            <v>0</v>
          </cell>
          <cell r="K2021">
            <v>0</v>
          </cell>
          <cell r="L2021">
            <v>15</v>
          </cell>
          <cell r="M2021">
            <v>2007</v>
          </cell>
          <cell r="N2021">
            <v>2012</v>
          </cell>
          <cell r="O2021">
            <v>1</v>
          </cell>
          <cell r="Q2021">
            <v>0</v>
          </cell>
          <cell r="R2021">
            <v>0</v>
          </cell>
          <cell r="S2021">
            <v>0</v>
          </cell>
          <cell r="T2021">
            <v>0</v>
          </cell>
          <cell r="U2021">
            <v>0</v>
          </cell>
          <cell r="V2021">
            <v>0</v>
          </cell>
          <cell r="W2021">
            <v>0</v>
          </cell>
          <cell r="X2021">
            <v>0</v>
          </cell>
          <cell r="Y2021">
            <v>0</v>
          </cell>
          <cell r="Z2021">
            <v>0</v>
          </cell>
          <cell r="AA2021">
            <v>0</v>
          </cell>
          <cell r="AC2021">
            <v>2005</v>
          </cell>
          <cell r="AD2021">
            <v>1</v>
          </cell>
          <cell r="AE2021">
            <v>0</v>
          </cell>
          <cell r="AF2021">
            <v>1</v>
          </cell>
        </row>
        <row r="2022">
          <cell r="A2022">
            <v>24</v>
          </cell>
          <cell r="B2022">
            <v>12</v>
          </cell>
          <cell r="C2022">
            <v>5</v>
          </cell>
          <cell r="D2022">
            <v>6</v>
          </cell>
          <cell r="E2022">
            <v>1</v>
          </cell>
          <cell r="F2022">
            <v>0</v>
          </cell>
          <cell r="G2022">
            <v>19.399999999999999</v>
          </cell>
          <cell r="H2022">
            <v>59.238487036634311</v>
          </cell>
          <cell r="I2022">
            <v>5.7838663075931454</v>
          </cell>
          <cell r="J2022">
            <v>0</v>
          </cell>
          <cell r="K2022">
            <v>0</v>
          </cell>
          <cell r="L2022">
            <v>15</v>
          </cell>
          <cell r="M2022">
            <v>2011</v>
          </cell>
          <cell r="N2022">
            <v>2052</v>
          </cell>
          <cell r="O2022">
            <v>1</v>
          </cell>
          <cell r="Q2022">
            <v>0</v>
          </cell>
          <cell r="R2022">
            <v>0</v>
          </cell>
          <cell r="S2022">
            <v>0</v>
          </cell>
          <cell r="T2022">
            <v>0</v>
          </cell>
          <cell r="U2022">
            <v>0</v>
          </cell>
          <cell r="V2022">
            <v>0</v>
          </cell>
          <cell r="W2022">
            <v>0</v>
          </cell>
          <cell r="X2022">
            <v>0</v>
          </cell>
          <cell r="Y2022">
            <v>0</v>
          </cell>
          <cell r="Z2022">
            <v>0</v>
          </cell>
          <cell r="AA2022">
            <v>0</v>
          </cell>
          <cell r="AC2022">
            <v>2005</v>
          </cell>
          <cell r="AD2022">
            <v>1</v>
          </cell>
          <cell r="AE2022">
            <v>0</v>
          </cell>
          <cell r="AF2022">
            <v>1</v>
          </cell>
        </row>
        <row r="2023">
          <cell r="A2023">
            <v>24</v>
          </cell>
          <cell r="B2023">
            <v>13</v>
          </cell>
          <cell r="C2023">
            <v>5</v>
          </cell>
          <cell r="D2023">
            <v>6</v>
          </cell>
          <cell r="E2023">
            <v>1</v>
          </cell>
          <cell r="F2023">
            <v>0</v>
          </cell>
          <cell r="G2023">
            <v>20.34375</v>
          </cell>
          <cell r="H2023">
            <v>55.007166534017578</v>
          </cell>
          <cell r="I2023">
            <v>5.5029391222448396</v>
          </cell>
          <cell r="J2023">
            <v>0</v>
          </cell>
          <cell r="K2023">
            <v>0</v>
          </cell>
          <cell r="L2023">
            <v>15</v>
          </cell>
          <cell r="M2023">
            <v>2020</v>
          </cell>
          <cell r="N2023">
            <v>2052</v>
          </cell>
          <cell r="O2023">
            <v>1</v>
          </cell>
          <cell r="Q2023">
            <v>0</v>
          </cell>
          <cell r="R2023">
            <v>0</v>
          </cell>
          <cell r="S2023">
            <v>0</v>
          </cell>
          <cell r="T2023">
            <v>0</v>
          </cell>
          <cell r="U2023">
            <v>0</v>
          </cell>
          <cell r="V2023">
            <v>0</v>
          </cell>
          <cell r="W2023">
            <v>0</v>
          </cell>
          <cell r="X2023">
            <v>0</v>
          </cell>
          <cell r="Y2023">
            <v>0</v>
          </cell>
          <cell r="Z2023">
            <v>0</v>
          </cell>
          <cell r="AA2023">
            <v>0</v>
          </cell>
          <cell r="AC2023">
            <v>2005</v>
          </cell>
          <cell r="AD2023">
            <v>1</v>
          </cell>
          <cell r="AE2023">
            <v>0</v>
          </cell>
          <cell r="AF2023">
            <v>1</v>
          </cell>
        </row>
        <row r="2024">
          <cell r="A2024">
            <v>24</v>
          </cell>
          <cell r="B2024">
            <v>14</v>
          </cell>
          <cell r="C2024">
            <v>5</v>
          </cell>
          <cell r="D2024">
            <v>6</v>
          </cell>
          <cell r="E2024">
            <v>1</v>
          </cell>
          <cell r="F2024">
            <v>0</v>
          </cell>
          <cell r="G2024">
            <v>21.360937500000002</v>
          </cell>
          <cell r="H2024">
            <v>51.078083210159164</v>
          </cell>
          <cell r="I2024">
            <v>5.2356579575338422</v>
          </cell>
          <cell r="J2024">
            <v>0</v>
          </cell>
          <cell r="K2024">
            <v>0</v>
          </cell>
          <cell r="L2024">
            <v>15</v>
          </cell>
          <cell r="M2024">
            <v>2030</v>
          </cell>
          <cell r="N2024">
            <v>2052</v>
          </cell>
          <cell r="O2024">
            <v>1</v>
          </cell>
          <cell r="Q2024">
            <v>0</v>
          </cell>
          <cell r="R2024">
            <v>0</v>
          </cell>
          <cell r="S2024">
            <v>0</v>
          </cell>
          <cell r="T2024">
            <v>0</v>
          </cell>
          <cell r="U2024">
            <v>0</v>
          </cell>
          <cell r="V2024">
            <v>0</v>
          </cell>
          <cell r="W2024">
            <v>0</v>
          </cell>
          <cell r="X2024">
            <v>0</v>
          </cell>
          <cell r="Y2024">
            <v>0</v>
          </cell>
          <cell r="Z2024">
            <v>0</v>
          </cell>
          <cell r="AA2024">
            <v>0</v>
          </cell>
          <cell r="AC2024">
            <v>2005</v>
          </cell>
          <cell r="AD2024">
            <v>1</v>
          </cell>
          <cell r="AE2024">
            <v>0</v>
          </cell>
          <cell r="AF2024">
            <v>1</v>
          </cell>
        </row>
        <row r="2025">
          <cell r="A2025">
            <v>24</v>
          </cell>
          <cell r="B2025">
            <v>15</v>
          </cell>
          <cell r="C2025">
            <v>5</v>
          </cell>
          <cell r="D2025">
            <v>6</v>
          </cell>
          <cell r="E2025">
            <v>1</v>
          </cell>
          <cell r="F2025">
            <v>2.7294612207784039E-2</v>
          </cell>
          <cell r="G2025">
            <v>13.5</v>
          </cell>
          <cell r="H2025">
            <v>81.891372024005392</v>
          </cell>
          <cell r="I2025">
            <v>8.340401476332211</v>
          </cell>
          <cell r="J2025">
            <v>0</v>
          </cell>
          <cell r="K2025">
            <v>0</v>
          </cell>
          <cell r="L2025">
            <v>15</v>
          </cell>
          <cell r="M2025">
            <v>2003</v>
          </cell>
          <cell r="N2025">
            <v>2012</v>
          </cell>
          <cell r="O2025">
            <v>1</v>
          </cell>
          <cell r="Q2025">
            <v>0</v>
          </cell>
          <cell r="R2025">
            <v>0</v>
          </cell>
          <cell r="S2025">
            <v>0</v>
          </cell>
          <cell r="T2025">
            <v>0</v>
          </cell>
          <cell r="U2025">
            <v>0</v>
          </cell>
          <cell r="V2025">
            <v>0</v>
          </cell>
          <cell r="W2025">
            <v>0</v>
          </cell>
          <cell r="X2025">
            <v>0</v>
          </cell>
          <cell r="Y2025">
            <v>0</v>
          </cell>
          <cell r="Z2025">
            <v>0</v>
          </cell>
          <cell r="AA2025">
            <v>0</v>
          </cell>
          <cell r="AC2025">
            <v>2005</v>
          </cell>
          <cell r="AD2025">
            <v>1</v>
          </cell>
          <cell r="AE2025">
            <v>0</v>
          </cell>
          <cell r="AF2025">
            <v>1</v>
          </cell>
        </row>
        <row r="2026">
          <cell r="A2026">
            <v>24</v>
          </cell>
          <cell r="B2026">
            <v>16</v>
          </cell>
          <cell r="C2026">
            <v>5</v>
          </cell>
          <cell r="D2026">
            <v>6</v>
          </cell>
          <cell r="E2026">
            <v>1</v>
          </cell>
          <cell r="F2026">
            <v>0</v>
          </cell>
          <cell r="G2026">
            <v>13.5</v>
          </cell>
          <cell r="H2026">
            <v>67.01421605892422</v>
          </cell>
          <cell r="I2026">
            <v>7.0513536604675595</v>
          </cell>
          <cell r="J2026">
            <v>0</v>
          </cell>
          <cell r="K2026">
            <v>0</v>
          </cell>
          <cell r="L2026">
            <v>15</v>
          </cell>
          <cell r="M2026">
            <v>2007</v>
          </cell>
          <cell r="N2026">
            <v>2012</v>
          </cell>
          <cell r="O2026">
            <v>1</v>
          </cell>
          <cell r="Q2026">
            <v>0</v>
          </cell>
          <cell r="R2026">
            <v>0</v>
          </cell>
          <cell r="S2026">
            <v>0</v>
          </cell>
          <cell r="T2026">
            <v>0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  <cell r="Y2026">
            <v>0</v>
          </cell>
          <cell r="Z2026">
            <v>0</v>
          </cell>
          <cell r="AA2026">
            <v>0</v>
          </cell>
          <cell r="AC2026">
            <v>2005</v>
          </cell>
          <cell r="AD2026">
            <v>1</v>
          </cell>
          <cell r="AE2026">
            <v>0</v>
          </cell>
          <cell r="AF2026">
            <v>1</v>
          </cell>
        </row>
        <row r="2027">
          <cell r="A2027">
            <v>24</v>
          </cell>
          <cell r="B2027">
            <v>17</v>
          </cell>
          <cell r="C2027">
            <v>5</v>
          </cell>
          <cell r="D2027">
            <v>6</v>
          </cell>
          <cell r="E2027">
            <v>1</v>
          </cell>
          <cell r="F2027">
            <v>0</v>
          </cell>
          <cell r="G2027">
            <v>13.7</v>
          </cell>
          <cell r="H2027">
            <v>68.024927263257055</v>
          </cell>
          <cell r="I2027">
            <v>5.4943387327292035</v>
          </cell>
          <cell r="J2027">
            <v>0</v>
          </cell>
          <cell r="K2027">
            <v>0</v>
          </cell>
          <cell r="L2027">
            <v>15</v>
          </cell>
          <cell r="M2027">
            <v>2011</v>
          </cell>
          <cell r="N2027">
            <v>2052</v>
          </cell>
          <cell r="O2027">
            <v>1</v>
          </cell>
          <cell r="Q2027">
            <v>0</v>
          </cell>
          <cell r="R2027">
            <v>0</v>
          </cell>
          <cell r="S2027">
            <v>0</v>
          </cell>
          <cell r="T2027">
            <v>0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  <cell r="Y2027">
            <v>0</v>
          </cell>
          <cell r="Z2027">
            <v>0</v>
          </cell>
          <cell r="AA2027">
            <v>0</v>
          </cell>
          <cell r="AC2027">
            <v>2005</v>
          </cell>
          <cell r="AD2027">
            <v>1</v>
          </cell>
          <cell r="AE2027">
            <v>0</v>
          </cell>
          <cell r="AF2027">
            <v>1</v>
          </cell>
        </row>
        <row r="2028">
          <cell r="A2028">
            <v>24</v>
          </cell>
          <cell r="B2028">
            <v>18</v>
          </cell>
          <cell r="C2028">
            <v>5</v>
          </cell>
          <cell r="D2028">
            <v>6</v>
          </cell>
          <cell r="E2028">
            <v>1</v>
          </cell>
          <cell r="F2028">
            <v>0</v>
          </cell>
          <cell r="G2028">
            <v>14.343700000000002</v>
          </cell>
          <cell r="H2028">
            <v>64.165958983516646</v>
          </cell>
          <cell r="I2028">
            <v>5.2085910615201065</v>
          </cell>
          <cell r="J2028">
            <v>0</v>
          </cell>
          <cell r="K2028">
            <v>0</v>
          </cell>
          <cell r="L2028">
            <v>15</v>
          </cell>
          <cell r="M2028">
            <v>2020</v>
          </cell>
          <cell r="N2028">
            <v>2052</v>
          </cell>
          <cell r="O2028">
            <v>1</v>
          </cell>
          <cell r="Q2028">
            <v>0</v>
          </cell>
          <cell r="R2028">
            <v>0</v>
          </cell>
          <cell r="S2028">
            <v>0</v>
          </cell>
          <cell r="T2028">
            <v>0</v>
          </cell>
          <cell r="U2028">
            <v>0</v>
          </cell>
          <cell r="V2028">
            <v>0</v>
          </cell>
          <cell r="W2028">
            <v>0</v>
          </cell>
          <cell r="X2028">
            <v>0</v>
          </cell>
          <cell r="Y2028">
            <v>0</v>
          </cell>
          <cell r="Z2028">
            <v>0</v>
          </cell>
          <cell r="AA2028">
            <v>0</v>
          </cell>
          <cell r="AC2028">
            <v>2005</v>
          </cell>
          <cell r="AD2028">
            <v>1</v>
          </cell>
          <cell r="AE2028">
            <v>0</v>
          </cell>
          <cell r="AF2028">
            <v>1</v>
          </cell>
        </row>
        <row r="2029">
          <cell r="A2029">
            <v>24</v>
          </cell>
          <cell r="B2029">
            <v>19</v>
          </cell>
          <cell r="C2029">
            <v>5</v>
          </cell>
          <cell r="D2029">
            <v>6</v>
          </cell>
          <cell r="E2029">
            <v>1</v>
          </cell>
          <cell r="F2029">
            <v>0</v>
          </cell>
          <cell r="G2029">
            <v>15.060885000000003</v>
          </cell>
          <cell r="H2029">
            <v>60.499332755887124</v>
          </cell>
          <cell r="I2029">
            <v>4.9372498808619874</v>
          </cell>
          <cell r="J2029">
            <v>0</v>
          </cell>
          <cell r="K2029">
            <v>0</v>
          </cell>
          <cell r="L2029">
            <v>15</v>
          </cell>
          <cell r="M2029">
            <v>2030</v>
          </cell>
          <cell r="N2029">
            <v>2052</v>
          </cell>
          <cell r="O2029">
            <v>1</v>
          </cell>
          <cell r="Q2029">
            <v>0</v>
          </cell>
          <cell r="R2029">
            <v>0</v>
          </cell>
          <cell r="S2029">
            <v>0</v>
          </cell>
          <cell r="T2029">
            <v>0</v>
          </cell>
          <cell r="U2029">
            <v>0</v>
          </cell>
          <cell r="V2029">
            <v>0</v>
          </cell>
          <cell r="W2029">
            <v>0</v>
          </cell>
          <cell r="X2029">
            <v>0</v>
          </cell>
          <cell r="Y2029">
            <v>0</v>
          </cell>
          <cell r="Z2029">
            <v>0</v>
          </cell>
          <cell r="AA2029">
            <v>0</v>
          </cell>
          <cell r="AC2029">
            <v>2005</v>
          </cell>
          <cell r="AD2029">
            <v>1</v>
          </cell>
          <cell r="AE2029">
            <v>0</v>
          </cell>
          <cell r="AF2029">
            <v>1</v>
          </cell>
        </row>
        <row r="2030">
          <cell r="A2030">
            <v>24</v>
          </cell>
          <cell r="B2030">
            <v>20</v>
          </cell>
          <cell r="C2030">
            <v>5</v>
          </cell>
          <cell r="D2030">
            <v>6</v>
          </cell>
          <cell r="E2030">
            <v>1</v>
          </cell>
          <cell r="F2030">
            <v>0</v>
          </cell>
          <cell r="G2030">
            <v>16.7</v>
          </cell>
          <cell r="H2030">
            <v>86.304208059140237</v>
          </cell>
          <cell r="I2030">
            <v>9.1028550470379042</v>
          </cell>
          <cell r="J2030">
            <v>0</v>
          </cell>
          <cell r="K2030">
            <v>0</v>
          </cell>
          <cell r="L2030">
            <v>15</v>
          </cell>
          <cell r="M2030">
            <v>2003</v>
          </cell>
          <cell r="N2030">
            <v>2012</v>
          </cell>
          <cell r="O2030">
            <v>1</v>
          </cell>
          <cell r="Q2030">
            <v>0</v>
          </cell>
          <cell r="R2030">
            <v>0</v>
          </cell>
          <cell r="S2030">
            <v>0</v>
          </cell>
          <cell r="T2030">
            <v>0</v>
          </cell>
          <cell r="U2030">
            <v>0</v>
          </cell>
          <cell r="V2030">
            <v>0</v>
          </cell>
          <cell r="W2030">
            <v>0</v>
          </cell>
          <cell r="X2030">
            <v>0</v>
          </cell>
          <cell r="Y2030">
            <v>0</v>
          </cell>
          <cell r="Z2030">
            <v>0</v>
          </cell>
          <cell r="AA2030">
            <v>0</v>
          </cell>
          <cell r="AC2030">
            <v>2005</v>
          </cell>
          <cell r="AD2030">
            <v>1</v>
          </cell>
          <cell r="AE2030">
            <v>0</v>
          </cell>
          <cell r="AF2030">
            <v>1</v>
          </cell>
        </row>
        <row r="2031">
          <cell r="A2031">
            <v>24</v>
          </cell>
          <cell r="B2031">
            <v>21</v>
          </cell>
          <cell r="C2031">
            <v>5</v>
          </cell>
          <cell r="D2031">
            <v>6</v>
          </cell>
          <cell r="E2031">
            <v>1</v>
          </cell>
          <cell r="F2031">
            <v>0</v>
          </cell>
          <cell r="G2031">
            <v>16.7</v>
          </cell>
          <cell r="H2031">
            <v>70.625374843813617</v>
          </cell>
          <cell r="I2031">
            <v>7.6441647818176586</v>
          </cell>
          <cell r="J2031">
            <v>0</v>
          </cell>
          <cell r="K2031">
            <v>0</v>
          </cell>
          <cell r="L2031">
            <v>15</v>
          </cell>
          <cell r="M2031">
            <v>2007</v>
          </cell>
          <cell r="N2031">
            <v>2012</v>
          </cell>
          <cell r="O2031">
            <v>1</v>
          </cell>
          <cell r="Q2031">
            <v>0</v>
          </cell>
          <cell r="R2031">
            <v>0</v>
          </cell>
          <cell r="S2031">
            <v>0</v>
          </cell>
          <cell r="T2031">
            <v>0</v>
          </cell>
          <cell r="U2031">
            <v>0</v>
          </cell>
          <cell r="V2031">
            <v>0</v>
          </cell>
          <cell r="W2031">
            <v>0</v>
          </cell>
          <cell r="X2031">
            <v>0</v>
          </cell>
          <cell r="Y2031">
            <v>0</v>
          </cell>
          <cell r="Z2031">
            <v>0</v>
          </cell>
          <cell r="AA2031">
            <v>0</v>
          </cell>
          <cell r="AC2031">
            <v>2005</v>
          </cell>
          <cell r="AD2031">
            <v>1</v>
          </cell>
          <cell r="AE2031">
            <v>0</v>
          </cell>
          <cell r="AF2031">
            <v>1</v>
          </cell>
        </row>
        <row r="2032">
          <cell r="A2032">
            <v>24</v>
          </cell>
          <cell r="B2032">
            <v>22</v>
          </cell>
          <cell r="C2032">
            <v>5</v>
          </cell>
          <cell r="D2032">
            <v>6</v>
          </cell>
          <cell r="E2032">
            <v>1</v>
          </cell>
          <cell r="F2032">
            <v>0</v>
          </cell>
          <cell r="G2032">
            <v>18.7</v>
          </cell>
          <cell r="H2032">
            <v>73.557667646417997</v>
          </cell>
          <cell r="I2032">
            <v>12.040668458538761</v>
          </cell>
          <cell r="J2032">
            <v>0</v>
          </cell>
          <cell r="K2032">
            <v>0</v>
          </cell>
          <cell r="L2032">
            <v>15</v>
          </cell>
          <cell r="M2032">
            <v>2011</v>
          </cell>
          <cell r="N2032">
            <v>2052</v>
          </cell>
          <cell r="O2032">
            <v>1</v>
          </cell>
          <cell r="Q2032">
            <v>0</v>
          </cell>
          <cell r="R2032">
            <v>0</v>
          </cell>
          <cell r="S2032">
            <v>0</v>
          </cell>
          <cell r="T2032">
            <v>0</v>
          </cell>
          <cell r="U2032">
            <v>0</v>
          </cell>
          <cell r="V2032">
            <v>0</v>
          </cell>
          <cell r="W2032">
            <v>0</v>
          </cell>
          <cell r="X2032">
            <v>0</v>
          </cell>
          <cell r="Y2032">
            <v>0</v>
          </cell>
          <cell r="Z2032">
            <v>0</v>
          </cell>
          <cell r="AA2032">
            <v>0</v>
          </cell>
          <cell r="AC2032">
            <v>2005</v>
          </cell>
          <cell r="AD2032">
            <v>1</v>
          </cell>
          <cell r="AE2032">
            <v>0</v>
          </cell>
          <cell r="AF2032">
            <v>1</v>
          </cell>
        </row>
        <row r="2033">
          <cell r="A2033">
            <v>24</v>
          </cell>
          <cell r="B2033">
            <v>23</v>
          </cell>
          <cell r="C2033">
            <v>5</v>
          </cell>
          <cell r="D2033">
            <v>6</v>
          </cell>
          <cell r="E2033">
            <v>1</v>
          </cell>
          <cell r="F2033">
            <v>0</v>
          </cell>
          <cell r="G2033">
            <v>19.59975</v>
          </cell>
          <cell r="H2033">
            <v>69.319871650520071</v>
          </cell>
          <cell r="I2033">
            <v>11.40283091974578</v>
          </cell>
          <cell r="J2033">
            <v>0</v>
          </cell>
          <cell r="K2033">
            <v>0</v>
          </cell>
          <cell r="L2033">
            <v>15</v>
          </cell>
          <cell r="M2033">
            <v>2020</v>
          </cell>
          <cell r="N2033">
            <v>2052</v>
          </cell>
          <cell r="O2033">
            <v>1</v>
          </cell>
          <cell r="Q2033">
            <v>0</v>
          </cell>
          <cell r="R2033">
            <v>0</v>
          </cell>
          <cell r="S2033">
            <v>0</v>
          </cell>
          <cell r="T2033">
            <v>0</v>
          </cell>
          <cell r="U2033">
            <v>0</v>
          </cell>
          <cell r="V2033">
            <v>0</v>
          </cell>
          <cell r="W2033">
            <v>0</v>
          </cell>
          <cell r="X2033">
            <v>0</v>
          </cell>
          <cell r="Y2033">
            <v>0</v>
          </cell>
          <cell r="Z2033">
            <v>0</v>
          </cell>
          <cell r="AA2033">
            <v>0</v>
          </cell>
          <cell r="AC2033">
            <v>2005</v>
          </cell>
          <cell r="AD2033">
            <v>1</v>
          </cell>
          <cell r="AE2033">
            <v>0</v>
          </cell>
          <cell r="AF2033">
            <v>1</v>
          </cell>
        </row>
        <row r="2034">
          <cell r="A2034">
            <v>24</v>
          </cell>
          <cell r="B2034">
            <v>24</v>
          </cell>
          <cell r="C2034">
            <v>5</v>
          </cell>
          <cell r="D2034">
            <v>6</v>
          </cell>
          <cell r="E2034">
            <v>1</v>
          </cell>
          <cell r="F2034">
            <v>0</v>
          </cell>
          <cell r="G2034">
            <v>20.5797375</v>
          </cell>
          <cell r="H2034">
            <v>65.358736127633222</v>
          </cell>
          <cell r="I2034">
            <v>10.799241326538027</v>
          </cell>
          <cell r="J2034">
            <v>0</v>
          </cell>
          <cell r="K2034">
            <v>0</v>
          </cell>
          <cell r="L2034">
            <v>15</v>
          </cell>
          <cell r="M2034">
            <v>2030</v>
          </cell>
          <cell r="N2034">
            <v>2052</v>
          </cell>
          <cell r="O2034">
            <v>1</v>
          </cell>
          <cell r="Q2034">
            <v>0</v>
          </cell>
          <cell r="R2034">
            <v>0</v>
          </cell>
          <cell r="S2034">
            <v>0</v>
          </cell>
          <cell r="T2034">
            <v>0</v>
          </cell>
          <cell r="U2034">
            <v>0</v>
          </cell>
          <cell r="V2034">
            <v>0</v>
          </cell>
          <cell r="W2034">
            <v>0</v>
          </cell>
          <cell r="X2034">
            <v>0</v>
          </cell>
          <cell r="Y2034">
            <v>0</v>
          </cell>
          <cell r="Z2034">
            <v>0</v>
          </cell>
          <cell r="AA2034">
            <v>0</v>
          </cell>
          <cell r="AC2034">
            <v>2005</v>
          </cell>
          <cell r="AD2034">
            <v>1</v>
          </cell>
          <cell r="AE2034">
            <v>0</v>
          </cell>
          <cell r="AF2034">
            <v>1</v>
          </cell>
        </row>
        <row r="2035">
          <cell r="A2035">
            <v>24</v>
          </cell>
          <cell r="B2035">
            <v>25</v>
          </cell>
          <cell r="C2035">
            <v>5</v>
          </cell>
          <cell r="D2035">
            <v>6</v>
          </cell>
          <cell r="E2035">
            <v>1</v>
          </cell>
          <cell r="F2035">
            <v>0</v>
          </cell>
          <cell r="G2035">
            <v>15.054945054945055</v>
          </cell>
          <cell r="H2035">
            <v>509.766874839151</v>
          </cell>
          <cell r="I2035">
            <v>27.523251886627747</v>
          </cell>
          <cell r="J2035">
            <v>0</v>
          </cell>
          <cell r="K2035">
            <v>0</v>
          </cell>
          <cell r="L2035">
            <v>15</v>
          </cell>
          <cell r="M2035">
            <v>2003</v>
          </cell>
          <cell r="N2035">
            <v>2019</v>
          </cell>
          <cell r="O2035">
            <v>1</v>
          </cell>
          <cell r="Q2035">
            <v>0</v>
          </cell>
          <cell r="R2035">
            <v>0</v>
          </cell>
          <cell r="S2035">
            <v>0</v>
          </cell>
          <cell r="T2035">
            <v>0</v>
          </cell>
          <cell r="U2035">
            <v>0</v>
          </cell>
          <cell r="V2035">
            <v>0</v>
          </cell>
          <cell r="W2035">
            <v>0</v>
          </cell>
          <cell r="X2035">
            <v>0</v>
          </cell>
          <cell r="Y2035">
            <v>0</v>
          </cell>
          <cell r="Z2035">
            <v>0</v>
          </cell>
          <cell r="AA2035">
            <v>0</v>
          </cell>
          <cell r="AC2035">
            <v>2005</v>
          </cell>
          <cell r="AD2035">
            <v>1</v>
          </cell>
          <cell r="AE2035">
            <v>0</v>
          </cell>
          <cell r="AF2035">
            <v>0.92</v>
          </cell>
        </row>
        <row r="2036">
          <cell r="A2036">
            <v>24</v>
          </cell>
          <cell r="B2036">
            <v>26</v>
          </cell>
          <cell r="C2036">
            <v>5</v>
          </cell>
          <cell r="D2036">
            <v>6</v>
          </cell>
          <cell r="E2036">
            <v>1</v>
          </cell>
          <cell r="F2036">
            <v>0</v>
          </cell>
          <cell r="G2036">
            <v>51</v>
          </cell>
          <cell r="H2036">
            <v>296.81135573825793</v>
          </cell>
          <cell r="I2036">
            <v>28.708206851793367</v>
          </cell>
          <cell r="J2036">
            <v>0</v>
          </cell>
          <cell r="K2036">
            <v>0</v>
          </cell>
          <cell r="L2036">
            <v>15</v>
          </cell>
          <cell r="M2036">
            <v>2007</v>
          </cell>
          <cell r="N2036">
            <v>2052</v>
          </cell>
          <cell r="O2036">
            <v>1</v>
          </cell>
          <cell r="Q2036">
            <v>0</v>
          </cell>
          <cell r="R2036">
            <v>0</v>
          </cell>
          <cell r="S2036">
            <v>0</v>
          </cell>
          <cell r="T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0</v>
          </cell>
          <cell r="Z2036">
            <v>0</v>
          </cell>
          <cell r="AA2036">
            <v>0</v>
          </cell>
          <cell r="AC2036">
            <v>2005</v>
          </cell>
          <cell r="AD2036">
            <v>1</v>
          </cell>
          <cell r="AE2036">
            <v>0</v>
          </cell>
          <cell r="AF2036">
            <v>0.85</v>
          </cell>
        </row>
        <row r="2037">
          <cell r="A2037">
            <v>24</v>
          </cell>
          <cell r="B2037">
            <v>27</v>
          </cell>
          <cell r="C2037">
            <v>5</v>
          </cell>
          <cell r="D2037">
            <v>6</v>
          </cell>
          <cell r="E2037">
            <v>1</v>
          </cell>
          <cell r="F2037">
            <v>0</v>
          </cell>
          <cell r="G2037">
            <v>60</v>
          </cell>
          <cell r="H2037">
            <v>167.68996602559412</v>
          </cell>
          <cell r="I2037">
            <v>5.69195759561984</v>
          </cell>
          <cell r="J2037">
            <v>0</v>
          </cell>
          <cell r="K2037">
            <v>0</v>
          </cell>
          <cell r="L2037">
            <v>15</v>
          </cell>
          <cell r="M2037">
            <v>2011</v>
          </cell>
          <cell r="N2037">
            <v>2052</v>
          </cell>
          <cell r="O2037">
            <v>1</v>
          </cell>
          <cell r="Q2037">
            <v>0</v>
          </cell>
          <cell r="R2037">
            <v>0</v>
          </cell>
          <cell r="S2037">
            <v>0</v>
          </cell>
          <cell r="T2037">
            <v>0</v>
          </cell>
          <cell r="U2037">
            <v>0</v>
          </cell>
          <cell r="V2037">
            <v>0</v>
          </cell>
          <cell r="W2037">
            <v>0</v>
          </cell>
          <cell r="X2037">
            <v>0</v>
          </cell>
          <cell r="Y2037">
            <v>0</v>
          </cell>
          <cell r="Z2037">
            <v>0</v>
          </cell>
          <cell r="AA2037">
            <v>0</v>
          </cell>
          <cell r="AC2037">
            <v>2005</v>
          </cell>
          <cell r="AD2037">
            <v>1</v>
          </cell>
          <cell r="AE2037">
            <v>0</v>
          </cell>
          <cell r="AF2037">
            <v>0.9</v>
          </cell>
        </row>
        <row r="2038">
          <cell r="A2038">
            <v>24</v>
          </cell>
          <cell r="B2038">
            <v>28</v>
          </cell>
          <cell r="C2038">
            <v>5</v>
          </cell>
          <cell r="D2038">
            <v>6</v>
          </cell>
          <cell r="E2038">
            <v>1</v>
          </cell>
          <cell r="F2038">
            <v>0</v>
          </cell>
          <cell r="G2038">
            <v>170</v>
          </cell>
          <cell r="H2038">
            <v>105.71169896351547</v>
          </cell>
          <cell r="I2038">
            <v>1.0422102711403398</v>
          </cell>
          <cell r="J2038">
            <v>0</v>
          </cell>
          <cell r="K2038">
            <v>10.571169896351549</v>
          </cell>
          <cell r="L2038">
            <v>15</v>
          </cell>
          <cell r="M2038">
            <v>2020</v>
          </cell>
          <cell r="N2038">
            <v>2052</v>
          </cell>
          <cell r="O2038">
            <v>1</v>
          </cell>
          <cell r="Q2038">
            <v>0</v>
          </cell>
          <cell r="R2038">
            <v>0</v>
          </cell>
          <cell r="S2038">
            <v>0</v>
          </cell>
          <cell r="T2038">
            <v>0</v>
          </cell>
          <cell r="U2038">
            <v>0</v>
          </cell>
          <cell r="V2038">
            <v>0</v>
          </cell>
          <cell r="W2038">
            <v>0</v>
          </cell>
          <cell r="X2038">
            <v>0</v>
          </cell>
          <cell r="Y2038">
            <v>0</v>
          </cell>
          <cell r="Z2038">
            <v>0</v>
          </cell>
          <cell r="AA2038">
            <v>0</v>
          </cell>
          <cell r="AC2038">
            <v>2005</v>
          </cell>
          <cell r="AD2038">
            <v>1</v>
          </cell>
          <cell r="AE2038">
            <v>0</v>
          </cell>
          <cell r="AF2038">
            <v>0.92</v>
          </cell>
        </row>
        <row r="2039">
          <cell r="A2039">
            <v>24</v>
          </cell>
          <cell r="B2039">
            <v>30</v>
          </cell>
          <cell r="C2039">
            <v>5</v>
          </cell>
          <cell r="D2039">
            <v>6</v>
          </cell>
          <cell r="E2039">
            <v>1</v>
          </cell>
          <cell r="F2039">
            <v>0</v>
          </cell>
          <cell r="G2039">
            <v>170</v>
          </cell>
          <cell r="H2039">
            <v>105.71169896351547</v>
          </cell>
          <cell r="I2039">
            <v>1.0422102711403398</v>
          </cell>
          <cell r="J2039">
            <v>0</v>
          </cell>
          <cell r="K2039">
            <v>15.85675484452732</v>
          </cell>
          <cell r="L2039">
            <v>15</v>
          </cell>
          <cell r="M2039">
            <v>2022</v>
          </cell>
          <cell r="N2039">
            <v>2052</v>
          </cell>
          <cell r="O2039">
            <v>1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0</v>
          </cell>
          <cell r="Y2039">
            <v>0</v>
          </cell>
          <cell r="Z2039">
            <v>0</v>
          </cell>
          <cell r="AA2039">
            <v>0</v>
          </cell>
          <cell r="AC2039">
            <v>2005</v>
          </cell>
          <cell r="AD2039">
            <v>1</v>
          </cell>
          <cell r="AE2039">
            <v>0</v>
          </cell>
          <cell r="AF2039">
            <v>0.92</v>
          </cell>
        </row>
        <row r="2040">
          <cell r="A2040">
            <v>24</v>
          </cell>
          <cell r="B2040">
            <v>29</v>
          </cell>
          <cell r="C2040">
            <v>5</v>
          </cell>
          <cell r="D2040">
            <v>6</v>
          </cell>
          <cell r="E2040">
            <v>1</v>
          </cell>
          <cell r="F2040">
            <v>0</v>
          </cell>
          <cell r="G2040">
            <v>202</v>
          </cell>
          <cell r="H2040">
            <v>98.480901139606303</v>
          </cell>
          <cell r="I2040">
            <v>0.71672795842677472</v>
          </cell>
          <cell r="J2040">
            <v>0</v>
          </cell>
          <cell r="K2040">
            <v>14.772135170940945</v>
          </cell>
          <cell r="L2040">
            <v>15</v>
          </cell>
          <cell r="M2040">
            <v>2030</v>
          </cell>
          <cell r="N2040">
            <v>2052</v>
          </cell>
          <cell r="O2040">
            <v>1</v>
          </cell>
          <cell r="Q2040">
            <v>0</v>
          </cell>
          <cell r="R2040">
            <v>0</v>
          </cell>
          <cell r="S2040">
            <v>0</v>
          </cell>
          <cell r="T2040">
            <v>0</v>
          </cell>
          <cell r="U2040">
            <v>0</v>
          </cell>
          <cell r="V2040">
            <v>0</v>
          </cell>
          <cell r="W2040">
            <v>0</v>
          </cell>
          <cell r="X2040">
            <v>0</v>
          </cell>
          <cell r="Y2040">
            <v>0</v>
          </cell>
          <cell r="Z2040">
            <v>0</v>
          </cell>
          <cell r="AA2040">
            <v>0</v>
          </cell>
          <cell r="AC2040">
            <v>2005</v>
          </cell>
          <cell r="AD2040">
            <v>1</v>
          </cell>
          <cell r="AE2040">
            <v>0</v>
          </cell>
          <cell r="AF2040">
            <v>0.92</v>
          </cell>
        </row>
        <row r="2041">
          <cell r="A2041">
            <v>25</v>
          </cell>
          <cell r="B2041">
            <v>1</v>
          </cell>
          <cell r="C2041">
            <v>5</v>
          </cell>
          <cell r="D2041">
            <v>6</v>
          </cell>
          <cell r="E2041">
            <v>1</v>
          </cell>
          <cell r="F2041">
            <v>5.733256255435846E-3</v>
          </cell>
          <cell r="G2041">
            <v>41.6</v>
          </cell>
          <cell r="H2041">
            <v>19.766996212851847</v>
          </cell>
          <cell r="I2041">
            <v>1.4475999634765355</v>
          </cell>
          <cell r="J2041">
            <v>0</v>
          </cell>
          <cell r="K2041">
            <v>0</v>
          </cell>
          <cell r="L2041">
            <v>15</v>
          </cell>
          <cell r="M2041">
            <v>2003</v>
          </cell>
          <cell r="N2041">
            <v>2005</v>
          </cell>
          <cell r="O2041">
            <v>1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  <cell r="Y2041">
            <v>0</v>
          </cell>
          <cell r="Z2041">
            <v>0</v>
          </cell>
          <cell r="AA2041">
            <v>0</v>
          </cell>
          <cell r="AC2041">
            <v>2005</v>
          </cell>
          <cell r="AD2041">
            <v>1</v>
          </cell>
          <cell r="AE2041">
            <v>0</v>
          </cell>
          <cell r="AF2041">
            <v>0.62</v>
          </cell>
        </row>
        <row r="2042">
          <cell r="A2042">
            <v>25</v>
          </cell>
          <cell r="B2042">
            <v>2</v>
          </cell>
          <cell r="C2042">
            <v>5</v>
          </cell>
          <cell r="D2042">
            <v>6</v>
          </cell>
          <cell r="E2042">
            <v>1</v>
          </cell>
          <cell r="F2042">
            <v>1.7187251579495237E-2</v>
          </cell>
          <cell r="G2042">
            <v>59.001096914997611</v>
          </cell>
          <cell r="H2042">
            <v>31.107112877950648</v>
          </cell>
          <cell r="I2042">
            <v>0.84270712793396041</v>
          </cell>
          <cell r="J2042">
            <v>0</v>
          </cell>
          <cell r="K2042">
            <v>0</v>
          </cell>
          <cell r="L2042">
            <v>15</v>
          </cell>
          <cell r="M2042">
            <v>2003</v>
          </cell>
          <cell r="N2042">
            <v>2052</v>
          </cell>
          <cell r="O2042">
            <v>1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A2042">
            <v>0</v>
          </cell>
          <cell r="AC2042">
            <v>2005</v>
          </cell>
          <cell r="AD2042">
            <v>1</v>
          </cell>
          <cell r="AE2042">
            <v>0</v>
          </cell>
          <cell r="AF2042">
            <v>0.82</v>
          </cell>
        </row>
        <row r="2043">
          <cell r="A2043">
            <v>25</v>
          </cell>
          <cell r="B2043">
            <v>3</v>
          </cell>
          <cell r="C2043">
            <v>5</v>
          </cell>
          <cell r="D2043">
            <v>6</v>
          </cell>
          <cell r="E2043">
            <v>1</v>
          </cell>
          <cell r="F2043">
            <v>9.4707871180314512E-2</v>
          </cell>
          <cell r="G2043">
            <v>50.116499999999995</v>
          </cell>
          <cell r="H2043">
            <v>23.290095653517316</v>
          </cell>
          <cell r="I2043">
            <v>1.0223612210273088</v>
          </cell>
          <cell r="J2043">
            <v>0</v>
          </cell>
          <cell r="K2043">
            <v>0</v>
          </cell>
          <cell r="L2043">
            <v>15</v>
          </cell>
          <cell r="M2043">
            <v>2003</v>
          </cell>
          <cell r="N2043">
            <v>2012</v>
          </cell>
          <cell r="O2043">
            <v>1</v>
          </cell>
          <cell r="Q2043">
            <v>0</v>
          </cell>
          <cell r="R2043">
            <v>0</v>
          </cell>
          <cell r="S2043">
            <v>0</v>
          </cell>
          <cell r="T2043">
            <v>0</v>
          </cell>
          <cell r="U2043">
            <v>0</v>
          </cell>
          <cell r="V2043">
            <v>0</v>
          </cell>
          <cell r="W2043">
            <v>0</v>
          </cell>
          <cell r="X2043">
            <v>0</v>
          </cell>
          <cell r="Y2043">
            <v>0</v>
          </cell>
          <cell r="Z2043">
            <v>0</v>
          </cell>
          <cell r="AA2043">
            <v>0</v>
          </cell>
          <cell r="AC2043">
            <v>2005</v>
          </cell>
          <cell r="AD2043">
            <v>1</v>
          </cell>
          <cell r="AE2043">
            <v>0</v>
          </cell>
          <cell r="AF2043">
            <v>0.75</v>
          </cell>
        </row>
        <row r="2044">
          <cell r="A2044">
            <v>25</v>
          </cell>
          <cell r="B2044">
            <v>4</v>
          </cell>
          <cell r="C2044">
            <v>5</v>
          </cell>
          <cell r="D2044">
            <v>6</v>
          </cell>
          <cell r="E2044">
            <v>1</v>
          </cell>
          <cell r="F2044">
            <v>0</v>
          </cell>
          <cell r="G2044">
            <v>60.040593750000006</v>
          </cell>
          <cell r="H2044">
            <v>21.075279621034834</v>
          </cell>
          <cell r="I2044">
            <v>0.92224926317389644</v>
          </cell>
          <cell r="J2044">
            <v>0</v>
          </cell>
          <cell r="K2044">
            <v>0</v>
          </cell>
          <cell r="L2044">
            <v>15</v>
          </cell>
          <cell r="M2044">
            <v>2020</v>
          </cell>
          <cell r="N2044">
            <v>2029</v>
          </cell>
          <cell r="O2044">
            <v>1</v>
          </cell>
          <cell r="Q2044">
            <v>0</v>
          </cell>
          <cell r="R2044">
            <v>0</v>
          </cell>
          <cell r="S2044">
            <v>0</v>
          </cell>
          <cell r="T2044">
            <v>0</v>
          </cell>
          <cell r="U2044">
            <v>0</v>
          </cell>
          <cell r="V2044">
            <v>0</v>
          </cell>
          <cell r="W2044">
            <v>0</v>
          </cell>
          <cell r="X2044">
            <v>0</v>
          </cell>
          <cell r="Y2044">
            <v>0</v>
          </cell>
          <cell r="Z2044">
            <v>0</v>
          </cell>
          <cell r="AA2044">
            <v>0</v>
          </cell>
          <cell r="AC2044">
            <v>2005</v>
          </cell>
          <cell r="AD2044">
            <v>1</v>
          </cell>
          <cell r="AE2044">
            <v>0</v>
          </cell>
          <cell r="AF2044">
            <v>0.85</v>
          </cell>
        </row>
        <row r="2045">
          <cell r="A2045">
            <v>25</v>
          </cell>
          <cell r="B2045">
            <v>5</v>
          </cell>
          <cell r="C2045">
            <v>5</v>
          </cell>
          <cell r="D2045">
            <v>6</v>
          </cell>
          <cell r="E2045">
            <v>1</v>
          </cell>
          <cell r="F2045">
            <v>0</v>
          </cell>
          <cell r="G2045">
            <v>60.040593750000006</v>
          </cell>
          <cell r="H2045">
            <v>20.853670722456549</v>
          </cell>
          <cell r="I2045">
            <v>0.91853297841089832</v>
          </cell>
          <cell r="J2045">
            <v>0</v>
          </cell>
          <cell r="K2045">
            <v>0</v>
          </cell>
          <cell r="L2045">
            <v>15</v>
          </cell>
          <cell r="M2045">
            <v>2030</v>
          </cell>
          <cell r="N2045">
            <v>2052</v>
          </cell>
          <cell r="O2045">
            <v>1</v>
          </cell>
          <cell r="Q2045">
            <v>0</v>
          </cell>
          <cell r="R2045">
            <v>0</v>
          </cell>
          <cell r="S2045">
            <v>0</v>
          </cell>
          <cell r="T2045">
            <v>0</v>
          </cell>
          <cell r="U2045">
            <v>0</v>
          </cell>
          <cell r="V2045">
            <v>0</v>
          </cell>
          <cell r="W2045">
            <v>0</v>
          </cell>
          <cell r="X2045">
            <v>0</v>
          </cell>
          <cell r="Y2045">
            <v>0</v>
          </cell>
          <cell r="Z2045">
            <v>0</v>
          </cell>
          <cell r="AA2045">
            <v>0</v>
          </cell>
          <cell r="AC2045">
            <v>2005</v>
          </cell>
          <cell r="AD2045">
            <v>1</v>
          </cell>
          <cell r="AE2045">
            <v>0</v>
          </cell>
          <cell r="AF2045">
            <v>0.85</v>
          </cell>
        </row>
        <row r="2046">
          <cell r="A2046">
            <v>25</v>
          </cell>
          <cell r="B2046">
            <v>6</v>
          </cell>
          <cell r="C2046">
            <v>5</v>
          </cell>
          <cell r="D2046">
            <v>6</v>
          </cell>
          <cell r="E2046">
            <v>1</v>
          </cell>
          <cell r="F2046">
            <v>9.4707871180314512E-2</v>
          </cell>
          <cell r="G2046">
            <v>58.185142857142857</v>
          </cell>
          <cell r="H2046">
            <v>23.739923911618586</v>
          </cell>
          <cell r="I2046">
            <v>1.1029769471832198</v>
          </cell>
          <cell r="J2046">
            <v>0</v>
          </cell>
          <cell r="K2046">
            <v>0</v>
          </cell>
          <cell r="L2046">
            <v>15</v>
          </cell>
          <cell r="M2046">
            <v>2003</v>
          </cell>
          <cell r="N2046">
            <v>2011</v>
          </cell>
          <cell r="O2046">
            <v>1</v>
          </cell>
          <cell r="Q2046">
            <v>0</v>
          </cell>
          <cell r="R2046">
            <v>0</v>
          </cell>
          <cell r="S2046">
            <v>0</v>
          </cell>
          <cell r="T2046">
            <v>0</v>
          </cell>
          <cell r="U2046">
            <v>0</v>
          </cell>
          <cell r="V2046">
            <v>0</v>
          </cell>
          <cell r="W2046">
            <v>0</v>
          </cell>
          <cell r="X2046">
            <v>0</v>
          </cell>
          <cell r="Y2046">
            <v>0</v>
          </cell>
          <cell r="Z2046">
            <v>0</v>
          </cell>
          <cell r="AA2046">
            <v>0</v>
          </cell>
          <cell r="AC2046">
            <v>2005</v>
          </cell>
          <cell r="AD2046">
            <v>1</v>
          </cell>
          <cell r="AE2046">
            <v>0</v>
          </cell>
          <cell r="AF2046">
            <v>0.82</v>
          </cell>
        </row>
        <row r="2047">
          <cell r="A2047">
            <v>25</v>
          </cell>
          <cell r="B2047">
            <v>7</v>
          </cell>
          <cell r="C2047">
            <v>5</v>
          </cell>
          <cell r="D2047">
            <v>6</v>
          </cell>
          <cell r="E2047">
            <v>1</v>
          </cell>
          <cell r="F2047">
            <v>0</v>
          </cell>
          <cell r="G2047">
            <v>62.560191999999986</v>
          </cell>
          <cell r="H2047">
            <v>23.169511975391082</v>
          </cell>
          <cell r="I2047">
            <v>1.0813281055819752</v>
          </cell>
          <cell r="J2047">
            <v>0</v>
          </cell>
          <cell r="K2047">
            <v>0</v>
          </cell>
          <cell r="L2047">
            <v>15</v>
          </cell>
          <cell r="M2047">
            <v>2012</v>
          </cell>
          <cell r="N2047">
            <v>2029</v>
          </cell>
          <cell r="O2047">
            <v>1</v>
          </cell>
          <cell r="Q2047">
            <v>0</v>
          </cell>
          <cell r="R2047">
            <v>0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>
            <v>0</v>
          </cell>
          <cell r="Z2047">
            <v>0</v>
          </cell>
          <cell r="AA2047">
            <v>0</v>
          </cell>
          <cell r="AC2047">
            <v>2005</v>
          </cell>
          <cell r="AD2047">
            <v>1</v>
          </cell>
          <cell r="AE2047">
            <v>0</v>
          </cell>
          <cell r="AF2047">
            <v>0.82</v>
          </cell>
        </row>
        <row r="2048">
          <cell r="A2048">
            <v>25</v>
          </cell>
          <cell r="B2048">
            <v>8</v>
          </cell>
          <cell r="C2048">
            <v>5</v>
          </cell>
          <cell r="D2048">
            <v>6</v>
          </cell>
          <cell r="E2048">
            <v>1</v>
          </cell>
          <cell r="F2048">
            <v>0</v>
          </cell>
          <cell r="G2048">
            <v>63.587452952380957</v>
          </cell>
          <cell r="H2048">
            <v>22.555174941220358</v>
          </cell>
          <cell r="I2048">
            <v>1.058360427608555</v>
          </cell>
          <cell r="J2048">
            <v>0</v>
          </cell>
          <cell r="K2048">
            <v>0</v>
          </cell>
          <cell r="L2048">
            <v>15</v>
          </cell>
          <cell r="M2048">
            <v>2030</v>
          </cell>
          <cell r="N2048">
            <v>2052</v>
          </cell>
          <cell r="O2048">
            <v>1</v>
          </cell>
          <cell r="Q2048">
            <v>0</v>
          </cell>
          <cell r="R2048">
            <v>0</v>
          </cell>
          <cell r="S2048">
            <v>0</v>
          </cell>
          <cell r="T2048">
            <v>0</v>
          </cell>
          <cell r="U2048">
            <v>0</v>
          </cell>
          <cell r="V2048">
            <v>0</v>
          </cell>
          <cell r="W2048">
            <v>0</v>
          </cell>
          <cell r="X2048">
            <v>0</v>
          </cell>
          <cell r="Y2048">
            <v>0</v>
          </cell>
          <cell r="Z2048">
            <v>0</v>
          </cell>
          <cell r="AA2048">
            <v>0</v>
          </cell>
          <cell r="AC2048">
            <v>2005</v>
          </cell>
          <cell r="AD2048">
            <v>1</v>
          </cell>
          <cell r="AE2048">
            <v>0</v>
          </cell>
          <cell r="AF2048">
            <v>0.82</v>
          </cell>
        </row>
        <row r="2049">
          <cell r="A2049">
            <v>25</v>
          </cell>
          <cell r="B2049">
            <v>9</v>
          </cell>
          <cell r="C2049">
            <v>5</v>
          </cell>
          <cell r="D2049">
            <v>6</v>
          </cell>
          <cell r="E2049">
            <v>1</v>
          </cell>
          <cell r="F2049">
            <v>2.3380765390046129E-2</v>
          </cell>
          <cell r="G2049">
            <v>151.13024118738406</v>
          </cell>
          <cell r="H2049">
            <v>24.675005760387791</v>
          </cell>
          <cell r="I2049">
            <v>1.6138223295769607</v>
          </cell>
          <cell r="J2049">
            <v>0</v>
          </cell>
          <cell r="K2049">
            <v>0</v>
          </cell>
          <cell r="L2049">
            <v>15</v>
          </cell>
          <cell r="M2049">
            <v>2003</v>
          </cell>
          <cell r="N2049">
            <v>2012</v>
          </cell>
          <cell r="O2049">
            <v>1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>
            <v>0</v>
          </cell>
          <cell r="Z2049">
            <v>0</v>
          </cell>
          <cell r="AA2049">
            <v>0</v>
          </cell>
          <cell r="AC2049">
            <v>2005</v>
          </cell>
          <cell r="AD2049">
            <v>1</v>
          </cell>
          <cell r="AE2049">
            <v>0</v>
          </cell>
          <cell r="AF2049">
            <v>0.82</v>
          </cell>
        </row>
        <row r="2050">
          <cell r="A2050">
            <v>25</v>
          </cell>
          <cell r="B2050">
            <v>10</v>
          </cell>
          <cell r="C2050">
            <v>5</v>
          </cell>
          <cell r="D2050">
            <v>6</v>
          </cell>
          <cell r="E2050">
            <v>1</v>
          </cell>
          <cell r="F2050">
            <v>0</v>
          </cell>
          <cell r="G2050">
            <v>162.49400519480514</v>
          </cell>
          <cell r="H2050">
            <v>24.076955937004545</v>
          </cell>
          <cell r="I2050">
            <v>1.5792753591546116</v>
          </cell>
          <cell r="J2050">
            <v>0</v>
          </cell>
          <cell r="K2050">
            <v>0</v>
          </cell>
          <cell r="L2050">
            <v>15</v>
          </cell>
          <cell r="M2050">
            <v>2020</v>
          </cell>
          <cell r="N2050">
            <v>2029</v>
          </cell>
          <cell r="O2050">
            <v>1</v>
          </cell>
          <cell r="Q2050">
            <v>0</v>
          </cell>
          <cell r="R2050">
            <v>0</v>
          </cell>
          <cell r="S2050">
            <v>0</v>
          </cell>
          <cell r="T2050">
            <v>0</v>
          </cell>
          <cell r="U2050">
            <v>0</v>
          </cell>
          <cell r="V2050">
            <v>0</v>
          </cell>
          <cell r="W2050">
            <v>0</v>
          </cell>
          <cell r="X2050">
            <v>0</v>
          </cell>
          <cell r="Y2050">
            <v>0</v>
          </cell>
          <cell r="Z2050">
            <v>0</v>
          </cell>
          <cell r="AA2050">
            <v>0</v>
          </cell>
          <cell r="AC2050">
            <v>2005</v>
          </cell>
          <cell r="AD2050">
            <v>1</v>
          </cell>
          <cell r="AE2050">
            <v>0</v>
          </cell>
          <cell r="AF2050">
            <v>0.82</v>
          </cell>
        </row>
        <row r="2051">
          <cell r="A2051">
            <v>25</v>
          </cell>
          <cell r="B2051">
            <v>11</v>
          </cell>
          <cell r="C2051">
            <v>5</v>
          </cell>
          <cell r="D2051">
            <v>6</v>
          </cell>
          <cell r="E2051">
            <v>1</v>
          </cell>
          <cell r="F2051">
            <v>0</v>
          </cell>
          <cell r="G2051">
            <v>165.16221546072973</v>
          </cell>
          <cell r="H2051">
            <v>23.43285273465316</v>
          </cell>
          <cell r="I2051">
            <v>1.542764572707114</v>
          </cell>
          <cell r="J2051">
            <v>0</v>
          </cell>
          <cell r="K2051">
            <v>0</v>
          </cell>
          <cell r="L2051">
            <v>15</v>
          </cell>
          <cell r="M2051">
            <v>2030</v>
          </cell>
          <cell r="N2051">
            <v>2052</v>
          </cell>
          <cell r="O2051">
            <v>1</v>
          </cell>
          <cell r="Q2051">
            <v>0</v>
          </cell>
          <cell r="R2051">
            <v>0</v>
          </cell>
          <cell r="S2051">
            <v>0</v>
          </cell>
          <cell r="T2051">
            <v>0</v>
          </cell>
          <cell r="U2051">
            <v>0</v>
          </cell>
          <cell r="V2051">
            <v>0</v>
          </cell>
          <cell r="W2051">
            <v>0</v>
          </cell>
          <cell r="X2051">
            <v>0</v>
          </cell>
          <cell r="Y2051">
            <v>0</v>
          </cell>
          <cell r="Z2051">
            <v>0</v>
          </cell>
          <cell r="AA2051">
            <v>0</v>
          </cell>
          <cell r="AC2051">
            <v>2005</v>
          </cell>
          <cell r="AD2051">
            <v>1</v>
          </cell>
          <cell r="AE2051">
            <v>0</v>
          </cell>
          <cell r="AF2051">
            <v>0.82</v>
          </cell>
        </row>
        <row r="2052">
          <cell r="A2052">
            <v>25</v>
          </cell>
          <cell r="B2052">
            <v>12</v>
          </cell>
          <cell r="C2052">
            <v>5</v>
          </cell>
          <cell r="D2052">
            <v>6</v>
          </cell>
          <cell r="E2052">
            <v>1</v>
          </cell>
          <cell r="F2052">
            <v>0.49310725221447399</v>
          </cell>
          <cell r="G2052">
            <v>68.800000000000011</v>
          </cell>
          <cell r="H2052">
            <v>25.728873751825518</v>
          </cell>
          <cell r="I2052">
            <v>0.95197520430823357</v>
          </cell>
          <cell r="J2052">
            <v>0</v>
          </cell>
          <cell r="K2052">
            <v>0</v>
          </cell>
          <cell r="L2052">
            <v>15</v>
          </cell>
          <cell r="M2052">
            <v>2003</v>
          </cell>
          <cell r="N2052">
            <v>2012</v>
          </cell>
          <cell r="O2052">
            <v>1</v>
          </cell>
          <cell r="Q2052">
            <v>0</v>
          </cell>
          <cell r="R2052">
            <v>0</v>
          </cell>
          <cell r="S2052">
            <v>0</v>
          </cell>
          <cell r="T2052">
            <v>0</v>
          </cell>
          <cell r="U2052">
            <v>0</v>
          </cell>
          <cell r="V2052">
            <v>0</v>
          </cell>
          <cell r="W2052">
            <v>0</v>
          </cell>
          <cell r="X2052">
            <v>0</v>
          </cell>
          <cell r="Y2052">
            <v>0</v>
          </cell>
          <cell r="Z2052">
            <v>0</v>
          </cell>
          <cell r="AA2052">
            <v>0</v>
          </cell>
          <cell r="AC2052">
            <v>2005</v>
          </cell>
          <cell r="AD2052">
            <v>1</v>
          </cell>
          <cell r="AE2052">
            <v>0</v>
          </cell>
          <cell r="AF2052">
            <v>0.82</v>
          </cell>
        </row>
        <row r="2053">
          <cell r="A2053">
            <v>25</v>
          </cell>
          <cell r="B2053">
            <v>13</v>
          </cell>
          <cell r="C2053">
            <v>5</v>
          </cell>
          <cell r="D2053">
            <v>6</v>
          </cell>
          <cell r="E2053">
            <v>1</v>
          </cell>
          <cell r="F2053">
            <v>0</v>
          </cell>
          <cell r="G2053">
            <v>73.973199999999977</v>
          </cell>
          <cell r="H2053">
            <v>25.079423471236673</v>
          </cell>
          <cell r="I2053">
            <v>0.93255791555735845</v>
          </cell>
          <cell r="J2053">
            <v>0</v>
          </cell>
          <cell r="K2053">
            <v>0</v>
          </cell>
          <cell r="L2053">
            <v>15</v>
          </cell>
          <cell r="M2053">
            <v>2020</v>
          </cell>
          <cell r="N2053">
            <v>2029</v>
          </cell>
          <cell r="O2053">
            <v>1</v>
          </cell>
          <cell r="Q2053">
            <v>0</v>
          </cell>
          <cell r="R2053">
            <v>0</v>
          </cell>
          <cell r="S2053">
            <v>0</v>
          </cell>
          <cell r="T2053">
            <v>0</v>
          </cell>
          <cell r="U2053">
            <v>0</v>
          </cell>
          <cell r="V2053">
            <v>0</v>
          </cell>
          <cell r="W2053">
            <v>0</v>
          </cell>
          <cell r="X2053">
            <v>0</v>
          </cell>
          <cell r="Y2053">
            <v>0</v>
          </cell>
          <cell r="Z2053">
            <v>0</v>
          </cell>
          <cell r="AA2053">
            <v>0</v>
          </cell>
          <cell r="AC2053">
            <v>2005</v>
          </cell>
          <cell r="AD2053">
            <v>1</v>
          </cell>
          <cell r="AE2053">
            <v>0</v>
          </cell>
          <cell r="AF2053">
            <v>0.82</v>
          </cell>
        </row>
        <row r="2054">
          <cell r="A2054">
            <v>25</v>
          </cell>
          <cell r="B2054">
            <v>14</v>
          </cell>
          <cell r="C2054">
            <v>5</v>
          </cell>
          <cell r="D2054">
            <v>6</v>
          </cell>
          <cell r="E2054">
            <v>1</v>
          </cell>
          <cell r="F2054">
            <v>0</v>
          </cell>
          <cell r="G2054">
            <v>75.187866666666665</v>
          </cell>
          <cell r="H2054">
            <v>24.379961672002583</v>
          </cell>
          <cell r="I2054">
            <v>0.91199363322246163</v>
          </cell>
          <cell r="J2054">
            <v>0</v>
          </cell>
          <cell r="K2054">
            <v>0</v>
          </cell>
          <cell r="L2054">
            <v>15</v>
          </cell>
          <cell r="M2054">
            <v>2030</v>
          </cell>
          <cell r="N2054">
            <v>2052</v>
          </cell>
          <cell r="O2054">
            <v>1</v>
          </cell>
          <cell r="Q2054">
            <v>0</v>
          </cell>
          <cell r="R2054">
            <v>0</v>
          </cell>
          <cell r="S2054">
            <v>0</v>
          </cell>
          <cell r="T2054">
            <v>0</v>
          </cell>
          <cell r="U2054">
            <v>0</v>
          </cell>
          <cell r="V2054">
            <v>0</v>
          </cell>
          <cell r="W2054">
            <v>0</v>
          </cell>
          <cell r="X2054">
            <v>0</v>
          </cell>
          <cell r="Y2054">
            <v>0</v>
          </cell>
          <cell r="Z2054">
            <v>0</v>
          </cell>
          <cell r="AA2054">
            <v>0</v>
          </cell>
          <cell r="AC2054">
            <v>2005</v>
          </cell>
          <cell r="AD2054">
            <v>1</v>
          </cell>
          <cell r="AE2054">
            <v>0</v>
          </cell>
          <cell r="AF2054">
            <v>0.82</v>
          </cell>
        </row>
        <row r="2055">
          <cell r="A2055">
            <v>25</v>
          </cell>
          <cell r="B2055">
            <v>15</v>
          </cell>
          <cell r="C2055">
            <v>5</v>
          </cell>
          <cell r="D2055">
            <v>6</v>
          </cell>
          <cell r="E2055">
            <v>1</v>
          </cell>
          <cell r="F2055">
            <v>0</v>
          </cell>
          <cell r="G2055">
            <v>178.70129870129873</v>
          </cell>
          <cell r="H2055">
            <v>26.519685829641755</v>
          </cell>
          <cell r="I2055">
            <v>1.4031762852516505</v>
          </cell>
          <cell r="J2055">
            <v>0</v>
          </cell>
          <cell r="K2055">
            <v>0</v>
          </cell>
          <cell r="L2055">
            <v>15</v>
          </cell>
          <cell r="M2055">
            <v>2003</v>
          </cell>
          <cell r="N2055">
            <v>2019</v>
          </cell>
          <cell r="O2055">
            <v>1</v>
          </cell>
          <cell r="Q2055">
            <v>0</v>
          </cell>
          <cell r="R2055">
            <v>0</v>
          </cell>
          <cell r="S2055">
            <v>0</v>
          </cell>
          <cell r="T2055">
            <v>0</v>
          </cell>
          <cell r="U2055">
            <v>0</v>
          </cell>
          <cell r="V2055">
            <v>0</v>
          </cell>
          <cell r="W2055">
            <v>0</v>
          </cell>
          <cell r="X2055">
            <v>0</v>
          </cell>
          <cell r="Y2055">
            <v>0</v>
          </cell>
          <cell r="Z2055">
            <v>0</v>
          </cell>
          <cell r="AA2055">
            <v>0</v>
          </cell>
          <cell r="AC2055">
            <v>2005</v>
          </cell>
          <cell r="AD2055">
            <v>1</v>
          </cell>
          <cell r="AE2055">
            <v>0</v>
          </cell>
          <cell r="AF2055">
            <v>0.82</v>
          </cell>
        </row>
        <row r="2056">
          <cell r="A2056">
            <v>25</v>
          </cell>
          <cell r="B2056">
            <v>16</v>
          </cell>
          <cell r="C2056">
            <v>5</v>
          </cell>
          <cell r="D2056">
            <v>6</v>
          </cell>
          <cell r="E2056">
            <v>1</v>
          </cell>
          <cell r="F2056">
            <v>0</v>
          </cell>
          <cell r="G2056">
            <v>192.13818181818175</v>
          </cell>
          <cell r="H2056">
            <v>25.846861793058345</v>
          </cell>
          <cell r="I2056">
            <v>1.3717423105582471</v>
          </cell>
          <cell r="J2056">
            <v>0</v>
          </cell>
          <cell r="K2056">
            <v>0</v>
          </cell>
          <cell r="L2056">
            <v>15</v>
          </cell>
          <cell r="M2056">
            <v>2020</v>
          </cell>
          <cell r="N2056">
            <v>2029</v>
          </cell>
          <cell r="O2056">
            <v>1</v>
          </cell>
          <cell r="Q2056">
            <v>0</v>
          </cell>
          <cell r="R2056">
            <v>0</v>
          </cell>
          <cell r="S2056">
            <v>0</v>
          </cell>
          <cell r="T2056">
            <v>0</v>
          </cell>
          <cell r="U2056">
            <v>0</v>
          </cell>
          <cell r="V2056">
            <v>0</v>
          </cell>
          <cell r="W2056">
            <v>0</v>
          </cell>
          <cell r="X2056">
            <v>0</v>
          </cell>
          <cell r="Y2056">
            <v>0</v>
          </cell>
          <cell r="Z2056">
            <v>0</v>
          </cell>
          <cell r="AA2056">
            <v>0</v>
          </cell>
          <cell r="AC2056">
            <v>2005</v>
          </cell>
          <cell r="AD2056">
            <v>1</v>
          </cell>
          <cell r="AE2056">
            <v>0</v>
          </cell>
          <cell r="AF2056">
            <v>0.82</v>
          </cell>
        </row>
        <row r="2057">
          <cell r="A2057">
            <v>25</v>
          </cell>
          <cell r="B2057">
            <v>17</v>
          </cell>
          <cell r="C2057">
            <v>5</v>
          </cell>
          <cell r="D2057">
            <v>6</v>
          </cell>
          <cell r="E2057">
            <v>1</v>
          </cell>
          <cell r="F2057">
            <v>0</v>
          </cell>
          <cell r="G2057">
            <v>195.29316017316017</v>
          </cell>
          <cell r="H2057">
            <v>25.122226320162898</v>
          </cell>
          <cell r="I2057">
            <v>1.3385842389507552</v>
          </cell>
          <cell r="J2057">
            <v>0</v>
          </cell>
          <cell r="K2057">
            <v>0</v>
          </cell>
          <cell r="L2057">
            <v>15</v>
          </cell>
          <cell r="M2057">
            <v>2030</v>
          </cell>
          <cell r="N2057">
            <v>2052</v>
          </cell>
          <cell r="O2057">
            <v>1</v>
          </cell>
          <cell r="Q2057">
            <v>0</v>
          </cell>
          <cell r="R2057">
            <v>0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0</v>
          </cell>
          <cell r="Z2057">
            <v>0</v>
          </cell>
          <cell r="AA2057">
            <v>0</v>
          </cell>
          <cell r="AC2057">
            <v>2005</v>
          </cell>
          <cell r="AD2057">
            <v>1</v>
          </cell>
          <cell r="AE2057">
            <v>0</v>
          </cell>
          <cell r="AF2057">
            <v>0.82</v>
          </cell>
        </row>
        <row r="2058">
          <cell r="A2058">
            <v>25</v>
          </cell>
          <cell r="B2058">
            <v>18</v>
          </cell>
          <cell r="C2058">
            <v>5</v>
          </cell>
          <cell r="D2058">
            <v>6</v>
          </cell>
          <cell r="E2058">
            <v>1</v>
          </cell>
          <cell r="F2058">
            <v>9.4258152003768626E-4</v>
          </cell>
          <cell r="G2058">
            <v>71.2</v>
          </cell>
          <cell r="H2058">
            <v>36.267274458920738</v>
          </cell>
          <cell r="I2058">
            <v>0.88866669837763734</v>
          </cell>
          <cell r="J2058">
            <v>0</v>
          </cell>
          <cell r="K2058">
            <v>0</v>
          </cell>
          <cell r="L2058">
            <v>15</v>
          </cell>
          <cell r="M2058">
            <v>2003</v>
          </cell>
          <cell r="N2058">
            <v>2011</v>
          </cell>
          <cell r="O2058">
            <v>1</v>
          </cell>
          <cell r="Q2058">
            <v>0</v>
          </cell>
          <cell r="R2058">
            <v>0</v>
          </cell>
          <cell r="S2058">
            <v>0</v>
          </cell>
          <cell r="T2058">
            <v>0</v>
          </cell>
          <cell r="U2058">
            <v>0</v>
          </cell>
          <cell r="V2058">
            <v>0</v>
          </cell>
          <cell r="W2058">
            <v>0</v>
          </cell>
          <cell r="X2058">
            <v>0</v>
          </cell>
          <cell r="Y2058">
            <v>0</v>
          </cell>
          <cell r="Z2058">
            <v>0</v>
          </cell>
          <cell r="AA2058">
            <v>0</v>
          </cell>
          <cell r="AC2058">
            <v>2005</v>
          </cell>
          <cell r="AD2058">
            <v>1</v>
          </cell>
          <cell r="AE2058">
            <v>0</v>
          </cell>
          <cell r="AF2058">
            <v>0.85</v>
          </cell>
        </row>
        <row r="2059">
          <cell r="A2059">
            <v>25</v>
          </cell>
          <cell r="B2059">
            <v>19</v>
          </cell>
          <cell r="C2059">
            <v>5</v>
          </cell>
          <cell r="D2059">
            <v>6</v>
          </cell>
          <cell r="E2059">
            <v>1</v>
          </cell>
          <cell r="F2059">
            <v>0</v>
          </cell>
          <cell r="G2059">
            <v>74.405995000000004</v>
          </cell>
          <cell r="H2059">
            <v>35.488311267501004</v>
          </cell>
          <cell r="I2059">
            <v>0.76303104475159567</v>
          </cell>
          <cell r="J2059">
            <v>0</v>
          </cell>
          <cell r="K2059">
            <v>0</v>
          </cell>
          <cell r="L2059">
            <v>15</v>
          </cell>
          <cell r="M2059">
            <v>2007</v>
          </cell>
          <cell r="N2059">
            <v>2019</v>
          </cell>
          <cell r="O2059">
            <v>1</v>
          </cell>
          <cell r="Q2059">
            <v>0</v>
          </cell>
          <cell r="R2059">
            <v>0</v>
          </cell>
          <cell r="S2059">
            <v>0</v>
          </cell>
          <cell r="T2059">
            <v>0</v>
          </cell>
          <cell r="U2059">
            <v>0</v>
          </cell>
          <cell r="V2059">
            <v>0</v>
          </cell>
          <cell r="W2059">
            <v>0</v>
          </cell>
          <cell r="X2059">
            <v>0</v>
          </cell>
          <cell r="Y2059">
            <v>0</v>
          </cell>
          <cell r="Z2059">
            <v>0</v>
          </cell>
          <cell r="AA2059">
            <v>0</v>
          </cell>
          <cell r="AC2059">
            <v>2005</v>
          </cell>
          <cell r="AD2059">
            <v>1</v>
          </cell>
          <cell r="AE2059">
            <v>0</v>
          </cell>
          <cell r="AF2059">
            <v>0.85</v>
          </cell>
        </row>
        <row r="2060">
          <cell r="A2060">
            <v>25</v>
          </cell>
          <cell r="B2060">
            <v>20</v>
          </cell>
          <cell r="C2060">
            <v>5</v>
          </cell>
          <cell r="D2060">
            <v>6</v>
          </cell>
          <cell r="E2060">
            <v>1</v>
          </cell>
          <cell r="F2060">
            <v>0</v>
          </cell>
          <cell r="G2060">
            <v>78.331812999999983</v>
          </cell>
          <cell r="H2060">
            <v>34.529354833923151</v>
          </cell>
          <cell r="I2060">
            <v>0.74664261354618167</v>
          </cell>
          <cell r="J2060">
            <v>0</v>
          </cell>
          <cell r="K2060">
            <v>0</v>
          </cell>
          <cell r="L2060">
            <v>15</v>
          </cell>
          <cell r="M2060">
            <v>2020</v>
          </cell>
          <cell r="N2060">
            <v>2029</v>
          </cell>
          <cell r="O2060">
            <v>1</v>
          </cell>
          <cell r="Q2060">
            <v>0</v>
          </cell>
          <cell r="R2060">
            <v>0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C2060">
            <v>2005</v>
          </cell>
          <cell r="AD2060">
            <v>1</v>
          </cell>
          <cell r="AE2060">
            <v>0</v>
          </cell>
          <cell r="AF2060">
            <v>0.85</v>
          </cell>
        </row>
        <row r="2061">
          <cell r="A2061">
            <v>25</v>
          </cell>
          <cell r="B2061">
            <v>21</v>
          </cell>
          <cell r="C2061">
            <v>5</v>
          </cell>
          <cell r="D2061">
            <v>6</v>
          </cell>
          <cell r="E2061">
            <v>1</v>
          </cell>
          <cell r="F2061">
            <v>0</v>
          </cell>
          <cell r="G2061">
            <v>79.618049666666678</v>
          </cell>
          <cell r="H2061">
            <v>33.496553074550093</v>
          </cell>
          <cell r="I2061">
            <v>0.72932502507222141</v>
          </cell>
          <cell r="J2061">
            <v>0</v>
          </cell>
          <cell r="K2061">
            <v>0</v>
          </cell>
          <cell r="L2061">
            <v>15</v>
          </cell>
          <cell r="M2061">
            <v>2030</v>
          </cell>
          <cell r="N2061">
            <v>2052</v>
          </cell>
          <cell r="O2061">
            <v>1</v>
          </cell>
          <cell r="Q2061">
            <v>0</v>
          </cell>
          <cell r="R2061">
            <v>0</v>
          </cell>
          <cell r="S2061">
            <v>0</v>
          </cell>
          <cell r="T2061">
            <v>0</v>
          </cell>
          <cell r="U2061">
            <v>0</v>
          </cell>
          <cell r="V2061">
            <v>0</v>
          </cell>
          <cell r="W2061">
            <v>0</v>
          </cell>
          <cell r="X2061">
            <v>0</v>
          </cell>
          <cell r="Y2061">
            <v>0</v>
          </cell>
          <cell r="Z2061">
            <v>0</v>
          </cell>
          <cell r="AA2061">
            <v>0</v>
          </cell>
          <cell r="AC2061">
            <v>2005</v>
          </cell>
          <cell r="AD2061">
            <v>1</v>
          </cell>
          <cell r="AE2061">
            <v>0</v>
          </cell>
          <cell r="AF2061">
            <v>0.85</v>
          </cell>
        </row>
        <row r="2062">
          <cell r="A2062">
            <v>25</v>
          </cell>
          <cell r="B2062">
            <v>22</v>
          </cell>
          <cell r="C2062">
            <v>5</v>
          </cell>
          <cell r="D2062">
            <v>6</v>
          </cell>
          <cell r="E2062">
            <v>1</v>
          </cell>
          <cell r="F2062">
            <v>0</v>
          </cell>
          <cell r="G2062">
            <v>15.054945054945055</v>
          </cell>
          <cell r="H2062">
            <v>509.766874839151</v>
          </cell>
          <cell r="I2062">
            <v>27.523251886627747</v>
          </cell>
          <cell r="J2062">
            <v>0</v>
          </cell>
          <cell r="K2062">
            <v>0</v>
          </cell>
          <cell r="L2062">
            <v>15</v>
          </cell>
          <cell r="M2062">
            <v>2003</v>
          </cell>
          <cell r="N2062">
            <v>2006</v>
          </cell>
          <cell r="O2062">
            <v>1</v>
          </cell>
          <cell r="Q2062">
            <v>0</v>
          </cell>
          <cell r="R2062">
            <v>0</v>
          </cell>
          <cell r="S2062">
            <v>0</v>
          </cell>
          <cell r="T2062">
            <v>0</v>
          </cell>
          <cell r="U2062">
            <v>0</v>
          </cell>
          <cell r="V2062">
            <v>0</v>
          </cell>
          <cell r="W2062">
            <v>0</v>
          </cell>
          <cell r="X2062">
            <v>0</v>
          </cell>
          <cell r="Y2062">
            <v>0</v>
          </cell>
          <cell r="Z2062">
            <v>0</v>
          </cell>
          <cell r="AA2062">
            <v>0</v>
          </cell>
          <cell r="AC2062">
            <v>2005</v>
          </cell>
          <cell r="AD2062">
            <v>1</v>
          </cell>
          <cell r="AE2062">
            <v>0</v>
          </cell>
          <cell r="AF2062">
            <v>0.92</v>
          </cell>
        </row>
        <row r="2063">
          <cell r="A2063">
            <v>25</v>
          </cell>
          <cell r="B2063">
            <v>23</v>
          </cell>
          <cell r="C2063">
            <v>5</v>
          </cell>
          <cell r="D2063">
            <v>6</v>
          </cell>
          <cell r="E2063">
            <v>1</v>
          </cell>
          <cell r="F2063">
            <v>0</v>
          </cell>
          <cell r="G2063">
            <v>63</v>
          </cell>
          <cell r="H2063">
            <v>321.89335003844536</v>
          </cell>
          <cell r="I2063">
            <v>42.001696420220298</v>
          </cell>
          <cell r="J2063">
            <v>0</v>
          </cell>
          <cell r="K2063">
            <v>0</v>
          </cell>
          <cell r="L2063">
            <v>15</v>
          </cell>
          <cell r="M2063">
            <v>2007</v>
          </cell>
          <cell r="N2063">
            <v>2011</v>
          </cell>
          <cell r="O2063">
            <v>1</v>
          </cell>
          <cell r="Q2063">
            <v>0</v>
          </cell>
          <cell r="R2063">
            <v>0</v>
          </cell>
          <cell r="S2063">
            <v>0</v>
          </cell>
          <cell r="T2063">
            <v>0</v>
          </cell>
          <cell r="U2063">
            <v>0</v>
          </cell>
          <cell r="V2063">
            <v>0</v>
          </cell>
          <cell r="W2063">
            <v>0</v>
          </cell>
          <cell r="X2063">
            <v>0</v>
          </cell>
          <cell r="Y2063">
            <v>0</v>
          </cell>
          <cell r="Z2063">
            <v>0</v>
          </cell>
          <cell r="AA2063">
            <v>0</v>
          </cell>
          <cell r="AC2063">
            <v>2005</v>
          </cell>
          <cell r="AD2063">
            <v>1</v>
          </cell>
          <cell r="AE2063">
            <v>0</v>
          </cell>
          <cell r="AF2063">
            <v>0.7</v>
          </cell>
        </row>
        <row r="2064">
          <cell r="A2064">
            <v>25</v>
          </cell>
          <cell r="B2064">
            <v>24</v>
          </cell>
          <cell r="C2064">
            <v>5</v>
          </cell>
          <cell r="D2064">
            <v>6</v>
          </cell>
          <cell r="E2064">
            <v>1</v>
          </cell>
          <cell r="F2064">
            <v>0</v>
          </cell>
          <cell r="G2064">
            <v>91</v>
          </cell>
          <cell r="H2064">
            <v>124.59586655749499</v>
          </cell>
          <cell r="I2064">
            <v>7.6865611655615886</v>
          </cell>
          <cell r="J2064">
            <v>0</v>
          </cell>
          <cell r="K2064">
            <v>0</v>
          </cell>
          <cell r="L2064">
            <v>15</v>
          </cell>
          <cell r="M2064">
            <v>2011</v>
          </cell>
          <cell r="N2064">
            <v>2019</v>
          </cell>
          <cell r="O2064">
            <v>1</v>
          </cell>
          <cell r="Q2064">
            <v>0</v>
          </cell>
          <cell r="R2064">
            <v>0</v>
          </cell>
          <cell r="S2064">
            <v>0</v>
          </cell>
          <cell r="T2064">
            <v>0</v>
          </cell>
          <cell r="U2064">
            <v>0</v>
          </cell>
          <cell r="V2064">
            <v>0</v>
          </cell>
          <cell r="W2064">
            <v>0</v>
          </cell>
          <cell r="X2064">
            <v>0</v>
          </cell>
          <cell r="Y2064">
            <v>0</v>
          </cell>
          <cell r="Z2064">
            <v>0</v>
          </cell>
          <cell r="AA2064">
            <v>0</v>
          </cell>
          <cell r="AC2064">
            <v>2005</v>
          </cell>
          <cell r="AD2064">
            <v>1</v>
          </cell>
          <cell r="AE2064">
            <v>0</v>
          </cell>
          <cell r="AF2064">
            <v>0.8</v>
          </cell>
        </row>
        <row r="2065">
          <cell r="A2065">
            <v>25</v>
          </cell>
          <cell r="B2065">
            <v>25</v>
          </cell>
          <cell r="C2065">
            <v>5</v>
          </cell>
          <cell r="D2065">
            <v>6</v>
          </cell>
          <cell r="E2065">
            <v>1</v>
          </cell>
          <cell r="F2065">
            <v>0</v>
          </cell>
          <cell r="G2065">
            <v>170</v>
          </cell>
          <cell r="H2065">
            <v>31.628465964377018</v>
          </cell>
          <cell r="I2065">
            <v>0.94442754506631377</v>
          </cell>
          <cell r="J2065">
            <v>0</v>
          </cell>
          <cell r="K2065">
            <v>3.1628465964377019</v>
          </cell>
          <cell r="L2065">
            <v>15</v>
          </cell>
          <cell r="M2065">
            <v>2020</v>
          </cell>
          <cell r="N2065">
            <v>2029</v>
          </cell>
          <cell r="O2065">
            <v>1</v>
          </cell>
          <cell r="Q2065">
            <v>0</v>
          </cell>
          <cell r="R2065">
            <v>0</v>
          </cell>
          <cell r="S2065">
            <v>0</v>
          </cell>
          <cell r="T2065">
            <v>0</v>
          </cell>
          <cell r="U2065">
            <v>0</v>
          </cell>
          <cell r="V2065">
            <v>0</v>
          </cell>
          <cell r="W2065">
            <v>0</v>
          </cell>
          <cell r="X2065">
            <v>0</v>
          </cell>
          <cell r="Y2065">
            <v>0</v>
          </cell>
          <cell r="Z2065">
            <v>0</v>
          </cell>
          <cell r="AA2065">
            <v>0</v>
          </cell>
          <cell r="AC2065">
            <v>2005</v>
          </cell>
          <cell r="AD2065">
            <v>1</v>
          </cell>
          <cell r="AE2065">
            <v>0</v>
          </cell>
          <cell r="AF2065">
            <v>0.85</v>
          </cell>
        </row>
        <row r="2066">
          <cell r="A2066">
            <v>25</v>
          </cell>
          <cell r="B2066">
            <v>27</v>
          </cell>
          <cell r="C2066">
            <v>5</v>
          </cell>
          <cell r="D2066">
            <v>6</v>
          </cell>
          <cell r="E2066">
            <v>1</v>
          </cell>
          <cell r="F2066">
            <v>0</v>
          </cell>
          <cell r="G2066">
            <v>170</v>
          </cell>
          <cell r="H2066">
            <v>31.628465964377018</v>
          </cell>
          <cell r="I2066">
            <v>0.94442754506631377</v>
          </cell>
          <cell r="J2066">
            <v>0</v>
          </cell>
          <cell r="K2066">
            <v>4.7442698946565525</v>
          </cell>
          <cell r="L2066">
            <v>15</v>
          </cell>
          <cell r="M2066">
            <v>2022</v>
          </cell>
          <cell r="N2066">
            <v>2029</v>
          </cell>
          <cell r="O2066">
            <v>1</v>
          </cell>
          <cell r="Q2066">
            <v>0</v>
          </cell>
          <cell r="R2066">
            <v>0</v>
          </cell>
          <cell r="S2066">
            <v>0</v>
          </cell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>
            <v>0</v>
          </cell>
          <cell r="Y2066">
            <v>0</v>
          </cell>
          <cell r="Z2066">
            <v>0</v>
          </cell>
          <cell r="AA2066">
            <v>0</v>
          </cell>
          <cell r="AC2066">
            <v>2005</v>
          </cell>
          <cell r="AD2066">
            <v>1</v>
          </cell>
          <cell r="AE2066">
            <v>0</v>
          </cell>
          <cell r="AF2066">
            <v>0.85</v>
          </cell>
        </row>
        <row r="2067">
          <cell r="A2067">
            <v>25</v>
          </cell>
          <cell r="B2067">
            <v>26</v>
          </cell>
          <cell r="C2067">
            <v>5</v>
          </cell>
          <cell r="D2067">
            <v>6</v>
          </cell>
          <cell r="E2067">
            <v>1</v>
          </cell>
          <cell r="F2067">
            <v>0</v>
          </cell>
          <cell r="G2067">
            <v>202</v>
          </cell>
          <cell r="H2067">
            <v>24.397668140467836</v>
          </cell>
          <cell r="I2067">
            <v>0.6189452323527489</v>
          </cell>
          <cell r="J2067">
            <v>0</v>
          </cell>
          <cell r="K2067">
            <v>3.6596502210701751</v>
          </cell>
          <cell r="L2067">
            <v>15</v>
          </cell>
          <cell r="M2067">
            <v>2030</v>
          </cell>
          <cell r="N2067">
            <v>2052</v>
          </cell>
          <cell r="O2067">
            <v>1</v>
          </cell>
          <cell r="Q2067">
            <v>0</v>
          </cell>
          <cell r="R2067">
            <v>0</v>
          </cell>
          <cell r="S2067">
            <v>0</v>
          </cell>
          <cell r="T2067">
            <v>0</v>
          </cell>
          <cell r="U2067">
            <v>0</v>
          </cell>
          <cell r="V2067">
            <v>0</v>
          </cell>
          <cell r="W2067">
            <v>0</v>
          </cell>
          <cell r="X2067">
            <v>0</v>
          </cell>
          <cell r="Y2067">
            <v>0</v>
          </cell>
          <cell r="Z2067">
            <v>0</v>
          </cell>
          <cell r="AA2067">
            <v>0</v>
          </cell>
          <cell r="AC2067">
            <v>2005</v>
          </cell>
          <cell r="AD2067">
            <v>1</v>
          </cell>
          <cell r="AE2067">
            <v>0</v>
          </cell>
          <cell r="AF2067">
            <v>0.85</v>
          </cell>
        </row>
        <row r="2068">
          <cell r="A2068">
            <v>26</v>
          </cell>
          <cell r="B2068">
            <v>1</v>
          </cell>
          <cell r="C2068">
            <v>5</v>
          </cell>
          <cell r="D2068">
            <v>6</v>
          </cell>
          <cell r="E2068">
            <v>1</v>
          </cell>
          <cell r="F2068">
            <v>2.6712151565401973E-3</v>
          </cell>
          <cell r="G2068">
            <v>64.599999999999994</v>
          </cell>
          <cell r="H2068">
            <v>10.768508911922947</v>
          </cell>
          <cell r="I2068">
            <v>0.76262839250749126</v>
          </cell>
          <cell r="J2068">
            <v>0</v>
          </cell>
          <cell r="K2068">
            <v>0</v>
          </cell>
          <cell r="L2068">
            <v>15</v>
          </cell>
          <cell r="M2068">
            <v>2003</v>
          </cell>
          <cell r="N2068">
            <v>2005</v>
          </cell>
          <cell r="O2068">
            <v>1</v>
          </cell>
          <cell r="Q2068">
            <v>0</v>
          </cell>
          <cell r="R2068">
            <v>0</v>
          </cell>
          <cell r="S2068">
            <v>0</v>
          </cell>
          <cell r="T2068">
            <v>0</v>
          </cell>
          <cell r="U2068">
            <v>0</v>
          </cell>
          <cell r="V2068">
            <v>0</v>
          </cell>
          <cell r="W2068">
            <v>0</v>
          </cell>
          <cell r="X2068">
            <v>0</v>
          </cell>
          <cell r="Y2068">
            <v>0</v>
          </cell>
          <cell r="Z2068">
            <v>0</v>
          </cell>
          <cell r="AA2068">
            <v>0</v>
          </cell>
          <cell r="AC2068">
            <v>2005</v>
          </cell>
          <cell r="AD2068">
            <v>1</v>
          </cell>
          <cell r="AE2068">
            <v>0</v>
          </cell>
          <cell r="AF2068">
            <v>0.7</v>
          </cell>
        </row>
        <row r="2069">
          <cell r="A2069">
            <v>26</v>
          </cell>
          <cell r="B2069">
            <v>2</v>
          </cell>
          <cell r="C2069">
            <v>5</v>
          </cell>
          <cell r="D2069">
            <v>6</v>
          </cell>
          <cell r="E2069">
            <v>1</v>
          </cell>
          <cell r="F2069">
            <v>2.7097892170772466E-3</v>
          </cell>
          <cell r="G2069">
            <v>59.9</v>
          </cell>
          <cell r="H2069">
            <v>13.984619853431363</v>
          </cell>
          <cell r="I2069">
            <v>0.85290975589273033</v>
          </cell>
          <cell r="J2069">
            <v>0</v>
          </cell>
          <cell r="K2069">
            <v>0</v>
          </cell>
          <cell r="L2069">
            <v>15</v>
          </cell>
          <cell r="M2069">
            <v>2003</v>
          </cell>
          <cell r="N2069">
            <v>2009</v>
          </cell>
          <cell r="O2069">
            <v>1</v>
          </cell>
          <cell r="Q2069">
            <v>0</v>
          </cell>
          <cell r="R2069">
            <v>0</v>
          </cell>
          <cell r="S2069">
            <v>0</v>
          </cell>
          <cell r="T2069">
            <v>0</v>
          </cell>
          <cell r="U2069">
            <v>0</v>
          </cell>
          <cell r="V2069">
            <v>0</v>
          </cell>
          <cell r="W2069">
            <v>0</v>
          </cell>
          <cell r="X2069">
            <v>0</v>
          </cell>
          <cell r="Y2069">
            <v>0</v>
          </cell>
          <cell r="Z2069">
            <v>0</v>
          </cell>
          <cell r="AA2069">
            <v>0</v>
          </cell>
          <cell r="AC2069">
            <v>2005</v>
          </cell>
          <cell r="AD2069">
            <v>1</v>
          </cell>
          <cell r="AE2069">
            <v>0</v>
          </cell>
          <cell r="AF2069">
            <v>0.62</v>
          </cell>
        </row>
        <row r="2070">
          <cell r="A2070">
            <v>26</v>
          </cell>
          <cell r="B2070">
            <v>3</v>
          </cell>
          <cell r="C2070">
            <v>5</v>
          </cell>
          <cell r="D2070">
            <v>6</v>
          </cell>
          <cell r="E2070">
            <v>1</v>
          </cell>
          <cell r="F2070">
            <v>1.034423212195734E-2</v>
          </cell>
          <cell r="G2070">
            <v>73.5</v>
          </cell>
          <cell r="H2070">
            <v>13.111528865443415</v>
          </cell>
          <cell r="I2070">
            <v>0.73486159902435544</v>
          </cell>
          <cell r="J2070">
            <v>0</v>
          </cell>
          <cell r="K2070">
            <v>0</v>
          </cell>
          <cell r="L2070">
            <v>15</v>
          </cell>
          <cell r="M2070">
            <v>2003</v>
          </cell>
          <cell r="N2070">
            <v>2012</v>
          </cell>
          <cell r="O2070">
            <v>1</v>
          </cell>
          <cell r="Q2070">
            <v>0</v>
          </cell>
          <cell r="R2070">
            <v>0</v>
          </cell>
          <cell r="S2070">
            <v>0</v>
          </cell>
          <cell r="T2070">
            <v>0</v>
          </cell>
          <cell r="U2070">
            <v>0</v>
          </cell>
          <cell r="V2070">
            <v>0</v>
          </cell>
          <cell r="W2070">
            <v>0</v>
          </cell>
          <cell r="X2070">
            <v>0</v>
          </cell>
          <cell r="Y2070">
            <v>0</v>
          </cell>
          <cell r="Z2070">
            <v>0</v>
          </cell>
          <cell r="AA2070">
            <v>0</v>
          </cell>
          <cell r="AC2070">
            <v>2005</v>
          </cell>
          <cell r="AD2070">
            <v>1</v>
          </cell>
          <cell r="AE2070">
            <v>0</v>
          </cell>
          <cell r="AF2070">
            <v>0.75</v>
          </cell>
        </row>
        <row r="2071">
          <cell r="A2071">
            <v>26</v>
          </cell>
          <cell r="B2071">
            <v>4</v>
          </cell>
          <cell r="C2071">
            <v>5</v>
          </cell>
          <cell r="D2071">
            <v>6</v>
          </cell>
          <cell r="E2071">
            <v>1</v>
          </cell>
          <cell r="F2071">
            <v>3.0904504672711802E-2</v>
          </cell>
          <cell r="G2071">
            <v>83.1</v>
          </cell>
          <cell r="H2071">
            <v>13.887761511437242</v>
          </cell>
          <cell r="I2071">
            <v>0.76824555652708382</v>
          </cell>
          <cell r="J2071">
            <v>0</v>
          </cell>
          <cell r="K2071">
            <v>0</v>
          </cell>
          <cell r="L2071">
            <v>15</v>
          </cell>
          <cell r="M2071">
            <v>2003</v>
          </cell>
          <cell r="N2071">
            <v>2050</v>
          </cell>
          <cell r="O2071">
            <v>1</v>
          </cell>
          <cell r="Q2071">
            <v>0</v>
          </cell>
          <cell r="R2071">
            <v>0</v>
          </cell>
          <cell r="S2071">
            <v>0</v>
          </cell>
          <cell r="T2071">
            <v>0</v>
          </cell>
          <cell r="U2071">
            <v>0</v>
          </cell>
          <cell r="V2071">
            <v>0</v>
          </cell>
          <cell r="W2071">
            <v>0</v>
          </cell>
          <cell r="X2071">
            <v>0</v>
          </cell>
          <cell r="Y2071">
            <v>0</v>
          </cell>
          <cell r="Z2071">
            <v>0</v>
          </cell>
          <cell r="AA2071">
            <v>0</v>
          </cell>
          <cell r="AC2071">
            <v>2005</v>
          </cell>
          <cell r="AD2071">
            <v>1</v>
          </cell>
          <cell r="AE2071">
            <v>0</v>
          </cell>
          <cell r="AF2071">
            <v>0.85</v>
          </cell>
        </row>
        <row r="2072">
          <cell r="A2072">
            <v>26</v>
          </cell>
          <cell r="B2072">
            <v>5</v>
          </cell>
          <cell r="C2072">
            <v>5</v>
          </cell>
          <cell r="D2072">
            <v>6</v>
          </cell>
          <cell r="E2072">
            <v>1</v>
          </cell>
          <cell r="F2072">
            <v>0</v>
          </cell>
          <cell r="G2072">
            <v>73.910953220338982</v>
          </cell>
          <cell r="H2072">
            <v>12.813298094832295</v>
          </cell>
          <cell r="I2072">
            <v>0.64224841199281879</v>
          </cell>
          <cell r="J2072">
            <v>0</v>
          </cell>
          <cell r="K2072">
            <v>0</v>
          </cell>
          <cell r="L2072">
            <v>15</v>
          </cell>
          <cell r="M2072">
            <v>2011</v>
          </cell>
          <cell r="N2072">
            <v>2019</v>
          </cell>
          <cell r="O2072">
            <v>1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  <cell r="U2072">
            <v>0</v>
          </cell>
          <cell r="V2072">
            <v>0</v>
          </cell>
          <cell r="W2072">
            <v>0</v>
          </cell>
          <cell r="X2072">
            <v>0</v>
          </cell>
          <cell r="Y2072">
            <v>0</v>
          </cell>
          <cell r="Z2072">
            <v>0</v>
          </cell>
          <cell r="AA2072">
            <v>0</v>
          </cell>
          <cell r="AC2072">
            <v>2005</v>
          </cell>
          <cell r="AD2072">
            <v>1</v>
          </cell>
          <cell r="AE2072">
            <v>0</v>
          </cell>
          <cell r="AF2072">
            <v>0.75</v>
          </cell>
        </row>
        <row r="2073">
          <cell r="A2073">
            <v>26</v>
          </cell>
          <cell r="B2073">
            <v>6</v>
          </cell>
          <cell r="C2073">
            <v>5</v>
          </cell>
          <cell r="D2073">
            <v>6</v>
          </cell>
          <cell r="E2073">
            <v>1</v>
          </cell>
          <cell r="F2073">
            <v>0</v>
          </cell>
          <cell r="G2073">
            <v>79.314304000000007</v>
          </cell>
          <cell r="H2073">
            <v>12.540585485874045</v>
          </cell>
          <cell r="I2073">
            <v>0.65043008288380477</v>
          </cell>
          <cell r="J2073">
            <v>0</v>
          </cell>
          <cell r="K2073">
            <v>0</v>
          </cell>
          <cell r="L2073">
            <v>15</v>
          </cell>
          <cell r="M2073">
            <v>2020</v>
          </cell>
          <cell r="N2073">
            <v>2029</v>
          </cell>
          <cell r="O2073">
            <v>1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  <cell r="V2073">
            <v>0</v>
          </cell>
          <cell r="W2073">
            <v>0</v>
          </cell>
          <cell r="X2073">
            <v>0</v>
          </cell>
          <cell r="Y2073">
            <v>0</v>
          </cell>
          <cell r="Z2073">
            <v>0</v>
          </cell>
          <cell r="AA2073">
            <v>0</v>
          </cell>
          <cell r="AC2073">
            <v>2005</v>
          </cell>
          <cell r="AD2073">
            <v>1</v>
          </cell>
          <cell r="AE2073">
            <v>0</v>
          </cell>
          <cell r="AF2073">
            <v>0.82</v>
          </cell>
        </row>
        <row r="2074">
          <cell r="A2074">
            <v>26</v>
          </cell>
          <cell r="B2074">
            <v>7</v>
          </cell>
          <cell r="C2074">
            <v>5</v>
          </cell>
          <cell r="D2074">
            <v>6</v>
          </cell>
          <cell r="E2074">
            <v>1</v>
          </cell>
          <cell r="F2074">
            <v>0</v>
          </cell>
          <cell r="G2074">
            <v>79.314304000000007</v>
          </cell>
          <cell r="H2074">
            <v>12.428449504981327</v>
          </cell>
          <cell r="I2074">
            <v>0.64387608062378132</v>
          </cell>
          <cell r="J2074">
            <v>0</v>
          </cell>
          <cell r="K2074">
            <v>0</v>
          </cell>
          <cell r="L2074">
            <v>15</v>
          </cell>
          <cell r="M2074">
            <v>2030</v>
          </cell>
          <cell r="N2074">
            <v>2052</v>
          </cell>
          <cell r="O2074">
            <v>1</v>
          </cell>
          <cell r="Q2074">
            <v>0</v>
          </cell>
          <cell r="R2074">
            <v>0</v>
          </cell>
          <cell r="S2074">
            <v>0</v>
          </cell>
          <cell r="T2074">
            <v>0</v>
          </cell>
          <cell r="U2074">
            <v>0</v>
          </cell>
          <cell r="V2074">
            <v>0</v>
          </cell>
          <cell r="W2074">
            <v>0</v>
          </cell>
          <cell r="X2074">
            <v>0</v>
          </cell>
          <cell r="Y2074">
            <v>0</v>
          </cell>
          <cell r="Z2074">
            <v>0</v>
          </cell>
          <cell r="AA2074">
            <v>0</v>
          </cell>
          <cell r="AC2074">
            <v>2005</v>
          </cell>
          <cell r="AD2074">
            <v>1</v>
          </cell>
          <cell r="AE2074">
            <v>0</v>
          </cell>
          <cell r="AF2074">
            <v>0.82</v>
          </cell>
        </row>
        <row r="2075">
          <cell r="A2075">
            <v>26</v>
          </cell>
          <cell r="B2075">
            <v>8</v>
          </cell>
          <cell r="C2075">
            <v>5</v>
          </cell>
          <cell r="D2075">
            <v>6</v>
          </cell>
          <cell r="E2075">
            <v>1</v>
          </cell>
          <cell r="F2075">
            <v>0</v>
          </cell>
          <cell r="G2075">
            <v>69.599999999999994</v>
          </cell>
          <cell r="H2075">
            <v>14.735759576800188</v>
          </cell>
          <cell r="I2075">
            <v>0.56394435718973646</v>
          </cell>
          <cell r="J2075">
            <v>0</v>
          </cell>
          <cell r="K2075">
            <v>0</v>
          </cell>
          <cell r="L2075">
            <v>15</v>
          </cell>
          <cell r="M2075">
            <v>2003</v>
          </cell>
          <cell r="N2075">
            <v>2012</v>
          </cell>
          <cell r="O2075">
            <v>1</v>
          </cell>
          <cell r="Q2075">
            <v>0</v>
          </cell>
          <cell r="R2075">
            <v>0</v>
          </cell>
          <cell r="S2075">
            <v>0</v>
          </cell>
          <cell r="T2075">
            <v>0</v>
          </cell>
          <cell r="U2075">
            <v>0</v>
          </cell>
          <cell r="V2075">
            <v>0</v>
          </cell>
          <cell r="W2075">
            <v>0</v>
          </cell>
          <cell r="X2075">
            <v>0</v>
          </cell>
          <cell r="Y2075">
            <v>0</v>
          </cell>
          <cell r="Z2075">
            <v>0</v>
          </cell>
          <cell r="AA2075">
            <v>0</v>
          </cell>
          <cell r="AC2075">
            <v>2005</v>
          </cell>
          <cell r="AD2075">
            <v>1</v>
          </cell>
          <cell r="AE2075">
            <v>0</v>
          </cell>
          <cell r="AF2075">
            <v>0.78</v>
          </cell>
        </row>
        <row r="2076">
          <cell r="A2076">
            <v>26</v>
          </cell>
          <cell r="B2076">
            <v>9</v>
          </cell>
          <cell r="C2076">
            <v>5</v>
          </cell>
          <cell r="D2076">
            <v>6</v>
          </cell>
          <cell r="E2076">
            <v>1</v>
          </cell>
          <cell r="F2076">
            <v>0</v>
          </cell>
          <cell r="G2076">
            <v>70.254995348837213</v>
          </cell>
          <cell r="H2076">
            <v>14.498514278793014</v>
          </cell>
          <cell r="I2076">
            <v>0.48101209350691232</v>
          </cell>
          <cell r="J2076">
            <v>0</v>
          </cell>
          <cell r="K2076">
            <v>0</v>
          </cell>
          <cell r="L2076">
            <v>15</v>
          </cell>
          <cell r="M2076">
            <v>2007</v>
          </cell>
          <cell r="N2076">
            <v>2012</v>
          </cell>
          <cell r="O2076">
            <v>1</v>
          </cell>
          <cell r="Q2076">
            <v>0</v>
          </cell>
          <cell r="R2076">
            <v>0</v>
          </cell>
          <cell r="S2076">
            <v>0</v>
          </cell>
          <cell r="T2076">
            <v>0</v>
          </cell>
          <cell r="U2076">
            <v>0</v>
          </cell>
          <cell r="V2076">
            <v>0</v>
          </cell>
          <cell r="W2076">
            <v>0</v>
          </cell>
          <cell r="X2076">
            <v>0</v>
          </cell>
          <cell r="Y2076">
            <v>0</v>
          </cell>
          <cell r="Z2076">
            <v>0</v>
          </cell>
          <cell r="AA2076">
            <v>0</v>
          </cell>
          <cell r="AC2076">
            <v>2005</v>
          </cell>
          <cell r="AD2076">
            <v>1</v>
          </cell>
          <cell r="AE2076">
            <v>0</v>
          </cell>
          <cell r="AF2076">
            <v>0.78</v>
          </cell>
        </row>
        <row r="2077">
          <cell r="A2077">
            <v>26</v>
          </cell>
          <cell r="B2077">
            <v>10</v>
          </cell>
          <cell r="C2077">
            <v>5</v>
          </cell>
          <cell r="D2077">
            <v>6</v>
          </cell>
          <cell r="E2077">
            <v>1</v>
          </cell>
          <cell r="F2077">
            <v>0</v>
          </cell>
          <cell r="G2077">
            <v>71.308820279069764</v>
          </cell>
          <cell r="H2077">
            <v>13.985780932059672</v>
          </cell>
          <cell r="I2077">
            <v>0.46609915183236572</v>
          </cell>
          <cell r="J2077">
            <v>0</v>
          </cell>
          <cell r="K2077">
            <v>0</v>
          </cell>
          <cell r="L2077">
            <v>15</v>
          </cell>
          <cell r="M2077">
            <v>2013</v>
          </cell>
          <cell r="N2077">
            <v>2029</v>
          </cell>
          <cell r="O2077">
            <v>1</v>
          </cell>
          <cell r="Q2077">
            <v>0</v>
          </cell>
          <cell r="R2077">
            <v>0</v>
          </cell>
          <cell r="S2077">
            <v>0</v>
          </cell>
          <cell r="T2077">
            <v>0</v>
          </cell>
          <cell r="U2077">
            <v>0</v>
          </cell>
          <cell r="V2077">
            <v>0</v>
          </cell>
          <cell r="W2077">
            <v>0</v>
          </cell>
          <cell r="X2077">
            <v>0</v>
          </cell>
          <cell r="Y2077">
            <v>0</v>
          </cell>
          <cell r="Z2077">
            <v>0</v>
          </cell>
          <cell r="AA2077">
            <v>0</v>
          </cell>
          <cell r="AC2077">
            <v>2005</v>
          </cell>
          <cell r="AD2077">
            <v>1</v>
          </cell>
          <cell r="AE2077">
            <v>0</v>
          </cell>
          <cell r="AF2077">
            <v>0.78</v>
          </cell>
        </row>
        <row r="2078">
          <cell r="A2078">
            <v>26</v>
          </cell>
          <cell r="B2078">
            <v>11</v>
          </cell>
          <cell r="C2078">
            <v>5</v>
          </cell>
          <cell r="D2078">
            <v>6</v>
          </cell>
          <cell r="E2078">
            <v>1</v>
          </cell>
          <cell r="F2078">
            <v>0</v>
          </cell>
          <cell r="G2078">
            <v>72.47973686821706</v>
          </cell>
          <cell r="H2078">
            <v>13.759839398423811</v>
          </cell>
          <cell r="I2078">
            <v>0.45965488856231362</v>
          </cell>
          <cell r="J2078">
            <v>0</v>
          </cell>
          <cell r="K2078">
            <v>0</v>
          </cell>
          <cell r="L2078">
            <v>15</v>
          </cell>
          <cell r="M2078">
            <v>2030</v>
          </cell>
          <cell r="N2078">
            <v>2052</v>
          </cell>
          <cell r="O2078">
            <v>1</v>
          </cell>
          <cell r="Q2078">
            <v>0</v>
          </cell>
          <cell r="R2078">
            <v>0</v>
          </cell>
          <cell r="S2078">
            <v>0</v>
          </cell>
          <cell r="T2078">
            <v>0</v>
          </cell>
          <cell r="U2078">
            <v>0</v>
          </cell>
          <cell r="V2078">
            <v>0</v>
          </cell>
          <cell r="W2078">
            <v>0</v>
          </cell>
          <cell r="X2078">
            <v>0</v>
          </cell>
          <cell r="Y2078">
            <v>0</v>
          </cell>
          <cell r="Z2078">
            <v>0</v>
          </cell>
          <cell r="AA2078">
            <v>0</v>
          </cell>
          <cell r="AC2078">
            <v>2005</v>
          </cell>
          <cell r="AD2078">
            <v>1</v>
          </cell>
          <cell r="AE2078">
            <v>0</v>
          </cell>
          <cell r="AF2078">
            <v>0.78</v>
          </cell>
        </row>
        <row r="2079">
          <cell r="A2079">
            <v>26</v>
          </cell>
          <cell r="B2079">
            <v>12</v>
          </cell>
          <cell r="C2079">
            <v>5</v>
          </cell>
          <cell r="D2079">
            <v>6</v>
          </cell>
          <cell r="E2079">
            <v>1</v>
          </cell>
          <cell r="F2079">
            <v>0</v>
          </cell>
          <cell r="G2079">
            <v>15.054945054945055</v>
          </cell>
          <cell r="H2079">
            <v>509.766874839151</v>
          </cell>
          <cell r="I2079">
            <v>27.523251886627747</v>
          </cell>
          <cell r="J2079">
            <v>0</v>
          </cell>
          <cell r="K2079">
            <v>0</v>
          </cell>
          <cell r="L2079">
            <v>15</v>
          </cell>
          <cell r="M2079">
            <v>2003</v>
          </cell>
          <cell r="N2079">
            <v>2006</v>
          </cell>
          <cell r="O2079">
            <v>1</v>
          </cell>
          <cell r="Q2079">
            <v>0</v>
          </cell>
          <cell r="R2079">
            <v>0</v>
          </cell>
          <cell r="S2079">
            <v>0</v>
          </cell>
          <cell r="T2079">
            <v>0</v>
          </cell>
          <cell r="U2079">
            <v>0</v>
          </cell>
          <cell r="V2079">
            <v>0</v>
          </cell>
          <cell r="W2079">
            <v>0</v>
          </cell>
          <cell r="X2079">
            <v>0</v>
          </cell>
          <cell r="Y2079">
            <v>0</v>
          </cell>
          <cell r="Z2079">
            <v>0</v>
          </cell>
          <cell r="AA2079">
            <v>0</v>
          </cell>
          <cell r="AC2079">
            <v>2005</v>
          </cell>
          <cell r="AD2079">
            <v>1</v>
          </cell>
          <cell r="AE2079">
            <v>0</v>
          </cell>
          <cell r="AF2079">
            <v>0.92</v>
          </cell>
        </row>
        <row r="2080">
          <cell r="A2080">
            <v>26</v>
          </cell>
          <cell r="B2080">
            <v>13</v>
          </cell>
          <cell r="C2080">
            <v>5</v>
          </cell>
          <cell r="D2080">
            <v>6</v>
          </cell>
          <cell r="E2080">
            <v>1</v>
          </cell>
          <cell r="F2080">
            <v>0</v>
          </cell>
          <cell r="G2080">
            <v>63</v>
          </cell>
          <cell r="H2080">
            <v>321.89335003844536</v>
          </cell>
          <cell r="I2080">
            <v>42.001696420220298</v>
          </cell>
          <cell r="J2080">
            <v>0</v>
          </cell>
          <cell r="K2080">
            <v>0</v>
          </cell>
          <cell r="L2080">
            <v>15</v>
          </cell>
          <cell r="M2080">
            <v>2007</v>
          </cell>
          <cell r="N2080">
            <v>2011</v>
          </cell>
          <cell r="O2080">
            <v>1</v>
          </cell>
          <cell r="Q2080">
            <v>0</v>
          </cell>
          <cell r="R2080">
            <v>0</v>
          </cell>
          <cell r="S2080">
            <v>0</v>
          </cell>
          <cell r="T2080">
            <v>0</v>
          </cell>
          <cell r="U2080">
            <v>0</v>
          </cell>
          <cell r="V2080">
            <v>0</v>
          </cell>
          <cell r="W2080">
            <v>0</v>
          </cell>
          <cell r="X2080">
            <v>0</v>
          </cell>
          <cell r="Y2080">
            <v>0</v>
          </cell>
          <cell r="Z2080">
            <v>0</v>
          </cell>
          <cell r="AA2080">
            <v>0</v>
          </cell>
          <cell r="AC2080">
            <v>2005</v>
          </cell>
          <cell r="AD2080">
            <v>1</v>
          </cell>
          <cell r="AE2080">
            <v>0</v>
          </cell>
          <cell r="AF2080">
            <v>0.7</v>
          </cell>
        </row>
        <row r="2081">
          <cell r="A2081">
            <v>26</v>
          </cell>
          <cell r="B2081">
            <v>14</v>
          </cell>
          <cell r="C2081">
            <v>5</v>
          </cell>
          <cell r="D2081">
            <v>6</v>
          </cell>
          <cell r="E2081">
            <v>1</v>
          </cell>
          <cell r="F2081">
            <v>0</v>
          </cell>
          <cell r="G2081">
            <v>91</v>
          </cell>
          <cell r="H2081">
            <v>124.59586655749499</v>
          </cell>
          <cell r="I2081">
            <v>7.6865611655615886</v>
          </cell>
          <cell r="J2081">
            <v>0</v>
          </cell>
          <cell r="K2081">
            <v>0</v>
          </cell>
          <cell r="L2081">
            <v>15</v>
          </cell>
          <cell r="M2081">
            <v>2011</v>
          </cell>
          <cell r="N2081">
            <v>2019</v>
          </cell>
          <cell r="O2081">
            <v>1</v>
          </cell>
          <cell r="Q2081">
            <v>0</v>
          </cell>
          <cell r="R2081">
            <v>0</v>
          </cell>
          <cell r="S2081">
            <v>0</v>
          </cell>
          <cell r="T2081">
            <v>0</v>
          </cell>
          <cell r="U2081">
            <v>0</v>
          </cell>
          <cell r="V2081">
            <v>0</v>
          </cell>
          <cell r="W2081">
            <v>0</v>
          </cell>
          <cell r="X2081">
            <v>0</v>
          </cell>
          <cell r="Y2081">
            <v>0</v>
          </cell>
          <cell r="Z2081">
            <v>0</v>
          </cell>
          <cell r="AA2081">
            <v>0</v>
          </cell>
          <cell r="AC2081">
            <v>2005</v>
          </cell>
          <cell r="AD2081">
            <v>1</v>
          </cell>
          <cell r="AE2081">
            <v>0</v>
          </cell>
          <cell r="AF2081">
            <v>0.8</v>
          </cell>
        </row>
        <row r="2082">
          <cell r="A2082">
            <v>26</v>
          </cell>
          <cell r="B2082">
            <v>15</v>
          </cell>
          <cell r="C2082">
            <v>5</v>
          </cell>
          <cell r="D2082">
            <v>6</v>
          </cell>
          <cell r="E2082">
            <v>1</v>
          </cell>
          <cell r="F2082">
            <v>0</v>
          </cell>
          <cell r="G2082">
            <v>170</v>
          </cell>
          <cell r="H2082">
            <v>31.628465964377018</v>
          </cell>
          <cell r="I2082">
            <v>0.94442754506631377</v>
          </cell>
          <cell r="J2082">
            <v>0</v>
          </cell>
          <cell r="K2082">
            <v>3.1628465964377019</v>
          </cell>
          <cell r="L2082">
            <v>15</v>
          </cell>
          <cell r="M2082">
            <v>2020</v>
          </cell>
          <cell r="N2082">
            <v>2029</v>
          </cell>
          <cell r="O2082">
            <v>1</v>
          </cell>
          <cell r="Q2082">
            <v>0</v>
          </cell>
          <cell r="R2082">
            <v>0</v>
          </cell>
          <cell r="S2082">
            <v>0</v>
          </cell>
          <cell r="T2082">
            <v>0</v>
          </cell>
          <cell r="U2082">
            <v>0</v>
          </cell>
          <cell r="V2082">
            <v>0</v>
          </cell>
          <cell r="W2082">
            <v>0</v>
          </cell>
          <cell r="X2082">
            <v>0</v>
          </cell>
          <cell r="Y2082">
            <v>0</v>
          </cell>
          <cell r="Z2082">
            <v>0</v>
          </cell>
          <cell r="AA2082">
            <v>0</v>
          </cell>
          <cell r="AC2082">
            <v>2005</v>
          </cell>
          <cell r="AD2082">
            <v>1</v>
          </cell>
          <cell r="AE2082">
            <v>0</v>
          </cell>
          <cell r="AF2082">
            <v>0.85</v>
          </cell>
        </row>
        <row r="2083">
          <cell r="A2083">
            <v>26</v>
          </cell>
          <cell r="B2083">
            <v>17</v>
          </cell>
          <cell r="C2083">
            <v>5</v>
          </cell>
          <cell r="D2083">
            <v>6</v>
          </cell>
          <cell r="E2083">
            <v>1</v>
          </cell>
          <cell r="F2083">
            <v>0</v>
          </cell>
          <cell r="G2083">
            <v>170</v>
          </cell>
          <cell r="H2083">
            <v>31.628465964377018</v>
          </cell>
          <cell r="I2083">
            <v>0.94442754506631377</v>
          </cell>
          <cell r="J2083">
            <v>0</v>
          </cell>
          <cell r="K2083">
            <v>4.7442698946565525</v>
          </cell>
          <cell r="L2083">
            <v>15</v>
          </cell>
          <cell r="M2083">
            <v>2022</v>
          </cell>
          <cell r="N2083">
            <v>2029</v>
          </cell>
          <cell r="O2083">
            <v>1</v>
          </cell>
          <cell r="Q2083">
            <v>0</v>
          </cell>
          <cell r="R2083">
            <v>0</v>
          </cell>
          <cell r="S2083">
            <v>0</v>
          </cell>
          <cell r="T2083">
            <v>0</v>
          </cell>
          <cell r="U2083">
            <v>0</v>
          </cell>
          <cell r="V2083">
            <v>0</v>
          </cell>
          <cell r="W2083">
            <v>0</v>
          </cell>
          <cell r="X2083">
            <v>0</v>
          </cell>
          <cell r="Y2083">
            <v>0</v>
          </cell>
          <cell r="Z2083">
            <v>0</v>
          </cell>
          <cell r="AA2083">
            <v>0</v>
          </cell>
          <cell r="AC2083">
            <v>2005</v>
          </cell>
          <cell r="AD2083">
            <v>1</v>
          </cell>
          <cell r="AE2083">
            <v>0</v>
          </cell>
          <cell r="AF2083">
            <v>0.85</v>
          </cell>
        </row>
        <row r="2084">
          <cell r="A2084">
            <v>26</v>
          </cell>
          <cell r="B2084">
            <v>16</v>
          </cell>
          <cell r="C2084">
            <v>5</v>
          </cell>
          <cell r="D2084">
            <v>6</v>
          </cell>
          <cell r="E2084">
            <v>1</v>
          </cell>
          <cell r="F2084">
            <v>0</v>
          </cell>
          <cell r="G2084">
            <v>202</v>
          </cell>
          <cell r="H2084">
            <v>24.397668140467836</v>
          </cell>
          <cell r="I2084">
            <v>0.6189452323527489</v>
          </cell>
          <cell r="J2084">
            <v>0</v>
          </cell>
          <cell r="K2084">
            <v>3.6596502210701751</v>
          </cell>
          <cell r="L2084">
            <v>15</v>
          </cell>
          <cell r="M2084">
            <v>2030</v>
          </cell>
          <cell r="N2084">
            <v>2052</v>
          </cell>
          <cell r="O2084">
            <v>1</v>
          </cell>
          <cell r="Q2084">
            <v>0</v>
          </cell>
          <cell r="R2084">
            <v>0</v>
          </cell>
          <cell r="S2084">
            <v>0</v>
          </cell>
          <cell r="T2084">
            <v>0</v>
          </cell>
          <cell r="U2084">
            <v>0</v>
          </cell>
          <cell r="V2084">
            <v>0</v>
          </cell>
          <cell r="W2084">
            <v>0</v>
          </cell>
          <cell r="X2084">
            <v>0</v>
          </cell>
          <cell r="Y2084">
            <v>0</v>
          </cell>
          <cell r="Z2084">
            <v>0</v>
          </cell>
          <cell r="AA2084">
            <v>0</v>
          </cell>
          <cell r="AC2084">
            <v>2005</v>
          </cell>
          <cell r="AD2084">
            <v>1</v>
          </cell>
          <cell r="AE2084">
            <v>0</v>
          </cell>
          <cell r="AF2084">
            <v>0.85</v>
          </cell>
        </row>
        <row r="2085">
          <cell r="A2085">
            <v>27</v>
          </cell>
          <cell r="B2085">
            <v>1</v>
          </cell>
          <cell r="C2085">
            <v>5</v>
          </cell>
          <cell r="D2085">
            <v>6</v>
          </cell>
          <cell r="E2085">
            <v>1</v>
          </cell>
          <cell r="F2085">
            <v>4.0803366261068395E-3</v>
          </cell>
          <cell r="G2085">
            <v>24.9</v>
          </cell>
          <cell r="H2085">
            <v>65.623659471848953</v>
          </cell>
          <cell r="I2085">
            <v>1.1277504944989922</v>
          </cell>
          <cell r="J2085">
            <v>0</v>
          </cell>
          <cell r="K2085">
            <v>0</v>
          </cell>
          <cell r="L2085">
            <v>15</v>
          </cell>
          <cell r="M2085">
            <v>2003</v>
          </cell>
          <cell r="N2085">
            <v>2008</v>
          </cell>
          <cell r="O2085">
            <v>1</v>
          </cell>
          <cell r="Q2085">
            <v>0</v>
          </cell>
          <cell r="R2085">
            <v>0</v>
          </cell>
          <cell r="S2085">
            <v>0</v>
          </cell>
          <cell r="T2085">
            <v>0</v>
          </cell>
          <cell r="U2085">
            <v>0</v>
          </cell>
          <cell r="V2085">
            <v>0</v>
          </cell>
          <cell r="W2085">
            <v>0</v>
          </cell>
          <cell r="X2085">
            <v>0</v>
          </cell>
          <cell r="Y2085">
            <v>0</v>
          </cell>
          <cell r="Z2085">
            <v>0</v>
          </cell>
          <cell r="AA2085">
            <v>0</v>
          </cell>
          <cell r="AC2085">
            <v>2005</v>
          </cell>
          <cell r="AD2085">
            <v>1</v>
          </cell>
          <cell r="AE2085">
            <v>0</v>
          </cell>
          <cell r="AF2085">
            <v>0.15</v>
          </cell>
        </row>
        <row r="2086">
          <cell r="A2086">
            <v>27</v>
          </cell>
          <cell r="B2086">
            <v>2</v>
          </cell>
          <cell r="C2086">
            <v>5</v>
          </cell>
          <cell r="D2086">
            <v>6</v>
          </cell>
          <cell r="E2086">
            <v>1</v>
          </cell>
          <cell r="F2086">
            <v>9.7849167368237663E-3</v>
          </cell>
          <cell r="G2086">
            <v>31.8</v>
          </cell>
          <cell r="H2086">
            <v>49.284085699355117</v>
          </cell>
          <cell r="I2086">
            <v>1.7800325016548759</v>
          </cell>
          <cell r="J2086">
            <v>0</v>
          </cell>
          <cell r="K2086">
            <v>0</v>
          </cell>
          <cell r="L2086">
            <v>15</v>
          </cell>
          <cell r="M2086">
            <v>2003</v>
          </cell>
          <cell r="N2086">
            <v>2016</v>
          </cell>
          <cell r="O2086">
            <v>1</v>
          </cell>
          <cell r="Q2086">
            <v>0</v>
          </cell>
          <cell r="R2086">
            <v>0</v>
          </cell>
          <cell r="S2086">
            <v>0</v>
          </cell>
          <cell r="T2086">
            <v>0</v>
          </cell>
          <cell r="U2086">
            <v>0</v>
          </cell>
          <cell r="V2086">
            <v>0</v>
          </cell>
          <cell r="W2086">
            <v>0</v>
          </cell>
          <cell r="X2086">
            <v>0</v>
          </cell>
          <cell r="Y2086">
            <v>0</v>
          </cell>
          <cell r="Z2086">
            <v>0</v>
          </cell>
          <cell r="AA2086">
            <v>0</v>
          </cell>
          <cell r="AC2086">
            <v>2005</v>
          </cell>
          <cell r="AD2086">
            <v>1</v>
          </cell>
          <cell r="AE2086">
            <v>0</v>
          </cell>
          <cell r="AF2086">
            <v>0.65</v>
          </cell>
        </row>
        <row r="2087">
          <cell r="A2087">
            <v>27</v>
          </cell>
          <cell r="B2087">
            <v>3</v>
          </cell>
          <cell r="C2087">
            <v>5</v>
          </cell>
          <cell r="D2087">
            <v>6</v>
          </cell>
          <cell r="E2087">
            <v>1</v>
          </cell>
          <cell r="F2087">
            <v>0</v>
          </cell>
          <cell r="G2087">
            <v>34.012293333333332</v>
          </cell>
          <cell r="H2087">
            <v>111.15423165455991</v>
          </cell>
          <cell r="I2087">
            <v>2.8835593985093739</v>
          </cell>
          <cell r="J2087">
            <v>0</v>
          </cell>
          <cell r="K2087">
            <v>0</v>
          </cell>
          <cell r="L2087">
            <v>15</v>
          </cell>
          <cell r="M2087">
            <v>2007</v>
          </cell>
          <cell r="N2087">
            <v>2016</v>
          </cell>
          <cell r="O2087">
            <v>1</v>
          </cell>
          <cell r="Q2087">
            <v>0</v>
          </cell>
          <cell r="R2087">
            <v>0</v>
          </cell>
          <cell r="S2087">
            <v>0</v>
          </cell>
          <cell r="T2087">
            <v>0</v>
          </cell>
          <cell r="U2087">
            <v>0</v>
          </cell>
          <cell r="V2087">
            <v>0</v>
          </cell>
          <cell r="W2087">
            <v>0</v>
          </cell>
          <cell r="X2087">
            <v>0</v>
          </cell>
          <cell r="Y2087">
            <v>0</v>
          </cell>
          <cell r="Z2087">
            <v>0</v>
          </cell>
          <cell r="AA2087">
            <v>0</v>
          </cell>
          <cell r="AC2087">
            <v>2005</v>
          </cell>
          <cell r="AD2087">
            <v>1</v>
          </cell>
          <cell r="AE2087">
            <v>0</v>
          </cell>
          <cell r="AF2087">
            <v>0.66900000000000004</v>
          </cell>
        </row>
        <row r="2088">
          <cell r="A2088">
            <v>27</v>
          </cell>
          <cell r="B2088">
            <v>4</v>
          </cell>
          <cell r="C2088">
            <v>5</v>
          </cell>
          <cell r="D2088">
            <v>6</v>
          </cell>
          <cell r="E2088">
            <v>1</v>
          </cell>
          <cell r="F2088">
            <v>0</v>
          </cell>
          <cell r="G2088">
            <v>51.223333333333322</v>
          </cell>
          <cell r="H2088">
            <v>87.066855239390549</v>
          </cell>
          <cell r="I2088">
            <v>1.8620595615647806</v>
          </cell>
          <cell r="J2088">
            <v>0</v>
          </cell>
          <cell r="K2088">
            <v>0</v>
          </cell>
          <cell r="L2088">
            <v>15</v>
          </cell>
          <cell r="M2088">
            <v>2011</v>
          </cell>
          <cell r="N2088">
            <v>2052</v>
          </cell>
          <cell r="O2088">
            <v>1</v>
          </cell>
          <cell r="Q2088">
            <v>0</v>
          </cell>
          <cell r="R2088">
            <v>0</v>
          </cell>
          <cell r="S2088">
            <v>0</v>
          </cell>
          <cell r="T2088">
            <v>0</v>
          </cell>
          <cell r="U2088">
            <v>0</v>
          </cell>
          <cell r="V2088">
            <v>0</v>
          </cell>
          <cell r="W2088">
            <v>0</v>
          </cell>
          <cell r="X2088">
            <v>0</v>
          </cell>
          <cell r="Y2088">
            <v>0</v>
          </cell>
          <cell r="Z2088">
            <v>0</v>
          </cell>
          <cell r="AA2088">
            <v>0</v>
          </cell>
          <cell r="AC2088">
            <v>2005</v>
          </cell>
          <cell r="AD2088">
            <v>1</v>
          </cell>
          <cell r="AE2088">
            <v>0</v>
          </cell>
          <cell r="AF2088">
            <v>0.68600000000000005</v>
          </cell>
        </row>
        <row r="2089">
          <cell r="A2089">
            <v>27</v>
          </cell>
          <cell r="B2089">
            <v>5</v>
          </cell>
          <cell r="C2089">
            <v>5</v>
          </cell>
          <cell r="D2089">
            <v>6</v>
          </cell>
          <cell r="E2089">
            <v>1</v>
          </cell>
          <cell r="F2089">
            <v>0</v>
          </cell>
          <cell r="G2089">
            <v>52.760033333333325</v>
          </cell>
          <cell r="H2089">
            <v>83.930391471645976</v>
          </cell>
          <cell r="I2089">
            <v>1.7473537243607391</v>
          </cell>
          <cell r="J2089">
            <v>0</v>
          </cell>
          <cell r="K2089">
            <v>0</v>
          </cell>
          <cell r="L2089">
            <v>15</v>
          </cell>
          <cell r="M2089">
            <v>2017</v>
          </cell>
          <cell r="N2089">
            <v>2052</v>
          </cell>
          <cell r="O2089">
            <v>1</v>
          </cell>
          <cell r="Q2089">
            <v>0</v>
          </cell>
          <cell r="R2089">
            <v>0</v>
          </cell>
          <cell r="S2089">
            <v>0</v>
          </cell>
          <cell r="T2089">
            <v>0</v>
          </cell>
          <cell r="U2089">
            <v>0</v>
          </cell>
          <cell r="V2089">
            <v>0</v>
          </cell>
          <cell r="W2089">
            <v>0</v>
          </cell>
          <cell r="X2089">
            <v>0</v>
          </cell>
          <cell r="Y2089">
            <v>0</v>
          </cell>
          <cell r="Z2089">
            <v>0</v>
          </cell>
          <cell r="AA2089">
            <v>0</v>
          </cell>
          <cell r="AC2089">
            <v>2005</v>
          </cell>
          <cell r="AD2089">
            <v>1</v>
          </cell>
          <cell r="AE2089">
            <v>0</v>
          </cell>
          <cell r="AF2089">
            <v>0.68600000000000005</v>
          </cell>
        </row>
        <row r="2090">
          <cell r="A2090">
            <v>27</v>
          </cell>
          <cell r="B2090">
            <v>6</v>
          </cell>
          <cell r="C2090">
            <v>5</v>
          </cell>
          <cell r="D2090">
            <v>6</v>
          </cell>
          <cell r="E2090">
            <v>1</v>
          </cell>
          <cell r="F2090">
            <v>0</v>
          </cell>
          <cell r="G2090">
            <v>54.467477777777766</v>
          </cell>
          <cell r="H2090">
            <v>80.652999864807356</v>
          </cell>
          <cell r="I2090">
            <v>1.6313703817438956</v>
          </cell>
          <cell r="J2090">
            <v>0</v>
          </cell>
          <cell r="K2090">
            <v>0</v>
          </cell>
          <cell r="L2090">
            <v>15</v>
          </cell>
          <cell r="M2090">
            <v>2030</v>
          </cell>
          <cell r="N2090">
            <v>2052</v>
          </cell>
          <cell r="O2090">
            <v>1</v>
          </cell>
          <cell r="Q2090">
            <v>0</v>
          </cell>
          <cell r="R2090">
            <v>0</v>
          </cell>
          <cell r="S2090">
            <v>0</v>
          </cell>
          <cell r="T2090">
            <v>0</v>
          </cell>
          <cell r="U2090">
            <v>0</v>
          </cell>
          <cell r="V2090">
            <v>0</v>
          </cell>
          <cell r="W2090">
            <v>0</v>
          </cell>
          <cell r="X2090">
            <v>0</v>
          </cell>
          <cell r="Y2090">
            <v>0</v>
          </cell>
          <cell r="Z2090">
            <v>0</v>
          </cell>
          <cell r="AA2090">
            <v>0</v>
          </cell>
          <cell r="AC2090">
            <v>2005</v>
          </cell>
          <cell r="AD2090">
            <v>1</v>
          </cell>
          <cell r="AE2090">
            <v>0</v>
          </cell>
          <cell r="AF2090">
            <v>0.68600000000000005</v>
          </cell>
        </row>
        <row r="2091">
          <cell r="A2091">
            <v>27</v>
          </cell>
          <cell r="B2091">
            <v>7</v>
          </cell>
          <cell r="C2091">
            <v>5</v>
          </cell>
          <cell r="D2091">
            <v>6</v>
          </cell>
          <cell r="E2091">
            <v>1</v>
          </cell>
          <cell r="F2091">
            <v>4.5154917013472745E-3</v>
          </cell>
          <cell r="G2091">
            <v>44.4</v>
          </cell>
          <cell r="H2091">
            <v>78.251651472240624</v>
          </cell>
          <cell r="I2091">
            <v>1.4699249951548816</v>
          </cell>
          <cell r="J2091">
            <v>0</v>
          </cell>
          <cell r="K2091">
            <v>0</v>
          </cell>
          <cell r="L2091">
            <v>15</v>
          </cell>
          <cell r="M2091">
            <v>2003</v>
          </cell>
          <cell r="N2091">
            <v>2052</v>
          </cell>
          <cell r="O2091">
            <v>1</v>
          </cell>
          <cell r="Q2091">
            <v>0</v>
          </cell>
          <cell r="R2091">
            <v>0</v>
          </cell>
          <cell r="S2091">
            <v>0</v>
          </cell>
          <cell r="T2091">
            <v>0</v>
          </cell>
          <cell r="U2091">
            <v>0</v>
          </cell>
          <cell r="V2091">
            <v>0</v>
          </cell>
          <cell r="W2091">
            <v>0</v>
          </cell>
          <cell r="X2091">
            <v>0</v>
          </cell>
          <cell r="Y2091">
            <v>0</v>
          </cell>
          <cell r="Z2091">
            <v>0</v>
          </cell>
          <cell r="AA2091">
            <v>0</v>
          </cell>
          <cell r="AC2091">
            <v>2005</v>
          </cell>
          <cell r="AD2091">
            <v>1</v>
          </cell>
          <cell r="AE2091">
            <v>0</v>
          </cell>
          <cell r="AF2091">
            <v>0.22</v>
          </cell>
        </row>
        <row r="2092">
          <cell r="A2092">
            <v>27</v>
          </cell>
          <cell r="B2092">
            <v>8</v>
          </cell>
          <cell r="C2092">
            <v>5</v>
          </cell>
          <cell r="D2092">
            <v>6</v>
          </cell>
          <cell r="E2092">
            <v>1</v>
          </cell>
          <cell r="F2092">
            <v>0</v>
          </cell>
          <cell r="G2092">
            <v>55.465759124999998</v>
          </cell>
          <cell r="H2092">
            <v>109.84805980242103</v>
          </cell>
          <cell r="I2092">
            <v>1.4054863935944411</v>
          </cell>
          <cell r="J2092">
            <v>0</v>
          </cell>
          <cell r="K2092">
            <v>0</v>
          </cell>
          <cell r="L2092">
            <v>15</v>
          </cell>
          <cell r="M2092">
            <v>2007</v>
          </cell>
          <cell r="N2092">
            <v>2052</v>
          </cell>
          <cell r="O2092">
            <v>1</v>
          </cell>
          <cell r="Q2092">
            <v>0</v>
          </cell>
          <cell r="R2092">
            <v>0</v>
          </cell>
          <cell r="S2092">
            <v>0</v>
          </cell>
          <cell r="T2092">
            <v>0</v>
          </cell>
          <cell r="U2092">
            <v>0</v>
          </cell>
          <cell r="V2092">
            <v>0</v>
          </cell>
          <cell r="W2092">
            <v>0</v>
          </cell>
          <cell r="X2092">
            <v>0</v>
          </cell>
          <cell r="Y2092">
            <v>0</v>
          </cell>
          <cell r="Z2092">
            <v>0</v>
          </cell>
          <cell r="AA2092">
            <v>0</v>
          </cell>
          <cell r="AC2092">
            <v>2005</v>
          </cell>
          <cell r="AD2092">
            <v>1</v>
          </cell>
          <cell r="AE2092">
            <v>0</v>
          </cell>
          <cell r="AF2092">
            <v>0.215</v>
          </cell>
        </row>
        <row r="2093">
          <cell r="A2093">
            <v>27</v>
          </cell>
          <cell r="B2093">
            <v>9</v>
          </cell>
          <cell r="C2093">
            <v>5</v>
          </cell>
          <cell r="D2093">
            <v>6</v>
          </cell>
          <cell r="E2093">
            <v>1</v>
          </cell>
          <cell r="F2093">
            <v>0</v>
          </cell>
          <cell r="G2093">
            <v>55.465759124999998</v>
          </cell>
          <cell r="H2093">
            <v>109.17122038462085</v>
          </cell>
          <cell r="I2093">
            <v>1.3928287401608184</v>
          </cell>
          <cell r="J2093">
            <v>0</v>
          </cell>
          <cell r="K2093">
            <v>0</v>
          </cell>
          <cell r="L2093">
            <v>15</v>
          </cell>
          <cell r="M2093">
            <v>2020</v>
          </cell>
          <cell r="N2093">
            <v>2052</v>
          </cell>
          <cell r="O2093">
            <v>1</v>
          </cell>
          <cell r="Q2093">
            <v>0</v>
          </cell>
          <cell r="R2093">
            <v>0</v>
          </cell>
          <cell r="S2093">
            <v>0</v>
          </cell>
          <cell r="T2093">
            <v>0</v>
          </cell>
          <cell r="U2093">
            <v>0</v>
          </cell>
          <cell r="V2093">
            <v>0</v>
          </cell>
          <cell r="W2093">
            <v>0</v>
          </cell>
          <cell r="X2093">
            <v>0</v>
          </cell>
          <cell r="Y2093">
            <v>0</v>
          </cell>
          <cell r="Z2093">
            <v>0</v>
          </cell>
          <cell r="AA2093">
            <v>0</v>
          </cell>
          <cell r="AC2093">
            <v>2005</v>
          </cell>
          <cell r="AD2093">
            <v>1</v>
          </cell>
          <cell r="AE2093">
            <v>0</v>
          </cell>
          <cell r="AF2093">
            <v>0.215</v>
          </cell>
        </row>
        <row r="2094">
          <cell r="A2094">
            <v>27</v>
          </cell>
          <cell r="B2094">
            <v>10</v>
          </cell>
          <cell r="C2094">
            <v>5</v>
          </cell>
          <cell r="D2094">
            <v>6</v>
          </cell>
          <cell r="E2094">
            <v>1</v>
          </cell>
          <cell r="F2094">
            <v>0</v>
          </cell>
          <cell r="G2094">
            <v>55.465759124999998</v>
          </cell>
          <cell r="H2094">
            <v>108.41917658706507</v>
          </cell>
          <cell r="I2094">
            <v>1.3787646807901266</v>
          </cell>
          <cell r="J2094">
            <v>0</v>
          </cell>
          <cell r="K2094">
            <v>0</v>
          </cell>
          <cell r="L2094">
            <v>15</v>
          </cell>
          <cell r="M2094">
            <v>2030</v>
          </cell>
          <cell r="N2094">
            <v>2052</v>
          </cell>
          <cell r="O2094">
            <v>1</v>
          </cell>
          <cell r="Q2094">
            <v>0</v>
          </cell>
          <cell r="R2094">
            <v>0</v>
          </cell>
          <cell r="S2094">
            <v>0</v>
          </cell>
          <cell r="T2094">
            <v>0</v>
          </cell>
          <cell r="U2094">
            <v>0</v>
          </cell>
          <cell r="V2094">
            <v>0</v>
          </cell>
          <cell r="W2094">
            <v>0</v>
          </cell>
          <cell r="X2094">
            <v>0</v>
          </cell>
          <cell r="Y2094">
            <v>0</v>
          </cell>
          <cell r="Z2094">
            <v>0</v>
          </cell>
          <cell r="AA2094">
            <v>0</v>
          </cell>
          <cell r="AC2094">
            <v>2005</v>
          </cell>
          <cell r="AD2094">
            <v>1</v>
          </cell>
          <cell r="AE2094">
            <v>0</v>
          </cell>
          <cell r="AF2094">
            <v>0.215</v>
          </cell>
        </row>
        <row r="2095">
          <cell r="A2095">
            <v>27</v>
          </cell>
          <cell r="B2095">
            <v>11</v>
          </cell>
          <cell r="C2095">
            <v>5</v>
          </cell>
          <cell r="D2095">
            <v>6</v>
          </cell>
          <cell r="E2095">
            <v>1</v>
          </cell>
          <cell r="F2095">
            <v>0</v>
          </cell>
          <cell r="G2095">
            <v>67.8</v>
          </cell>
          <cell r="H2095">
            <v>29.910586374710039</v>
          </cell>
          <cell r="I2095">
            <v>0.69216217975744099</v>
          </cell>
          <cell r="J2095">
            <v>0</v>
          </cell>
          <cell r="K2095">
            <v>0</v>
          </cell>
          <cell r="L2095">
            <v>15</v>
          </cell>
          <cell r="M2095">
            <v>2010</v>
          </cell>
          <cell r="N2095">
            <v>2050</v>
          </cell>
          <cell r="O2095">
            <v>1</v>
          </cell>
          <cell r="Q2095">
            <v>0</v>
          </cell>
          <cell r="R2095">
            <v>0</v>
          </cell>
          <cell r="S2095">
            <v>0</v>
          </cell>
          <cell r="T2095">
            <v>0</v>
          </cell>
          <cell r="U2095">
            <v>0</v>
          </cell>
          <cell r="V2095">
            <v>0</v>
          </cell>
          <cell r="W2095">
            <v>0</v>
          </cell>
          <cell r="X2095">
            <v>0</v>
          </cell>
          <cell r="Y2095">
            <v>0</v>
          </cell>
          <cell r="Z2095">
            <v>0</v>
          </cell>
          <cell r="AA2095">
            <v>0</v>
          </cell>
          <cell r="AC2095">
            <v>2005</v>
          </cell>
          <cell r="AD2095">
            <v>1</v>
          </cell>
          <cell r="AE2095">
            <v>0</v>
          </cell>
          <cell r="AF2095">
            <v>0.85</v>
          </cell>
        </row>
        <row r="2096">
          <cell r="A2096">
            <v>27</v>
          </cell>
          <cell r="B2096">
            <v>12</v>
          </cell>
          <cell r="C2096">
            <v>5</v>
          </cell>
          <cell r="D2096">
            <v>6</v>
          </cell>
          <cell r="E2096">
            <v>1</v>
          </cell>
          <cell r="F2096">
            <v>0</v>
          </cell>
          <cell r="G2096">
            <v>69.599999999999994</v>
          </cell>
          <cell r="H2096">
            <v>14.735759576800188</v>
          </cell>
          <cell r="I2096">
            <v>0.56394435718973646</v>
          </cell>
          <cell r="J2096">
            <v>0</v>
          </cell>
          <cell r="K2096">
            <v>0</v>
          </cell>
          <cell r="L2096">
            <v>15</v>
          </cell>
          <cell r="M2096">
            <v>2003</v>
          </cell>
          <cell r="N2096">
            <v>2012</v>
          </cell>
          <cell r="O2096">
            <v>1</v>
          </cell>
          <cell r="Q2096">
            <v>0</v>
          </cell>
          <cell r="R2096">
            <v>0</v>
          </cell>
          <cell r="S2096">
            <v>0</v>
          </cell>
          <cell r="T2096">
            <v>0</v>
          </cell>
          <cell r="U2096">
            <v>0</v>
          </cell>
          <cell r="V2096">
            <v>0</v>
          </cell>
          <cell r="W2096">
            <v>0</v>
          </cell>
          <cell r="X2096">
            <v>0</v>
          </cell>
          <cell r="Y2096">
            <v>0</v>
          </cell>
          <cell r="Z2096">
            <v>0</v>
          </cell>
          <cell r="AA2096">
            <v>0</v>
          </cell>
          <cell r="AC2096">
            <v>2005</v>
          </cell>
          <cell r="AD2096">
            <v>1</v>
          </cell>
          <cell r="AE2096">
            <v>0</v>
          </cell>
          <cell r="AF2096">
            <v>0.78</v>
          </cell>
        </row>
        <row r="2097">
          <cell r="A2097">
            <v>27</v>
          </cell>
          <cell r="B2097">
            <v>13</v>
          </cell>
          <cell r="C2097">
            <v>5</v>
          </cell>
          <cell r="D2097">
            <v>6</v>
          </cell>
          <cell r="E2097">
            <v>1</v>
          </cell>
          <cell r="F2097">
            <v>0</v>
          </cell>
          <cell r="G2097">
            <v>70.254995348837213</v>
          </cell>
          <cell r="H2097">
            <v>14.498514278793014</v>
          </cell>
          <cell r="I2097">
            <v>0.48101209350691232</v>
          </cell>
          <cell r="J2097">
            <v>0</v>
          </cell>
          <cell r="K2097">
            <v>0</v>
          </cell>
          <cell r="L2097">
            <v>15</v>
          </cell>
          <cell r="M2097">
            <v>2007</v>
          </cell>
          <cell r="N2097">
            <v>2012</v>
          </cell>
          <cell r="O2097">
            <v>1</v>
          </cell>
          <cell r="Q2097">
            <v>0</v>
          </cell>
          <cell r="R2097">
            <v>0</v>
          </cell>
          <cell r="S2097">
            <v>0</v>
          </cell>
          <cell r="T2097">
            <v>0</v>
          </cell>
          <cell r="U2097">
            <v>0</v>
          </cell>
          <cell r="V2097">
            <v>0</v>
          </cell>
          <cell r="W2097">
            <v>0</v>
          </cell>
          <cell r="X2097">
            <v>0</v>
          </cell>
          <cell r="Y2097">
            <v>0</v>
          </cell>
          <cell r="Z2097">
            <v>0</v>
          </cell>
          <cell r="AA2097">
            <v>0</v>
          </cell>
          <cell r="AC2097">
            <v>2005</v>
          </cell>
          <cell r="AD2097">
            <v>1</v>
          </cell>
          <cell r="AE2097">
            <v>0</v>
          </cell>
          <cell r="AF2097">
            <v>0.78</v>
          </cell>
        </row>
        <row r="2098">
          <cell r="A2098">
            <v>27</v>
          </cell>
          <cell r="B2098">
            <v>14</v>
          </cell>
          <cell r="C2098">
            <v>5</v>
          </cell>
          <cell r="D2098">
            <v>6</v>
          </cell>
          <cell r="E2098">
            <v>1</v>
          </cell>
          <cell r="F2098">
            <v>0</v>
          </cell>
          <cell r="G2098">
            <v>71.308820279069764</v>
          </cell>
          <cell r="H2098">
            <v>13.985780932059672</v>
          </cell>
          <cell r="I2098">
            <v>0.46609915183236572</v>
          </cell>
          <cell r="J2098">
            <v>0</v>
          </cell>
          <cell r="K2098">
            <v>0</v>
          </cell>
          <cell r="L2098">
            <v>15</v>
          </cell>
          <cell r="M2098">
            <v>2013</v>
          </cell>
          <cell r="N2098">
            <v>2029</v>
          </cell>
          <cell r="O2098">
            <v>1</v>
          </cell>
          <cell r="Q2098">
            <v>0</v>
          </cell>
          <cell r="R2098">
            <v>0</v>
          </cell>
          <cell r="S2098">
            <v>0</v>
          </cell>
          <cell r="T2098">
            <v>0</v>
          </cell>
          <cell r="U2098">
            <v>0</v>
          </cell>
          <cell r="V2098">
            <v>0</v>
          </cell>
          <cell r="W2098">
            <v>0</v>
          </cell>
          <cell r="X2098">
            <v>0</v>
          </cell>
          <cell r="Y2098">
            <v>0</v>
          </cell>
          <cell r="Z2098">
            <v>0</v>
          </cell>
          <cell r="AA2098">
            <v>0</v>
          </cell>
          <cell r="AC2098">
            <v>2005</v>
          </cell>
          <cell r="AD2098">
            <v>1</v>
          </cell>
          <cell r="AE2098">
            <v>0</v>
          </cell>
          <cell r="AF2098">
            <v>0.78</v>
          </cell>
        </row>
        <row r="2099">
          <cell r="A2099">
            <v>27</v>
          </cell>
          <cell r="B2099">
            <v>15</v>
          </cell>
          <cell r="C2099">
            <v>5</v>
          </cell>
          <cell r="D2099">
            <v>6</v>
          </cell>
          <cell r="E2099">
            <v>1</v>
          </cell>
          <cell r="F2099">
            <v>0</v>
          </cell>
          <cell r="G2099">
            <v>72.47973686821706</v>
          </cell>
          <cell r="H2099">
            <v>13.759839398423811</v>
          </cell>
          <cell r="I2099">
            <v>0.45965488856231362</v>
          </cell>
          <cell r="J2099">
            <v>0</v>
          </cell>
          <cell r="K2099">
            <v>0</v>
          </cell>
          <cell r="L2099">
            <v>15</v>
          </cell>
          <cell r="M2099">
            <v>2030</v>
          </cell>
          <cell r="N2099">
            <v>2052</v>
          </cell>
          <cell r="O2099">
            <v>1</v>
          </cell>
          <cell r="Q2099">
            <v>0</v>
          </cell>
          <cell r="R2099">
            <v>0</v>
          </cell>
          <cell r="S2099">
            <v>0</v>
          </cell>
          <cell r="T2099">
            <v>0</v>
          </cell>
          <cell r="U2099">
            <v>0</v>
          </cell>
          <cell r="V2099">
            <v>0</v>
          </cell>
          <cell r="W2099">
            <v>0</v>
          </cell>
          <cell r="X2099">
            <v>0</v>
          </cell>
          <cell r="Y2099">
            <v>0</v>
          </cell>
          <cell r="Z2099">
            <v>0</v>
          </cell>
          <cell r="AA2099">
            <v>0</v>
          </cell>
          <cell r="AC2099">
            <v>2005</v>
          </cell>
          <cell r="AD2099">
            <v>1</v>
          </cell>
          <cell r="AE2099">
            <v>0</v>
          </cell>
          <cell r="AF2099">
            <v>0.78</v>
          </cell>
        </row>
        <row r="2100">
          <cell r="A2100">
            <v>27</v>
          </cell>
          <cell r="B2100">
            <v>16</v>
          </cell>
          <cell r="C2100">
            <v>5</v>
          </cell>
          <cell r="D2100">
            <v>6</v>
          </cell>
          <cell r="E2100">
            <v>1</v>
          </cell>
          <cell r="F2100">
            <v>0</v>
          </cell>
          <cell r="G2100">
            <v>15.054945054945055</v>
          </cell>
          <cell r="H2100">
            <v>509.766874839151</v>
          </cell>
          <cell r="I2100">
            <v>27.523251886627747</v>
          </cell>
          <cell r="J2100">
            <v>0</v>
          </cell>
          <cell r="K2100">
            <v>0</v>
          </cell>
          <cell r="L2100">
            <v>15</v>
          </cell>
          <cell r="M2100">
            <v>2003</v>
          </cell>
          <cell r="N2100">
            <v>2019</v>
          </cell>
          <cell r="O2100">
            <v>1</v>
          </cell>
          <cell r="Q2100">
            <v>0</v>
          </cell>
          <cell r="R2100">
            <v>0</v>
          </cell>
          <cell r="S2100">
            <v>0</v>
          </cell>
          <cell r="T2100">
            <v>0</v>
          </cell>
          <cell r="U2100">
            <v>0</v>
          </cell>
          <cell r="V2100">
            <v>0</v>
          </cell>
          <cell r="W2100">
            <v>0</v>
          </cell>
          <cell r="X2100">
            <v>0</v>
          </cell>
          <cell r="Y2100">
            <v>0</v>
          </cell>
          <cell r="Z2100">
            <v>0</v>
          </cell>
          <cell r="AA2100">
            <v>0</v>
          </cell>
          <cell r="AC2100">
            <v>2005</v>
          </cell>
          <cell r="AD2100">
            <v>1</v>
          </cell>
          <cell r="AE2100">
            <v>0</v>
          </cell>
          <cell r="AF2100">
            <v>0.92</v>
          </cell>
        </row>
        <row r="2101">
          <cell r="A2101">
            <v>27</v>
          </cell>
          <cell r="B2101">
            <v>17</v>
          </cell>
          <cell r="C2101">
            <v>5</v>
          </cell>
          <cell r="D2101">
            <v>6</v>
          </cell>
          <cell r="E2101">
            <v>1</v>
          </cell>
          <cell r="F2101">
            <v>0</v>
          </cell>
          <cell r="G2101">
            <v>72</v>
          </cell>
          <cell r="H2101">
            <v>123.37109570979237</v>
          </cell>
          <cell r="I2101">
            <v>7.821710161244849</v>
          </cell>
          <cell r="J2101">
            <v>0</v>
          </cell>
          <cell r="K2101">
            <v>0</v>
          </cell>
          <cell r="L2101">
            <v>15</v>
          </cell>
          <cell r="M2101">
            <v>2011</v>
          </cell>
          <cell r="N2101">
            <v>2019</v>
          </cell>
          <cell r="O2101">
            <v>1</v>
          </cell>
          <cell r="Q2101">
            <v>0</v>
          </cell>
          <cell r="R2101">
            <v>0</v>
          </cell>
          <cell r="S2101">
            <v>0</v>
          </cell>
          <cell r="T2101">
            <v>0</v>
          </cell>
          <cell r="U2101">
            <v>0</v>
          </cell>
          <cell r="V2101">
            <v>0</v>
          </cell>
          <cell r="W2101">
            <v>0</v>
          </cell>
          <cell r="X2101">
            <v>0</v>
          </cell>
          <cell r="Y2101">
            <v>0</v>
          </cell>
          <cell r="Z2101">
            <v>0</v>
          </cell>
          <cell r="AA2101">
            <v>0</v>
          </cell>
          <cell r="AC2101">
            <v>2005</v>
          </cell>
          <cell r="AD2101">
            <v>1</v>
          </cell>
          <cell r="AE2101">
            <v>0</v>
          </cell>
          <cell r="AF2101">
            <v>0.8</v>
          </cell>
        </row>
        <row r="2102">
          <cell r="A2102">
            <v>27</v>
          </cell>
          <cell r="B2102">
            <v>18</v>
          </cell>
          <cell r="C2102">
            <v>5</v>
          </cell>
          <cell r="D2102">
            <v>6</v>
          </cell>
          <cell r="E2102">
            <v>1</v>
          </cell>
          <cell r="F2102">
            <v>0</v>
          </cell>
          <cell r="G2102">
            <v>170</v>
          </cell>
          <cell r="H2102">
            <v>28.337752881271772</v>
          </cell>
          <cell r="I2102">
            <v>0.94008412101518968</v>
          </cell>
          <cell r="J2102">
            <v>0</v>
          </cell>
          <cell r="K2102">
            <v>2.8337752881271774</v>
          </cell>
          <cell r="L2102">
            <v>15</v>
          </cell>
          <cell r="M2102">
            <v>2020</v>
          </cell>
          <cell r="N2102">
            <v>2029</v>
          </cell>
          <cell r="O2102">
            <v>1</v>
          </cell>
          <cell r="Q2102">
            <v>0</v>
          </cell>
          <cell r="R2102">
            <v>0</v>
          </cell>
          <cell r="S2102">
            <v>0</v>
          </cell>
          <cell r="T2102">
            <v>0</v>
          </cell>
          <cell r="U2102">
            <v>0</v>
          </cell>
          <cell r="V2102">
            <v>0</v>
          </cell>
          <cell r="W2102">
            <v>0</v>
          </cell>
          <cell r="X2102">
            <v>0</v>
          </cell>
          <cell r="Y2102">
            <v>0</v>
          </cell>
          <cell r="Z2102">
            <v>0</v>
          </cell>
          <cell r="AA2102">
            <v>0</v>
          </cell>
          <cell r="AC2102">
            <v>2005</v>
          </cell>
          <cell r="AD2102">
            <v>1</v>
          </cell>
          <cell r="AE2102">
            <v>0</v>
          </cell>
          <cell r="AF2102">
            <v>0.8</v>
          </cell>
        </row>
        <row r="2103">
          <cell r="A2103">
            <v>27</v>
          </cell>
          <cell r="B2103">
            <v>20</v>
          </cell>
          <cell r="C2103">
            <v>5</v>
          </cell>
          <cell r="D2103">
            <v>6</v>
          </cell>
          <cell r="E2103">
            <v>1</v>
          </cell>
          <cell r="F2103">
            <v>0</v>
          </cell>
          <cell r="G2103">
            <v>170</v>
          </cell>
          <cell r="H2103">
            <v>28.337752881271772</v>
          </cell>
          <cell r="I2103">
            <v>0.94008412101518968</v>
          </cell>
          <cell r="J2103">
            <v>0</v>
          </cell>
          <cell r="K2103">
            <v>4.2506629321907656</v>
          </cell>
          <cell r="L2103">
            <v>15</v>
          </cell>
          <cell r="M2103">
            <v>2022</v>
          </cell>
          <cell r="N2103">
            <v>2029</v>
          </cell>
          <cell r="O2103">
            <v>1</v>
          </cell>
          <cell r="Q2103">
            <v>0</v>
          </cell>
          <cell r="R2103">
            <v>0</v>
          </cell>
          <cell r="S2103">
            <v>0</v>
          </cell>
          <cell r="T2103">
            <v>0</v>
          </cell>
          <cell r="U2103">
            <v>0</v>
          </cell>
          <cell r="V2103">
            <v>0</v>
          </cell>
          <cell r="W2103">
            <v>0</v>
          </cell>
          <cell r="X2103">
            <v>0</v>
          </cell>
          <cell r="Y2103">
            <v>0</v>
          </cell>
          <cell r="Z2103">
            <v>0</v>
          </cell>
          <cell r="AA2103">
            <v>0</v>
          </cell>
          <cell r="AC2103">
            <v>2005</v>
          </cell>
          <cell r="AD2103">
            <v>1</v>
          </cell>
          <cell r="AE2103">
            <v>0</v>
          </cell>
          <cell r="AF2103">
            <v>0.8</v>
          </cell>
        </row>
        <row r="2104">
          <cell r="A2104">
            <v>27</v>
          </cell>
          <cell r="B2104">
            <v>19</v>
          </cell>
          <cell r="C2104">
            <v>5</v>
          </cell>
          <cell r="D2104">
            <v>6</v>
          </cell>
          <cell r="E2104">
            <v>1</v>
          </cell>
          <cell r="F2104">
            <v>0</v>
          </cell>
          <cell r="G2104">
            <v>202</v>
          </cell>
          <cell r="H2104">
            <v>21.106955057362597</v>
          </cell>
          <cell r="I2104">
            <v>0.61460180830162481</v>
          </cell>
          <cell r="J2104">
            <v>0</v>
          </cell>
          <cell r="K2104">
            <v>3.1660432586043896</v>
          </cell>
          <cell r="L2104">
            <v>15</v>
          </cell>
          <cell r="M2104">
            <v>2030</v>
          </cell>
          <cell r="N2104">
            <v>2052</v>
          </cell>
          <cell r="O2104">
            <v>1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  <cell r="Y2104">
            <v>0</v>
          </cell>
          <cell r="Z2104">
            <v>0</v>
          </cell>
          <cell r="AA2104">
            <v>0</v>
          </cell>
          <cell r="AC2104">
            <v>2005</v>
          </cell>
          <cell r="AD2104">
            <v>1</v>
          </cell>
          <cell r="AE2104">
            <v>0</v>
          </cell>
          <cell r="AF2104">
            <v>0.8</v>
          </cell>
        </row>
        <row r="2105">
          <cell r="A2105">
            <v>28</v>
          </cell>
          <cell r="B2105">
            <v>1</v>
          </cell>
          <cell r="C2105">
            <v>5</v>
          </cell>
          <cell r="D2105">
            <v>6</v>
          </cell>
          <cell r="E2105">
            <v>1</v>
          </cell>
          <cell r="F2105">
            <v>6.1205049391602597E-3</v>
          </cell>
          <cell r="G2105">
            <v>28.8</v>
          </cell>
          <cell r="H2105">
            <v>22.723936545965508</v>
          </cell>
          <cell r="I2105">
            <v>0.49266650966100967</v>
          </cell>
          <cell r="J2105">
            <v>0</v>
          </cell>
          <cell r="K2105">
            <v>0</v>
          </cell>
          <cell r="L2105">
            <v>15</v>
          </cell>
          <cell r="M2105">
            <v>2003</v>
          </cell>
          <cell r="N2105">
            <v>2008</v>
          </cell>
          <cell r="O2105">
            <v>1</v>
          </cell>
          <cell r="Q2105">
            <v>0</v>
          </cell>
          <cell r="R2105">
            <v>0</v>
          </cell>
          <cell r="S2105">
            <v>0</v>
          </cell>
          <cell r="T2105">
            <v>0</v>
          </cell>
          <cell r="U2105">
            <v>0</v>
          </cell>
          <cell r="V2105">
            <v>0</v>
          </cell>
          <cell r="W2105">
            <v>0</v>
          </cell>
          <cell r="X2105">
            <v>0</v>
          </cell>
          <cell r="Y2105">
            <v>0</v>
          </cell>
          <cell r="Z2105">
            <v>0</v>
          </cell>
          <cell r="AA2105">
            <v>0</v>
          </cell>
          <cell r="AC2105">
            <v>2005</v>
          </cell>
          <cell r="AD2105">
            <v>1</v>
          </cell>
          <cell r="AE2105">
            <v>0</v>
          </cell>
          <cell r="AF2105">
            <v>0.5</v>
          </cell>
        </row>
        <row r="2106">
          <cell r="A2106">
            <v>28</v>
          </cell>
          <cell r="B2106">
            <v>2</v>
          </cell>
          <cell r="C2106">
            <v>5</v>
          </cell>
          <cell r="D2106">
            <v>6</v>
          </cell>
          <cell r="E2106">
            <v>1</v>
          </cell>
          <cell r="F2106">
            <v>3.2616389122745886E-3</v>
          </cell>
          <cell r="G2106">
            <v>41.8</v>
          </cell>
          <cell r="H2106">
            <v>25.315502482940353</v>
          </cell>
          <cell r="I2106">
            <v>0.89918655203525588</v>
          </cell>
          <cell r="J2106">
            <v>0</v>
          </cell>
          <cell r="K2106">
            <v>0</v>
          </cell>
          <cell r="L2106">
            <v>15</v>
          </cell>
          <cell r="M2106">
            <v>2003</v>
          </cell>
          <cell r="N2106">
            <v>2016</v>
          </cell>
          <cell r="O2106">
            <v>1</v>
          </cell>
          <cell r="Q2106">
            <v>0</v>
          </cell>
          <cell r="R2106">
            <v>0</v>
          </cell>
          <cell r="S2106">
            <v>0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>
            <v>0</v>
          </cell>
          <cell r="Z2106">
            <v>0</v>
          </cell>
          <cell r="AA2106">
            <v>0</v>
          </cell>
          <cell r="AC2106">
            <v>2005</v>
          </cell>
          <cell r="AD2106">
            <v>1</v>
          </cell>
          <cell r="AE2106">
            <v>0</v>
          </cell>
          <cell r="AF2106">
            <v>0.65</v>
          </cell>
        </row>
        <row r="2107">
          <cell r="A2107">
            <v>28</v>
          </cell>
          <cell r="B2107">
            <v>3</v>
          </cell>
          <cell r="C2107">
            <v>5</v>
          </cell>
          <cell r="D2107">
            <v>6</v>
          </cell>
          <cell r="E2107">
            <v>1</v>
          </cell>
          <cell r="F2107">
            <v>0</v>
          </cell>
          <cell r="G2107">
            <v>44.304566250000001</v>
          </cell>
          <cell r="H2107">
            <v>46.45065436593984</v>
          </cell>
          <cell r="I2107">
            <v>0.65491941165536471</v>
          </cell>
          <cell r="J2107">
            <v>0</v>
          </cell>
          <cell r="K2107">
            <v>0</v>
          </cell>
          <cell r="L2107">
            <v>15</v>
          </cell>
          <cell r="M2107">
            <v>2007</v>
          </cell>
          <cell r="N2107">
            <v>2016</v>
          </cell>
          <cell r="O2107">
            <v>1</v>
          </cell>
          <cell r="Q2107">
            <v>0</v>
          </cell>
          <cell r="R2107">
            <v>0</v>
          </cell>
          <cell r="S2107">
            <v>0</v>
          </cell>
          <cell r="T2107">
            <v>0</v>
          </cell>
          <cell r="U2107">
            <v>0</v>
          </cell>
          <cell r="V2107">
            <v>0</v>
          </cell>
          <cell r="W2107">
            <v>0</v>
          </cell>
          <cell r="X2107">
            <v>0</v>
          </cell>
          <cell r="Y2107">
            <v>0</v>
          </cell>
          <cell r="Z2107">
            <v>0</v>
          </cell>
          <cell r="AA2107">
            <v>0</v>
          </cell>
          <cell r="AC2107">
            <v>2005</v>
          </cell>
          <cell r="AD2107">
            <v>1</v>
          </cell>
          <cell r="AE2107">
            <v>0</v>
          </cell>
          <cell r="AF2107">
            <v>0.67549999999999999</v>
          </cell>
        </row>
        <row r="2108">
          <cell r="A2108">
            <v>28</v>
          </cell>
          <cell r="B2108">
            <v>4</v>
          </cell>
          <cell r="C2108">
            <v>5</v>
          </cell>
          <cell r="D2108">
            <v>6</v>
          </cell>
          <cell r="E2108">
            <v>1</v>
          </cell>
          <cell r="F2108">
            <v>0</v>
          </cell>
          <cell r="G2108">
            <v>44.339850538755655</v>
          </cell>
          <cell r="H2108">
            <v>40.181668966817952</v>
          </cell>
          <cell r="I2108">
            <v>0.92953265988110545</v>
          </cell>
          <cell r="J2108">
            <v>0</v>
          </cell>
          <cell r="K2108">
            <v>0</v>
          </cell>
          <cell r="L2108">
            <v>15</v>
          </cell>
          <cell r="M2108">
            <v>2011</v>
          </cell>
          <cell r="N2108">
            <v>2016</v>
          </cell>
          <cell r="O2108">
            <v>1</v>
          </cell>
          <cell r="Q2108">
            <v>0</v>
          </cell>
          <cell r="R2108">
            <v>0</v>
          </cell>
          <cell r="S2108">
            <v>0</v>
          </cell>
          <cell r="T2108">
            <v>0</v>
          </cell>
          <cell r="U2108">
            <v>0</v>
          </cell>
          <cell r="V2108">
            <v>0</v>
          </cell>
          <cell r="W2108">
            <v>0</v>
          </cell>
          <cell r="X2108">
            <v>0</v>
          </cell>
          <cell r="Y2108">
            <v>0</v>
          </cell>
          <cell r="Z2108">
            <v>0</v>
          </cell>
          <cell r="AA2108">
            <v>0</v>
          </cell>
          <cell r="AC2108">
            <v>2005</v>
          </cell>
          <cell r="AD2108">
            <v>1</v>
          </cell>
          <cell r="AE2108">
            <v>0</v>
          </cell>
          <cell r="AF2108">
            <v>0.66300000000000003</v>
          </cell>
        </row>
        <row r="2109">
          <cell r="A2109">
            <v>28</v>
          </cell>
          <cell r="B2109">
            <v>5</v>
          </cell>
          <cell r="C2109">
            <v>5</v>
          </cell>
          <cell r="D2109">
            <v>6</v>
          </cell>
          <cell r="E2109">
            <v>1</v>
          </cell>
          <cell r="F2109">
            <v>0</v>
          </cell>
          <cell r="G2109">
            <v>48.177331583333341</v>
          </cell>
          <cell r="H2109">
            <v>38.767820776612481</v>
          </cell>
          <cell r="I2109">
            <v>0.86182304710111424</v>
          </cell>
          <cell r="J2109">
            <v>0</v>
          </cell>
          <cell r="K2109">
            <v>0</v>
          </cell>
          <cell r="L2109">
            <v>15</v>
          </cell>
          <cell r="M2109">
            <v>2017</v>
          </cell>
          <cell r="N2109">
            <v>2029</v>
          </cell>
          <cell r="O2109">
            <v>1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  <cell r="W2109">
            <v>0</v>
          </cell>
          <cell r="X2109">
            <v>0</v>
          </cell>
          <cell r="Y2109">
            <v>0</v>
          </cell>
          <cell r="Z2109">
            <v>0</v>
          </cell>
          <cell r="AA2109">
            <v>0</v>
          </cell>
          <cell r="AC2109">
            <v>2005</v>
          </cell>
          <cell r="AD2109">
            <v>1</v>
          </cell>
          <cell r="AE2109">
            <v>0</v>
          </cell>
          <cell r="AF2109">
            <v>0.66300000000000003</v>
          </cell>
        </row>
        <row r="2110">
          <cell r="A2110">
            <v>28</v>
          </cell>
          <cell r="B2110">
            <v>6</v>
          </cell>
          <cell r="C2110">
            <v>5</v>
          </cell>
          <cell r="D2110">
            <v>6</v>
          </cell>
          <cell r="E2110">
            <v>1</v>
          </cell>
          <cell r="F2110">
            <v>0</v>
          </cell>
          <cell r="G2110">
            <v>49.736468527777774</v>
          </cell>
          <cell r="H2110">
            <v>37.29044544724421</v>
          </cell>
          <cell r="I2110">
            <v>0.79486550907157061</v>
          </cell>
          <cell r="J2110">
            <v>0</v>
          </cell>
          <cell r="K2110">
            <v>0</v>
          </cell>
          <cell r="L2110">
            <v>15</v>
          </cell>
          <cell r="M2110">
            <v>2030</v>
          </cell>
          <cell r="N2110">
            <v>2052</v>
          </cell>
          <cell r="O2110">
            <v>1</v>
          </cell>
          <cell r="Q2110">
            <v>0</v>
          </cell>
          <cell r="R2110">
            <v>0</v>
          </cell>
          <cell r="S2110">
            <v>0</v>
          </cell>
          <cell r="T2110">
            <v>0</v>
          </cell>
          <cell r="U2110">
            <v>0</v>
          </cell>
          <cell r="V2110">
            <v>0</v>
          </cell>
          <cell r="W2110">
            <v>0</v>
          </cell>
          <cell r="X2110">
            <v>0</v>
          </cell>
          <cell r="Y2110">
            <v>0</v>
          </cell>
          <cell r="Z2110">
            <v>0</v>
          </cell>
          <cell r="AA2110">
            <v>0</v>
          </cell>
          <cell r="AC2110">
            <v>2005</v>
          </cell>
          <cell r="AD2110">
            <v>1</v>
          </cell>
          <cell r="AE2110">
            <v>0</v>
          </cell>
          <cell r="AF2110">
            <v>0.66300000000000003</v>
          </cell>
        </row>
        <row r="2111">
          <cell r="A2111">
            <v>28</v>
          </cell>
          <cell r="B2111">
            <v>7</v>
          </cell>
          <cell r="C2111">
            <v>5</v>
          </cell>
          <cell r="D2111">
            <v>6</v>
          </cell>
          <cell r="E2111">
            <v>1</v>
          </cell>
          <cell r="F2111">
            <v>1.7560245505239401E-3</v>
          </cell>
          <cell r="G2111">
            <v>56.565382500000005</v>
          </cell>
          <cell r="H2111">
            <v>78.365614182794545</v>
          </cell>
          <cell r="I2111">
            <v>1.1078791437605595</v>
          </cell>
          <cell r="J2111">
            <v>0</v>
          </cell>
          <cell r="K2111">
            <v>0</v>
          </cell>
          <cell r="L2111">
            <v>15</v>
          </cell>
          <cell r="M2111">
            <v>2003</v>
          </cell>
          <cell r="N2111">
            <v>2006</v>
          </cell>
          <cell r="O2111">
            <v>1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0</v>
          </cell>
          <cell r="Z2111">
            <v>0</v>
          </cell>
          <cell r="AA2111">
            <v>0</v>
          </cell>
          <cell r="AC2111">
            <v>2005</v>
          </cell>
          <cell r="AD2111">
            <v>1</v>
          </cell>
          <cell r="AE2111">
            <v>0</v>
          </cell>
          <cell r="AF2111">
            <v>0.22</v>
          </cell>
        </row>
        <row r="2112">
          <cell r="A2112">
            <v>28</v>
          </cell>
          <cell r="B2112">
            <v>8</v>
          </cell>
          <cell r="C2112">
            <v>5</v>
          </cell>
          <cell r="D2112">
            <v>6</v>
          </cell>
          <cell r="E2112">
            <v>1</v>
          </cell>
          <cell r="F2112">
            <v>0</v>
          </cell>
          <cell r="G2112">
            <v>56.565382500000005</v>
          </cell>
          <cell r="H2112">
            <v>78.365614182794545</v>
          </cell>
          <cell r="I2112">
            <v>1.1078791437605595</v>
          </cell>
          <cell r="J2112">
            <v>0</v>
          </cell>
          <cell r="K2112">
            <v>0</v>
          </cell>
          <cell r="L2112">
            <v>15</v>
          </cell>
          <cell r="M2112">
            <v>2011</v>
          </cell>
          <cell r="N2112">
            <v>2019</v>
          </cell>
          <cell r="O2112">
            <v>1</v>
          </cell>
          <cell r="Q2112">
            <v>0</v>
          </cell>
          <cell r="R2112">
            <v>0</v>
          </cell>
          <cell r="S2112">
            <v>0</v>
          </cell>
          <cell r="T2112">
            <v>0</v>
          </cell>
          <cell r="U2112">
            <v>0</v>
          </cell>
          <cell r="V2112">
            <v>0</v>
          </cell>
          <cell r="W2112">
            <v>0</v>
          </cell>
          <cell r="X2112">
            <v>0</v>
          </cell>
          <cell r="Y2112">
            <v>0</v>
          </cell>
          <cell r="Z2112">
            <v>0</v>
          </cell>
          <cell r="AA2112">
            <v>0</v>
          </cell>
          <cell r="AC2112">
            <v>2005</v>
          </cell>
          <cell r="AD2112">
            <v>1</v>
          </cell>
          <cell r="AE2112">
            <v>0</v>
          </cell>
          <cell r="AF2112">
            <v>0.216</v>
          </cell>
        </row>
        <row r="2113">
          <cell r="A2113">
            <v>28</v>
          </cell>
          <cell r="B2113">
            <v>9</v>
          </cell>
          <cell r="C2113">
            <v>5</v>
          </cell>
          <cell r="D2113">
            <v>6</v>
          </cell>
          <cell r="E2113">
            <v>1</v>
          </cell>
          <cell r="F2113">
            <v>0</v>
          </cell>
          <cell r="G2113">
            <v>56.565382500000005</v>
          </cell>
          <cell r="H2113">
            <v>77.885876856599452</v>
          </cell>
          <cell r="I2113">
            <v>1.0974193679535218</v>
          </cell>
          <cell r="J2113">
            <v>0</v>
          </cell>
          <cell r="K2113">
            <v>0</v>
          </cell>
          <cell r="L2113">
            <v>15</v>
          </cell>
          <cell r="M2113">
            <v>2020</v>
          </cell>
          <cell r="N2113">
            <v>2029</v>
          </cell>
          <cell r="O2113">
            <v>1</v>
          </cell>
          <cell r="Q2113">
            <v>0</v>
          </cell>
          <cell r="R2113">
            <v>0</v>
          </cell>
          <cell r="S2113">
            <v>0</v>
          </cell>
          <cell r="T2113">
            <v>0</v>
          </cell>
          <cell r="U2113">
            <v>0</v>
          </cell>
          <cell r="V2113">
            <v>0</v>
          </cell>
          <cell r="W2113">
            <v>0</v>
          </cell>
          <cell r="X2113">
            <v>0</v>
          </cell>
          <cell r="Y2113">
            <v>0</v>
          </cell>
          <cell r="Z2113">
            <v>0</v>
          </cell>
          <cell r="AA2113">
            <v>0</v>
          </cell>
          <cell r="AC2113">
            <v>2005</v>
          </cell>
          <cell r="AD2113">
            <v>1</v>
          </cell>
          <cell r="AE2113">
            <v>0</v>
          </cell>
          <cell r="AF2113">
            <v>0.216</v>
          </cell>
        </row>
        <row r="2114">
          <cell r="A2114">
            <v>28</v>
          </cell>
          <cell r="B2114">
            <v>10</v>
          </cell>
          <cell r="C2114">
            <v>5</v>
          </cell>
          <cell r="D2114">
            <v>6</v>
          </cell>
          <cell r="E2114">
            <v>1</v>
          </cell>
          <cell r="F2114">
            <v>0</v>
          </cell>
          <cell r="G2114">
            <v>56.565382500000005</v>
          </cell>
          <cell r="H2114">
            <v>77.352835383049324</v>
          </cell>
          <cell r="I2114">
            <v>1.0852388012383443</v>
          </cell>
          <cell r="J2114">
            <v>0</v>
          </cell>
          <cell r="K2114">
            <v>0</v>
          </cell>
          <cell r="L2114">
            <v>15</v>
          </cell>
          <cell r="M2114">
            <v>2030</v>
          </cell>
          <cell r="N2114">
            <v>2052</v>
          </cell>
          <cell r="O2114">
            <v>1</v>
          </cell>
          <cell r="Q2114">
            <v>0</v>
          </cell>
          <cell r="R2114">
            <v>0</v>
          </cell>
          <cell r="S2114">
            <v>0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</v>
          </cell>
          <cell r="Y2114">
            <v>0</v>
          </cell>
          <cell r="Z2114">
            <v>0</v>
          </cell>
          <cell r="AA2114">
            <v>0</v>
          </cell>
          <cell r="AC2114">
            <v>2005</v>
          </cell>
          <cell r="AD2114">
            <v>1</v>
          </cell>
          <cell r="AE2114">
            <v>0</v>
          </cell>
          <cell r="AF2114">
            <v>0.216</v>
          </cell>
        </row>
        <row r="2115">
          <cell r="A2115">
            <v>28</v>
          </cell>
          <cell r="B2115">
            <v>11</v>
          </cell>
          <cell r="C2115">
            <v>5</v>
          </cell>
          <cell r="D2115">
            <v>6</v>
          </cell>
          <cell r="E2115">
            <v>1</v>
          </cell>
          <cell r="F2115">
            <v>1.3226799689053472E-3</v>
          </cell>
          <cell r="G2115">
            <v>69.599999999999994</v>
          </cell>
          <cell r="H2115">
            <v>14.735759576800188</v>
          </cell>
          <cell r="I2115">
            <v>0.56394435718973646</v>
          </cell>
          <cell r="J2115">
            <v>0</v>
          </cell>
          <cell r="K2115">
            <v>0</v>
          </cell>
          <cell r="L2115">
            <v>15</v>
          </cell>
          <cell r="M2115">
            <v>2003</v>
          </cell>
          <cell r="N2115">
            <v>2012</v>
          </cell>
          <cell r="O2115">
            <v>1</v>
          </cell>
          <cell r="Q2115">
            <v>0</v>
          </cell>
          <cell r="R2115">
            <v>0</v>
          </cell>
          <cell r="S2115">
            <v>0</v>
          </cell>
          <cell r="T2115">
            <v>0</v>
          </cell>
          <cell r="U2115">
            <v>0</v>
          </cell>
          <cell r="V2115">
            <v>0</v>
          </cell>
          <cell r="W2115">
            <v>0</v>
          </cell>
          <cell r="X2115">
            <v>0</v>
          </cell>
          <cell r="Y2115">
            <v>0</v>
          </cell>
          <cell r="Z2115">
            <v>0</v>
          </cell>
          <cell r="AA2115">
            <v>0</v>
          </cell>
          <cell r="AC2115">
            <v>2005</v>
          </cell>
          <cell r="AD2115">
            <v>1</v>
          </cell>
          <cell r="AE2115">
            <v>0</v>
          </cell>
          <cell r="AF2115">
            <v>0.78</v>
          </cell>
        </row>
        <row r="2116">
          <cell r="A2116">
            <v>28</v>
          </cell>
          <cell r="B2116">
            <v>12</v>
          </cell>
          <cell r="C2116">
            <v>5</v>
          </cell>
          <cell r="D2116">
            <v>6</v>
          </cell>
          <cell r="E2116">
            <v>1</v>
          </cell>
          <cell r="F2116">
            <v>0</v>
          </cell>
          <cell r="G2116">
            <v>70.254995348837213</v>
          </cell>
          <cell r="H2116">
            <v>14.498514278793014</v>
          </cell>
          <cell r="I2116">
            <v>0.48101209350691232</v>
          </cell>
          <cell r="J2116">
            <v>0</v>
          </cell>
          <cell r="K2116">
            <v>0</v>
          </cell>
          <cell r="L2116">
            <v>15</v>
          </cell>
          <cell r="M2116">
            <v>2007</v>
          </cell>
          <cell r="N2116">
            <v>2012</v>
          </cell>
          <cell r="O2116">
            <v>1</v>
          </cell>
          <cell r="Q2116">
            <v>0</v>
          </cell>
          <cell r="R2116">
            <v>0</v>
          </cell>
          <cell r="S2116">
            <v>0</v>
          </cell>
          <cell r="T2116">
            <v>0</v>
          </cell>
          <cell r="U2116">
            <v>0</v>
          </cell>
          <cell r="V2116">
            <v>0</v>
          </cell>
          <cell r="W2116">
            <v>0</v>
          </cell>
          <cell r="X2116">
            <v>0</v>
          </cell>
          <cell r="Y2116">
            <v>0</v>
          </cell>
          <cell r="Z2116">
            <v>0</v>
          </cell>
          <cell r="AA2116">
            <v>0</v>
          </cell>
          <cell r="AC2116">
            <v>2005</v>
          </cell>
          <cell r="AD2116">
            <v>1</v>
          </cell>
          <cell r="AE2116">
            <v>0</v>
          </cell>
          <cell r="AF2116">
            <v>0.78</v>
          </cell>
        </row>
        <row r="2117">
          <cell r="A2117">
            <v>28</v>
          </cell>
          <cell r="B2117">
            <v>13</v>
          </cell>
          <cell r="C2117">
            <v>5</v>
          </cell>
          <cell r="D2117">
            <v>6</v>
          </cell>
          <cell r="E2117">
            <v>1</v>
          </cell>
          <cell r="F2117">
            <v>0</v>
          </cell>
          <cell r="G2117">
            <v>71.308820279069764</v>
          </cell>
          <cell r="H2117">
            <v>13.985780932059672</v>
          </cell>
          <cell r="I2117">
            <v>0.46609915183236572</v>
          </cell>
          <cell r="J2117">
            <v>0</v>
          </cell>
          <cell r="K2117">
            <v>0</v>
          </cell>
          <cell r="L2117">
            <v>15</v>
          </cell>
          <cell r="M2117">
            <v>2013</v>
          </cell>
          <cell r="N2117">
            <v>2029</v>
          </cell>
          <cell r="O2117">
            <v>1</v>
          </cell>
          <cell r="Q2117">
            <v>0</v>
          </cell>
          <cell r="R2117">
            <v>0</v>
          </cell>
          <cell r="S2117">
            <v>0</v>
          </cell>
          <cell r="T2117">
            <v>0</v>
          </cell>
          <cell r="U2117">
            <v>0</v>
          </cell>
          <cell r="V2117">
            <v>0</v>
          </cell>
          <cell r="W2117">
            <v>0</v>
          </cell>
          <cell r="X2117">
            <v>0</v>
          </cell>
          <cell r="Y2117">
            <v>0</v>
          </cell>
          <cell r="Z2117">
            <v>0</v>
          </cell>
          <cell r="AA2117">
            <v>0</v>
          </cell>
          <cell r="AC2117">
            <v>2005</v>
          </cell>
          <cell r="AD2117">
            <v>1</v>
          </cell>
          <cell r="AE2117">
            <v>0</v>
          </cell>
          <cell r="AF2117">
            <v>0.78</v>
          </cell>
        </row>
        <row r="2118">
          <cell r="A2118">
            <v>28</v>
          </cell>
          <cell r="B2118">
            <v>14</v>
          </cell>
          <cell r="C2118">
            <v>5</v>
          </cell>
          <cell r="D2118">
            <v>6</v>
          </cell>
          <cell r="E2118">
            <v>1</v>
          </cell>
          <cell r="F2118">
            <v>0</v>
          </cell>
          <cell r="G2118">
            <v>72.47973686821706</v>
          </cell>
          <cell r="H2118">
            <v>13.759839398423811</v>
          </cell>
          <cell r="I2118">
            <v>0.45965488856231362</v>
          </cell>
          <cell r="J2118">
            <v>0</v>
          </cell>
          <cell r="K2118">
            <v>0</v>
          </cell>
          <cell r="L2118">
            <v>15</v>
          </cell>
          <cell r="M2118">
            <v>2030</v>
          </cell>
          <cell r="N2118">
            <v>2052</v>
          </cell>
          <cell r="O2118">
            <v>1</v>
          </cell>
          <cell r="Q2118">
            <v>0</v>
          </cell>
          <cell r="R2118">
            <v>0</v>
          </cell>
          <cell r="S2118">
            <v>0</v>
          </cell>
          <cell r="T2118">
            <v>0</v>
          </cell>
          <cell r="U2118">
            <v>0</v>
          </cell>
          <cell r="V2118">
            <v>0</v>
          </cell>
          <cell r="W2118">
            <v>0</v>
          </cell>
          <cell r="X2118">
            <v>0</v>
          </cell>
          <cell r="Y2118">
            <v>0</v>
          </cell>
          <cell r="Z2118">
            <v>0</v>
          </cell>
          <cell r="AA2118">
            <v>0</v>
          </cell>
          <cell r="AC2118">
            <v>2005</v>
          </cell>
          <cell r="AD2118">
            <v>1</v>
          </cell>
          <cell r="AE2118">
            <v>0</v>
          </cell>
          <cell r="AF2118">
            <v>0.78</v>
          </cell>
        </row>
        <row r="2119">
          <cell r="A2119">
            <v>28</v>
          </cell>
          <cell r="B2119">
            <v>15</v>
          </cell>
          <cell r="C2119">
            <v>5</v>
          </cell>
          <cell r="D2119">
            <v>6</v>
          </cell>
          <cell r="E2119">
            <v>1</v>
          </cell>
          <cell r="F2119">
            <v>0</v>
          </cell>
          <cell r="G2119">
            <v>75.2</v>
          </cell>
          <cell r="H2119">
            <v>10.52990832907715</v>
          </cell>
          <cell r="I2119">
            <v>0.34924613772902946</v>
          </cell>
          <cell r="J2119">
            <v>0</v>
          </cell>
          <cell r="K2119">
            <v>0</v>
          </cell>
          <cell r="L2119">
            <v>15</v>
          </cell>
          <cell r="M2119">
            <v>2003</v>
          </cell>
          <cell r="N2119">
            <v>2010</v>
          </cell>
          <cell r="O2119">
            <v>1</v>
          </cell>
          <cell r="Q2119">
            <v>0</v>
          </cell>
          <cell r="R2119">
            <v>0</v>
          </cell>
          <cell r="S2119">
            <v>0</v>
          </cell>
          <cell r="T2119">
            <v>0</v>
          </cell>
          <cell r="U2119">
            <v>0</v>
          </cell>
          <cell r="V2119">
            <v>0</v>
          </cell>
          <cell r="W2119">
            <v>0</v>
          </cell>
          <cell r="X2119">
            <v>0</v>
          </cell>
          <cell r="Y2119">
            <v>0</v>
          </cell>
          <cell r="Z2119">
            <v>0</v>
          </cell>
          <cell r="AA2119">
            <v>0</v>
          </cell>
          <cell r="AC2119">
            <v>2005</v>
          </cell>
          <cell r="AD2119">
            <v>1</v>
          </cell>
          <cell r="AE2119">
            <v>0</v>
          </cell>
          <cell r="AF2119">
            <v>0.85</v>
          </cell>
        </row>
        <row r="2120">
          <cell r="A2120">
            <v>28</v>
          </cell>
          <cell r="B2120">
            <v>16</v>
          </cell>
          <cell r="C2120">
            <v>5</v>
          </cell>
          <cell r="D2120">
            <v>6</v>
          </cell>
          <cell r="E2120">
            <v>1</v>
          </cell>
          <cell r="F2120">
            <v>0</v>
          </cell>
          <cell r="G2120">
            <v>75.485831158952649</v>
          </cell>
          <cell r="H2120">
            <v>10.192732436699623</v>
          </cell>
          <cell r="I2120">
            <v>0.21744254916312333</v>
          </cell>
          <cell r="J2120">
            <v>0</v>
          </cell>
          <cell r="K2120">
            <v>0</v>
          </cell>
          <cell r="L2120">
            <v>15</v>
          </cell>
          <cell r="M2120">
            <v>2011</v>
          </cell>
          <cell r="N2120">
            <v>2019</v>
          </cell>
          <cell r="O2120">
            <v>1</v>
          </cell>
          <cell r="Q2120">
            <v>0</v>
          </cell>
          <cell r="R2120">
            <v>0</v>
          </cell>
          <cell r="S2120">
            <v>0</v>
          </cell>
          <cell r="T2120">
            <v>0</v>
          </cell>
          <cell r="U2120">
            <v>0</v>
          </cell>
          <cell r="V2120">
            <v>0</v>
          </cell>
          <cell r="W2120">
            <v>0</v>
          </cell>
          <cell r="X2120">
            <v>0</v>
          </cell>
          <cell r="Y2120">
            <v>0</v>
          </cell>
          <cell r="Z2120">
            <v>0</v>
          </cell>
          <cell r="AA2120">
            <v>0</v>
          </cell>
          <cell r="AC2120">
            <v>2005</v>
          </cell>
          <cell r="AD2120">
            <v>1</v>
          </cell>
          <cell r="AE2120">
            <v>0</v>
          </cell>
          <cell r="AF2120">
            <v>0.85</v>
          </cell>
        </row>
        <row r="2121">
          <cell r="A2121">
            <v>28</v>
          </cell>
          <cell r="B2121">
            <v>17</v>
          </cell>
          <cell r="C2121">
            <v>5</v>
          </cell>
          <cell r="D2121">
            <v>6</v>
          </cell>
          <cell r="E2121">
            <v>1</v>
          </cell>
          <cell r="F2121">
            <v>0</v>
          </cell>
          <cell r="G2121">
            <v>77.501367307259585</v>
          </cell>
          <cell r="H2121">
            <v>9.9154180761290291</v>
          </cell>
          <cell r="I2121">
            <v>0.21225219828173394</v>
          </cell>
          <cell r="J2121">
            <v>0</v>
          </cell>
          <cell r="K2121">
            <v>0</v>
          </cell>
          <cell r="L2121">
            <v>15</v>
          </cell>
          <cell r="M2121">
            <v>2020</v>
          </cell>
          <cell r="N2121">
            <v>2029</v>
          </cell>
          <cell r="O2121">
            <v>1</v>
          </cell>
          <cell r="Q2121">
            <v>0</v>
          </cell>
          <cell r="R2121">
            <v>0</v>
          </cell>
          <cell r="S2121">
            <v>0</v>
          </cell>
          <cell r="T2121">
            <v>0</v>
          </cell>
          <cell r="U2121">
            <v>0</v>
          </cell>
          <cell r="V2121">
            <v>0</v>
          </cell>
          <cell r="W2121">
            <v>0</v>
          </cell>
          <cell r="X2121">
            <v>0</v>
          </cell>
          <cell r="Y2121">
            <v>0</v>
          </cell>
          <cell r="Z2121">
            <v>0</v>
          </cell>
          <cell r="AA2121">
            <v>0</v>
          </cell>
          <cell r="AC2121">
            <v>2005</v>
          </cell>
          <cell r="AD2121">
            <v>1</v>
          </cell>
          <cell r="AE2121">
            <v>0</v>
          </cell>
          <cell r="AF2121">
            <v>0.85</v>
          </cell>
        </row>
        <row r="2122">
          <cell r="A2122">
            <v>28</v>
          </cell>
          <cell r="B2122">
            <v>18</v>
          </cell>
          <cell r="C2122">
            <v>5</v>
          </cell>
          <cell r="D2122">
            <v>6</v>
          </cell>
          <cell r="E2122">
            <v>1</v>
          </cell>
          <cell r="F2122">
            <v>0</v>
          </cell>
          <cell r="G2122">
            <v>78.773967755654667</v>
          </cell>
          <cell r="H2122">
            <v>9.616748867113845</v>
          </cell>
          <cell r="I2122">
            <v>0.20679087632979709</v>
          </cell>
          <cell r="J2122">
            <v>0</v>
          </cell>
          <cell r="K2122">
            <v>0</v>
          </cell>
          <cell r="L2122">
            <v>15</v>
          </cell>
          <cell r="M2122">
            <v>2030</v>
          </cell>
          <cell r="N2122">
            <v>2052</v>
          </cell>
          <cell r="O2122">
            <v>1</v>
          </cell>
          <cell r="Q2122">
            <v>0</v>
          </cell>
          <cell r="R2122">
            <v>0</v>
          </cell>
          <cell r="S2122">
            <v>0</v>
          </cell>
          <cell r="T2122">
            <v>0</v>
          </cell>
          <cell r="U2122">
            <v>0</v>
          </cell>
          <cell r="V2122">
            <v>0</v>
          </cell>
          <cell r="W2122">
            <v>0</v>
          </cell>
          <cell r="X2122">
            <v>0</v>
          </cell>
          <cell r="Y2122">
            <v>0</v>
          </cell>
          <cell r="Z2122">
            <v>0</v>
          </cell>
          <cell r="AA2122">
            <v>0</v>
          </cell>
          <cell r="AC2122">
            <v>2005</v>
          </cell>
          <cell r="AD2122">
            <v>1</v>
          </cell>
          <cell r="AE2122">
            <v>0</v>
          </cell>
          <cell r="AF2122">
            <v>0.85</v>
          </cell>
        </row>
        <row r="2123">
          <cell r="A2123">
            <v>28</v>
          </cell>
          <cell r="B2123">
            <v>19</v>
          </cell>
          <cell r="C2123">
            <v>5</v>
          </cell>
          <cell r="D2123">
            <v>6</v>
          </cell>
          <cell r="E2123">
            <v>1</v>
          </cell>
          <cell r="F2123">
            <v>0</v>
          </cell>
          <cell r="G2123">
            <v>15.054945054945055</v>
          </cell>
          <cell r="H2123">
            <v>509.766874839151</v>
          </cell>
          <cell r="I2123">
            <v>27.523251886627747</v>
          </cell>
          <cell r="J2123">
            <v>0</v>
          </cell>
          <cell r="K2123">
            <v>0</v>
          </cell>
          <cell r="L2123">
            <v>15</v>
          </cell>
          <cell r="M2123">
            <v>2003</v>
          </cell>
          <cell r="N2123">
            <v>2019</v>
          </cell>
          <cell r="O2123">
            <v>1</v>
          </cell>
          <cell r="Q2123">
            <v>0</v>
          </cell>
          <cell r="R2123">
            <v>0</v>
          </cell>
          <cell r="S2123">
            <v>0</v>
          </cell>
          <cell r="T2123">
            <v>0</v>
          </cell>
          <cell r="U2123">
            <v>0</v>
          </cell>
          <cell r="V2123">
            <v>0</v>
          </cell>
          <cell r="W2123">
            <v>0</v>
          </cell>
          <cell r="X2123">
            <v>0</v>
          </cell>
          <cell r="Y2123">
            <v>0</v>
          </cell>
          <cell r="Z2123">
            <v>0</v>
          </cell>
          <cell r="AA2123">
            <v>0</v>
          </cell>
          <cell r="AC2123">
            <v>2005</v>
          </cell>
          <cell r="AD2123">
            <v>1</v>
          </cell>
          <cell r="AE2123">
            <v>0</v>
          </cell>
          <cell r="AF2123">
            <v>0.92</v>
          </cell>
        </row>
        <row r="2124">
          <cell r="A2124">
            <v>28</v>
          </cell>
          <cell r="B2124">
            <v>20</v>
          </cell>
          <cell r="C2124">
            <v>5</v>
          </cell>
          <cell r="D2124">
            <v>6</v>
          </cell>
          <cell r="E2124">
            <v>1</v>
          </cell>
          <cell r="F2124">
            <v>0</v>
          </cell>
          <cell r="G2124">
            <v>85.36</v>
          </cell>
          <cell r="H2124">
            <v>70.243907498936608</v>
          </cell>
          <cell r="I2124">
            <v>4.4008308033208738</v>
          </cell>
          <cell r="J2124">
            <v>0</v>
          </cell>
          <cell r="K2124">
            <v>0</v>
          </cell>
          <cell r="L2124">
            <v>15</v>
          </cell>
          <cell r="M2124">
            <v>2011</v>
          </cell>
          <cell r="N2124">
            <v>2019</v>
          </cell>
          <cell r="O2124">
            <v>1</v>
          </cell>
          <cell r="Q2124">
            <v>0</v>
          </cell>
          <cell r="R2124">
            <v>0</v>
          </cell>
          <cell r="S2124">
            <v>0</v>
          </cell>
          <cell r="T2124">
            <v>0</v>
          </cell>
          <cell r="U2124">
            <v>0</v>
          </cell>
          <cell r="V2124">
            <v>0</v>
          </cell>
          <cell r="W2124">
            <v>0</v>
          </cell>
          <cell r="X2124">
            <v>0</v>
          </cell>
          <cell r="Y2124">
            <v>0</v>
          </cell>
          <cell r="Z2124">
            <v>0</v>
          </cell>
          <cell r="AA2124">
            <v>0</v>
          </cell>
          <cell r="AC2124">
            <v>2005</v>
          </cell>
          <cell r="AD2124">
            <v>1</v>
          </cell>
          <cell r="AE2124">
            <v>0</v>
          </cell>
          <cell r="AF2124">
            <v>0.8</v>
          </cell>
        </row>
        <row r="2125">
          <cell r="A2125">
            <v>28</v>
          </cell>
          <cell r="B2125">
            <v>21</v>
          </cell>
          <cell r="C2125">
            <v>5</v>
          </cell>
          <cell r="D2125">
            <v>6</v>
          </cell>
          <cell r="E2125">
            <v>1</v>
          </cell>
          <cell r="F2125">
            <v>0</v>
          </cell>
          <cell r="G2125">
            <v>170</v>
          </cell>
          <cell r="H2125">
            <v>25.826149437780238</v>
          </cell>
          <cell r="I2125">
            <v>0.93676904658364624</v>
          </cell>
          <cell r="J2125">
            <v>0</v>
          </cell>
          <cell r="K2125">
            <v>2.5826149437780241</v>
          </cell>
          <cell r="L2125">
            <v>15</v>
          </cell>
          <cell r="M2125">
            <v>2020</v>
          </cell>
          <cell r="N2125">
            <v>2029</v>
          </cell>
          <cell r="O2125">
            <v>1</v>
          </cell>
          <cell r="Q2125">
            <v>0</v>
          </cell>
          <cell r="R2125">
            <v>0</v>
          </cell>
          <cell r="S2125">
            <v>0</v>
          </cell>
          <cell r="T2125">
            <v>0</v>
          </cell>
          <cell r="U2125">
            <v>0</v>
          </cell>
          <cell r="V2125">
            <v>0</v>
          </cell>
          <cell r="W2125">
            <v>0</v>
          </cell>
          <cell r="X2125">
            <v>0</v>
          </cell>
          <cell r="Y2125">
            <v>0</v>
          </cell>
          <cell r="Z2125">
            <v>0</v>
          </cell>
          <cell r="AA2125">
            <v>0</v>
          </cell>
          <cell r="AC2125">
            <v>2005</v>
          </cell>
          <cell r="AD2125">
            <v>1</v>
          </cell>
          <cell r="AE2125">
            <v>0</v>
          </cell>
          <cell r="AF2125">
            <v>0.8</v>
          </cell>
        </row>
        <row r="2126">
          <cell r="A2126">
            <v>28</v>
          </cell>
          <cell r="B2126">
            <v>23</v>
          </cell>
          <cell r="C2126">
            <v>5</v>
          </cell>
          <cell r="D2126">
            <v>6</v>
          </cell>
          <cell r="E2126">
            <v>1</v>
          </cell>
          <cell r="F2126">
            <v>0</v>
          </cell>
          <cell r="G2126">
            <v>170</v>
          </cell>
          <cell r="H2126">
            <v>25.826149437780238</v>
          </cell>
          <cell r="I2126">
            <v>0.93676904658364624</v>
          </cell>
          <cell r="J2126">
            <v>0</v>
          </cell>
          <cell r="K2126">
            <v>3.8739224156670353</v>
          </cell>
          <cell r="L2126">
            <v>15</v>
          </cell>
          <cell r="M2126">
            <v>2022</v>
          </cell>
          <cell r="N2126">
            <v>2029</v>
          </cell>
          <cell r="O2126">
            <v>1</v>
          </cell>
          <cell r="Q2126">
            <v>0</v>
          </cell>
          <cell r="R2126">
            <v>0</v>
          </cell>
          <cell r="S2126">
            <v>0</v>
          </cell>
          <cell r="T2126">
            <v>0</v>
          </cell>
          <cell r="U2126">
            <v>0</v>
          </cell>
          <cell r="V2126">
            <v>0</v>
          </cell>
          <cell r="W2126">
            <v>0</v>
          </cell>
          <cell r="X2126">
            <v>0</v>
          </cell>
          <cell r="Y2126">
            <v>0</v>
          </cell>
          <cell r="Z2126">
            <v>0</v>
          </cell>
          <cell r="AA2126">
            <v>0</v>
          </cell>
          <cell r="AC2126">
            <v>2005</v>
          </cell>
          <cell r="AD2126">
            <v>1</v>
          </cell>
          <cell r="AE2126">
            <v>0</v>
          </cell>
          <cell r="AF2126">
            <v>0.8</v>
          </cell>
        </row>
        <row r="2127">
          <cell r="A2127">
            <v>28</v>
          </cell>
          <cell r="B2127">
            <v>22</v>
          </cell>
          <cell r="C2127">
            <v>5</v>
          </cell>
          <cell r="D2127">
            <v>6</v>
          </cell>
          <cell r="E2127">
            <v>1</v>
          </cell>
          <cell r="F2127">
            <v>0</v>
          </cell>
          <cell r="G2127">
            <v>202</v>
          </cell>
          <cell r="H2127">
            <v>18.595351613871063</v>
          </cell>
          <cell r="I2127">
            <v>0.61128673387008137</v>
          </cell>
          <cell r="J2127">
            <v>0</v>
          </cell>
          <cell r="K2127">
            <v>2.7893027420806593</v>
          </cell>
          <cell r="L2127">
            <v>15</v>
          </cell>
          <cell r="M2127">
            <v>2030</v>
          </cell>
          <cell r="N2127">
            <v>2052</v>
          </cell>
          <cell r="O2127">
            <v>1</v>
          </cell>
          <cell r="Q2127">
            <v>0</v>
          </cell>
          <cell r="R2127">
            <v>0</v>
          </cell>
          <cell r="S2127">
            <v>0</v>
          </cell>
          <cell r="T2127">
            <v>0</v>
          </cell>
          <cell r="U2127">
            <v>0</v>
          </cell>
          <cell r="V2127">
            <v>0</v>
          </cell>
          <cell r="W2127">
            <v>0</v>
          </cell>
          <cell r="X2127">
            <v>0</v>
          </cell>
          <cell r="Y2127">
            <v>0</v>
          </cell>
          <cell r="Z2127">
            <v>0</v>
          </cell>
          <cell r="AA2127">
            <v>0</v>
          </cell>
          <cell r="AC2127">
            <v>2005</v>
          </cell>
          <cell r="AD2127">
            <v>1</v>
          </cell>
          <cell r="AE2127">
            <v>0</v>
          </cell>
          <cell r="AF2127">
            <v>0.8</v>
          </cell>
        </row>
        <row r="2128">
          <cell r="A2128">
            <v>36</v>
          </cell>
          <cell r="B2128">
            <v>1</v>
          </cell>
          <cell r="C2128">
            <v>5</v>
          </cell>
          <cell r="D2128">
            <v>7</v>
          </cell>
          <cell r="E2128">
            <v>1</v>
          </cell>
          <cell r="F2128">
            <v>0</v>
          </cell>
          <cell r="G2128">
            <v>2.6957796014067998</v>
          </cell>
          <cell r="H2128">
            <v>619.78267062078646</v>
          </cell>
          <cell r="I2128">
            <v>32.162834856171543</v>
          </cell>
          <cell r="J2128">
            <v>0</v>
          </cell>
          <cell r="K2128">
            <v>0</v>
          </cell>
          <cell r="L2128">
            <v>20</v>
          </cell>
          <cell r="M2128">
            <v>2003</v>
          </cell>
          <cell r="N2128">
            <v>2052</v>
          </cell>
          <cell r="O2128">
            <v>1</v>
          </cell>
          <cell r="Q2128">
            <v>1</v>
          </cell>
          <cell r="R2128">
            <v>1</v>
          </cell>
          <cell r="S2128">
            <v>0</v>
          </cell>
          <cell r="T2128">
            <v>1</v>
          </cell>
          <cell r="U2128">
            <v>1</v>
          </cell>
          <cell r="V2128">
            <v>1</v>
          </cell>
          <cell r="W2128">
            <v>1</v>
          </cell>
          <cell r="X2128">
            <v>1</v>
          </cell>
          <cell r="Y2128">
            <v>1</v>
          </cell>
          <cell r="Z2128">
            <v>1</v>
          </cell>
          <cell r="AA2128">
            <v>1</v>
          </cell>
          <cell r="AC2128">
            <v>1992</v>
          </cell>
          <cell r="AD2128">
            <v>1</v>
          </cell>
          <cell r="AE2128">
            <v>0</v>
          </cell>
          <cell r="AF2128">
            <v>1</v>
          </cell>
        </row>
        <row r="2129">
          <cell r="A2129">
            <v>36</v>
          </cell>
          <cell r="B2129">
            <v>2</v>
          </cell>
          <cell r="C2129">
            <v>5</v>
          </cell>
          <cell r="D2129">
            <v>7</v>
          </cell>
          <cell r="E2129">
            <v>1</v>
          </cell>
          <cell r="F2129">
            <v>0</v>
          </cell>
          <cell r="G2129">
            <v>2.7029322075269961</v>
          </cell>
          <cell r="H2129">
            <v>604.24494350215946</v>
          </cell>
          <cell r="I2129">
            <v>31.356524233036318</v>
          </cell>
          <cell r="J2129">
            <v>0</v>
          </cell>
          <cell r="K2129">
            <v>0</v>
          </cell>
          <cell r="L2129">
            <v>15</v>
          </cell>
          <cell r="M2129">
            <v>2004</v>
          </cell>
          <cell r="N2129">
            <v>2052</v>
          </cell>
          <cell r="O2129">
            <v>1</v>
          </cell>
          <cell r="Q2129">
            <v>1</v>
          </cell>
          <cell r="R2129">
            <v>1</v>
          </cell>
          <cell r="S2129">
            <v>0</v>
          </cell>
          <cell r="T2129">
            <v>1</v>
          </cell>
          <cell r="U2129">
            <v>1</v>
          </cell>
          <cell r="V2129">
            <v>1</v>
          </cell>
          <cell r="W2129">
            <v>1</v>
          </cell>
          <cell r="X2129">
            <v>1</v>
          </cell>
          <cell r="Y2129">
            <v>1</v>
          </cell>
          <cell r="Z2129">
            <v>1</v>
          </cell>
          <cell r="AA2129">
            <v>1</v>
          </cell>
          <cell r="AC2129">
            <v>1992</v>
          </cell>
          <cell r="AD2129">
            <v>1</v>
          </cell>
          <cell r="AE2129">
            <v>0</v>
          </cell>
          <cell r="AF2129">
            <v>1</v>
          </cell>
        </row>
        <row r="2130">
          <cell r="A2130">
            <v>36</v>
          </cell>
          <cell r="B2130">
            <v>3</v>
          </cell>
          <cell r="C2130">
            <v>5</v>
          </cell>
          <cell r="D2130">
            <v>7</v>
          </cell>
          <cell r="E2130">
            <v>1</v>
          </cell>
          <cell r="F2130">
            <v>0</v>
          </cell>
          <cell r="G2130">
            <v>3.0723329425556858</v>
          </cell>
          <cell r="H2130">
            <v>604.24494350215946</v>
          </cell>
          <cell r="I2130">
            <v>31.356524233036318</v>
          </cell>
          <cell r="J2130">
            <v>0</v>
          </cell>
          <cell r="K2130">
            <v>0</v>
          </cell>
          <cell r="L2130">
            <v>15</v>
          </cell>
          <cell r="M2130">
            <v>2011</v>
          </cell>
          <cell r="N2130">
            <v>2052</v>
          </cell>
          <cell r="O2130">
            <v>1</v>
          </cell>
          <cell r="Q2130">
            <v>1</v>
          </cell>
          <cell r="R2130">
            <v>1</v>
          </cell>
          <cell r="S2130">
            <v>0</v>
          </cell>
          <cell r="T2130">
            <v>1</v>
          </cell>
          <cell r="U2130">
            <v>1</v>
          </cell>
          <cell r="V2130">
            <v>1</v>
          </cell>
          <cell r="W2130">
            <v>1</v>
          </cell>
          <cell r="X2130">
            <v>1</v>
          </cell>
          <cell r="Y2130">
            <v>1</v>
          </cell>
          <cell r="Z2130">
            <v>1</v>
          </cell>
          <cell r="AA2130">
            <v>1</v>
          </cell>
          <cell r="AC2130">
            <v>1992</v>
          </cell>
          <cell r="AD2130">
            <v>1</v>
          </cell>
          <cell r="AE2130">
            <v>0</v>
          </cell>
          <cell r="AF2130">
            <v>1</v>
          </cell>
        </row>
        <row r="2131">
          <cell r="A2131">
            <v>36</v>
          </cell>
          <cell r="B2131">
            <v>4</v>
          </cell>
          <cell r="C2131">
            <v>5</v>
          </cell>
          <cell r="D2131">
            <v>7</v>
          </cell>
          <cell r="E2131">
            <v>1</v>
          </cell>
          <cell r="F2131">
            <v>0</v>
          </cell>
          <cell r="G2131">
            <v>3.4137032695063176</v>
          </cell>
          <cell r="H2131">
            <v>664.66943785237549</v>
          </cell>
          <cell r="I2131">
            <v>31.356524233036318</v>
          </cell>
          <cell r="J2131">
            <v>0</v>
          </cell>
          <cell r="K2131">
            <v>0</v>
          </cell>
          <cell r="L2131">
            <v>15</v>
          </cell>
          <cell r="M2131">
            <v>2011</v>
          </cell>
          <cell r="N2131">
            <v>2052</v>
          </cell>
          <cell r="O2131">
            <v>1</v>
          </cell>
          <cell r="Q2131">
            <v>1</v>
          </cell>
          <cell r="R2131">
            <v>1</v>
          </cell>
          <cell r="S2131">
            <v>0</v>
          </cell>
          <cell r="T2131">
            <v>1</v>
          </cell>
          <cell r="U2131">
            <v>1</v>
          </cell>
          <cell r="V2131">
            <v>1</v>
          </cell>
          <cell r="W2131">
            <v>1</v>
          </cell>
          <cell r="X2131">
            <v>1</v>
          </cell>
          <cell r="Y2131">
            <v>1</v>
          </cell>
          <cell r="Z2131">
            <v>1</v>
          </cell>
          <cell r="AA2131">
            <v>1</v>
          </cell>
          <cell r="AC2131">
            <v>1992</v>
          </cell>
          <cell r="AD2131">
            <v>1</v>
          </cell>
          <cell r="AE2131">
            <v>0</v>
          </cell>
          <cell r="AF2131">
            <v>1</v>
          </cell>
        </row>
        <row r="2132">
          <cell r="A2132">
            <v>36</v>
          </cell>
          <cell r="B2132">
            <v>5</v>
          </cell>
          <cell r="C2132">
            <v>5</v>
          </cell>
          <cell r="D2132">
            <v>7</v>
          </cell>
          <cell r="E2132">
            <v>1</v>
          </cell>
          <cell r="F2132">
            <v>0</v>
          </cell>
          <cell r="G2132">
            <v>3.4137032695063176</v>
          </cell>
          <cell r="H2132">
            <v>664.66943785237549</v>
          </cell>
          <cell r="I2132">
            <v>31.356524233036318</v>
          </cell>
          <cell r="J2132">
            <v>0</v>
          </cell>
          <cell r="K2132">
            <v>66.466943785237547</v>
          </cell>
          <cell r="L2132">
            <v>15</v>
          </cell>
          <cell r="M2132">
            <v>2022</v>
          </cell>
          <cell r="N2132">
            <v>2052</v>
          </cell>
          <cell r="O2132">
            <v>1</v>
          </cell>
          <cell r="Q2132">
            <v>1</v>
          </cell>
          <cell r="R2132">
            <v>1</v>
          </cell>
          <cell r="S2132">
            <v>0</v>
          </cell>
          <cell r="T2132">
            <v>1</v>
          </cell>
          <cell r="U2132">
            <v>1</v>
          </cell>
          <cell r="V2132">
            <v>1</v>
          </cell>
          <cell r="W2132">
            <v>1</v>
          </cell>
          <cell r="X2132">
            <v>1</v>
          </cell>
          <cell r="Y2132">
            <v>1</v>
          </cell>
          <cell r="Z2132">
            <v>1</v>
          </cell>
          <cell r="AA2132">
            <v>1</v>
          </cell>
          <cell r="AC2132">
            <v>1992</v>
          </cell>
          <cell r="AD2132">
            <v>1</v>
          </cell>
          <cell r="AE2132">
            <v>0</v>
          </cell>
          <cell r="AF2132">
            <v>1</v>
          </cell>
        </row>
        <row r="2133">
          <cell r="A2133">
            <v>36</v>
          </cell>
          <cell r="B2133">
            <v>6</v>
          </cell>
          <cell r="C2133">
            <v>5</v>
          </cell>
          <cell r="D2133">
            <v>7</v>
          </cell>
          <cell r="E2133">
            <v>1</v>
          </cell>
          <cell r="F2133">
            <v>0</v>
          </cell>
          <cell r="G2133">
            <v>3.4137032695063176</v>
          </cell>
          <cell r="H2133">
            <v>664.66943785237549</v>
          </cell>
          <cell r="I2133">
            <v>31.356524233036318</v>
          </cell>
          <cell r="J2133">
            <v>0</v>
          </cell>
          <cell r="K2133">
            <v>99.700415677856327</v>
          </cell>
          <cell r="L2133">
            <v>15</v>
          </cell>
          <cell r="M2133">
            <v>2025</v>
          </cell>
          <cell r="N2133">
            <v>2052</v>
          </cell>
          <cell r="O2133">
            <v>1</v>
          </cell>
          <cell r="Q2133">
            <v>1</v>
          </cell>
          <cell r="R2133">
            <v>1</v>
          </cell>
          <cell r="S2133">
            <v>0</v>
          </cell>
          <cell r="T2133">
            <v>1</v>
          </cell>
          <cell r="U2133">
            <v>1</v>
          </cell>
          <cell r="V2133">
            <v>1</v>
          </cell>
          <cell r="W2133">
            <v>1</v>
          </cell>
          <cell r="X2133">
            <v>1</v>
          </cell>
          <cell r="Y2133">
            <v>1</v>
          </cell>
          <cell r="Z2133">
            <v>1</v>
          </cell>
          <cell r="AA2133">
            <v>1</v>
          </cell>
          <cell r="AC2133">
            <v>1992</v>
          </cell>
          <cell r="AD2133">
            <v>1</v>
          </cell>
          <cell r="AE2133">
            <v>0</v>
          </cell>
          <cell r="AF2133">
            <v>1</v>
          </cell>
        </row>
        <row r="2134">
          <cell r="A2134">
            <v>37</v>
          </cell>
          <cell r="B2134">
            <v>1</v>
          </cell>
          <cell r="C2134">
            <v>5</v>
          </cell>
          <cell r="D2134">
            <v>7</v>
          </cell>
          <cell r="E2134">
            <v>1</v>
          </cell>
          <cell r="F2134">
            <v>0</v>
          </cell>
          <cell r="G2134">
            <v>17.819460726846426</v>
          </cell>
          <cell r="H2134">
            <v>31.824527374623184</v>
          </cell>
          <cell r="I2134">
            <v>0.30819236965627922</v>
          </cell>
          <cell r="J2134">
            <v>0</v>
          </cell>
          <cell r="K2134">
            <v>0</v>
          </cell>
          <cell r="L2134">
            <v>10</v>
          </cell>
          <cell r="M2134">
            <v>2003</v>
          </cell>
          <cell r="N2134">
            <v>2052</v>
          </cell>
          <cell r="O2134">
            <v>1</v>
          </cell>
          <cell r="Q2134">
            <v>1</v>
          </cell>
          <cell r="R2134">
            <v>1</v>
          </cell>
          <cell r="S2134">
            <v>0</v>
          </cell>
          <cell r="T2134">
            <v>1</v>
          </cell>
          <cell r="U2134">
            <v>1</v>
          </cell>
          <cell r="V2134">
            <v>1</v>
          </cell>
          <cell r="W2134">
            <v>1</v>
          </cell>
          <cell r="X2134">
            <v>1</v>
          </cell>
          <cell r="Y2134">
            <v>1</v>
          </cell>
          <cell r="Z2134">
            <v>1</v>
          </cell>
          <cell r="AA2134">
            <v>1</v>
          </cell>
          <cell r="AC2134">
            <v>1992</v>
          </cell>
          <cell r="AD2134">
            <v>1</v>
          </cell>
          <cell r="AE2134">
            <v>0</v>
          </cell>
          <cell r="AF2134">
            <v>1</v>
          </cell>
        </row>
        <row r="2135">
          <cell r="A2135">
            <v>37</v>
          </cell>
          <cell r="B2135">
            <v>2</v>
          </cell>
          <cell r="C2135">
            <v>5</v>
          </cell>
          <cell r="D2135">
            <v>7</v>
          </cell>
          <cell r="E2135">
            <v>1</v>
          </cell>
          <cell r="F2135">
            <v>0</v>
          </cell>
          <cell r="G2135">
            <v>17.819460726846426</v>
          </cell>
          <cell r="H2135">
            <v>36.775009410675686</v>
          </cell>
          <cell r="I2135">
            <v>0.30819236965627922</v>
          </cell>
          <cell r="J2135">
            <v>0</v>
          </cell>
          <cell r="K2135">
            <v>0</v>
          </cell>
          <cell r="L2135">
            <v>10</v>
          </cell>
          <cell r="M2135">
            <v>2004</v>
          </cell>
          <cell r="N2135">
            <v>2052</v>
          </cell>
          <cell r="O2135">
            <v>1</v>
          </cell>
          <cell r="Q2135">
            <v>1</v>
          </cell>
          <cell r="R2135">
            <v>1</v>
          </cell>
          <cell r="S2135">
            <v>0</v>
          </cell>
          <cell r="T2135">
            <v>1</v>
          </cell>
          <cell r="U2135">
            <v>1</v>
          </cell>
          <cell r="V2135">
            <v>1</v>
          </cell>
          <cell r="W2135">
            <v>1</v>
          </cell>
          <cell r="X2135">
            <v>1</v>
          </cell>
          <cell r="Y2135">
            <v>1</v>
          </cell>
          <cell r="Z2135">
            <v>1</v>
          </cell>
          <cell r="AA2135">
            <v>1</v>
          </cell>
          <cell r="AC2135">
            <v>1992</v>
          </cell>
          <cell r="AD2135">
            <v>1</v>
          </cell>
          <cell r="AE2135">
            <v>0</v>
          </cell>
          <cell r="AF2135">
            <v>1</v>
          </cell>
        </row>
        <row r="2136">
          <cell r="A2136">
            <v>37</v>
          </cell>
          <cell r="B2136">
            <v>3</v>
          </cell>
          <cell r="C2136">
            <v>5</v>
          </cell>
          <cell r="D2136">
            <v>7</v>
          </cell>
          <cell r="E2136">
            <v>1</v>
          </cell>
          <cell r="F2136">
            <v>0</v>
          </cell>
          <cell r="G2136">
            <v>20.249387189598213</v>
          </cell>
          <cell r="H2136">
            <v>36.775009410675686</v>
          </cell>
          <cell r="I2136">
            <v>0.30819236965627922</v>
          </cell>
          <cell r="J2136">
            <v>0</v>
          </cell>
          <cell r="K2136">
            <v>0</v>
          </cell>
          <cell r="L2136">
            <v>10</v>
          </cell>
          <cell r="M2136">
            <v>2011</v>
          </cell>
          <cell r="N2136">
            <v>2052</v>
          </cell>
          <cell r="O2136">
            <v>1</v>
          </cell>
          <cell r="Q2136">
            <v>1</v>
          </cell>
          <cell r="R2136">
            <v>1</v>
          </cell>
          <cell r="S2136">
            <v>0</v>
          </cell>
          <cell r="T2136">
            <v>1</v>
          </cell>
          <cell r="U2136">
            <v>1</v>
          </cell>
          <cell r="V2136">
            <v>1</v>
          </cell>
          <cell r="W2136">
            <v>1</v>
          </cell>
          <cell r="X2136">
            <v>1</v>
          </cell>
          <cell r="Y2136">
            <v>1</v>
          </cell>
          <cell r="Z2136">
            <v>1</v>
          </cell>
          <cell r="AA2136">
            <v>1</v>
          </cell>
          <cell r="AC2136">
            <v>1992</v>
          </cell>
          <cell r="AD2136">
            <v>1</v>
          </cell>
          <cell r="AE2136">
            <v>0</v>
          </cell>
          <cell r="AF2136">
            <v>1</v>
          </cell>
        </row>
        <row r="2137">
          <cell r="A2137">
            <v>37</v>
          </cell>
          <cell r="B2137">
            <v>4</v>
          </cell>
          <cell r="C2137">
            <v>5</v>
          </cell>
          <cell r="D2137">
            <v>7</v>
          </cell>
          <cell r="E2137">
            <v>1</v>
          </cell>
          <cell r="F2137">
            <v>0</v>
          </cell>
          <cell r="G2137">
            <v>22.499319099553563</v>
          </cell>
          <cell r="H2137">
            <v>40.45251035174325</v>
          </cell>
          <cell r="I2137">
            <v>0.30819236965627922</v>
          </cell>
          <cell r="J2137">
            <v>0</v>
          </cell>
          <cell r="K2137">
            <v>0</v>
          </cell>
          <cell r="L2137">
            <v>10</v>
          </cell>
          <cell r="M2137">
            <v>2011</v>
          </cell>
          <cell r="N2137">
            <v>2052</v>
          </cell>
          <cell r="O2137">
            <v>1</v>
          </cell>
          <cell r="Q2137">
            <v>1</v>
          </cell>
          <cell r="R2137">
            <v>1</v>
          </cell>
          <cell r="S2137">
            <v>0</v>
          </cell>
          <cell r="T2137">
            <v>1</v>
          </cell>
          <cell r="U2137">
            <v>1</v>
          </cell>
          <cell r="V2137">
            <v>1</v>
          </cell>
          <cell r="W2137">
            <v>1</v>
          </cell>
          <cell r="X2137">
            <v>1</v>
          </cell>
          <cell r="Y2137">
            <v>1</v>
          </cell>
          <cell r="Z2137">
            <v>1</v>
          </cell>
          <cell r="AA2137">
            <v>1</v>
          </cell>
          <cell r="AC2137">
            <v>1992</v>
          </cell>
          <cell r="AD2137">
            <v>1</v>
          </cell>
          <cell r="AE2137">
            <v>0</v>
          </cell>
          <cell r="AF2137">
            <v>1</v>
          </cell>
        </row>
        <row r="2138">
          <cell r="A2138">
            <v>37</v>
          </cell>
          <cell r="B2138">
            <v>5</v>
          </cell>
          <cell r="C2138">
            <v>5</v>
          </cell>
          <cell r="D2138">
            <v>7</v>
          </cell>
          <cell r="E2138">
            <v>1</v>
          </cell>
          <cell r="F2138">
            <v>0</v>
          </cell>
          <cell r="G2138">
            <v>22.499319099553563</v>
          </cell>
          <cell r="H2138">
            <v>40.45251035174325</v>
          </cell>
          <cell r="I2138">
            <v>0.30819236965627922</v>
          </cell>
          <cell r="J2138">
            <v>0</v>
          </cell>
          <cell r="K2138">
            <v>4.0452510351743252</v>
          </cell>
          <cell r="L2138">
            <v>10</v>
          </cell>
          <cell r="M2138">
            <v>2022</v>
          </cell>
          <cell r="N2138">
            <v>2052</v>
          </cell>
          <cell r="O2138">
            <v>1</v>
          </cell>
          <cell r="Q2138">
            <v>1</v>
          </cell>
          <cell r="R2138">
            <v>1</v>
          </cell>
          <cell r="S2138">
            <v>0</v>
          </cell>
          <cell r="T2138">
            <v>1</v>
          </cell>
          <cell r="U2138">
            <v>1</v>
          </cell>
          <cell r="V2138">
            <v>1</v>
          </cell>
          <cell r="W2138">
            <v>1</v>
          </cell>
          <cell r="X2138">
            <v>1</v>
          </cell>
          <cell r="Y2138">
            <v>1</v>
          </cell>
          <cell r="Z2138">
            <v>1</v>
          </cell>
          <cell r="AA2138">
            <v>1</v>
          </cell>
          <cell r="AC2138">
            <v>1992</v>
          </cell>
          <cell r="AD2138">
            <v>1</v>
          </cell>
          <cell r="AE2138">
            <v>0</v>
          </cell>
          <cell r="AF2138">
            <v>1</v>
          </cell>
        </row>
        <row r="2139">
          <cell r="A2139">
            <v>37</v>
          </cell>
          <cell r="B2139">
            <v>6</v>
          </cell>
          <cell r="C2139">
            <v>5</v>
          </cell>
          <cell r="D2139">
            <v>7</v>
          </cell>
          <cell r="E2139">
            <v>1</v>
          </cell>
          <cell r="F2139">
            <v>0</v>
          </cell>
          <cell r="G2139">
            <v>22.499319099553563</v>
          </cell>
          <cell r="H2139">
            <v>40.45251035174325</v>
          </cell>
          <cell r="I2139">
            <v>0.30819236965627922</v>
          </cell>
          <cell r="J2139">
            <v>0</v>
          </cell>
          <cell r="K2139">
            <v>6.0678765527614873</v>
          </cell>
          <cell r="L2139">
            <v>10</v>
          </cell>
          <cell r="M2139">
            <v>2025</v>
          </cell>
          <cell r="N2139">
            <v>2052</v>
          </cell>
          <cell r="O2139">
            <v>1</v>
          </cell>
          <cell r="Q2139">
            <v>1</v>
          </cell>
          <cell r="R2139">
            <v>1</v>
          </cell>
          <cell r="S2139">
            <v>0</v>
          </cell>
          <cell r="T2139">
            <v>1</v>
          </cell>
          <cell r="U2139">
            <v>1</v>
          </cell>
          <cell r="V2139">
            <v>1</v>
          </cell>
          <cell r="W2139">
            <v>1</v>
          </cell>
          <cell r="X2139">
            <v>1</v>
          </cell>
          <cell r="Y2139">
            <v>1</v>
          </cell>
          <cell r="Z2139">
            <v>1</v>
          </cell>
          <cell r="AA2139">
            <v>1</v>
          </cell>
          <cell r="AC2139">
            <v>1992</v>
          </cell>
          <cell r="AD2139">
            <v>1</v>
          </cell>
          <cell r="AE2139">
            <v>0</v>
          </cell>
          <cell r="AF2139">
            <v>1</v>
          </cell>
        </row>
        <row r="2140">
          <cell r="A2140">
            <v>38</v>
          </cell>
          <cell r="B2140">
            <v>1</v>
          </cell>
          <cell r="C2140">
            <v>5</v>
          </cell>
          <cell r="D2140">
            <v>7</v>
          </cell>
          <cell r="E2140">
            <v>1</v>
          </cell>
          <cell r="F2140">
            <v>0</v>
          </cell>
          <cell r="G2140">
            <v>2.4451515659018592</v>
          </cell>
          <cell r="H2140">
            <v>333.23816219827654</v>
          </cell>
          <cell r="I2140">
            <v>14.634089859558053</v>
          </cell>
          <cell r="J2140">
            <v>0</v>
          </cell>
          <cell r="K2140">
            <v>0</v>
          </cell>
          <cell r="L2140">
            <v>10</v>
          </cell>
          <cell r="M2140">
            <v>2003</v>
          </cell>
          <cell r="N2140">
            <v>2011</v>
          </cell>
          <cell r="O2140">
            <v>1</v>
          </cell>
          <cell r="Q2140">
            <v>1</v>
          </cell>
          <cell r="R2140">
            <v>1</v>
          </cell>
          <cell r="S2140">
            <v>0</v>
          </cell>
          <cell r="T2140">
            <v>1</v>
          </cell>
          <cell r="U2140">
            <v>1</v>
          </cell>
          <cell r="V2140">
            <v>1</v>
          </cell>
          <cell r="W2140">
            <v>1</v>
          </cell>
          <cell r="X2140">
            <v>1</v>
          </cell>
          <cell r="Y2140">
            <v>1</v>
          </cell>
          <cell r="Z2140">
            <v>1</v>
          </cell>
          <cell r="AA2140">
            <v>1</v>
          </cell>
          <cell r="AC2140">
            <v>1992</v>
          </cell>
          <cell r="AD2140">
            <v>1</v>
          </cell>
          <cell r="AE2140">
            <v>0</v>
          </cell>
          <cell r="AF2140">
            <v>1</v>
          </cell>
        </row>
        <row r="2141">
          <cell r="A2141">
            <v>38</v>
          </cell>
          <cell r="B2141">
            <v>2</v>
          </cell>
          <cell r="C2141">
            <v>5</v>
          </cell>
          <cell r="D2141">
            <v>7</v>
          </cell>
          <cell r="E2141">
            <v>1</v>
          </cell>
          <cell r="F2141">
            <v>0</v>
          </cell>
          <cell r="G2141">
            <v>2.3022686055707791</v>
          </cell>
          <cell r="H2141">
            <v>606.70782529913572</v>
          </cell>
          <cell r="I2141">
            <v>16.77199522810902</v>
          </cell>
          <cell r="J2141">
            <v>0</v>
          </cell>
          <cell r="K2141">
            <v>0</v>
          </cell>
          <cell r="L2141">
            <v>10</v>
          </cell>
          <cell r="M2141">
            <v>2003</v>
          </cell>
          <cell r="N2141">
            <v>2011</v>
          </cell>
          <cell r="O2141">
            <v>1</v>
          </cell>
          <cell r="Q2141">
            <v>1</v>
          </cell>
          <cell r="R2141">
            <v>1</v>
          </cell>
          <cell r="S2141">
            <v>0</v>
          </cell>
          <cell r="T2141">
            <v>1</v>
          </cell>
          <cell r="U2141">
            <v>1</v>
          </cell>
          <cell r="V2141">
            <v>1</v>
          </cell>
          <cell r="W2141">
            <v>1</v>
          </cell>
          <cell r="X2141">
            <v>1</v>
          </cell>
          <cell r="Y2141">
            <v>1</v>
          </cell>
          <cell r="Z2141">
            <v>1</v>
          </cell>
          <cell r="AA2141">
            <v>1</v>
          </cell>
          <cell r="AC2141">
            <v>1992</v>
          </cell>
          <cell r="AD2141">
            <v>1</v>
          </cell>
          <cell r="AE2141">
            <v>0</v>
          </cell>
          <cell r="AF2141">
            <v>1</v>
          </cell>
        </row>
        <row r="2142">
          <cell r="A2142">
            <v>38</v>
          </cell>
          <cell r="B2142">
            <v>3</v>
          </cell>
          <cell r="C2142">
            <v>5</v>
          </cell>
          <cell r="D2142">
            <v>7</v>
          </cell>
          <cell r="E2142">
            <v>1</v>
          </cell>
          <cell r="F2142">
            <v>0</v>
          </cell>
          <cell r="G2142">
            <v>2.4297055804262917</v>
          </cell>
          <cell r="H2142">
            <v>495.97799973841865</v>
          </cell>
          <cell r="I2142">
            <v>19.429698698763325</v>
          </cell>
          <cell r="J2142">
            <v>0</v>
          </cell>
          <cell r="K2142">
            <v>0</v>
          </cell>
          <cell r="L2142">
            <v>10</v>
          </cell>
          <cell r="M2142">
            <v>2003</v>
          </cell>
          <cell r="N2142">
            <v>2011</v>
          </cell>
          <cell r="O2142">
            <v>1</v>
          </cell>
          <cell r="Q2142">
            <v>1</v>
          </cell>
          <cell r="R2142">
            <v>1</v>
          </cell>
          <cell r="S2142">
            <v>0</v>
          </cell>
          <cell r="T2142">
            <v>1</v>
          </cell>
          <cell r="U2142">
            <v>1</v>
          </cell>
          <cell r="V2142">
            <v>1</v>
          </cell>
          <cell r="W2142">
            <v>1</v>
          </cell>
          <cell r="X2142">
            <v>1</v>
          </cell>
          <cell r="Y2142">
            <v>1</v>
          </cell>
          <cell r="Z2142">
            <v>1</v>
          </cell>
          <cell r="AA2142">
            <v>1</v>
          </cell>
          <cell r="AC2142">
            <v>1992</v>
          </cell>
          <cell r="AD2142">
            <v>1</v>
          </cell>
          <cell r="AE2142">
            <v>0</v>
          </cell>
          <cell r="AF2142">
            <v>1</v>
          </cell>
        </row>
        <row r="2143">
          <cell r="A2143">
            <v>38</v>
          </cell>
          <cell r="B2143">
            <v>4</v>
          </cell>
          <cell r="C2143">
            <v>5</v>
          </cell>
          <cell r="D2143">
            <v>7</v>
          </cell>
          <cell r="E2143">
            <v>1</v>
          </cell>
          <cell r="F2143">
            <v>0</v>
          </cell>
          <cell r="G2143">
            <v>2.7846388184220561</v>
          </cell>
          <cell r="H2143">
            <v>504.99191223895275</v>
          </cell>
          <cell r="I2143">
            <v>19.429698698763325</v>
          </cell>
          <cell r="J2143">
            <v>0</v>
          </cell>
          <cell r="K2143">
            <v>0</v>
          </cell>
          <cell r="L2143">
            <v>10</v>
          </cell>
          <cell r="M2143">
            <v>2007</v>
          </cell>
          <cell r="N2143">
            <v>2011</v>
          </cell>
          <cell r="O2143">
            <v>1</v>
          </cell>
          <cell r="Q2143">
            <v>1</v>
          </cell>
          <cell r="R2143">
            <v>1</v>
          </cell>
          <cell r="S2143">
            <v>0</v>
          </cell>
          <cell r="T2143">
            <v>1</v>
          </cell>
          <cell r="U2143">
            <v>1</v>
          </cell>
          <cell r="V2143">
            <v>1</v>
          </cell>
          <cell r="W2143">
            <v>1</v>
          </cell>
          <cell r="X2143">
            <v>1</v>
          </cell>
          <cell r="Y2143">
            <v>1</v>
          </cell>
          <cell r="Z2143">
            <v>1</v>
          </cell>
          <cell r="AA2143">
            <v>1</v>
          </cell>
          <cell r="AC2143">
            <v>1992</v>
          </cell>
          <cell r="AD2143">
            <v>1</v>
          </cell>
          <cell r="AE2143">
            <v>0</v>
          </cell>
          <cell r="AF2143">
            <v>1</v>
          </cell>
        </row>
        <row r="2144">
          <cell r="A2144">
            <v>38</v>
          </cell>
          <cell r="B2144">
            <v>5</v>
          </cell>
          <cell r="C2144">
            <v>5</v>
          </cell>
          <cell r="D2144">
            <v>7</v>
          </cell>
          <cell r="E2144">
            <v>1</v>
          </cell>
          <cell r="F2144">
            <v>0</v>
          </cell>
          <cell r="G2144">
            <v>3.0201793281812428</v>
          </cell>
          <cell r="H2144">
            <v>534.60491597315877</v>
          </cell>
          <cell r="I2144">
            <v>19.429698698763325</v>
          </cell>
          <cell r="J2144">
            <v>0</v>
          </cell>
          <cell r="K2144">
            <v>0</v>
          </cell>
          <cell r="L2144">
            <v>10</v>
          </cell>
          <cell r="M2144">
            <v>2007</v>
          </cell>
          <cell r="N2144">
            <v>2011</v>
          </cell>
          <cell r="O2144">
            <v>1</v>
          </cell>
          <cell r="Q2144">
            <v>1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1</v>
          </cell>
          <cell r="X2144">
            <v>1</v>
          </cell>
          <cell r="Y2144">
            <v>1</v>
          </cell>
          <cell r="Z2144">
            <v>1</v>
          </cell>
          <cell r="AA2144">
            <v>1</v>
          </cell>
          <cell r="AC2144">
            <v>1992</v>
          </cell>
          <cell r="AD2144">
            <v>1</v>
          </cell>
          <cell r="AE2144">
            <v>0</v>
          </cell>
          <cell r="AF2144">
            <v>1</v>
          </cell>
        </row>
        <row r="2145">
          <cell r="A2145">
            <v>38</v>
          </cell>
          <cell r="B2145">
            <v>6</v>
          </cell>
          <cell r="C2145">
            <v>5</v>
          </cell>
          <cell r="D2145">
            <v>7</v>
          </cell>
          <cell r="E2145">
            <v>1</v>
          </cell>
          <cell r="F2145">
            <v>0</v>
          </cell>
          <cell r="G2145">
            <v>2.9577879849904392</v>
          </cell>
          <cell r="H2145">
            <v>504.99191223895275</v>
          </cell>
          <cell r="I2145">
            <v>19.429698698763325</v>
          </cell>
          <cell r="J2145">
            <v>0</v>
          </cell>
          <cell r="K2145">
            <v>0</v>
          </cell>
          <cell r="L2145">
            <v>10</v>
          </cell>
          <cell r="M2145">
            <v>2012</v>
          </cell>
          <cell r="N2145">
            <v>2016</v>
          </cell>
          <cell r="O2145">
            <v>1</v>
          </cell>
          <cell r="Q2145">
            <v>1</v>
          </cell>
          <cell r="R2145">
            <v>1</v>
          </cell>
          <cell r="S2145">
            <v>0</v>
          </cell>
          <cell r="T2145">
            <v>1</v>
          </cell>
          <cell r="U2145">
            <v>1</v>
          </cell>
          <cell r="V2145">
            <v>1</v>
          </cell>
          <cell r="W2145">
            <v>1</v>
          </cell>
          <cell r="X2145">
            <v>1</v>
          </cell>
          <cell r="Y2145">
            <v>1</v>
          </cell>
          <cell r="Z2145">
            <v>1</v>
          </cell>
          <cell r="AA2145">
            <v>1</v>
          </cell>
          <cell r="AC2145">
            <v>1992</v>
          </cell>
          <cell r="AD2145">
            <v>1</v>
          </cell>
          <cell r="AE2145">
            <v>0</v>
          </cell>
          <cell r="AF2145">
            <v>1</v>
          </cell>
        </row>
        <row r="2146">
          <cell r="A2146">
            <v>38</v>
          </cell>
          <cell r="B2146">
            <v>7</v>
          </cell>
          <cell r="C2146">
            <v>5</v>
          </cell>
          <cell r="D2146">
            <v>7</v>
          </cell>
          <cell r="E2146">
            <v>1</v>
          </cell>
          <cell r="F2146">
            <v>0</v>
          </cell>
          <cell r="G2146">
            <v>3.7005439043589257</v>
          </cell>
          <cell r="H2146">
            <v>515.49355787064314</v>
          </cell>
          <cell r="I2146">
            <v>19.429698698763325</v>
          </cell>
          <cell r="J2146">
            <v>0</v>
          </cell>
          <cell r="K2146">
            <v>0</v>
          </cell>
          <cell r="L2146">
            <v>10</v>
          </cell>
          <cell r="M2146">
            <v>2017</v>
          </cell>
          <cell r="N2146">
            <v>2052</v>
          </cell>
          <cell r="O2146">
            <v>1</v>
          </cell>
          <cell r="Q2146">
            <v>1</v>
          </cell>
          <cell r="R2146">
            <v>1</v>
          </cell>
          <cell r="S2146">
            <v>0</v>
          </cell>
          <cell r="T2146">
            <v>1</v>
          </cell>
          <cell r="U2146">
            <v>1</v>
          </cell>
          <cell r="V2146">
            <v>1</v>
          </cell>
          <cell r="W2146">
            <v>1</v>
          </cell>
          <cell r="X2146">
            <v>1</v>
          </cell>
          <cell r="Y2146">
            <v>1</v>
          </cell>
          <cell r="Z2146">
            <v>1</v>
          </cell>
          <cell r="AA2146">
            <v>1</v>
          </cell>
          <cell r="AC2146">
            <v>1992</v>
          </cell>
          <cell r="AD2146">
            <v>1</v>
          </cell>
          <cell r="AE2146">
            <v>0</v>
          </cell>
          <cell r="AF2146">
            <v>1</v>
          </cell>
        </row>
        <row r="2147">
          <cell r="A2147">
            <v>38</v>
          </cell>
          <cell r="B2147">
            <v>8</v>
          </cell>
          <cell r="C2147">
            <v>5</v>
          </cell>
          <cell r="D2147">
            <v>7</v>
          </cell>
          <cell r="E2147">
            <v>1</v>
          </cell>
          <cell r="F2147">
            <v>0</v>
          </cell>
          <cell r="G2147">
            <v>3.9981272178799649</v>
          </cell>
          <cell r="H2147">
            <v>564.8545629698441</v>
          </cell>
          <cell r="I2147">
            <v>19.429698698763325</v>
          </cell>
          <cell r="J2147">
            <v>0</v>
          </cell>
          <cell r="K2147">
            <v>0</v>
          </cell>
          <cell r="L2147">
            <v>10</v>
          </cell>
          <cell r="M2147">
            <v>2020</v>
          </cell>
          <cell r="N2147">
            <v>2052</v>
          </cell>
          <cell r="O2147">
            <v>1</v>
          </cell>
          <cell r="Q2147">
            <v>1</v>
          </cell>
          <cell r="R2147">
            <v>1</v>
          </cell>
          <cell r="S2147">
            <v>0</v>
          </cell>
          <cell r="T2147">
            <v>1</v>
          </cell>
          <cell r="U2147">
            <v>1</v>
          </cell>
          <cell r="V2147">
            <v>1</v>
          </cell>
          <cell r="W2147">
            <v>1</v>
          </cell>
          <cell r="X2147">
            <v>1</v>
          </cell>
          <cell r="Y2147">
            <v>1</v>
          </cell>
          <cell r="Z2147">
            <v>1</v>
          </cell>
          <cell r="AA2147">
            <v>1</v>
          </cell>
          <cell r="AC2147">
            <v>1992</v>
          </cell>
          <cell r="AD2147">
            <v>1</v>
          </cell>
          <cell r="AE2147">
            <v>0</v>
          </cell>
          <cell r="AF2147">
            <v>1</v>
          </cell>
        </row>
        <row r="2148">
          <cell r="A2148">
            <v>39</v>
          </cell>
          <cell r="B2148">
            <v>1</v>
          </cell>
          <cell r="C2148">
            <v>5</v>
          </cell>
          <cell r="D2148">
            <v>7</v>
          </cell>
          <cell r="E2148">
            <v>1</v>
          </cell>
          <cell r="F2148">
            <v>0.38555121470136444</v>
          </cell>
          <cell r="G2148">
            <v>2.7294654660647026</v>
          </cell>
          <cell r="H2148">
            <v>537.83946641569082</v>
          </cell>
          <cell r="I2148">
            <v>21.902111646168553</v>
          </cell>
          <cell r="J2148">
            <v>0</v>
          </cell>
          <cell r="K2148">
            <v>0</v>
          </cell>
          <cell r="L2148">
            <v>10</v>
          </cell>
          <cell r="M2148">
            <v>2003</v>
          </cell>
          <cell r="N2148">
            <v>2008</v>
          </cell>
          <cell r="O2148">
            <v>1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  <cell r="Z2148">
            <v>0</v>
          </cell>
          <cell r="AA2148">
            <v>0</v>
          </cell>
          <cell r="AC2148">
            <v>1992</v>
          </cell>
          <cell r="AD2148">
            <v>1</v>
          </cell>
          <cell r="AE2148">
            <v>0</v>
          </cell>
          <cell r="AF2148">
            <v>1</v>
          </cell>
        </row>
        <row r="2149">
          <cell r="A2149">
            <v>39</v>
          </cell>
          <cell r="B2149">
            <v>2</v>
          </cell>
          <cell r="C2149">
            <v>5</v>
          </cell>
          <cell r="D2149">
            <v>7</v>
          </cell>
          <cell r="E2149">
            <v>1</v>
          </cell>
          <cell r="F2149">
            <v>0</v>
          </cell>
          <cell r="G2149">
            <v>2.7371008774960157</v>
          </cell>
          <cell r="H2149">
            <v>889.22791780727584</v>
          </cell>
          <cell r="I2149">
            <v>21.902111646168553</v>
          </cell>
          <cell r="J2149">
            <v>0</v>
          </cell>
          <cell r="K2149">
            <v>0</v>
          </cell>
          <cell r="L2149">
            <v>10</v>
          </cell>
          <cell r="M2149">
            <v>2004</v>
          </cell>
          <cell r="N2149">
            <v>2008</v>
          </cell>
          <cell r="O2149">
            <v>1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0</v>
          </cell>
          <cell r="V2149">
            <v>0</v>
          </cell>
          <cell r="W2149">
            <v>0</v>
          </cell>
          <cell r="X2149">
            <v>0</v>
          </cell>
          <cell r="Y2149">
            <v>0</v>
          </cell>
          <cell r="Z2149">
            <v>0</v>
          </cell>
          <cell r="AA2149">
            <v>0</v>
          </cell>
          <cell r="AC2149">
            <v>1992</v>
          </cell>
          <cell r="AD2149">
            <v>1</v>
          </cell>
          <cell r="AE2149">
            <v>0</v>
          </cell>
          <cell r="AF2149">
            <v>1</v>
          </cell>
        </row>
        <row r="2150">
          <cell r="A2150">
            <v>39</v>
          </cell>
          <cell r="B2150">
            <v>3</v>
          </cell>
          <cell r="C2150">
            <v>5</v>
          </cell>
          <cell r="D2150">
            <v>7</v>
          </cell>
          <cell r="E2150">
            <v>1</v>
          </cell>
          <cell r="F2150">
            <v>0</v>
          </cell>
          <cell r="G2150">
            <v>3.7459159111246767</v>
          </cell>
          <cell r="H2150">
            <v>808.02480133020379</v>
          </cell>
          <cell r="I2150">
            <v>158.10196829261727</v>
          </cell>
          <cell r="J2150">
            <v>0</v>
          </cell>
          <cell r="K2150">
            <v>0</v>
          </cell>
          <cell r="L2150">
            <v>11</v>
          </cell>
          <cell r="M2150">
            <v>2004</v>
          </cell>
          <cell r="N2150">
            <v>2016</v>
          </cell>
          <cell r="O2150">
            <v>1</v>
          </cell>
          <cell r="Q2150">
            <v>0</v>
          </cell>
          <cell r="R2150">
            <v>0</v>
          </cell>
          <cell r="S2150">
            <v>0</v>
          </cell>
          <cell r="T2150">
            <v>0</v>
          </cell>
          <cell r="U2150">
            <v>0</v>
          </cell>
          <cell r="V2150">
            <v>0</v>
          </cell>
          <cell r="W2150">
            <v>0</v>
          </cell>
          <cell r="X2150">
            <v>0</v>
          </cell>
          <cell r="Y2150">
            <v>0</v>
          </cell>
          <cell r="Z2150">
            <v>0</v>
          </cell>
          <cell r="AA2150">
            <v>0</v>
          </cell>
          <cell r="AC2150">
            <v>1992</v>
          </cell>
          <cell r="AD2150">
            <v>1</v>
          </cell>
          <cell r="AE2150">
            <v>0</v>
          </cell>
          <cell r="AF2150">
            <v>1</v>
          </cell>
        </row>
        <row r="2151">
          <cell r="A2151">
            <v>39</v>
          </cell>
          <cell r="B2151">
            <v>4</v>
          </cell>
          <cell r="C2151">
            <v>5</v>
          </cell>
          <cell r="D2151">
            <v>7</v>
          </cell>
          <cell r="E2151">
            <v>1</v>
          </cell>
          <cell r="F2151">
            <v>0</v>
          </cell>
          <cell r="G2151">
            <v>7.3017276698970051</v>
          </cell>
          <cell r="H2151">
            <v>926.2843734974615</v>
          </cell>
          <cell r="I2151">
            <v>170.44023442071628</v>
          </cell>
          <cell r="J2151">
            <v>0</v>
          </cell>
          <cell r="K2151">
            <v>0</v>
          </cell>
          <cell r="L2151">
            <v>11</v>
          </cell>
          <cell r="M2151">
            <v>2009</v>
          </cell>
          <cell r="N2151">
            <v>2016</v>
          </cell>
          <cell r="O2151">
            <v>1</v>
          </cell>
          <cell r="Q2151">
            <v>0</v>
          </cell>
          <cell r="R2151">
            <v>0</v>
          </cell>
          <cell r="S2151">
            <v>0</v>
          </cell>
          <cell r="T2151">
            <v>0</v>
          </cell>
          <cell r="U2151">
            <v>0</v>
          </cell>
          <cell r="V2151">
            <v>0</v>
          </cell>
          <cell r="W2151">
            <v>0</v>
          </cell>
          <cell r="X2151">
            <v>0</v>
          </cell>
          <cell r="Y2151">
            <v>0</v>
          </cell>
          <cell r="Z2151">
            <v>0</v>
          </cell>
          <cell r="AA2151">
            <v>0</v>
          </cell>
          <cell r="AC2151">
            <v>1992</v>
          </cell>
          <cell r="AD2151">
            <v>1</v>
          </cell>
          <cell r="AE2151">
            <v>0</v>
          </cell>
          <cell r="AF2151">
            <v>1</v>
          </cell>
        </row>
        <row r="2152">
          <cell r="A2152">
            <v>39</v>
          </cell>
          <cell r="B2152">
            <v>5</v>
          </cell>
          <cell r="C2152">
            <v>5</v>
          </cell>
          <cell r="D2152">
            <v>7</v>
          </cell>
          <cell r="E2152">
            <v>1</v>
          </cell>
          <cell r="F2152">
            <v>0</v>
          </cell>
          <cell r="G2152">
            <v>9.5845539588201394</v>
          </cell>
          <cell r="H2152">
            <v>1140.5951474719286</v>
          </cell>
          <cell r="I2152">
            <v>170.44023442071628</v>
          </cell>
          <cell r="J2152">
            <v>0</v>
          </cell>
          <cell r="K2152">
            <v>0</v>
          </cell>
          <cell r="L2152">
            <v>11</v>
          </cell>
          <cell r="M2152">
            <v>2011</v>
          </cell>
          <cell r="N2152">
            <v>2052</v>
          </cell>
          <cell r="O2152">
            <v>1</v>
          </cell>
          <cell r="Q2152">
            <v>0</v>
          </cell>
          <cell r="R2152">
            <v>0</v>
          </cell>
          <cell r="S2152">
            <v>0</v>
          </cell>
          <cell r="T2152">
            <v>0</v>
          </cell>
          <cell r="U2152">
            <v>0</v>
          </cell>
          <cell r="V2152">
            <v>0</v>
          </cell>
          <cell r="W2152">
            <v>0</v>
          </cell>
          <cell r="X2152">
            <v>0</v>
          </cell>
          <cell r="Y2152">
            <v>0</v>
          </cell>
          <cell r="Z2152">
            <v>0</v>
          </cell>
          <cell r="AA2152">
            <v>0</v>
          </cell>
          <cell r="AC2152">
            <v>1992</v>
          </cell>
          <cell r="AD2152">
            <v>1</v>
          </cell>
          <cell r="AE2152">
            <v>0</v>
          </cell>
          <cell r="AF2152">
            <v>1</v>
          </cell>
        </row>
        <row r="2153">
          <cell r="A2153">
            <v>39</v>
          </cell>
          <cell r="B2153">
            <v>6</v>
          </cell>
          <cell r="C2153">
            <v>5</v>
          </cell>
          <cell r="D2153">
            <v>7</v>
          </cell>
          <cell r="E2153">
            <v>1</v>
          </cell>
          <cell r="F2153">
            <v>0</v>
          </cell>
          <cell r="G2153">
            <v>9.3611893203807774</v>
          </cell>
          <cell r="H2153">
            <v>954.07290470238536</v>
          </cell>
          <cell r="I2153">
            <v>170.44023442071628</v>
          </cell>
          <cell r="J2153">
            <v>0</v>
          </cell>
          <cell r="K2153">
            <v>0</v>
          </cell>
          <cell r="L2153">
            <v>11</v>
          </cell>
          <cell r="M2153">
            <v>2017</v>
          </cell>
          <cell r="N2153">
            <v>2052</v>
          </cell>
          <cell r="O2153">
            <v>1</v>
          </cell>
          <cell r="Q2153">
            <v>0</v>
          </cell>
          <cell r="R2153">
            <v>0</v>
          </cell>
          <cell r="S2153">
            <v>0</v>
          </cell>
          <cell r="T2153">
            <v>0</v>
          </cell>
          <cell r="U2153">
            <v>0</v>
          </cell>
          <cell r="V2153">
            <v>0</v>
          </cell>
          <cell r="W2153">
            <v>0</v>
          </cell>
          <cell r="X2153">
            <v>0</v>
          </cell>
          <cell r="Y2153">
            <v>0</v>
          </cell>
          <cell r="Z2153">
            <v>0</v>
          </cell>
          <cell r="AA2153">
            <v>0</v>
          </cell>
          <cell r="AC2153">
            <v>1992</v>
          </cell>
          <cell r="AD2153">
            <v>1</v>
          </cell>
          <cell r="AE2153">
            <v>0</v>
          </cell>
          <cell r="AF2153">
            <v>1</v>
          </cell>
        </row>
        <row r="2154">
          <cell r="A2154">
            <v>39</v>
          </cell>
          <cell r="B2154">
            <v>7</v>
          </cell>
          <cell r="C2154">
            <v>5</v>
          </cell>
          <cell r="D2154">
            <v>7</v>
          </cell>
          <cell r="E2154">
            <v>1</v>
          </cell>
          <cell r="F2154">
            <v>0</v>
          </cell>
          <cell r="G2154">
            <v>12.287889690795057</v>
          </cell>
          <cell r="H2154">
            <v>1174.8130018960851</v>
          </cell>
          <cell r="I2154">
            <v>170.44023442071628</v>
          </cell>
          <cell r="J2154">
            <v>0</v>
          </cell>
          <cell r="K2154">
            <v>0</v>
          </cell>
          <cell r="L2154">
            <v>11</v>
          </cell>
          <cell r="M2154">
            <v>2020</v>
          </cell>
          <cell r="N2154">
            <v>2052</v>
          </cell>
          <cell r="O2154">
            <v>1</v>
          </cell>
          <cell r="Q2154">
            <v>0</v>
          </cell>
          <cell r="R2154">
            <v>0</v>
          </cell>
          <cell r="S2154">
            <v>0</v>
          </cell>
          <cell r="T2154">
            <v>0</v>
          </cell>
          <cell r="U2154">
            <v>0</v>
          </cell>
          <cell r="V2154">
            <v>0</v>
          </cell>
          <cell r="W2154">
            <v>0</v>
          </cell>
          <cell r="X2154">
            <v>0</v>
          </cell>
          <cell r="Y2154">
            <v>0</v>
          </cell>
          <cell r="Z2154">
            <v>0</v>
          </cell>
          <cell r="AA2154">
            <v>0</v>
          </cell>
          <cell r="AC2154">
            <v>1992</v>
          </cell>
          <cell r="AD2154">
            <v>1</v>
          </cell>
          <cell r="AE2154">
            <v>0</v>
          </cell>
          <cell r="AF2154">
            <v>1</v>
          </cell>
        </row>
        <row r="2155">
          <cell r="A2155">
            <v>40</v>
          </cell>
          <cell r="B2155">
            <v>1</v>
          </cell>
          <cell r="C2155">
            <v>5</v>
          </cell>
          <cell r="D2155">
            <v>7</v>
          </cell>
          <cell r="E2155">
            <v>1</v>
          </cell>
          <cell r="F2155">
            <v>3.891456968392671E-2</v>
          </cell>
          <cell r="G2155">
            <v>0.81120254306069073</v>
          </cell>
          <cell r="H2155">
            <v>1810.1406071019412</v>
          </cell>
          <cell r="I2155">
            <v>114.19144045100465</v>
          </cell>
          <cell r="J2155">
            <v>0</v>
          </cell>
          <cell r="K2155">
            <v>0</v>
          </cell>
          <cell r="L2155">
            <v>10</v>
          </cell>
          <cell r="M2155">
            <v>2003</v>
          </cell>
          <cell r="N2155">
            <v>2008</v>
          </cell>
          <cell r="O2155">
            <v>1</v>
          </cell>
          <cell r="Q2155">
            <v>0</v>
          </cell>
          <cell r="R2155">
            <v>0</v>
          </cell>
          <cell r="S2155">
            <v>0</v>
          </cell>
          <cell r="T2155">
            <v>0</v>
          </cell>
          <cell r="U2155">
            <v>0</v>
          </cell>
          <cell r="V2155">
            <v>0</v>
          </cell>
          <cell r="W2155">
            <v>0</v>
          </cell>
          <cell r="X2155">
            <v>0</v>
          </cell>
          <cell r="Y2155">
            <v>0</v>
          </cell>
          <cell r="Z2155">
            <v>0</v>
          </cell>
          <cell r="AA2155">
            <v>0</v>
          </cell>
          <cell r="AC2155">
            <v>1992</v>
          </cell>
          <cell r="AD2155">
            <v>1</v>
          </cell>
          <cell r="AE2155">
            <v>0</v>
          </cell>
          <cell r="AF2155">
            <v>1</v>
          </cell>
        </row>
        <row r="2156">
          <cell r="A2156">
            <v>40</v>
          </cell>
          <cell r="B2156">
            <v>2</v>
          </cell>
          <cell r="C2156">
            <v>5</v>
          </cell>
          <cell r="D2156">
            <v>7</v>
          </cell>
          <cell r="E2156">
            <v>1</v>
          </cell>
          <cell r="F2156">
            <v>0</v>
          </cell>
          <cell r="G2156">
            <v>0.81517390310144133</v>
          </cell>
          <cell r="H2156">
            <v>2944.2046019127961</v>
          </cell>
          <cell r="I2156">
            <v>114.19144045100465</v>
          </cell>
          <cell r="J2156">
            <v>0</v>
          </cell>
          <cell r="K2156">
            <v>0</v>
          </cell>
          <cell r="L2156">
            <v>10</v>
          </cell>
          <cell r="M2156">
            <v>2004</v>
          </cell>
          <cell r="N2156">
            <v>2008</v>
          </cell>
          <cell r="O2156">
            <v>1</v>
          </cell>
          <cell r="Q2156">
            <v>0</v>
          </cell>
          <cell r="R2156">
            <v>0</v>
          </cell>
          <cell r="S2156">
            <v>0</v>
          </cell>
          <cell r="T2156">
            <v>0</v>
          </cell>
          <cell r="U2156">
            <v>0</v>
          </cell>
          <cell r="V2156">
            <v>0</v>
          </cell>
          <cell r="W2156">
            <v>0</v>
          </cell>
          <cell r="X2156">
            <v>0</v>
          </cell>
          <cell r="Y2156">
            <v>0</v>
          </cell>
          <cell r="Z2156">
            <v>0</v>
          </cell>
          <cell r="AA2156">
            <v>0</v>
          </cell>
          <cell r="AC2156">
            <v>1992</v>
          </cell>
          <cell r="AD2156">
            <v>1</v>
          </cell>
          <cell r="AE2156">
            <v>0</v>
          </cell>
          <cell r="AF2156">
            <v>1</v>
          </cell>
        </row>
        <row r="2157">
          <cell r="A2157">
            <v>40</v>
          </cell>
          <cell r="B2157">
            <v>3</v>
          </cell>
          <cell r="C2157">
            <v>5</v>
          </cell>
          <cell r="D2157">
            <v>7</v>
          </cell>
          <cell r="E2157">
            <v>1</v>
          </cell>
          <cell r="F2157">
            <v>0</v>
          </cell>
          <cell r="G2157">
            <v>0.81203154050804294</v>
          </cell>
          <cell r="H2157">
            <v>1482.8366706742295</v>
          </cell>
          <cell r="I2157">
            <v>316.17163980011043</v>
          </cell>
          <cell r="J2157">
            <v>0</v>
          </cell>
          <cell r="K2157">
            <v>0</v>
          </cell>
          <cell r="L2157">
            <v>11</v>
          </cell>
          <cell r="M2157">
            <v>2009</v>
          </cell>
          <cell r="N2157">
            <v>2011</v>
          </cell>
          <cell r="O2157">
            <v>1</v>
          </cell>
          <cell r="Q2157">
            <v>0</v>
          </cell>
          <cell r="R2157">
            <v>0</v>
          </cell>
          <cell r="S2157">
            <v>0</v>
          </cell>
          <cell r="T2157">
            <v>0</v>
          </cell>
          <cell r="U2157">
            <v>0</v>
          </cell>
          <cell r="V2157">
            <v>0</v>
          </cell>
          <cell r="W2157">
            <v>0</v>
          </cell>
          <cell r="X2157">
            <v>0</v>
          </cell>
          <cell r="Y2157">
            <v>0</v>
          </cell>
          <cell r="Z2157">
            <v>0</v>
          </cell>
          <cell r="AA2157">
            <v>0</v>
          </cell>
          <cell r="AC2157">
            <v>1992</v>
          </cell>
          <cell r="AD2157">
            <v>1</v>
          </cell>
          <cell r="AE2157">
            <v>0</v>
          </cell>
          <cell r="AF2157">
            <v>1</v>
          </cell>
        </row>
        <row r="2158">
          <cell r="A2158">
            <v>40</v>
          </cell>
          <cell r="B2158">
            <v>4</v>
          </cell>
          <cell r="C2158">
            <v>5</v>
          </cell>
          <cell r="D2158">
            <v>7</v>
          </cell>
          <cell r="E2158">
            <v>1</v>
          </cell>
          <cell r="F2158">
            <v>0</v>
          </cell>
          <cell r="G2158">
            <v>1.6690213260745328</v>
          </cell>
          <cell r="H2158">
            <v>1712.5346726838727</v>
          </cell>
          <cell r="I2158">
            <v>340.87626079125357</v>
          </cell>
          <cell r="J2158">
            <v>0</v>
          </cell>
          <cell r="K2158">
            <v>0</v>
          </cell>
          <cell r="L2158">
            <v>11</v>
          </cell>
          <cell r="M2158">
            <v>2009</v>
          </cell>
          <cell r="N2158">
            <v>2016</v>
          </cell>
          <cell r="O2158">
            <v>1</v>
          </cell>
          <cell r="Q2158">
            <v>0</v>
          </cell>
          <cell r="R2158">
            <v>0</v>
          </cell>
          <cell r="S2158">
            <v>0</v>
          </cell>
          <cell r="T2158">
            <v>0</v>
          </cell>
          <cell r="U2158">
            <v>0</v>
          </cell>
          <cell r="V2158">
            <v>0</v>
          </cell>
          <cell r="W2158">
            <v>0</v>
          </cell>
          <cell r="X2158">
            <v>0</v>
          </cell>
          <cell r="Y2158">
            <v>0</v>
          </cell>
          <cell r="Z2158">
            <v>0</v>
          </cell>
          <cell r="AA2158">
            <v>0</v>
          </cell>
          <cell r="AC2158">
            <v>1992</v>
          </cell>
          <cell r="AD2158">
            <v>1</v>
          </cell>
          <cell r="AE2158">
            <v>0</v>
          </cell>
          <cell r="AF2158">
            <v>1</v>
          </cell>
        </row>
        <row r="2159">
          <cell r="A2159">
            <v>40</v>
          </cell>
          <cell r="B2159">
            <v>5</v>
          </cell>
          <cell r="C2159">
            <v>5</v>
          </cell>
          <cell r="D2159">
            <v>7</v>
          </cell>
          <cell r="E2159">
            <v>1</v>
          </cell>
          <cell r="F2159">
            <v>0</v>
          </cell>
          <cell r="G2159">
            <v>1.8757327080890973</v>
          </cell>
          <cell r="H2159">
            <v>2466.3502151906582</v>
          </cell>
          <cell r="I2159">
            <v>340.87626079125357</v>
          </cell>
          <cell r="J2159">
            <v>0</v>
          </cell>
          <cell r="K2159">
            <v>0</v>
          </cell>
          <cell r="L2159">
            <v>11</v>
          </cell>
          <cell r="M2159">
            <v>2011</v>
          </cell>
          <cell r="N2159">
            <v>2016</v>
          </cell>
          <cell r="O2159">
            <v>1</v>
          </cell>
          <cell r="Q2159">
            <v>0</v>
          </cell>
          <cell r="R2159">
            <v>0</v>
          </cell>
          <cell r="S2159">
            <v>0</v>
          </cell>
          <cell r="T2159">
            <v>0</v>
          </cell>
          <cell r="U2159">
            <v>0</v>
          </cell>
          <cell r="V2159">
            <v>0</v>
          </cell>
          <cell r="W2159">
            <v>0</v>
          </cell>
          <cell r="X2159">
            <v>0</v>
          </cell>
          <cell r="Y2159">
            <v>0</v>
          </cell>
          <cell r="Z2159">
            <v>0</v>
          </cell>
          <cell r="AA2159">
            <v>0</v>
          </cell>
          <cell r="AC2159">
            <v>1992</v>
          </cell>
          <cell r="AD2159">
            <v>1</v>
          </cell>
          <cell r="AE2159">
            <v>0</v>
          </cell>
          <cell r="AF2159">
            <v>1</v>
          </cell>
        </row>
        <row r="2160">
          <cell r="A2160">
            <v>40</v>
          </cell>
          <cell r="B2160">
            <v>6</v>
          </cell>
          <cell r="C2160">
            <v>5</v>
          </cell>
          <cell r="D2160">
            <v>7</v>
          </cell>
          <cell r="E2160">
            <v>1</v>
          </cell>
          <cell r="F2160">
            <v>0</v>
          </cell>
          <cell r="G2160">
            <v>2.0108690675596783</v>
          </cell>
          <cell r="H2160">
            <v>1781.0360595912277</v>
          </cell>
          <cell r="I2160">
            <v>340.87626079125357</v>
          </cell>
          <cell r="J2160">
            <v>0</v>
          </cell>
          <cell r="K2160">
            <v>0</v>
          </cell>
          <cell r="L2160">
            <v>11</v>
          </cell>
          <cell r="M2160">
            <v>2017</v>
          </cell>
          <cell r="N2160">
            <v>2052</v>
          </cell>
          <cell r="O2160">
            <v>1</v>
          </cell>
          <cell r="Q2160">
            <v>0</v>
          </cell>
          <cell r="R2160">
            <v>0</v>
          </cell>
          <cell r="S2160">
            <v>0</v>
          </cell>
          <cell r="T2160">
            <v>0</v>
          </cell>
          <cell r="U2160">
            <v>0</v>
          </cell>
          <cell r="V2160">
            <v>0</v>
          </cell>
          <cell r="W2160">
            <v>0</v>
          </cell>
          <cell r="X2160">
            <v>0</v>
          </cell>
          <cell r="Y2160">
            <v>0</v>
          </cell>
          <cell r="Z2160">
            <v>0</v>
          </cell>
          <cell r="AA2160">
            <v>0</v>
          </cell>
          <cell r="AC2160">
            <v>1992</v>
          </cell>
          <cell r="AD2160">
            <v>1</v>
          </cell>
          <cell r="AE2160">
            <v>0</v>
          </cell>
          <cell r="AF2160">
            <v>1</v>
          </cell>
        </row>
        <row r="2161">
          <cell r="A2161">
            <v>40</v>
          </cell>
          <cell r="B2161">
            <v>7</v>
          </cell>
          <cell r="C2161">
            <v>5</v>
          </cell>
          <cell r="D2161">
            <v>7</v>
          </cell>
          <cell r="E2161">
            <v>1</v>
          </cell>
          <cell r="F2161">
            <v>0</v>
          </cell>
          <cell r="G2161">
            <v>2.259918925408551</v>
          </cell>
          <cell r="H2161">
            <v>2565.0042237982771</v>
          </cell>
          <cell r="I2161">
            <v>340.87626079125357</v>
          </cell>
          <cell r="J2161">
            <v>0</v>
          </cell>
          <cell r="K2161">
            <v>0</v>
          </cell>
          <cell r="L2161">
            <v>11</v>
          </cell>
          <cell r="M2161">
            <v>2020</v>
          </cell>
          <cell r="N2161">
            <v>2052</v>
          </cell>
          <cell r="O2161">
            <v>1</v>
          </cell>
          <cell r="Q2161">
            <v>0</v>
          </cell>
          <cell r="R2161">
            <v>0</v>
          </cell>
          <cell r="S2161">
            <v>0</v>
          </cell>
          <cell r="T2161">
            <v>0</v>
          </cell>
          <cell r="U2161">
            <v>0</v>
          </cell>
          <cell r="V2161">
            <v>0</v>
          </cell>
          <cell r="W2161">
            <v>0</v>
          </cell>
          <cell r="X2161">
            <v>0</v>
          </cell>
          <cell r="Y2161">
            <v>0</v>
          </cell>
          <cell r="Z2161">
            <v>0</v>
          </cell>
          <cell r="AA2161">
            <v>0</v>
          </cell>
          <cell r="AC2161">
            <v>1992</v>
          </cell>
          <cell r="AD2161">
            <v>1</v>
          </cell>
          <cell r="AE2161">
            <v>0</v>
          </cell>
          <cell r="AF2161">
            <v>1</v>
          </cell>
        </row>
        <row r="2162">
          <cell r="A2162">
            <v>41</v>
          </cell>
          <cell r="B2162">
            <v>1</v>
          </cell>
          <cell r="C2162">
            <v>5</v>
          </cell>
          <cell r="D2162">
            <v>7</v>
          </cell>
          <cell r="E2162">
            <v>1</v>
          </cell>
          <cell r="F2162">
            <v>8.18734195393757E-2</v>
          </cell>
          <cell r="G2162">
            <v>2.0269019559449619</v>
          </cell>
          <cell r="H2162">
            <v>1021.2137228656861</v>
          </cell>
          <cell r="I2162">
            <v>3.4432370590043693</v>
          </cell>
          <cell r="J2162">
            <v>0</v>
          </cell>
          <cell r="K2162">
            <v>0</v>
          </cell>
          <cell r="L2162">
            <v>8</v>
          </cell>
          <cell r="M2162">
            <v>2003</v>
          </cell>
          <cell r="N2162">
            <v>2009</v>
          </cell>
          <cell r="O2162">
            <v>1</v>
          </cell>
          <cell r="Q2162">
            <v>0</v>
          </cell>
          <cell r="R2162">
            <v>0</v>
          </cell>
          <cell r="S2162">
            <v>0</v>
          </cell>
          <cell r="T2162">
            <v>0</v>
          </cell>
          <cell r="U2162">
            <v>0</v>
          </cell>
          <cell r="V2162">
            <v>0</v>
          </cell>
          <cell r="W2162">
            <v>0</v>
          </cell>
          <cell r="X2162">
            <v>0</v>
          </cell>
          <cell r="Y2162">
            <v>0</v>
          </cell>
          <cell r="Z2162">
            <v>0</v>
          </cell>
          <cell r="AA2162">
            <v>0</v>
          </cell>
          <cell r="AC2162">
            <v>1992</v>
          </cell>
          <cell r="AD2162">
            <v>1</v>
          </cell>
          <cell r="AE2162">
            <v>0</v>
          </cell>
          <cell r="AF2162">
            <v>1</v>
          </cell>
        </row>
        <row r="2163">
          <cell r="A2163">
            <v>41</v>
          </cell>
          <cell r="B2163">
            <v>2</v>
          </cell>
          <cell r="C2163">
            <v>5</v>
          </cell>
          <cell r="D2163">
            <v>7</v>
          </cell>
          <cell r="E2163">
            <v>1</v>
          </cell>
          <cell r="F2163">
            <v>0</v>
          </cell>
          <cell r="G2163">
            <v>2.7985485221363624</v>
          </cell>
          <cell r="H2163">
            <v>1202.9397618954185</v>
          </cell>
          <cell r="I2163">
            <v>3.8258189544492986</v>
          </cell>
          <cell r="J2163">
            <v>0</v>
          </cell>
          <cell r="K2163">
            <v>0</v>
          </cell>
          <cell r="L2163">
            <v>9</v>
          </cell>
          <cell r="M2163">
            <v>2004</v>
          </cell>
          <cell r="N2163">
            <v>2009</v>
          </cell>
          <cell r="O2163">
            <v>1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  <cell r="AA2163">
            <v>0</v>
          </cell>
          <cell r="AC2163">
            <v>1992</v>
          </cell>
          <cell r="AD2163">
            <v>1</v>
          </cell>
          <cell r="AE2163">
            <v>0</v>
          </cell>
          <cell r="AF2163">
            <v>1</v>
          </cell>
        </row>
        <row r="2164">
          <cell r="A2164">
            <v>41</v>
          </cell>
          <cell r="B2164">
            <v>3</v>
          </cell>
          <cell r="C2164">
            <v>5</v>
          </cell>
          <cell r="D2164">
            <v>7</v>
          </cell>
          <cell r="E2164">
            <v>1</v>
          </cell>
          <cell r="F2164">
            <v>0</v>
          </cell>
          <cell r="G2164">
            <v>1.0135443307397858</v>
          </cell>
          <cell r="H2164">
            <v>4077.8317001759701</v>
          </cell>
          <cell r="I2164">
            <v>36.872496581722942</v>
          </cell>
          <cell r="J2164">
            <v>0</v>
          </cell>
          <cell r="K2164">
            <v>0</v>
          </cell>
          <cell r="L2164">
            <v>15</v>
          </cell>
          <cell r="M2164">
            <v>2010</v>
          </cell>
          <cell r="N2164">
            <v>2011</v>
          </cell>
          <cell r="O2164">
            <v>1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  <cell r="AA2164">
            <v>0</v>
          </cell>
          <cell r="AC2164">
            <v>1992</v>
          </cell>
          <cell r="AD2164">
            <v>1</v>
          </cell>
          <cell r="AE2164">
            <v>0</v>
          </cell>
          <cell r="AF2164">
            <v>1</v>
          </cell>
        </row>
        <row r="2165">
          <cell r="A2165">
            <v>41</v>
          </cell>
          <cell r="B2165">
            <v>4</v>
          </cell>
          <cell r="C2165">
            <v>5</v>
          </cell>
          <cell r="D2165">
            <v>7</v>
          </cell>
          <cell r="E2165">
            <v>1</v>
          </cell>
          <cell r="F2165">
            <v>0</v>
          </cell>
          <cell r="G2165">
            <v>1.6063022734263792</v>
          </cell>
          <cell r="H2165">
            <v>4093.5841686235053</v>
          </cell>
          <cell r="I2165">
            <v>36.872496581722942</v>
          </cell>
          <cell r="J2165">
            <v>0</v>
          </cell>
          <cell r="K2165">
            <v>0</v>
          </cell>
          <cell r="L2165">
            <v>15</v>
          </cell>
          <cell r="M2165">
            <v>2010</v>
          </cell>
          <cell r="N2165">
            <v>2052</v>
          </cell>
          <cell r="O2165">
            <v>1</v>
          </cell>
          <cell r="Q2165">
            <v>0</v>
          </cell>
          <cell r="R2165">
            <v>0</v>
          </cell>
          <cell r="S2165">
            <v>0</v>
          </cell>
          <cell r="T2165">
            <v>0</v>
          </cell>
          <cell r="U2165">
            <v>0</v>
          </cell>
          <cell r="V2165">
            <v>0</v>
          </cell>
          <cell r="W2165">
            <v>0</v>
          </cell>
          <cell r="X2165">
            <v>0</v>
          </cell>
          <cell r="Y2165">
            <v>0</v>
          </cell>
          <cell r="Z2165">
            <v>0</v>
          </cell>
          <cell r="AA2165">
            <v>0</v>
          </cell>
          <cell r="AC2165">
            <v>1992</v>
          </cell>
          <cell r="AD2165">
            <v>1</v>
          </cell>
          <cell r="AE2165">
            <v>0</v>
          </cell>
          <cell r="AF2165">
            <v>1</v>
          </cell>
        </row>
        <row r="2166">
          <cell r="A2166">
            <v>41</v>
          </cell>
          <cell r="B2166">
            <v>5</v>
          </cell>
          <cell r="C2166">
            <v>5</v>
          </cell>
          <cell r="D2166">
            <v>7</v>
          </cell>
          <cell r="E2166">
            <v>1</v>
          </cell>
          <cell r="F2166">
            <v>0</v>
          </cell>
          <cell r="G2166">
            <v>2.5860285497551891</v>
          </cell>
          <cell r="H2166">
            <v>4140.3756736203422</v>
          </cell>
          <cell r="I2166">
            <v>36.872496581722942</v>
          </cell>
          <cell r="J2166">
            <v>0</v>
          </cell>
          <cell r="K2166">
            <v>0</v>
          </cell>
          <cell r="L2166">
            <v>15</v>
          </cell>
          <cell r="M2166">
            <v>2011</v>
          </cell>
          <cell r="N2166">
            <v>2052</v>
          </cell>
          <cell r="O2166">
            <v>1</v>
          </cell>
          <cell r="Q2166">
            <v>0</v>
          </cell>
          <cell r="R2166">
            <v>0</v>
          </cell>
          <cell r="S2166">
            <v>0</v>
          </cell>
          <cell r="T2166">
            <v>0</v>
          </cell>
          <cell r="U2166">
            <v>0</v>
          </cell>
          <cell r="V2166">
            <v>0</v>
          </cell>
          <cell r="W2166">
            <v>0</v>
          </cell>
          <cell r="X2166">
            <v>0</v>
          </cell>
          <cell r="Y2166">
            <v>0</v>
          </cell>
          <cell r="Z2166">
            <v>0</v>
          </cell>
          <cell r="AA2166">
            <v>0</v>
          </cell>
          <cell r="AC2166">
            <v>1992</v>
          </cell>
          <cell r="AD2166">
            <v>1</v>
          </cell>
          <cell r="AE2166">
            <v>0</v>
          </cell>
          <cell r="AF2166">
            <v>1</v>
          </cell>
        </row>
        <row r="2167">
          <cell r="A2167">
            <v>41</v>
          </cell>
          <cell r="B2167">
            <v>6</v>
          </cell>
          <cell r="C2167">
            <v>5</v>
          </cell>
          <cell r="D2167">
            <v>7</v>
          </cell>
          <cell r="E2167">
            <v>1</v>
          </cell>
          <cell r="F2167">
            <v>0</v>
          </cell>
          <cell r="G2167">
            <v>1.2441032117397841</v>
          </cell>
          <cell r="H2167">
            <v>4093.5841686235053</v>
          </cell>
          <cell r="I2167">
            <v>36.872496581722942</v>
          </cell>
          <cell r="J2167">
            <v>0</v>
          </cell>
          <cell r="K2167">
            <v>0</v>
          </cell>
          <cell r="L2167">
            <v>15</v>
          </cell>
          <cell r="M2167">
            <v>2012</v>
          </cell>
          <cell r="N2167">
            <v>2016</v>
          </cell>
          <cell r="O2167">
            <v>1</v>
          </cell>
          <cell r="Q2167">
            <v>0</v>
          </cell>
          <cell r="R2167">
            <v>0</v>
          </cell>
          <cell r="S2167">
            <v>0</v>
          </cell>
          <cell r="T2167">
            <v>0</v>
          </cell>
          <cell r="U2167">
            <v>0</v>
          </cell>
          <cell r="V2167">
            <v>0</v>
          </cell>
          <cell r="W2167">
            <v>0</v>
          </cell>
          <cell r="X2167">
            <v>0</v>
          </cell>
          <cell r="Y2167">
            <v>0</v>
          </cell>
          <cell r="Z2167">
            <v>0</v>
          </cell>
          <cell r="AA2167">
            <v>0</v>
          </cell>
          <cell r="AC2167">
            <v>1992</v>
          </cell>
          <cell r="AD2167">
            <v>1</v>
          </cell>
          <cell r="AE2167">
            <v>0</v>
          </cell>
          <cell r="AF2167">
            <v>1</v>
          </cell>
        </row>
        <row r="2168">
          <cell r="A2168">
            <v>41</v>
          </cell>
          <cell r="B2168">
            <v>7</v>
          </cell>
          <cell r="C2168">
            <v>5</v>
          </cell>
          <cell r="D2168">
            <v>7</v>
          </cell>
          <cell r="E2168">
            <v>1</v>
          </cell>
          <cell r="F2168">
            <v>0</v>
          </cell>
          <cell r="G2168">
            <v>1.3622447958003447</v>
          </cell>
          <cell r="H2168">
            <v>4077.8317001759701</v>
          </cell>
          <cell r="I2168">
            <v>36.872496581722942</v>
          </cell>
          <cell r="J2168">
            <v>0</v>
          </cell>
          <cell r="K2168">
            <v>0</v>
          </cell>
          <cell r="L2168">
            <v>15</v>
          </cell>
          <cell r="M2168">
            <v>2017</v>
          </cell>
          <cell r="N2168">
            <v>2052</v>
          </cell>
          <cell r="O2168">
            <v>1</v>
          </cell>
          <cell r="Q2168">
            <v>0</v>
          </cell>
          <cell r="R2168">
            <v>0</v>
          </cell>
          <cell r="S2168">
            <v>0</v>
          </cell>
          <cell r="T2168">
            <v>0</v>
          </cell>
          <cell r="U2168">
            <v>0</v>
          </cell>
          <cell r="V2168">
            <v>0</v>
          </cell>
          <cell r="W2168">
            <v>0</v>
          </cell>
          <cell r="X2168">
            <v>0</v>
          </cell>
          <cell r="Y2168">
            <v>0</v>
          </cell>
          <cell r="Z2168">
            <v>0</v>
          </cell>
          <cell r="AA2168">
            <v>0</v>
          </cell>
          <cell r="AC2168">
            <v>1992</v>
          </cell>
          <cell r="AD2168">
            <v>1</v>
          </cell>
          <cell r="AE2168">
            <v>0</v>
          </cell>
          <cell r="AF2168">
            <v>1</v>
          </cell>
        </row>
        <row r="2169">
          <cell r="A2169">
            <v>42</v>
          </cell>
          <cell r="B2169">
            <v>1</v>
          </cell>
          <cell r="C2169">
            <v>5</v>
          </cell>
          <cell r="D2169">
            <v>7</v>
          </cell>
          <cell r="E2169">
            <v>1</v>
          </cell>
          <cell r="F2169">
            <v>4.1566505304606115E-2</v>
          </cell>
          <cell r="G2169">
            <v>1.2278913298333249</v>
          </cell>
          <cell r="H2169">
            <v>1245.9784656973682</v>
          </cell>
          <cell r="I2169">
            <v>4.6953232622786851</v>
          </cell>
          <cell r="J2169">
            <v>0</v>
          </cell>
          <cell r="K2169">
            <v>0</v>
          </cell>
          <cell r="L2169">
            <v>8</v>
          </cell>
          <cell r="M2169">
            <v>2003</v>
          </cell>
          <cell r="N2169">
            <v>2009</v>
          </cell>
          <cell r="O2169">
            <v>1</v>
          </cell>
          <cell r="Q2169">
            <v>0</v>
          </cell>
          <cell r="R2169">
            <v>0</v>
          </cell>
          <cell r="S2169">
            <v>0</v>
          </cell>
          <cell r="T2169">
            <v>0</v>
          </cell>
          <cell r="U2169">
            <v>0</v>
          </cell>
          <cell r="V2169">
            <v>0</v>
          </cell>
          <cell r="W2169">
            <v>0</v>
          </cell>
          <cell r="X2169">
            <v>0</v>
          </cell>
          <cell r="Y2169">
            <v>0</v>
          </cell>
          <cell r="Z2169">
            <v>0</v>
          </cell>
          <cell r="AA2169">
            <v>0</v>
          </cell>
          <cell r="AC2169">
            <v>1992</v>
          </cell>
          <cell r="AD2169">
            <v>1</v>
          </cell>
          <cell r="AE2169">
            <v>0</v>
          </cell>
          <cell r="AF2169">
            <v>1</v>
          </cell>
        </row>
        <row r="2170">
          <cell r="A2170">
            <v>42</v>
          </cell>
          <cell r="B2170">
            <v>2</v>
          </cell>
          <cell r="C2170">
            <v>5</v>
          </cell>
          <cell r="D2170">
            <v>7</v>
          </cell>
          <cell r="E2170">
            <v>1</v>
          </cell>
          <cell r="F2170">
            <v>0</v>
          </cell>
          <cell r="G2170">
            <v>1.426338413442751</v>
          </cell>
          <cell r="H2170">
            <v>1437.0615082043537</v>
          </cell>
          <cell r="I2170">
            <v>4.6953232622786851</v>
          </cell>
          <cell r="J2170">
            <v>0</v>
          </cell>
          <cell r="K2170">
            <v>0</v>
          </cell>
          <cell r="L2170">
            <v>9</v>
          </cell>
          <cell r="M2170">
            <v>2004</v>
          </cell>
          <cell r="N2170">
            <v>2009</v>
          </cell>
          <cell r="O2170">
            <v>1</v>
          </cell>
          <cell r="Q2170">
            <v>0</v>
          </cell>
          <cell r="R2170">
            <v>0</v>
          </cell>
          <cell r="S2170">
            <v>0</v>
          </cell>
          <cell r="T2170">
            <v>0</v>
          </cell>
          <cell r="U2170">
            <v>0</v>
          </cell>
          <cell r="V2170">
            <v>0</v>
          </cell>
          <cell r="W2170">
            <v>0</v>
          </cell>
          <cell r="X2170">
            <v>0</v>
          </cell>
          <cell r="Y2170">
            <v>0</v>
          </cell>
          <cell r="Z2170">
            <v>0</v>
          </cell>
          <cell r="AA2170">
            <v>0</v>
          </cell>
          <cell r="AC2170">
            <v>1992</v>
          </cell>
          <cell r="AD2170">
            <v>1</v>
          </cell>
          <cell r="AE2170">
            <v>0</v>
          </cell>
          <cell r="AF2170">
            <v>1</v>
          </cell>
        </row>
        <row r="2171">
          <cell r="A2171">
            <v>42</v>
          </cell>
          <cell r="B2171">
            <v>3</v>
          </cell>
          <cell r="C2171">
            <v>5</v>
          </cell>
          <cell r="D2171">
            <v>7</v>
          </cell>
          <cell r="E2171">
            <v>1</v>
          </cell>
          <cell r="F2171">
            <v>0</v>
          </cell>
          <cell r="G2171">
            <v>0.60348883601531966</v>
          </cell>
          <cell r="H2171">
            <v>2349.0550966866008</v>
          </cell>
          <cell r="I2171">
            <v>20.48472032317941</v>
          </cell>
          <cell r="J2171">
            <v>0</v>
          </cell>
          <cell r="K2171">
            <v>0</v>
          </cell>
          <cell r="L2171">
            <v>15</v>
          </cell>
          <cell r="M2171">
            <v>2010</v>
          </cell>
          <cell r="N2171">
            <v>2011</v>
          </cell>
          <cell r="O2171">
            <v>1</v>
          </cell>
          <cell r="Q2171">
            <v>0</v>
          </cell>
          <cell r="R2171">
            <v>0</v>
          </cell>
          <cell r="S2171">
            <v>0</v>
          </cell>
          <cell r="T2171">
            <v>0</v>
          </cell>
          <cell r="U2171">
            <v>0</v>
          </cell>
          <cell r="V2171">
            <v>0</v>
          </cell>
          <cell r="W2171">
            <v>0</v>
          </cell>
          <cell r="X2171">
            <v>0</v>
          </cell>
          <cell r="Y2171">
            <v>0</v>
          </cell>
          <cell r="Z2171">
            <v>0</v>
          </cell>
          <cell r="AA2171">
            <v>0</v>
          </cell>
          <cell r="AC2171">
            <v>1992</v>
          </cell>
          <cell r="AD2171">
            <v>1</v>
          </cell>
          <cell r="AE2171">
            <v>0</v>
          </cell>
          <cell r="AF2171">
            <v>1</v>
          </cell>
        </row>
        <row r="2172">
          <cell r="A2172">
            <v>42</v>
          </cell>
          <cell r="B2172">
            <v>4</v>
          </cell>
          <cell r="C2172">
            <v>5</v>
          </cell>
          <cell r="D2172">
            <v>7</v>
          </cell>
          <cell r="E2172">
            <v>1</v>
          </cell>
          <cell r="F2172">
            <v>0</v>
          </cell>
          <cell r="G2172">
            <v>0.89719357848649428</v>
          </cell>
          <cell r="H2172">
            <v>2356.8340934508155</v>
          </cell>
          <cell r="I2172">
            <v>20.48472032317941</v>
          </cell>
          <cell r="J2172">
            <v>0</v>
          </cell>
          <cell r="K2172">
            <v>0</v>
          </cell>
          <cell r="L2172">
            <v>15</v>
          </cell>
          <cell r="M2172">
            <v>2010</v>
          </cell>
          <cell r="N2172">
            <v>2016</v>
          </cell>
          <cell r="O2172">
            <v>1</v>
          </cell>
          <cell r="Q2172">
            <v>0</v>
          </cell>
          <cell r="R2172">
            <v>0</v>
          </cell>
          <cell r="S2172">
            <v>0</v>
          </cell>
          <cell r="T2172">
            <v>0</v>
          </cell>
          <cell r="U2172">
            <v>0</v>
          </cell>
          <cell r="V2172">
            <v>0</v>
          </cell>
          <cell r="W2172">
            <v>0</v>
          </cell>
          <cell r="X2172">
            <v>0</v>
          </cell>
          <cell r="Y2172">
            <v>0</v>
          </cell>
          <cell r="Z2172">
            <v>0</v>
          </cell>
          <cell r="AA2172">
            <v>0</v>
          </cell>
          <cell r="AC2172">
            <v>1992</v>
          </cell>
          <cell r="AD2172">
            <v>1</v>
          </cell>
          <cell r="AE2172">
            <v>0</v>
          </cell>
          <cell r="AF2172">
            <v>1</v>
          </cell>
        </row>
        <row r="2173">
          <cell r="A2173">
            <v>42</v>
          </cell>
          <cell r="B2173">
            <v>5</v>
          </cell>
          <cell r="C2173">
            <v>5</v>
          </cell>
          <cell r="D2173">
            <v>7</v>
          </cell>
          <cell r="E2173">
            <v>1</v>
          </cell>
          <cell r="F2173">
            <v>0</v>
          </cell>
          <cell r="G2173">
            <v>1.5217783388943997</v>
          </cell>
          <cell r="H2173">
            <v>2392.8329399873724</v>
          </cell>
          <cell r="I2173">
            <v>20.48472032317941</v>
          </cell>
          <cell r="J2173">
            <v>0</v>
          </cell>
          <cell r="K2173">
            <v>0</v>
          </cell>
          <cell r="L2173">
            <v>15</v>
          </cell>
          <cell r="M2173">
            <v>2011</v>
          </cell>
          <cell r="N2173">
            <v>2052</v>
          </cell>
          <cell r="O2173">
            <v>1</v>
          </cell>
          <cell r="Q2173">
            <v>0</v>
          </cell>
          <cell r="R2173">
            <v>0</v>
          </cell>
          <cell r="S2173">
            <v>0</v>
          </cell>
          <cell r="T2173">
            <v>0</v>
          </cell>
          <cell r="U2173">
            <v>0</v>
          </cell>
          <cell r="V2173">
            <v>0</v>
          </cell>
          <cell r="W2173">
            <v>0</v>
          </cell>
          <cell r="X2173">
            <v>0</v>
          </cell>
          <cell r="Y2173">
            <v>0</v>
          </cell>
          <cell r="Z2173">
            <v>0</v>
          </cell>
          <cell r="AA2173">
            <v>0</v>
          </cell>
          <cell r="AC2173">
            <v>1992</v>
          </cell>
          <cell r="AD2173">
            <v>1</v>
          </cell>
          <cell r="AE2173">
            <v>0</v>
          </cell>
          <cell r="AF2173">
            <v>1</v>
          </cell>
        </row>
        <row r="2174">
          <cell r="A2174">
            <v>42</v>
          </cell>
          <cell r="B2174">
            <v>6</v>
          </cell>
          <cell r="C2174">
            <v>5</v>
          </cell>
          <cell r="D2174">
            <v>7</v>
          </cell>
          <cell r="E2174">
            <v>1</v>
          </cell>
          <cell r="F2174">
            <v>0</v>
          </cell>
          <cell r="G2174">
            <v>1.0713403609986114</v>
          </cell>
          <cell r="H2174">
            <v>2356.8340934508155</v>
          </cell>
          <cell r="I2174">
            <v>20.48472032317941</v>
          </cell>
          <cell r="J2174">
            <v>0</v>
          </cell>
          <cell r="K2174">
            <v>0</v>
          </cell>
          <cell r="L2174">
            <v>15</v>
          </cell>
          <cell r="M2174">
            <v>2004</v>
          </cell>
          <cell r="N2174">
            <v>2016</v>
          </cell>
          <cell r="O2174">
            <v>1</v>
          </cell>
          <cell r="Q2174">
            <v>0</v>
          </cell>
          <cell r="R2174">
            <v>0</v>
          </cell>
          <cell r="S2174">
            <v>0</v>
          </cell>
          <cell r="T2174">
            <v>0</v>
          </cell>
          <cell r="U2174">
            <v>0</v>
          </cell>
          <cell r="V2174">
            <v>0</v>
          </cell>
          <cell r="W2174">
            <v>0</v>
          </cell>
          <cell r="X2174">
            <v>0</v>
          </cell>
          <cell r="Y2174">
            <v>0</v>
          </cell>
          <cell r="Z2174">
            <v>0</v>
          </cell>
          <cell r="AA2174">
            <v>0</v>
          </cell>
          <cell r="AC2174">
            <v>1992</v>
          </cell>
          <cell r="AD2174">
            <v>1</v>
          </cell>
          <cell r="AE2174">
            <v>0</v>
          </cell>
          <cell r="AF2174">
            <v>1</v>
          </cell>
        </row>
        <row r="2175">
          <cell r="A2175">
            <v>42</v>
          </cell>
          <cell r="B2175">
            <v>7</v>
          </cell>
          <cell r="C2175">
            <v>5</v>
          </cell>
          <cell r="D2175">
            <v>7</v>
          </cell>
          <cell r="E2175">
            <v>1</v>
          </cell>
          <cell r="F2175">
            <v>0</v>
          </cell>
          <cell r="G2175">
            <v>1.168285287478634</v>
          </cell>
          <cell r="H2175">
            <v>2356.8340934508155</v>
          </cell>
          <cell r="I2175">
            <v>20.48472032317941</v>
          </cell>
          <cell r="J2175">
            <v>0</v>
          </cell>
          <cell r="K2175">
            <v>0</v>
          </cell>
          <cell r="L2175">
            <v>15</v>
          </cell>
          <cell r="M2175">
            <v>2017</v>
          </cell>
          <cell r="N2175">
            <v>2052</v>
          </cell>
          <cell r="O2175">
            <v>1</v>
          </cell>
          <cell r="Q2175">
            <v>0</v>
          </cell>
          <cell r="R2175">
            <v>0</v>
          </cell>
          <cell r="S2175">
            <v>0</v>
          </cell>
          <cell r="T2175">
            <v>0</v>
          </cell>
          <cell r="U2175">
            <v>0</v>
          </cell>
          <cell r="V2175">
            <v>0</v>
          </cell>
          <cell r="W2175">
            <v>0</v>
          </cell>
          <cell r="X2175">
            <v>0</v>
          </cell>
          <cell r="Y2175">
            <v>0</v>
          </cell>
          <cell r="Z2175">
            <v>0</v>
          </cell>
          <cell r="AA2175">
            <v>0</v>
          </cell>
          <cell r="AC2175">
            <v>1992</v>
          </cell>
          <cell r="AD2175">
            <v>1</v>
          </cell>
          <cell r="AE2175">
            <v>0</v>
          </cell>
          <cell r="AF2175">
            <v>1</v>
          </cell>
        </row>
        <row r="2176">
          <cell r="A2176">
            <v>43</v>
          </cell>
          <cell r="B2176">
            <v>1</v>
          </cell>
          <cell r="C2176">
            <v>5</v>
          </cell>
          <cell r="D2176">
            <v>7</v>
          </cell>
          <cell r="E2176">
            <v>1</v>
          </cell>
          <cell r="F2176">
            <v>0.39481200336759131</v>
          </cell>
          <cell r="G2176">
            <v>0.30713894324853225</v>
          </cell>
          <cell r="H2176">
            <v>1156.2472476540959</v>
          </cell>
          <cell r="I2176">
            <v>80.553397116839051</v>
          </cell>
          <cell r="J2176">
            <v>0</v>
          </cell>
          <cell r="K2176">
            <v>0</v>
          </cell>
          <cell r="L2176">
            <v>8</v>
          </cell>
          <cell r="M2176">
            <v>2003</v>
          </cell>
          <cell r="N2176">
            <v>2009</v>
          </cell>
          <cell r="O2176">
            <v>1</v>
          </cell>
          <cell r="Q2176">
            <v>0</v>
          </cell>
          <cell r="R2176">
            <v>0</v>
          </cell>
          <cell r="S2176">
            <v>0</v>
          </cell>
          <cell r="T2176">
            <v>0</v>
          </cell>
          <cell r="U2176">
            <v>0</v>
          </cell>
          <cell r="V2176">
            <v>0</v>
          </cell>
          <cell r="W2176">
            <v>0</v>
          </cell>
          <cell r="X2176">
            <v>0</v>
          </cell>
          <cell r="Y2176">
            <v>0</v>
          </cell>
          <cell r="Z2176">
            <v>1</v>
          </cell>
          <cell r="AA2176">
            <v>0</v>
          </cell>
          <cell r="AC2176">
            <v>1992</v>
          </cell>
          <cell r="AD2176">
            <v>1</v>
          </cell>
          <cell r="AE2176">
            <v>0</v>
          </cell>
          <cell r="AF2176">
            <v>1</v>
          </cell>
        </row>
        <row r="2177">
          <cell r="A2177">
            <v>43</v>
          </cell>
          <cell r="B2177">
            <v>2</v>
          </cell>
          <cell r="C2177">
            <v>5</v>
          </cell>
          <cell r="D2177">
            <v>7</v>
          </cell>
          <cell r="E2177">
            <v>1</v>
          </cell>
          <cell r="F2177">
            <v>0</v>
          </cell>
          <cell r="G2177">
            <v>0.39090410958904109</v>
          </cell>
          <cell r="H2177">
            <v>2071.6096520469214</v>
          </cell>
          <cell r="I2177">
            <v>80.553397116839037</v>
          </cell>
          <cell r="J2177">
            <v>0</v>
          </cell>
          <cell r="K2177">
            <v>0</v>
          </cell>
          <cell r="L2177">
            <v>8.5</v>
          </cell>
          <cell r="M2177">
            <v>2004</v>
          </cell>
          <cell r="N2177">
            <v>2052</v>
          </cell>
          <cell r="O2177">
            <v>1</v>
          </cell>
          <cell r="Q2177">
            <v>0</v>
          </cell>
          <cell r="R2177">
            <v>0</v>
          </cell>
          <cell r="S2177">
            <v>0</v>
          </cell>
          <cell r="T2177">
            <v>0</v>
          </cell>
          <cell r="U2177">
            <v>0</v>
          </cell>
          <cell r="V2177">
            <v>0</v>
          </cell>
          <cell r="W2177">
            <v>0</v>
          </cell>
          <cell r="X2177">
            <v>0</v>
          </cell>
          <cell r="Y2177">
            <v>0</v>
          </cell>
          <cell r="Z2177">
            <v>1</v>
          </cell>
          <cell r="AA2177">
            <v>0</v>
          </cell>
          <cell r="AC2177">
            <v>1992</v>
          </cell>
          <cell r="AD2177">
            <v>1</v>
          </cell>
          <cell r="AE2177">
            <v>0</v>
          </cell>
          <cell r="AF2177">
            <v>1</v>
          </cell>
        </row>
        <row r="2178">
          <cell r="A2178">
            <v>43</v>
          </cell>
          <cell r="B2178">
            <v>3</v>
          </cell>
          <cell r="C2178">
            <v>5</v>
          </cell>
          <cell r="D2178">
            <v>7</v>
          </cell>
          <cell r="E2178">
            <v>1</v>
          </cell>
          <cell r="F2178">
            <v>0</v>
          </cell>
          <cell r="G2178">
            <v>0.4617638751588759</v>
          </cell>
          <cell r="H2178">
            <v>2051.5535247374596</v>
          </cell>
          <cell r="I2178">
            <v>50.973424217033816</v>
          </cell>
          <cell r="J2178">
            <v>0</v>
          </cell>
          <cell r="K2178">
            <v>0</v>
          </cell>
          <cell r="L2178">
            <v>8.5</v>
          </cell>
          <cell r="M2178">
            <v>2011</v>
          </cell>
          <cell r="N2178">
            <v>2052</v>
          </cell>
          <cell r="O2178">
            <v>1</v>
          </cell>
          <cell r="Q2178">
            <v>0</v>
          </cell>
          <cell r="R2178">
            <v>0</v>
          </cell>
          <cell r="S2178">
            <v>0</v>
          </cell>
          <cell r="T2178">
            <v>0</v>
          </cell>
          <cell r="U2178">
            <v>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  <cell r="Z2178">
            <v>1</v>
          </cell>
          <cell r="AA2178">
            <v>0</v>
          </cell>
          <cell r="AC2178">
            <v>1992</v>
          </cell>
          <cell r="AD2178">
            <v>1</v>
          </cell>
          <cell r="AE2178">
            <v>0</v>
          </cell>
          <cell r="AF2178">
            <v>1</v>
          </cell>
        </row>
        <row r="2179">
          <cell r="A2179">
            <v>43</v>
          </cell>
          <cell r="B2179">
            <v>4</v>
          </cell>
          <cell r="C2179">
            <v>5</v>
          </cell>
          <cell r="D2179">
            <v>7</v>
          </cell>
          <cell r="E2179">
            <v>1</v>
          </cell>
          <cell r="F2179">
            <v>0</v>
          </cell>
          <cell r="G2179">
            <v>0.5118982387475538</v>
          </cell>
          <cell r="H2179">
            <v>2059.6515306905667</v>
          </cell>
          <cell r="I2179">
            <v>50.973424217033816</v>
          </cell>
          <cell r="J2179">
            <v>0</v>
          </cell>
          <cell r="K2179">
            <v>0</v>
          </cell>
          <cell r="L2179">
            <v>8.5</v>
          </cell>
          <cell r="M2179">
            <v>2010</v>
          </cell>
          <cell r="N2179">
            <v>2052</v>
          </cell>
          <cell r="O2179">
            <v>1</v>
          </cell>
          <cell r="Q2179">
            <v>0</v>
          </cell>
          <cell r="R2179">
            <v>0</v>
          </cell>
          <cell r="S2179">
            <v>0</v>
          </cell>
          <cell r="T2179">
            <v>0</v>
          </cell>
          <cell r="U2179">
            <v>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  <cell r="Z2179">
            <v>1</v>
          </cell>
          <cell r="AA2179">
            <v>0</v>
          </cell>
          <cell r="AC2179">
            <v>1992</v>
          </cell>
          <cell r="AD2179">
            <v>1</v>
          </cell>
          <cell r="AE2179">
            <v>0</v>
          </cell>
          <cell r="AF2179">
            <v>1</v>
          </cell>
        </row>
        <row r="2180">
          <cell r="A2180">
            <v>43</v>
          </cell>
          <cell r="B2180">
            <v>5</v>
          </cell>
          <cell r="C2180">
            <v>5</v>
          </cell>
          <cell r="D2180">
            <v>7</v>
          </cell>
          <cell r="E2180">
            <v>1</v>
          </cell>
          <cell r="F2180">
            <v>0</v>
          </cell>
          <cell r="G2180">
            <v>0.57572102686903537</v>
          </cell>
          <cell r="H2180">
            <v>2094.5352486424126</v>
          </cell>
          <cell r="I2180">
            <v>50.973424217033823</v>
          </cell>
          <cell r="J2180">
            <v>0</v>
          </cell>
          <cell r="K2180">
            <v>0</v>
          </cell>
          <cell r="L2180">
            <v>8.5</v>
          </cell>
          <cell r="M2180">
            <v>2011</v>
          </cell>
          <cell r="N2180">
            <v>2052</v>
          </cell>
          <cell r="O2180">
            <v>1</v>
          </cell>
          <cell r="Q2180">
            <v>0</v>
          </cell>
          <cell r="R2180">
            <v>0</v>
          </cell>
          <cell r="S2180">
            <v>0</v>
          </cell>
          <cell r="T2180">
            <v>0</v>
          </cell>
          <cell r="U2180">
            <v>0</v>
          </cell>
          <cell r="V2180">
            <v>0</v>
          </cell>
          <cell r="W2180">
            <v>0</v>
          </cell>
          <cell r="X2180">
            <v>0</v>
          </cell>
          <cell r="Y2180">
            <v>0</v>
          </cell>
          <cell r="Z2180">
            <v>1</v>
          </cell>
          <cell r="AA2180">
            <v>0</v>
          </cell>
          <cell r="AC2180">
            <v>1992</v>
          </cell>
          <cell r="AD2180">
            <v>1</v>
          </cell>
          <cell r="AE2180">
            <v>0</v>
          </cell>
          <cell r="AF2180">
            <v>1</v>
          </cell>
        </row>
        <row r="2181">
          <cell r="A2181">
            <v>44</v>
          </cell>
          <cell r="B2181">
            <v>1</v>
          </cell>
          <cell r="C2181">
            <v>5</v>
          </cell>
          <cell r="D2181">
            <v>7</v>
          </cell>
          <cell r="E2181">
            <v>1</v>
          </cell>
          <cell r="F2181">
            <v>2.2672639257057876E-2</v>
          </cell>
          <cell r="G2181">
            <v>0.78997204436829294</v>
          </cell>
          <cell r="H2181">
            <v>1388.492342492819</v>
          </cell>
          <cell r="I2181">
            <v>8.6080926475109241</v>
          </cell>
          <cell r="J2181">
            <v>0</v>
          </cell>
          <cell r="K2181">
            <v>0</v>
          </cell>
          <cell r="L2181">
            <v>8</v>
          </cell>
          <cell r="M2181">
            <v>2003</v>
          </cell>
          <cell r="N2181">
            <v>2009</v>
          </cell>
          <cell r="O2181">
            <v>1</v>
          </cell>
          <cell r="Q2181">
            <v>0</v>
          </cell>
          <cell r="R2181">
            <v>0</v>
          </cell>
          <cell r="S2181">
            <v>0</v>
          </cell>
          <cell r="T2181">
            <v>0</v>
          </cell>
          <cell r="U2181">
            <v>0</v>
          </cell>
          <cell r="V2181">
            <v>0</v>
          </cell>
          <cell r="W2181">
            <v>0</v>
          </cell>
          <cell r="X2181">
            <v>0</v>
          </cell>
          <cell r="Y2181">
            <v>0</v>
          </cell>
          <cell r="Z2181">
            <v>0</v>
          </cell>
          <cell r="AA2181">
            <v>0</v>
          </cell>
          <cell r="AC2181">
            <v>1992</v>
          </cell>
          <cell r="AD2181">
            <v>1</v>
          </cell>
          <cell r="AE2181">
            <v>0</v>
          </cell>
          <cell r="AF2181">
            <v>1</v>
          </cell>
        </row>
        <row r="2182">
          <cell r="A2182">
            <v>44</v>
          </cell>
          <cell r="B2182">
            <v>2</v>
          </cell>
          <cell r="C2182">
            <v>5</v>
          </cell>
          <cell r="D2182">
            <v>7</v>
          </cell>
          <cell r="E2182">
            <v>1</v>
          </cell>
          <cell r="F2182">
            <v>0</v>
          </cell>
          <cell r="G2182">
            <v>2.5399773884022081</v>
          </cell>
          <cell r="H2182">
            <v>1182.4579948971102</v>
          </cell>
          <cell r="I2182">
            <v>4.1318844708052431</v>
          </cell>
          <cell r="J2182">
            <v>0</v>
          </cell>
          <cell r="K2182">
            <v>0</v>
          </cell>
          <cell r="L2182">
            <v>8.5</v>
          </cell>
          <cell r="M2182">
            <v>2004</v>
          </cell>
          <cell r="N2182">
            <v>2009</v>
          </cell>
          <cell r="O2182">
            <v>1</v>
          </cell>
          <cell r="Q2182">
            <v>0</v>
          </cell>
          <cell r="R2182">
            <v>0</v>
          </cell>
          <cell r="S2182">
            <v>0</v>
          </cell>
          <cell r="T2182">
            <v>0</v>
          </cell>
          <cell r="U2182">
            <v>0</v>
          </cell>
          <cell r="V2182">
            <v>0</v>
          </cell>
          <cell r="W2182">
            <v>0</v>
          </cell>
          <cell r="X2182">
            <v>0</v>
          </cell>
          <cell r="Y2182">
            <v>0</v>
          </cell>
          <cell r="Z2182">
            <v>0</v>
          </cell>
          <cell r="AA2182">
            <v>0</v>
          </cell>
          <cell r="AC2182">
            <v>1992</v>
          </cell>
          <cell r="AD2182">
            <v>1</v>
          </cell>
          <cell r="AE2182">
            <v>0</v>
          </cell>
          <cell r="AF2182">
            <v>1</v>
          </cell>
        </row>
        <row r="2183">
          <cell r="A2183">
            <v>44</v>
          </cell>
          <cell r="B2183">
            <v>3</v>
          </cell>
          <cell r="C2183">
            <v>5</v>
          </cell>
          <cell r="D2183">
            <v>7</v>
          </cell>
          <cell r="E2183">
            <v>1</v>
          </cell>
          <cell r="F2183">
            <v>0</v>
          </cell>
          <cell r="G2183">
            <v>2.1370652598671356</v>
          </cell>
          <cell r="H2183">
            <v>1711.044546680763</v>
          </cell>
          <cell r="I2183">
            <v>17.558331705582351</v>
          </cell>
          <cell r="J2183">
            <v>0</v>
          </cell>
          <cell r="K2183">
            <v>0</v>
          </cell>
          <cell r="L2183">
            <v>15</v>
          </cell>
          <cell r="M2183">
            <v>2011</v>
          </cell>
          <cell r="N2183">
            <v>2052</v>
          </cell>
          <cell r="O2183">
            <v>1</v>
          </cell>
          <cell r="Q2183">
            <v>0</v>
          </cell>
          <cell r="R2183">
            <v>0</v>
          </cell>
          <cell r="S2183">
            <v>0</v>
          </cell>
          <cell r="T2183">
            <v>0</v>
          </cell>
          <cell r="U2183">
            <v>0</v>
          </cell>
          <cell r="V2183">
            <v>0</v>
          </cell>
          <cell r="W2183">
            <v>0</v>
          </cell>
          <cell r="X2183">
            <v>0</v>
          </cell>
          <cell r="Y2183">
            <v>0</v>
          </cell>
          <cell r="Z2183">
            <v>0</v>
          </cell>
          <cell r="AA2183">
            <v>0</v>
          </cell>
          <cell r="AC2183">
            <v>1992</v>
          </cell>
          <cell r="AD2183">
            <v>1</v>
          </cell>
          <cell r="AE2183">
            <v>0</v>
          </cell>
          <cell r="AF2183">
            <v>1</v>
          </cell>
        </row>
        <row r="2184">
          <cell r="A2184">
            <v>44</v>
          </cell>
          <cell r="B2184">
            <v>4</v>
          </cell>
          <cell r="C2184">
            <v>5</v>
          </cell>
          <cell r="D2184">
            <v>7</v>
          </cell>
          <cell r="E2184">
            <v>1</v>
          </cell>
          <cell r="F2184">
            <v>0</v>
          </cell>
          <cell r="G2184">
            <v>3.0582598501452671</v>
          </cell>
          <cell r="H2184">
            <v>1783.7657743963853</v>
          </cell>
          <cell r="I2184">
            <v>17.558331705582351</v>
          </cell>
          <cell r="J2184">
            <v>0</v>
          </cell>
          <cell r="K2184">
            <v>0</v>
          </cell>
          <cell r="L2184">
            <v>15</v>
          </cell>
          <cell r="M2184">
            <v>2010</v>
          </cell>
          <cell r="N2184">
            <v>2052</v>
          </cell>
          <cell r="O2184">
            <v>1</v>
          </cell>
          <cell r="Q2184">
            <v>0</v>
          </cell>
          <cell r="R2184">
            <v>0</v>
          </cell>
          <cell r="S2184">
            <v>0</v>
          </cell>
          <cell r="T2184">
            <v>0</v>
          </cell>
          <cell r="U2184">
            <v>0</v>
          </cell>
          <cell r="V2184">
            <v>0</v>
          </cell>
          <cell r="W2184">
            <v>0</v>
          </cell>
          <cell r="X2184">
            <v>0</v>
          </cell>
          <cell r="Y2184">
            <v>0</v>
          </cell>
          <cell r="Z2184">
            <v>0</v>
          </cell>
          <cell r="AA2184">
            <v>0</v>
          </cell>
          <cell r="AC2184">
            <v>1992</v>
          </cell>
          <cell r="AD2184">
            <v>1</v>
          </cell>
          <cell r="AE2184">
            <v>0</v>
          </cell>
          <cell r="AF2184">
            <v>1</v>
          </cell>
        </row>
        <row r="2185">
          <cell r="A2185">
            <v>44</v>
          </cell>
          <cell r="B2185">
            <v>5</v>
          </cell>
          <cell r="C2185">
            <v>5</v>
          </cell>
          <cell r="D2185">
            <v>7</v>
          </cell>
          <cell r="E2185">
            <v>1</v>
          </cell>
          <cell r="F2185">
            <v>0</v>
          </cell>
          <cell r="G2185">
            <v>5.4107674271800876</v>
          </cell>
          <cell r="H2185">
            <v>1845.6819516219387</v>
          </cell>
          <cell r="I2185">
            <v>17.558331705582351</v>
          </cell>
          <cell r="J2185">
            <v>0</v>
          </cell>
          <cell r="K2185">
            <v>0</v>
          </cell>
          <cell r="L2185">
            <v>15</v>
          </cell>
          <cell r="M2185">
            <v>2011</v>
          </cell>
          <cell r="N2185">
            <v>2052</v>
          </cell>
          <cell r="O2185">
            <v>1</v>
          </cell>
          <cell r="Q2185">
            <v>0</v>
          </cell>
          <cell r="R2185">
            <v>0</v>
          </cell>
          <cell r="S2185">
            <v>0</v>
          </cell>
          <cell r="T2185">
            <v>0</v>
          </cell>
          <cell r="U2185">
            <v>0</v>
          </cell>
          <cell r="V2185">
            <v>0</v>
          </cell>
          <cell r="W2185">
            <v>0</v>
          </cell>
          <cell r="X2185">
            <v>0</v>
          </cell>
          <cell r="Y2185">
            <v>0</v>
          </cell>
          <cell r="Z2185">
            <v>0</v>
          </cell>
          <cell r="AA2185">
            <v>0</v>
          </cell>
          <cell r="AC2185">
            <v>1992</v>
          </cell>
          <cell r="AD2185">
            <v>1</v>
          </cell>
          <cell r="AE2185">
            <v>0</v>
          </cell>
          <cell r="AF2185">
            <v>1</v>
          </cell>
        </row>
        <row r="2186">
          <cell r="A2186">
            <v>45</v>
          </cell>
          <cell r="B2186">
            <v>1</v>
          </cell>
          <cell r="C2186">
            <v>5</v>
          </cell>
          <cell r="D2186">
            <v>7</v>
          </cell>
          <cell r="E2186">
            <v>1</v>
          </cell>
          <cell r="F2186">
            <v>3.4609648146077886E-2</v>
          </cell>
          <cell r="G2186">
            <v>0.5990621336459554</v>
          </cell>
          <cell r="H2186">
            <v>2721.1890479969866</v>
          </cell>
          <cell r="I2186">
            <v>14.756730252875869</v>
          </cell>
          <cell r="J2186">
            <v>0</v>
          </cell>
          <cell r="K2186">
            <v>0</v>
          </cell>
          <cell r="L2186">
            <v>14</v>
          </cell>
          <cell r="M2186">
            <v>2003</v>
          </cell>
          <cell r="N2186">
            <v>2012</v>
          </cell>
          <cell r="O2186">
            <v>1</v>
          </cell>
          <cell r="Q2186">
            <v>0</v>
          </cell>
          <cell r="R2186">
            <v>0</v>
          </cell>
          <cell r="S2186">
            <v>0</v>
          </cell>
          <cell r="T2186">
            <v>0</v>
          </cell>
          <cell r="U2186">
            <v>0</v>
          </cell>
          <cell r="V2186">
            <v>0</v>
          </cell>
          <cell r="W2186">
            <v>0</v>
          </cell>
          <cell r="X2186">
            <v>0</v>
          </cell>
          <cell r="Y2186">
            <v>0</v>
          </cell>
          <cell r="Z2186">
            <v>0</v>
          </cell>
          <cell r="AA2186">
            <v>0</v>
          </cell>
          <cell r="AC2186">
            <v>1992</v>
          </cell>
          <cell r="AD2186">
            <v>1</v>
          </cell>
          <cell r="AE2186">
            <v>0</v>
          </cell>
          <cell r="AF2186">
            <v>1</v>
          </cell>
        </row>
        <row r="2187">
          <cell r="A2187">
            <v>45</v>
          </cell>
          <cell r="B2187">
            <v>2</v>
          </cell>
          <cell r="C2187">
            <v>5</v>
          </cell>
          <cell r="D2187">
            <v>7</v>
          </cell>
          <cell r="E2187">
            <v>1</v>
          </cell>
          <cell r="F2187">
            <v>0</v>
          </cell>
          <cell r="G2187">
            <v>2.115355475571941</v>
          </cell>
          <cell r="H2187">
            <v>865.7432946851784</v>
          </cell>
          <cell r="I2187">
            <v>4.304046323755462</v>
          </cell>
          <cell r="J2187">
            <v>0</v>
          </cell>
          <cell r="K2187">
            <v>0</v>
          </cell>
          <cell r="L2187">
            <v>14</v>
          </cell>
          <cell r="M2187">
            <v>2004</v>
          </cell>
          <cell r="N2187">
            <v>2012</v>
          </cell>
          <cell r="O2187">
            <v>1</v>
          </cell>
          <cell r="Q2187">
            <v>0</v>
          </cell>
          <cell r="R2187">
            <v>0</v>
          </cell>
          <cell r="S2187">
            <v>0</v>
          </cell>
          <cell r="T2187">
            <v>0</v>
          </cell>
          <cell r="U2187">
            <v>0</v>
          </cell>
          <cell r="V2187">
            <v>0</v>
          </cell>
          <cell r="W2187">
            <v>0</v>
          </cell>
          <cell r="X2187">
            <v>0</v>
          </cell>
          <cell r="Y2187">
            <v>0</v>
          </cell>
          <cell r="Z2187">
            <v>0</v>
          </cell>
          <cell r="AA2187">
            <v>0</v>
          </cell>
          <cell r="AC2187">
            <v>1992</v>
          </cell>
          <cell r="AD2187">
            <v>1</v>
          </cell>
          <cell r="AE2187">
            <v>0</v>
          </cell>
          <cell r="AF2187">
            <v>1</v>
          </cell>
        </row>
        <row r="2188">
          <cell r="A2188">
            <v>45</v>
          </cell>
          <cell r="B2188">
            <v>3</v>
          </cell>
          <cell r="C2188">
            <v>5</v>
          </cell>
          <cell r="D2188">
            <v>7</v>
          </cell>
          <cell r="E2188">
            <v>1</v>
          </cell>
          <cell r="F2188">
            <v>0</v>
          </cell>
          <cell r="G2188">
            <v>2.5854344701434835</v>
          </cell>
          <cell r="H2188">
            <v>785.87437836817946</v>
          </cell>
          <cell r="I2188">
            <v>4.304046323755462</v>
          </cell>
          <cell r="J2188">
            <v>0</v>
          </cell>
          <cell r="K2188">
            <v>0</v>
          </cell>
          <cell r="L2188">
            <v>10</v>
          </cell>
          <cell r="M2188">
            <v>2011</v>
          </cell>
          <cell r="N2188">
            <v>2012</v>
          </cell>
          <cell r="O2188">
            <v>1</v>
          </cell>
          <cell r="Q2188">
            <v>0</v>
          </cell>
          <cell r="R2188">
            <v>0</v>
          </cell>
          <cell r="S2188">
            <v>0</v>
          </cell>
          <cell r="T2188">
            <v>0</v>
          </cell>
          <cell r="U2188">
            <v>0</v>
          </cell>
          <cell r="V2188">
            <v>0</v>
          </cell>
          <cell r="W2188">
            <v>0</v>
          </cell>
          <cell r="X2188">
            <v>0</v>
          </cell>
          <cell r="Y2188">
            <v>0</v>
          </cell>
          <cell r="Z2188">
            <v>0</v>
          </cell>
          <cell r="AA2188">
            <v>0</v>
          </cell>
          <cell r="AC2188">
            <v>1992</v>
          </cell>
          <cell r="AD2188">
            <v>1</v>
          </cell>
          <cell r="AE2188">
            <v>0</v>
          </cell>
          <cell r="AF2188">
            <v>1</v>
          </cell>
        </row>
        <row r="2189">
          <cell r="A2189">
            <v>45</v>
          </cell>
          <cell r="B2189">
            <v>4</v>
          </cell>
          <cell r="C2189">
            <v>5</v>
          </cell>
          <cell r="D2189">
            <v>7</v>
          </cell>
          <cell r="E2189">
            <v>1</v>
          </cell>
          <cell r="F2189">
            <v>0</v>
          </cell>
          <cell r="G2189">
            <v>3.0362579807197618</v>
          </cell>
          <cell r="H2189">
            <v>916.60730760666013</v>
          </cell>
          <cell r="I2189">
            <v>4.304046323755462</v>
          </cell>
          <cell r="J2189">
            <v>0</v>
          </cell>
          <cell r="K2189">
            <v>0</v>
          </cell>
          <cell r="L2189">
            <v>10</v>
          </cell>
          <cell r="M2189">
            <v>2011</v>
          </cell>
          <cell r="N2189">
            <v>2012</v>
          </cell>
          <cell r="O2189">
            <v>1</v>
          </cell>
          <cell r="Q2189">
            <v>0</v>
          </cell>
          <cell r="R2189">
            <v>0</v>
          </cell>
          <cell r="S2189">
            <v>0</v>
          </cell>
          <cell r="T2189">
            <v>0</v>
          </cell>
          <cell r="U2189">
            <v>0</v>
          </cell>
          <cell r="V2189">
            <v>0</v>
          </cell>
          <cell r="W2189">
            <v>0</v>
          </cell>
          <cell r="X2189">
            <v>0</v>
          </cell>
          <cell r="Y2189">
            <v>0</v>
          </cell>
          <cell r="Z2189">
            <v>0</v>
          </cell>
          <cell r="AA2189">
            <v>0</v>
          </cell>
          <cell r="AC2189">
            <v>1992</v>
          </cell>
          <cell r="AD2189">
            <v>1</v>
          </cell>
          <cell r="AE2189">
            <v>0</v>
          </cell>
          <cell r="AF2189">
            <v>1</v>
          </cell>
        </row>
        <row r="2190">
          <cell r="A2190">
            <v>45</v>
          </cell>
          <cell r="B2190">
            <v>5</v>
          </cell>
          <cell r="C2190">
            <v>5</v>
          </cell>
          <cell r="D2190">
            <v>7</v>
          </cell>
          <cell r="E2190">
            <v>1</v>
          </cell>
          <cell r="F2190">
            <v>0</v>
          </cell>
          <cell r="G2190">
            <v>3.3830850446496745</v>
          </cell>
          <cell r="H2190">
            <v>938.22131844614989</v>
          </cell>
          <cell r="I2190">
            <v>4.304046323755462</v>
          </cell>
          <cell r="J2190">
            <v>0</v>
          </cell>
          <cell r="K2190">
            <v>0</v>
          </cell>
          <cell r="L2190">
            <v>10</v>
          </cell>
          <cell r="M2190">
            <v>2011</v>
          </cell>
          <cell r="N2190">
            <v>2018</v>
          </cell>
          <cell r="O2190">
            <v>1</v>
          </cell>
          <cell r="Q2190">
            <v>0</v>
          </cell>
          <cell r="R2190">
            <v>0</v>
          </cell>
          <cell r="S2190">
            <v>0</v>
          </cell>
          <cell r="T2190">
            <v>0</v>
          </cell>
          <cell r="U2190">
            <v>0</v>
          </cell>
          <cell r="V2190">
            <v>0</v>
          </cell>
          <cell r="W2190">
            <v>0</v>
          </cell>
          <cell r="X2190">
            <v>0</v>
          </cell>
          <cell r="Y2190">
            <v>0</v>
          </cell>
          <cell r="Z2190">
            <v>0</v>
          </cell>
          <cell r="AA2190">
            <v>0</v>
          </cell>
          <cell r="AC2190">
            <v>1992</v>
          </cell>
          <cell r="AD2190">
            <v>1</v>
          </cell>
          <cell r="AE2190">
            <v>0</v>
          </cell>
          <cell r="AF2190">
            <v>1</v>
          </cell>
        </row>
        <row r="2191">
          <cell r="A2191">
            <v>45</v>
          </cell>
          <cell r="B2191">
            <v>6</v>
          </cell>
          <cell r="C2191">
            <v>5</v>
          </cell>
          <cell r="D2191">
            <v>7</v>
          </cell>
          <cell r="E2191">
            <v>1</v>
          </cell>
          <cell r="F2191">
            <v>0</v>
          </cell>
          <cell r="G2191">
            <v>4.5307220191710913</v>
          </cell>
          <cell r="H2191">
            <v>1222.4713179507862</v>
          </cell>
          <cell r="I2191">
            <v>4.304046323755462</v>
          </cell>
          <cell r="J2191">
            <v>0</v>
          </cell>
          <cell r="K2191">
            <v>0</v>
          </cell>
          <cell r="L2191">
            <v>10</v>
          </cell>
          <cell r="M2191">
            <v>2019</v>
          </cell>
          <cell r="N2191">
            <v>2052</v>
          </cell>
          <cell r="O2191">
            <v>1</v>
          </cell>
          <cell r="Q2191">
            <v>0</v>
          </cell>
          <cell r="R2191">
            <v>0</v>
          </cell>
          <cell r="S2191">
            <v>0</v>
          </cell>
          <cell r="T2191">
            <v>0</v>
          </cell>
          <cell r="U2191">
            <v>0</v>
          </cell>
          <cell r="V2191">
            <v>0</v>
          </cell>
          <cell r="W2191">
            <v>0</v>
          </cell>
          <cell r="X2191">
            <v>0</v>
          </cell>
          <cell r="Y2191">
            <v>0</v>
          </cell>
          <cell r="Z2191">
            <v>0</v>
          </cell>
          <cell r="AA2191">
            <v>0</v>
          </cell>
          <cell r="AC2191">
            <v>1992</v>
          </cell>
          <cell r="AD2191">
            <v>1</v>
          </cell>
          <cell r="AE2191">
            <v>0</v>
          </cell>
          <cell r="AF2191">
            <v>1</v>
          </cell>
        </row>
        <row r="2192">
          <cell r="A2192">
            <v>45</v>
          </cell>
          <cell r="B2192">
            <v>7</v>
          </cell>
          <cell r="C2192">
            <v>5</v>
          </cell>
          <cell r="D2192">
            <v>7</v>
          </cell>
          <cell r="E2192">
            <v>1</v>
          </cell>
          <cell r="F2192">
            <v>0</v>
          </cell>
          <cell r="G2192">
            <v>4.7691810728116755</v>
          </cell>
          <cell r="H2192">
            <v>1416.7841363881471</v>
          </cell>
          <cell r="I2192">
            <v>4.304046323755462</v>
          </cell>
          <cell r="J2192">
            <v>0</v>
          </cell>
          <cell r="K2192">
            <v>0</v>
          </cell>
          <cell r="L2192">
            <v>10</v>
          </cell>
          <cell r="M2192">
            <v>2019</v>
          </cell>
          <cell r="N2192">
            <v>2052</v>
          </cell>
          <cell r="O2192">
            <v>1</v>
          </cell>
          <cell r="Q2192">
            <v>0</v>
          </cell>
          <cell r="R2192">
            <v>0</v>
          </cell>
          <cell r="S2192">
            <v>0</v>
          </cell>
          <cell r="T2192">
            <v>0</v>
          </cell>
          <cell r="U2192">
            <v>0</v>
          </cell>
          <cell r="V2192">
            <v>0</v>
          </cell>
          <cell r="W2192">
            <v>0</v>
          </cell>
          <cell r="X2192">
            <v>0</v>
          </cell>
          <cell r="Y2192">
            <v>0</v>
          </cell>
          <cell r="Z2192">
            <v>0</v>
          </cell>
          <cell r="AA2192">
            <v>0</v>
          </cell>
          <cell r="AC2192">
            <v>1992</v>
          </cell>
          <cell r="AD2192">
            <v>1</v>
          </cell>
          <cell r="AE2192">
            <v>0</v>
          </cell>
          <cell r="AF2192">
            <v>1</v>
          </cell>
        </row>
        <row r="2193">
          <cell r="A2193">
            <v>1</v>
          </cell>
          <cell r="B2193">
            <v>1</v>
          </cell>
          <cell r="C2193">
            <v>6</v>
          </cell>
          <cell r="D2193">
            <v>1</v>
          </cell>
          <cell r="E2193">
            <v>1</v>
          </cell>
          <cell r="F2193">
            <v>0.10024487051987996</v>
          </cell>
          <cell r="G2193">
            <v>3.1</v>
          </cell>
          <cell r="H2193">
            <v>67.777777777777771</v>
          </cell>
          <cell r="I2193">
            <v>1.4722222222222223</v>
          </cell>
          <cell r="J2193">
            <v>0</v>
          </cell>
          <cell r="K2193">
            <v>0</v>
          </cell>
          <cell r="L2193">
            <v>15</v>
          </cell>
          <cell r="M2193">
            <v>2003</v>
          </cell>
          <cell r="N2193">
            <v>2009</v>
          </cell>
          <cell r="O2193">
            <v>1</v>
          </cell>
          <cell r="Q2193">
            <v>0</v>
          </cell>
          <cell r="R2193">
            <v>0</v>
          </cell>
          <cell r="S2193">
            <v>0</v>
          </cell>
          <cell r="T2193">
            <v>0</v>
          </cell>
          <cell r="U2193">
            <v>1</v>
          </cell>
          <cell r="V2193">
            <v>1</v>
          </cell>
          <cell r="W2193">
            <v>1</v>
          </cell>
          <cell r="X2193">
            <v>0</v>
          </cell>
          <cell r="Y2193">
            <v>0</v>
          </cell>
          <cell r="Z2193">
            <v>1</v>
          </cell>
          <cell r="AA2193">
            <v>1</v>
          </cell>
          <cell r="AC2193">
            <v>1992</v>
          </cell>
          <cell r="AD2193">
            <v>1</v>
          </cell>
          <cell r="AE2193">
            <v>0</v>
          </cell>
          <cell r="AF2193">
            <v>1</v>
          </cell>
        </row>
        <row r="2194">
          <cell r="A2194">
            <v>1</v>
          </cell>
          <cell r="B2194">
            <v>2</v>
          </cell>
          <cell r="C2194">
            <v>6</v>
          </cell>
          <cell r="D2194">
            <v>1</v>
          </cell>
          <cell r="E2194">
            <v>1</v>
          </cell>
          <cell r="F2194">
            <v>0</v>
          </cell>
          <cell r="G2194">
            <v>3.25</v>
          </cell>
          <cell r="H2194">
            <v>81.388888888888886</v>
          </cell>
          <cell r="I2194">
            <v>1.4722222222222223</v>
          </cell>
          <cell r="J2194">
            <v>0</v>
          </cell>
          <cell r="K2194">
            <v>0</v>
          </cell>
          <cell r="L2194">
            <v>15</v>
          </cell>
          <cell r="M2194">
            <v>2003</v>
          </cell>
          <cell r="N2194">
            <v>2009</v>
          </cell>
          <cell r="O2194">
            <v>1</v>
          </cell>
          <cell r="Q2194">
            <v>0</v>
          </cell>
          <cell r="R2194">
            <v>0</v>
          </cell>
          <cell r="S2194">
            <v>0</v>
          </cell>
          <cell r="T2194">
            <v>0</v>
          </cell>
          <cell r="U2194">
            <v>1</v>
          </cell>
          <cell r="V2194">
            <v>1</v>
          </cell>
          <cell r="W2194">
            <v>1</v>
          </cell>
          <cell r="X2194">
            <v>0</v>
          </cell>
          <cell r="Y2194">
            <v>0</v>
          </cell>
          <cell r="Z2194">
            <v>1</v>
          </cell>
          <cell r="AA2194">
            <v>1</v>
          </cell>
          <cell r="AC2194">
            <v>1992</v>
          </cell>
          <cell r="AD2194">
            <v>1</v>
          </cell>
          <cell r="AE2194">
            <v>0</v>
          </cell>
          <cell r="AF2194">
            <v>1</v>
          </cell>
        </row>
        <row r="2195">
          <cell r="A2195">
            <v>1</v>
          </cell>
          <cell r="B2195">
            <v>3</v>
          </cell>
          <cell r="C2195">
            <v>6</v>
          </cell>
          <cell r="D2195">
            <v>1</v>
          </cell>
          <cell r="E2195">
            <v>1</v>
          </cell>
          <cell r="F2195">
            <v>0</v>
          </cell>
          <cell r="G2195">
            <v>3.3</v>
          </cell>
          <cell r="H2195">
            <v>81.388888888888886</v>
          </cell>
          <cell r="I2195">
            <v>1.4722222222222223</v>
          </cell>
          <cell r="J2195">
            <v>0</v>
          </cell>
          <cell r="K2195">
            <v>0</v>
          </cell>
          <cell r="L2195">
            <v>15</v>
          </cell>
          <cell r="M2195">
            <v>2003</v>
          </cell>
          <cell r="N2195">
            <v>2017</v>
          </cell>
          <cell r="O2195">
            <v>1</v>
          </cell>
          <cell r="Q2195">
            <v>0</v>
          </cell>
          <cell r="R2195">
            <v>0</v>
          </cell>
          <cell r="S2195">
            <v>0</v>
          </cell>
          <cell r="T2195">
            <v>0</v>
          </cell>
          <cell r="U2195">
            <v>1</v>
          </cell>
          <cell r="V2195">
            <v>1</v>
          </cell>
          <cell r="W2195">
            <v>1</v>
          </cell>
          <cell r="X2195">
            <v>0</v>
          </cell>
          <cell r="Y2195">
            <v>0</v>
          </cell>
          <cell r="Z2195">
            <v>1</v>
          </cell>
          <cell r="AA2195">
            <v>1</v>
          </cell>
          <cell r="AC2195">
            <v>1992</v>
          </cell>
          <cell r="AD2195">
            <v>1</v>
          </cell>
          <cell r="AE2195">
            <v>0</v>
          </cell>
          <cell r="AF2195">
            <v>1</v>
          </cell>
        </row>
        <row r="2196">
          <cell r="A2196">
            <v>1</v>
          </cell>
          <cell r="B2196">
            <v>4</v>
          </cell>
          <cell r="C2196">
            <v>6</v>
          </cell>
          <cell r="D2196">
            <v>1</v>
          </cell>
          <cell r="E2196">
            <v>1</v>
          </cell>
          <cell r="F2196">
            <v>0</v>
          </cell>
          <cell r="G2196">
            <v>3.35</v>
          </cell>
          <cell r="H2196">
            <v>83.611111111111114</v>
          </cell>
          <cell r="I2196">
            <v>1.4722222222222223</v>
          </cell>
          <cell r="J2196">
            <v>0</v>
          </cell>
          <cell r="K2196">
            <v>0</v>
          </cell>
          <cell r="L2196">
            <v>15</v>
          </cell>
          <cell r="M2196">
            <v>2003</v>
          </cell>
          <cell r="N2196">
            <v>2017</v>
          </cell>
          <cell r="O2196">
            <v>1</v>
          </cell>
          <cell r="Q2196">
            <v>0</v>
          </cell>
          <cell r="R2196">
            <v>0</v>
          </cell>
          <cell r="S2196">
            <v>0</v>
          </cell>
          <cell r="T2196">
            <v>0</v>
          </cell>
          <cell r="U2196">
            <v>1</v>
          </cell>
          <cell r="V2196">
            <v>1</v>
          </cell>
          <cell r="W2196">
            <v>1</v>
          </cell>
          <cell r="X2196">
            <v>0</v>
          </cell>
          <cell r="Y2196">
            <v>0</v>
          </cell>
          <cell r="Z2196">
            <v>1</v>
          </cell>
          <cell r="AA2196">
            <v>1</v>
          </cell>
          <cell r="AC2196">
            <v>1992</v>
          </cell>
          <cell r="AD2196">
            <v>1</v>
          </cell>
          <cell r="AE2196">
            <v>0</v>
          </cell>
          <cell r="AF2196">
            <v>1</v>
          </cell>
        </row>
        <row r="2197">
          <cell r="A2197">
            <v>1</v>
          </cell>
          <cell r="B2197">
            <v>5</v>
          </cell>
          <cell r="C2197">
            <v>6</v>
          </cell>
          <cell r="D2197">
            <v>1</v>
          </cell>
          <cell r="E2197">
            <v>1</v>
          </cell>
          <cell r="F2197">
            <v>0</v>
          </cell>
          <cell r="G2197">
            <v>3.4</v>
          </cell>
          <cell r="H2197">
            <v>102.77777777777777</v>
          </cell>
          <cell r="I2197">
            <v>1.4722222222222223</v>
          </cell>
          <cell r="J2197">
            <v>0</v>
          </cell>
          <cell r="K2197">
            <v>0</v>
          </cell>
          <cell r="L2197">
            <v>15</v>
          </cell>
          <cell r="M2197">
            <v>2003</v>
          </cell>
          <cell r="N2197">
            <v>2052</v>
          </cell>
          <cell r="O2197">
            <v>1</v>
          </cell>
          <cell r="Q2197">
            <v>0</v>
          </cell>
          <cell r="R2197">
            <v>0</v>
          </cell>
          <cell r="S2197">
            <v>0</v>
          </cell>
          <cell r="T2197">
            <v>0</v>
          </cell>
          <cell r="U2197">
            <v>1</v>
          </cell>
          <cell r="V2197">
            <v>1</v>
          </cell>
          <cell r="W2197">
            <v>1</v>
          </cell>
          <cell r="X2197">
            <v>0</v>
          </cell>
          <cell r="Y2197">
            <v>0</v>
          </cell>
          <cell r="Z2197">
            <v>1</v>
          </cell>
          <cell r="AA2197">
            <v>1</v>
          </cell>
          <cell r="AC2197">
            <v>1992</v>
          </cell>
          <cell r="AD2197">
            <v>1</v>
          </cell>
          <cell r="AE2197">
            <v>0</v>
          </cell>
          <cell r="AF2197">
            <v>1</v>
          </cell>
        </row>
        <row r="2198">
          <cell r="A2198">
            <v>1</v>
          </cell>
          <cell r="B2198">
            <v>6</v>
          </cell>
          <cell r="C2198">
            <v>6</v>
          </cell>
          <cell r="D2198">
            <v>1</v>
          </cell>
          <cell r="E2198">
            <v>1</v>
          </cell>
          <cell r="F2198">
            <v>0</v>
          </cell>
          <cell r="G2198">
            <v>3.3</v>
          </cell>
          <cell r="H2198">
            <v>80.277777777777771</v>
          </cell>
          <cell r="I2198">
            <v>1.4722222222222223</v>
          </cell>
          <cell r="J2198">
            <v>0</v>
          </cell>
          <cell r="K2198">
            <v>0</v>
          </cell>
          <cell r="L2198">
            <v>15</v>
          </cell>
          <cell r="M2198">
            <v>2018</v>
          </cell>
          <cell r="N2198">
            <v>2052</v>
          </cell>
          <cell r="O2198">
            <v>1</v>
          </cell>
          <cell r="Q2198">
            <v>0</v>
          </cell>
          <cell r="R2198">
            <v>0</v>
          </cell>
          <cell r="S2198">
            <v>0</v>
          </cell>
          <cell r="T2198">
            <v>0</v>
          </cell>
          <cell r="U2198">
            <v>1</v>
          </cell>
          <cell r="V2198">
            <v>1</v>
          </cell>
          <cell r="W2198">
            <v>1</v>
          </cell>
          <cell r="X2198">
            <v>0</v>
          </cell>
          <cell r="Y2198">
            <v>0</v>
          </cell>
          <cell r="Z2198">
            <v>1</v>
          </cell>
          <cell r="AA2198">
            <v>1</v>
          </cell>
          <cell r="AC2198">
            <v>1992</v>
          </cell>
          <cell r="AD2198">
            <v>1</v>
          </cell>
          <cell r="AE2198">
            <v>0</v>
          </cell>
          <cell r="AF2198">
            <v>1</v>
          </cell>
        </row>
        <row r="2199">
          <cell r="A2199">
            <v>1</v>
          </cell>
          <cell r="B2199">
            <v>7</v>
          </cell>
          <cell r="C2199">
            <v>6</v>
          </cell>
          <cell r="D2199">
            <v>1</v>
          </cell>
          <cell r="E2199">
            <v>1</v>
          </cell>
          <cell r="F2199">
            <v>0</v>
          </cell>
          <cell r="G2199">
            <v>3.4</v>
          </cell>
          <cell r="H2199">
            <v>102.77777777777777</v>
          </cell>
          <cell r="I2199">
            <v>1.4722222222222223</v>
          </cell>
          <cell r="J2199">
            <v>0</v>
          </cell>
          <cell r="K2199">
            <v>10.277777777777779</v>
          </cell>
          <cell r="L2199">
            <v>15</v>
          </cell>
          <cell r="M2199">
            <v>2020</v>
          </cell>
          <cell r="N2199">
            <v>2052</v>
          </cell>
          <cell r="O2199">
            <v>1</v>
          </cell>
          <cell r="Q2199">
            <v>0</v>
          </cell>
          <cell r="R2199">
            <v>0</v>
          </cell>
          <cell r="S2199">
            <v>0</v>
          </cell>
          <cell r="T2199">
            <v>0</v>
          </cell>
          <cell r="U2199">
            <v>1</v>
          </cell>
          <cell r="V2199">
            <v>1</v>
          </cell>
          <cell r="W2199">
            <v>1</v>
          </cell>
          <cell r="X2199">
            <v>0</v>
          </cell>
          <cell r="Y2199">
            <v>0</v>
          </cell>
          <cell r="Z2199">
            <v>1</v>
          </cell>
          <cell r="AA2199">
            <v>1</v>
          </cell>
          <cell r="AC2199">
            <v>1992</v>
          </cell>
          <cell r="AD2199">
            <v>1</v>
          </cell>
          <cell r="AE2199">
            <v>0</v>
          </cell>
          <cell r="AF2199">
            <v>1</v>
          </cell>
        </row>
        <row r="2200">
          <cell r="A2200">
            <v>1</v>
          </cell>
          <cell r="B2200">
            <v>9</v>
          </cell>
          <cell r="C2200">
            <v>6</v>
          </cell>
          <cell r="D2200">
            <v>1</v>
          </cell>
          <cell r="E2200">
            <v>1</v>
          </cell>
          <cell r="F2200">
            <v>0</v>
          </cell>
          <cell r="G2200">
            <v>3.4</v>
          </cell>
          <cell r="H2200">
            <v>102.77777777777777</v>
          </cell>
          <cell r="I2200">
            <v>1.4722222222222223</v>
          </cell>
          <cell r="J2200">
            <v>0</v>
          </cell>
          <cell r="K2200">
            <v>15.416666666666664</v>
          </cell>
          <cell r="L2200">
            <v>15</v>
          </cell>
          <cell r="M2200">
            <v>2022</v>
          </cell>
          <cell r="N2200">
            <v>2052</v>
          </cell>
          <cell r="O2200">
            <v>1</v>
          </cell>
          <cell r="Q2200">
            <v>0</v>
          </cell>
          <cell r="R2200">
            <v>0</v>
          </cell>
          <cell r="S2200">
            <v>0</v>
          </cell>
          <cell r="T2200">
            <v>0</v>
          </cell>
          <cell r="U2200">
            <v>1</v>
          </cell>
          <cell r="V2200">
            <v>1</v>
          </cell>
          <cell r="W2200">
            <v>1</v>
          </cell>
          <cell r="X2200">
            <v>0</v>
          </cell>
          <cell r="Y2200">
            <v>0</v>
          </cell>
          <cell r="Z2200">
            <v>1</v>
          </cell>
          <cell r="AA2200">
            <v>1</v>
          </cell>
          <cell r="AC2200">
            <v>1992</v>
          </cell>
          <cell r="AD2200">
            <v>1</v>
          </cell>
          <cell r="AE2200">
            <v>0</v>
          </cell>
          <cell r="AF2200">
            <v>1</v>
          </cell>
        </row>
        <row r="2201">
          <cell r="A2201">
            <v>1</v>
          </cell>
          <cell r="B2201">
            <v>8</v>
          </cell>
          <cell r="C2201">
            <v>6</v>
          </cell>
          <cell r="D2201">
            <v>1</v>
          </cell>
          <cell r="E2201">
            <v>1</v>
          </cell>
          <cell r="F2201">
            <v>0</v>
          </cell>
          <cell r="G2201">
            <v>3.4</v>
          </cell>
          <cell r="H2201">
            <v>94.064207650273232</v>
          </cell>
          <cell r="I2201">
            <v>1.4722222222222223</v>
          </cell>
          <cell r="J2201">
            <v>0</v>
          </cell>
          <cell r="K2201">
            <v>0</v>
          </cell>
          <cell r="L2201">
            <v>15</v>
          </cell>
          <cell r="M2201">
            <v>2023</v>
          </cell>
          <cell r="N2201">
            <v>2052</v>
          </cell>
          <cell r="O2201">
            <v>1</v>
          </cell>
          <cell r="Q2201">
            <v>0</v>
          </cell>
          <cell r="R2201">
            <v>0</v>
          </cell>
          <cell r="S2201">
            <v>0</v>
          </cell>
          <cell r="T2201">
            <v>0</v>
          </cell>
          <cell r="U2201">
            <v>1</v>
          </cell>
          <cell r="V2201">
            <v>1</v>
          </cell>
          <cell r="W2201">
            <v>1</v>
          </cell>
          <cell r="X2201">
            <v>0</v>
          </cell>
          <cell r="Y2201">
            <v>0</v>
          </cell>
          <cell r="Z2201">
            <v>1</v>
          </cell>
          <cell r="AA2201">
            <v>1</v>
          </cell>
          <cell r="AC2201">
            <v>1992</v>
          </cell>
          <cell r="AD2201">
            <v>1</v>
          </cell>
          <cell r="AE2201">
            <v>0</v>
          </cell>
          <cell r="AF2201">
            <v>1</v>
          </cell>
        </row>
        <row r="2202">
          <cell r="A2202">
            <v>2</v>
          </cell>
          <cell r="B2202">
            <v>1</v>
          </cell>
          <cell r="C2202">
            <v>6</v>
          </cell>
          <cell r="D2202">
            <v>1</v>
          </cell>
          <cell r="E2202">
            <v>1</v>
          </cell>
          <cell r="F2202">
            <v>8.5821545666090147E-3</v>
          </cell>
          <cell r="G2202">
            <v>3.4</v>
          </cell>
          <cell r="H2202">
            <v>545.83333333333337</v>
          </cell>
          <cell r="I2202">
            <v>3.125</v>
          </cell>
          <cell r="J2202">
            <v>0</v>
          </cell>
          <cell r="K2202">
            <v>0</v>
          </cell>
          <cell r="L2202">
            <v>25</v>
          </cell>
          <cell r="M2202">
            <v>2003</v>
          </cell>
          <cell r="N2202">
            <v>2052</v>
          </cell>
          <cell r="O2202">
            <v>1</v>
          </cell>
          <cell r="Q2202">
            <v>0</v>
          </cell>
          <cell r="R2202">
            <v>0</v>
          </cell>
          <cell r="S2202">
            <v>0</v>
          </cell>
          <cell r="T2202">
            <v>0</v>
          </cell>
          <cell r="U2202">
            <v>1</v>
          </cell>
          <cell r="V2202">
            <v>0</v>
          </cell>
          <cell r="W2202">
            <v>1</v>
          </cell>
          <cell r="X2202">
            <v>0</v>
          </cell>
          <cell r="Y2202">
            <v>0</v>
          </cell>
          <cell r="Z2202">
            <v>1</v>
          </cell>
          <cell r="AA2202">
            <v>1</v>
          </cell>
          <cell r="AC2202">
            <v>1992</v>
          </cell>
          <cell r="AD2202">
            <v>1</v>
          </cell>
          <cell r="AE2202">
            <v>0</v>
          </cell>
          <cell r="AF2202">
            <v>1</v>
          </cell>
        </row>
        <row r="2203">
          <cell r="A2203">
            <v>2</v>
          </cell>
          <cell r="B2203">
            <v>2</v>
          </cell>
          <cell r="C2203">
            <v>6</v>
          </cell>
          <cell r="D2203">
            <v>1</v>
          </cell>
          <cell r="E2203">
            <v>1</v>
          </cell>
          <cell r="F2203">
            <v>0</v>
          </cell>
          <cell r="G2203">
            <v>3.5</v>
          </cell>
          <cell r="H2203">
            <v>545.83333333333337</v>
          </cell>
          <cell r="I2203">
            <v>3.125</v>
          </cell>
          <cell r="J2203">
            <v>0</v>
          </cell>
          <cell r="K2203">
            <v>0</v>
          </cell>
          <cell r="L2203">
            <v>25</v>
          </cell>
          <cell r="M2203">
            <v>2003</v>
          </cell>
          <cell r="N2203">
            <v>2052</v>
          </cell>
          <cell r="O2203">
            <v>1</v>
          </cell>
          <cell r="Q2203">
            <v>0</v>
          </cell>
          <cell r="R2203">
            <v>0</v>
          </cell>
          <cell r="S2203">
            <v>0</v>
          </cell>
          <cell r="T2203">
            <v>0</v>
          </cell>
          <cell r="U2203">
            <v>1</v>
          </cell>
          <cell r="V2203">
            <v>0</v>
          </cell>
          <cell r="W2203">
            <v>1</v>
          </cell>
          <cell r="X2203">
            <v>0</v>
          </cell>
          <cell r="Y2203">
            <v>0</v>
          </cell>
          <cell r="Z2203">
            <v>1</v>
          </cell>
          <cell r="AA2203">
            <v>1</v>
          </cell>
          <cell r="AC2203">
            <v>1992</v>
          </cell>
          <cell r="AD2203">
            <v>1</v>
          </cell>
          <cell r="AE2203">
            <v>0</v>
          </cell>
          <cell r="AF2203">
            <v>1</v>
          </cell>
        </row>
        <row r="2204">
          <cell r="A2204">
            <v>2</v>
          </cell>
          <cell r="B2204">
            <v>3</v>
          </cell>
          <cell r="C2204">
            <v>6</v>
          </cell>
          <cell r="D2204">
            <v>1</v>
          </cell>
          <cell r="E2204">
            <v>1</v>
          </cell>
          <cell r="F2204">
            <v>0</v>
          </cell>
          <cell r="G2204">
            <v>3.6</v>
          </cell>
          <cell r="H2204">
            <v>514.58333333333337</v>
          </cell>
          <cell r="I2204">
            <v>3.125</v>
          </cell>
          <cell r="J2204">
            <v>0</v>
          </cell>
          <cell r="K2204">
            <v>0</v>
          </cell>
          <cell r="L2204">
            <v>25</v>
          </cell>
          <cell r="M2204">
            <v>2003</v>
          </cell>
          <cell r="N2204">
            <v>2052</v>
          </cell>
          <cell r="O2204">
            <v>1</v>
          </cell>
          <cell r="Q2204">
            <v>0</v>
          </cell>
          <cell r="R2204">
            <v>0</v>
          </cell>
          <cell r="S2204">
            <v>0</v>
          </cell>
          <cell r="T2204">
            <v>0</v>
          </cell>
          <cell r="U2204">
            <v>1</v>
          </cell>
          <cell r="V2204">
            <v>0</v>
          </cell>
          <cell r="W2204">
            <v>1</v>
          </cell>
          <cell r="X2204">
            <v>0</v>
          </cell>
          <cell r="Y2204">
            <v>0</v>
          </cell>
          <cell r="Z2204">
            <v>1</v>
          </cell>
          <cell r="AA2204">
            <v>1</v>
          </cell>
          <cell r="AC2204">
            <v>1992</v>
          </cell>
          <cell r="AD2204">
            <v>1</v>
          </cell>
          <cell r="AE2204">
            <v>0</v>
          </cell>
          <cell r="AF2204">
            <v>1</v>
          </cell>
        </row>
        <row r="2205">
          <cell r="A2205">
            <v>2</v>
          </cell>
          <cell r="B2205">
            <v>4</v>
          </cell>
          <cell r="C2205">
            <v>6</v>
          </cell>
          <cell r="D2205">
            <v>1</v>
          </cell>
          <cell r="E2205">
            <v>1</v>
          </cell>
          <cell r="F2205">
            <v>0</v>
          </cell>
          <cell r="G2205">
            <v>3.7</v>
          </cell>
          <cell r="H2205">
            <v>530.20833333333337</v>
          </cell>
          <cell r="I2205">
            <v>3.125</v>
          </cell>
          <cell r="J2205">
            <v>0</v>
          </cell>
          <cell r="K2205">
            <v>0</v>
          </cell>
          <cell r="L2205">
            <v>25</v>
          </cell>
          <cell r="M2205">
            <v>2003</v>
          </cell>
          <cell r="N2205">
            <v>2052</v>
          </cell>
          <cell r="O2205">
            <v>1</v>
          </cell>
          <cell r="Q2205">
            <v>0</v>
          </cell>
          <cell r="R2205">
            <v>0</v>
          </cell>
          <cell r="S2205">
            <v>0</v>
          </cell>
          <cell r="T2205">
            <v>0</v>
          </cell>
          <cell r="U2205">
            <v>1</v>
          </cell>
          <cell r="V2205">
            <v>0</v>
          </cell>
          <cell r="W2205">
            <v>1</v>
          </cell>
          <cell r="X2205">
            <v>0</v>
          </cell>
          <cell r="Y2205">
            <v>0</v>
          </cell>
          <cell r="Z2205">
            <v>1</v>
          </cell>
          <cell r="AA2205">
            <v>1</v>
          </cell>
          <cell r="AC2205">
            <v>1992</v>
          </cell>
          <cell r="AD2205">
            <v>1</v>
          </cell>
          <cell r="AE2205">
            <v>0</v>
          </cell>
          <cell r="AF2205">
            <v>1</v>
          </cell>
        </row>
        <row r="2206">
          <cell r="A2206">
            <v>2</v>
          </cell>
          <cell r="B2206">
            <v>5</v>
          </cell>
          <cell r="C2206">
            <v>6</v>
          </cell>
          <cell r="D2206">
            <v>1</v>
          </cell>
          <cell r="E2206">
            <v>1</v>
          </cell>
          <cell r="F2206">
            <v>0</v>
          </cell>
          <cell r="G2206">
            <v>4</v>
          </cell>
          <cell r="H2206">
            <v>571.875</v>
          </cell>
          <cell r="I2206">
            <v>3.125</v>
          </cell>
          <cell r="J2206">
            <v>0</v>
          </cell>
          <cell r="K2206">
            <v>0</v>
          </cell>
          <cell r="L2206">
            <v>25</v>
          </cell>
          <cell r="M2206">
            <v>2003</v>
          </cell>
          <cell r="N2206">
            <v>2052</v>
          </cell>
          <cell r="O2206">
            <v>1</v>
          </cell>
          <cell r="Q2206">
            <v>0</v>
          </cell>
          <cell r="R2206">
            <v>0</v>
          </cell>
          <cell r="S2206">
            <v>0</v>
          </cell>
          <cell r="T2206">
            <v>0</v>
          </cell>
          <cell r="U2206">
            <v>1</v>
          </cell>
          <cell r="V2206">
            <v>0</v>
          </cell>
          <cell r="W2206">
            <v>1</v>
          </cell>
          <cell r="X2206">
            <v>0</v>
          </cell>
          <cell r="Y2206">
            <v>0</v>
          </cell>
          <cell r="Z2206">
            <v>1</v>
          </cell>
          <cell r="AA2206">
            <v>1</v>
          </cell>
          <cell r="AC2206">
            <v>1992</v>
          </cell>
          <cell r="AD2206">
            <v>1</v>
          </cell>
          <cell r="AE2206">
            <v>0</v>
          </cell>
          <cell r="AF2206">
            <v>1</v>
          </cell>
        </row>
        <row r="2207">
          <cell r="A2207">
            <v>2</v>
          </cell>
          <cell r="B2207">
            <v>6</v>
          </cell>
          <cell r="C2207">
            <v>6</v>
          </cell>
          <cell r="D2207">
            <v>1</v>
          </cell>
          <cell r="E2207">
            <v>1</v>
          </cell>
          <cell r="F2207">
            <v>0</v>
          </cell>
          <cell r="G2207">
            <v>3.8</v>
          </cell>
          <cell r="H2207">
            <v>514.58333333333337</v>
          </cell>
          <cell r="I2207">
            <v>3.125</v>
          </cell>
          <cell r="J2207">
            <v>0</v>
          </cell>
          <cell r="K2207">
            <v>0</v>
          </cell>
          <cell r="L2207">
            <v>25</v>
          </cell>
          <cell r="M2207">
            <v>2020</v>
          </cell>
          <cell r="N2207">
            <v>2052</v>
          </cell>
          <cell r="O2207">
            <v>1</v>
          </cell>
          <cell r="Q2207">
            <v>0</v>
          </cell>
          <cell r="R2207">
            <v>0</v>
          </cell>
          <cell r="S2207">
            <v>0</v>
          </cell>
          <cell r="T2207">
            <v>0</v>
          </cell>
          <cell r="U2207">
            <v>1</v>
          </cell>
          <cell r="V2207">
            <v>0</v>
          </cell>
          <cell r="W2207">
            <v>1</v>
          </cell>
          <cell r="X2207">
            <v>0</v>
          </cell>
          <cell r="Y2207">
            <v>0</v>
          </cell>
          <cell r="Z2207">
            <v>1</v>
          </cell>
          <cell r="AA2207">
            <v>1</v>
          </cell>
          <cell r="AC2207">
            <v>1992</v>
          </cell>
          <cell r="AD2207">
            <v>1</v>
          </cell>
          <cell r="AE2207">
            <v>0</v>
          </cell>
          <cell r="AF2207">
            <v>1</v>
          </cell>
        </row>
        <row r="2208">
          <cell r="A2208">
            <v>2</v>
          </cell>
          <cell r="B2208">
            <v>7</v>
          </cell>
          <cell r="C2208">
            <v>6</v>
          </cell>
          <cell r="D2208">
            <v>1</v>
          </cell>
          <cell r="E2208">
            <v>1</v>
          </cell>
          <cell r="F2208">
            <v>0</v>
          </cell>
          <cell r="G2208">
            <v>4.2</v>
          </cell>
          <cell r="H2208">
            <v>571.875</v>
          </cell>
          <cell r="I2208">
            <v>3.125</v>
          </cell>
          <cell r="J2208">
            <v>0</v>
          </cell>
          <cell r="K2208">
            <v>0</v>
          </cell>
          <cell r="L2208">
            <v>25</v>
          </cell>
          <cell r="M2208">
            <v>2020</v>
          </cell>
          <cell r="N2208">
            <v>2052</v>
          </cell>
          <cell r="O2208">
            <v>1</v>
          </cell>
          <cell r="Q2208">
            <v>0</v>
          </cell>
          <cell r="R2208">
            <v>0</v>
          </cell>
          <cell r="S2208">
            <v>0</v>
          </cell>
          <cell r="T2208">
            <v>0</v>
          </cell>
          <cell r="U2208">
            <v>1</v>
          </cell>
          <cell r="V2208">
            <v>0</v>
          </cell>
          <cell r="W2208">
            <v>1</v>
          </cell>
          <cell r="X2208">
            <v>0</v>
          </cell>
          <cell r="Y2208">
            <v>0</v>
          </cell>
          <cell r="Z2208">
            <v>1</v>
          </cell>
          <cell r="AA2208">
            <v>1</v>
          </cell>
          <cell r="AC2208">
            <v>1992</v>
          </cell>
          <cell r="AD2208">
            <v>1</v>
          </cell>
          <cell r="AE2208">
            <v>0</v>
          </cell>
          <cell r="AF2208">
            <v>1</v>
          </cell>
        </row>
        <row r="2209">
          <cell r="A2209">
            <v>2</v>
          </cell>
          <cell r="B2209">
            <v>9</v>
          </cell>
          <cell r="C2209">
            <v>6</v>
          </cell>
          <cell r="D2209">
            <v>1</v>
          </cell>
          <cell r="E2209">
            <v>1</v>
          </cell>
          <cell r="F2209">
            <v>0</v>
          </cell>
          <cell r="G2209">
            <v>0.01</v>
          </cell>
          <cell r="H2209">
            <v>0.01</v>
          </cell>
          <cell r="I2209">
            <v>0.01</v>
          </cell>
          <cell r="J2209">
            <v>0</v>
          </cell>
          <cell r="K2209">
            <v>0</v>
          </cell>
          <cell r="L2209">
            <v>1</v>
          </cell>
          <cell r="M2209">
            <v>2051</v>
          </cell>
          <cell r="N2209">
            <v>2052</v>
          </cell>
          <cell r="O2209">
            <v>1</v>
          </cell>
          <cell r="Q2209">
            <v>1</v>
          </cell>
          <cell r="R2209">
            <v>1</v>
          </cell>
          <cell r="S2209">
            <v>1</v>
          </cell>
          <cell r="T2209">
            <v>1</v>
          </cell>
          <cell r="U2209">
            <v>1</v>
          </cell>
          <cell r="V2209">
            <v>1</v>
          </cell>
          <cell r="W2209">
            <v>1</v>
          </cell>
          <cell r="X2209">
            <v>1</v>
          </cell>
          <cell r="Y2209">
            <v>1</v>
          </cell>
          <cell r="Z2209">
            <v>1</v>
          </cell>
          <cell r="AA2209">
            <v>1</v>
          </cell>
          <cell r="AC2209">
            <v>1992</v>
          </cell>
          <cell r="AD2209">
            <v>1</v>
          </cell>
          <cell r="AE2209">
            <v>0</v>
          </cell>
          <cell r="AF2209">
            <v>1</v>
          </cell>
        </row>
        <row r="2210">
          <cell r="A2210">
            <v>2</v>
          </cell>
          <cell r="B2210">
            <v>8</v>
          </cell>
          <cell r="C2210">
            <v>6</v>
          </cell>
          <cell r="D2210">
            <v>1</v>
          </cell>
          <cell r="E2210">
            <v>1</v>
          </cell>
          <cell r="F2210">
            <v>0</v>
          </cell>
          <cell r="G2210">
            <v>0.01</v>
          </cell>
          <cell r="H2210">
            <v>0.01</v>
          </cell>
          <cell r="I2210">
            <v>0.01</v>
          </cell>
          <cell r="J2210">
            <v>0</v>
          </cell>
          <cell r="K2210">
            <v>0</v>
          </cell>
          <cell r="L2210">
            <v>1</v>
          </cell>
          <cell r="M2210">
            <v>2051</v>
          </cell>
          <cell r="N2210">
            <v>2052</v>
          </cell>
          <cell r="O2210">
            <v>1</v>
          </cell>
          <cell r="Q2210">
            <v>1</v>
          </cell>
          <cell r="R2210">
            <v>1</v>
          </cell>
          <cell r="S2210">
            <v>1</v>
          </cell>
          <cell r="T2210">
            <v>1</v>
          </cell>
          <cell r="U2210">
            <v>1</v>
          </cell>
          <cell r="V2210">
            <v>1</v>
          </cell>
          <cell r="W2210">
            <v>1</v>
          </cell>
          <cell r="X2210">
            <v>1</v>
          </cell>
          <cell r="Y2210">
            <v>1</v>
          </cell>
          <cell r="Z2210">
            <v>1</v>
          </cell>
          <cell r="AA2210">
            <v>1</v>
          </cell>
          <cell r="AC2210">
            <v>1992</v>
          </cell>
          <cell r="AD2210">
            <v>1</v>
          </cell>
          <cell r="AE2210">
            <v>0</v>
          </cell>
          <cell r="AF2210">
            <v>1</v>
          </cell>
        </row>
        <row r="2211">
          <cell r="A2211">
            <v>2</v>
          </cell>
          <cell r="B2211">
            <v>10</v>
          </cell>
          <cell r="C2211">
            <v>6</v>
          </cell>
          <cell r="D2211">
            <v>1</v>
          </cell>
          <cell r="E2211">
            <v>1</v>
          </cell>
          <cell r="F2211">
            <v>0</v>
          </cell>
          <cell r="G2211">
            <v>4</v>
          </cell>
          <cell r="H2211">
            <v>514.58333333333337</v>
          </cell>
          <cell r="I2211">
            <v>3.125</v>
          </cell>
          <cell r="J2211">
            <v>0</v>
          </cell>
          <cell r="K2211">
            <v>0</v>
          </cell>
          <cell r="L2211">
            <v>25</v>
          </cell>
          <cell r="M2211">
            <v>2030</v>
          </cell>
          <cell r="N2211">
            <v>2052</v>
          </cell>
          <cell r="O2211">
            <v>1</v>
          </cell>
          <cell r="Q2211">
            <v>0</v>
          </cell>
          <cell r="R2211">
            <v>0</v>
          </cell>
          <cell r="S2211">
            <v>0</v>
          </cell>
          <cell r="T2211">
            <v>0</v>
          </cell>
          <cell r="U2211">
            <v>1</v>
          </cell>
          <cell r="V2211">
            <v>0</v>
          </cell>
          <cell r="W2211">
            <v>1</v>
          </cell>
          <cell r="X2211">
            <v>0</v>
          </cell>
          <cell r="Y2211">
            <v>0</v>
          </cell>
          <cell r="Z2211">
            <v>1</v>
          </cell>
          <cell r="AA2211">
            <v>1</v>
          </cell>
          <cell r="AC2211">
            <v>1992</v>
          </cell>
          <cell r="AD2211">
            <v>1</v>
          </cell>
          <cell r="AE2211">
            <v>0</v>
          </cell>
          <cell r="AF2211">
            <v>1</v>
          </cell>
        </row>
        <row r="2212">
          <cell r="A2212">
            <v>2</v>
          </cell>
          <cell r="B2212">
            <v>11</v>
          </cell>
          <cell r="C2212">
            <v>6</v>
          </cell>
          <cell r="D2212">
            <v>1</v>
          </cell>
          <cell r="E2212">
            <v>1</v>
          </cell>
          <cell r="F2212">
            <v>0</v>
          </cell>
          <cell r="G2212">
            <v>4.4000000000000004</v>
          </cell>
          <cell r="H2212">
            <v>571.875</v>
          </cell>
          <cell r="I2212">
            <v>3.125</v>
          </cell>
          <cell r="J2212">
            <v>0</v>
          </cell>
          <cell r="K2212">
            <v>85.78125</v>
          </cell>
          <cell r="L2212">
            <v>25</v>
          </cell>
          <cell r="M2212">
            <v>2030</v>
          </cell>
          <cell r="N2212">
            <v>2052</v>
          </cell>
          <cell r="O2212">
            <v>1</v>
          </cell>
          <cell r="Q2212">
            <v>0</v>
          </cell>
          <cell r="R2212">
            <v>0</v>
          </cell>
          <cell r="S2212">
            <v>0</v>
          </cell>
          <cell r="T2212">
            <v>0</v>
          </cell>
          <cell r="U2212">
            <v>1</v>
          </cell>
          <cell r="V2212">
            <v>0</v>
          </cell>
          <cell r="W2212">
            <v>1</v>
          </cell>
          <cell r="X2212">
            <v>0</v>
          </cell>
          <cell r="Y2212">
            <v>0</v>
          </cell>
          <cell r="Z2212">
            <v>1</v>
          </cell>
          <cell r="AA2212">
            <v>1</v>
          </cell>
          <cell r="AC2212">
            <v>1992</v>
          </cell>
          <cell r="AD2212">
            <v>1</v>
          </cell>
          <cell r="AE2212">
            <v>0</v>
          </cell>
          <cell r="AF2212">
            <v>1</v>
          </cell>
        </row>
        <row r="2213">
          <cell r="A2213">
            <v>2</v>
          </cell>
          <cell r="B2213">
            <v>12</v>
          </cell>
          <cell r="C2213">
            <v>6</v>
          </cell>
          <cell r="D2213">
            <v>1</v>
          </cell>
          <cell r="E2213">
            <v>1</v>
          </cell>
          <cell r="F2213">
            <v>0</v>
          </cell>
          <cell r="G2213">
            <v>3.6</v>
          </cell>
          <cell r="H2213">
            <v>514.58333333333337</v>
          </cell>
          <cell r="I2213">
            <v>3.125</v>
          </cell>
          <cell r="J2213">
            <v>143.125</v>
          </cell>
          <cell r="K2213">
            <v>0</v>
          </cell>
          <cell r="L2213">
            <v>25</v>
          </cell>
          <cell r="M2213">
            <v>2008</v>
          </cell>
          <cell r="N2213">
            <v>2016</v>
          </cell>
          <cell r="O2213">
            <v>1</v>
          </cell>
          <cell r="Q2213">
            <v>0</v>
          </cell>
          <cell r="R2213">
            <v>0</v>
          </cell>
          <cell r="S2213">
            <v>0</v>
          </cell>
          <cell r="T2213">
            <v>0</v>
          </cell>
          <cell r="U2213">
            <v>1</v>
          </cell>
          <cell r="V2213">
            <v>0</v>
          </cell>
          <cell r="W2213">
            <v>1</v>
          </cell>
          <cell r="X2213">
            <v>0</v>
          </cell>
          <cell r="Y2213">
            <v>0</v>
          </cell>
          <cell r="Z2213">
            <v>1</v>
          </cell>
          <cell r="AA2213">
            <v>1</v>
          </cell>
          <cell r="AC2213">
            <v>1992</v>
          </cell>
          <cell r="AD2213">
            <v>1</v>
          </cell>
          <cell r="AE2213">
            <v>0</v>
          </cell>
          <cell r="AF2213">
            <v>1</v>
          </cell>
        </row>
        <row r="2214">
          <cell r="A2214">
            <v>2</v>
          </cell>
          <cell r="B2214">
            <v>13</v>
          </cell>
          <cell r="C2214">
            <v>6</v>
          </cell>
          <cell r="D2214">
            <v>1</v>
          </cell>
          <cell r="E2214">
            <v>1</v>
          </cell>
          <cell r="F2214">
            <v>0</v>
          </cell>
          <cell r="G2214">
            <v>3.7</v>
          </cell>
          <cell r="H2214">
            <v>530.20833333333337</v>
          </cell>
          <cell r="I2214">
            <v>3.125</v>
          </cell>
          <cell r="J2214">
            <v>146.77083333333334</v>
          </cell>
          <cell r="K2214">
            <v>0</v>
          </cell>
          <cell r="L2214">
            <v>25</v>
          </cell>
          <cell r="M2214">
            <v>2008</v>
          </cell>
          <cell r="N2214">
            <v>2016</v>
          </cell>
          <cell r="O2214">
            <v>1</v>
          </cell>
          <cell r="Q2214">
            <v>0</v>
          </cell>
          <cell r="R2214">
            <v>0</v>
          </cell>
          <cell r="S2214">
            <v>0</v>
          </cell>
          <cell r="T2214">
            <v>0</v>
          </cell>
          <cell r="U2214">
            <v>1</v>
          </cell>
          <cell r="V2214">
            <v>0</v>
          </cell>
          <cell r="W2214">
            <v>1</v>
          </cell>
          <cell r="X2214">
            <v>0</v>
          </cell>
          <cell r="Y2214">
            <v>0</v>
          </cell>
          <cell r="Z2214">
            <v>1</v>
          </cell>
          <cell r="AA2214">
            <v>1</v>
          </cell>
          <cell r="AC2214">
            <v>1992</v>
          </cell>
          <cell r="AD2214">
            <v>1</v>
          </cell>
          <cell r="AE2214">
            <v>0</v>
          </cell>
          <cell r="AF2214">
            <v>1</v>
          </cell>
        </row>
        <row r="2215">
          <cell r="A2215">
            <v>2</v>
          </cell>
          <cell r="B2215">
            <v>14</v>
          </cell>
          <cell r="C2215">
            <v>6</v>
          </cell>
          <cell r="D2215">
            <v>1</v>
          </cell>
          <cell r="E2215">
            <v>1</v>
          </cell>
          <cell r="F2215">
            <v>0</v>
          </cell>
          <cell r="G2215">
            <v>4</v>
          </cell>
          <cell r="H2215">
            <v>571.875</v>
          </cell>
          <cell r="I2215">
            <v>3.125</v>
          </cell>
          <cell r="J2215">
            <v>159.27083333333334</v>
          </cell>
          <cell r="K2215">
            <v>0</v>
          </cell>
          <cell r="L2215">
            <v>25</v>
          </cell>
          <cell r="M2215">
            <v>2008</v>
          </cell>
          <cell r="N2215">
            <v>2016</v>
          </cell>
          <cell r="O2215">
            <v>1</v>
          </cell>
          <cell r="Q2215">
            <v>0</v>
          </cell>
          <cell r="R2215">
            <v>0</v>
          </cell>
          <cell r="S2215">
            <v>0</v>
          </cell>
          <cell r="T2215">
            <v>0</v>
          </cell>
          <cell r="U2215">
            <v>1</v>
          </cell>
          <cell r="V2215">
            <v>0</v>
          </cell>
          <cell r="W2215">
            <v>1</v>
          </cell>
          <cell r="X2215">
            <v>0</v>
          </cell>
          <cell r="Y2215">
            <v>0</v>
          </cell>
          <cell r="Z2215">
            <v>1</v>
          </cell>
          <cell r="AA2215">
            <v>1</v>
          </cell>
          <cell r="AC2215">
            <v>1992</v>
          </cell>
          <cell r="AD2215">
            <v>1</v>
          </cell>
          <cell r="AE2215">
            <v>0</v>
          </cell>
          <cell r="AF2215">
            <v>1</v>
          </cell>
        </row>
        <row r="2216">
          <cell r="A2216">
            <v>3</v>
          </cell>
          <cell r="B2216">
            <v>1</v>
          </cell>
          <cell r="C2216">
            <v>6</v>
          </cell>
          <cell r="D2216">
            <v>1</v>
          </cell>
          <cell r="E2216">
            <v>2</v>
          </cell>
          <cell r="F2216">
            <v>1.24653163072516E-2</v>
          </cell>
          <cell r="G2216">
            <v>1.3</v>
          </cell>
          <cell r="H2216">
            <v>218.33333333333334</v>
          </cell>
          <cell r="I2216">
            <v>2.6666666666666665</v>
          </cell>
          <cell r="J2216">
            <v>0</v>
          </cell>
          <cell r="K2216">
            <v>0</v>
          </cell>
          <cell r="L2216">
            <v>15</v>
          </cell>
          <cell r="M2216">
            <v>2003</v>
          </cell>
          <cell r="N2216">
            <v>2052</v>
          </cell>
          <cell r="O2216">
            <v>1</v>
          </cell>
          <cell r="Q2216">
            <v>0</v>
          </cell>
          <cell r="R2216">
            <v>0</v>
          </cell>
          <cell r="S2216">
            <v>0</v>
          </cell>
          <cell r="T2216">
            <v>0</v>
          </cell>
          <cell r="U2216">
            <v>1</v>
          </cell>
          <cell r="V2216">
            <v>1</v>
          </cell>
          <cell r="W2216">
            <v>1</v>
          </cell>
          <cell r="X2216">
            <v>0</v>
          </cell>
          <cell r="Y2216">
            <v>0</v>
          </cell>
          <cell r="Z2216">
            <v>1</v>
          </cell>
          <cell r="AA2216">
            <v>1</v>
          </cell>
          <cell r="AC2216">
            <v>1992</v>
          </cell>
          <cell r="AD2216">
            <v>1</v>
          </cell>
          <cell r="AE2216">
            <v>0</v>
          </cell>
          <cell r="AF2216">
            <v>1</v>
          </cell>
        </row>
        <row r="2217">
          <cell r="A2217">
            <v>3</v>
          </cell>
          <cell r="B2217">
            <v>2</v>
          </cell>
          <cell r="C2217">
            <v>6</v>
          </cell>
          <cell r="D2217">
            <v>1</v>
          </cell>
          <cell r="E2217">
            <v>2</v>
          </cell>
          <cell r="F2217">
            <v>0</v>
          </cell>
          <cell r="G2217">
            <v>0.01</v>
          </cell>
          <cell r="H2217">
            <v>0.01</v>
          </cell>
          <cell r="I2217">
            <v>0.01</v>
          </cell>
          <cell r="J2217">
            <v>0</v>
          </cell>
          <cell r="K2217">
            <v>0</v>
          </cell>
          <cell r="L2217">
            <v>1</v>
          </cell>
          <cell r="M2217">
            <v>2051</v>
          </cell>
          <cell r="N2217">
            <v>2052</v>
          </cell>
          <cell r="O2217">
            <v>1</v>
          </cell>
          <cell r="Q2217">
            <v>1</v>
          </cell>
          <cell r="R2217">
            <v>1</v>
          </cell>
          <cell r="S2217">
            <v>1</v>
          </cell>
          <cell r="T2217">
            <v>1</v>
          </cell>
          <cell r="U2217">
            <v>1</v>
          </cell>
          <cell r="V2217">
            <v>1</v>
          </cell>
          <cell r="W2217">
            <v>1</v>
          </cell>
          <cell r="X2217">
            <v>1</v>
          </cell>
          <cell r="Y2217">
            <v>1</v>
          </cell>
          <cell r="Z2217">
            <v>1</v>
          </cell>
          <cell r="AA2217">
            <v>1</v>
          </cell>
          <cell r="AC2217">
            <v>1992</v>
          </cell>
          <cell r="AD2217">
            <v>1</v>
          </cell>
          <cell r="AE2217">
            <v>0</v>
          </cell>
          <cell r="AF2217">
            <v>1</v>
          </cell>
        </row>
        <row r="2218">
          <cell r="A2218">
            <v>3</v>
          </cell>
          <cell r="B2218">
            <v>3</v>
          </cell>
          <cell r="C2218">
            <v>6</v>
          </cell>
          <cell r="D2218">
            <v>1</v>
          </cell>
          <cell r="E2218">
            <v>2</v>
          </cell>
          <cell r="F2218">
            <v>0</v>
          </cell>
          <cell r="G2218">
            <v>1.4</v>
          </cell>
          <cell r="H2218">
            <v>300</v>
          </cell>
          <cell r="I2218">
            <v>4.916666666666667</v>
          </cell>
          <cell r="J2218">
            <v>0</v>
          </cell>
          <cell r="K2218">
            <v>0</v>
          </cell>
          <cell r="L2218">
            <v>15</v>
          </cell>
          <cell r="M2218">
            <v>2010</v>
          </cell>
          <cell r="N2218">
            <v>2052</v>
          </cell>
          <cell r="O2218">
            <v>1</v>
          </cell>
          <cell r="Q2218">
            <v>0</v>
          </cell>
          <cell r="R2218">
            <v>0</v>
          </cell>
          <cell r="S2218">
            <v>0</v>
          </cell>
          <cell r="T2218">
            <v>0</v>
          </cell>
          <cell r="U2218">
            <v>1</v>
          </cell>
          <cell r="V2218">
            <v>1</v>
          </cell>
          <cell r="W2218">
            <v>1</v>
          </cell>
          <cell r="X2218">
            <v>0</v>
          </cell>
          <cell r="Y2218">
            <v>0</v>
          </cell>
          <cell r="Z2218">
            <v>1</v>
          </cell>
          <cell r="AA2218">
            <v>1</v>
          </cell>
          <cell r="AC2218">
            <v>1992</v>
          </cell>
          <cell r="AD2218">
            <v>1</v>
          </cell>
          <cell r="AE2218">
            <v>0</v>
          </cell>
          <cell r="AF2218">
            <v>1</v>
          </cell>
        </row>
        <row r="2219">
          <cell r="A2219">
            <v>3</v>
          </cell>
          <cell r="B2219">
            <v>4</v>
          </cell>
          <cell r="C2219">
            <v>6</v>
          </cell>
          <cell r="D2219">
            <v>1</v>
          </cell>
          <cell r="E2219">
            <v>2</v>
          </cell>
          <cell r="F2219">
            <v>0</v>
          </cell>
          <cell r="G2219">
            <v>0.01</v>
          </cell>
          <cell r="H2219">
            <v>0.01</v>
          </cell>
          <cell r="I2219">
            <v>0.01</v>
          </cell>
          <cell r="J2219">
            <v>0</v>
          </cell>
          <cell r="K2219">
            <v>0</v>
          </cell>
          <cell r="L2219">
            <v>1</v>
          </cell>
          <cell r="M2219">
            <v>2051</v>
          </cell>
          <cell r="N2219">
            <v>2052</v>
          </cell>
          <cell r="O2219">
            <v>1</v>
          </cell>
          <cell r="Q2219">
            <v>1</v>
          </cell>
          <cell r="R2219">
            <v>1</v>
          </cell>
          <cell r="S2219">
            <v>1</v>
          </cell>
          <cell r="T2219">
            <v>1</v>
          </cell>
          <cell r="U2219">
            <v>1</v>
          </cell>
          <cell r="V2219">
            <v>1</v>
          </cell>
          <cell r="W2219">
            <v>1</v>
          </cell>
          <cell r="X2219">
            <v>1</v>
          </cell>
          <cell r="Y2219">
            <v>1</v>
          </cell>
          <cell r="Z2219">
            <v>1</v>
          </cell>
          <cell r="AA2219">
            <v>1</v>
          </cell>
          <cell r="AC2219">
            <v>1992</v>
          </cell>
          <cell r="AD2219">
            <v>1</v>
          </cell>
          <cell r="AE2219">
            <v>0</v>
          </cell>
          <cell r="AF2219">
            <v>1</v>
          </cell>
        </row>
        <row r="2220">
          <cell r="A2220">
            <v>3</v>
          </cell>
          <cell r="B2220">
            <v>5</v>
          </cell>
          <cell r="C2220">
            <v>6</v>
          </cell>
          <cell r="D2220">
            <v>1</v>
          </cell>
          <cell r="E2220">
            <v>2</v>
          </cell>
          <cell r="F2220">
            <v>0</v>
          </cell>
          <cell r="G2220">
            <v>0.01</v>
          </cell>
          <cell r="H2220">
            <v>0.01</v>
          </cell>
          <cell r="I2220">
            <v>0.01</v>
          </cell>
          <cell r="J2220">
            <v>0</v>
          </cell>
          <cell r="K2220">
            <v>0</v>
          </cell>
          <cell r="L2220">
            <v>1</v>
          </cell>
          <cell r="M2220">
            <v>2051</v>
          </cell>
          <cell r="N2220">
            <v>2052</v>
          </cell>
          <cell r="O2220">
            <v>1</v>
          </cell>
          <cell r="Q2220">
            <v>1</v>
          </cell>
          <cell r="R2220">
            <v>1</v>
          </cell>
          <cell r="S2220">
            <v>1</v>
          </cell>
          <cell r="T2220">
            <v>1</v>
          </cell>
          <cell r="U2220">
            <v>1</v>
          </cell>
          <cell r="V2220">
            <v>1</v>
          </cell>
          <cell r="W2220">
            <v>1</v>
          </cell>
          <cell r="X2220">
            <v>1</v>
          </cell>
          <cell r="Y2220">
            <v>1</v>
          </cell>
          <cell r="Z2220">
            <v>1</v>
          </cell>
          <cell r="AA2220">
            <v>1</v>
          </cell>
          <cell r="AC2220">
            <v>1992</v>
          </cell>
          <cell r="AD2220">
            <v>1</v>
          </cell>
          <cell r="AE2220">
            <v>0</v>
          </cell>
          <cell r="AF2220">
            <v>1</v>
          </cell>
        </row>
        <row r="2221">
          <cell r="A2221">
            <v>3</v>
          </cell>
          <cell r="B2221">
            <v>6</v>
          </cell>
          <cell r="C2221">
            <v>6</v>
          </cell>
          <cell r="D2221">
            <v>1</v>
          </cell>
          <cell r="E2221">
            <v>2</v>
          </cell>
          <cell r="F2221">
            <v>0</v>
          </cell>
          <cell r="G2221">
            <v>1.4</v>
          </cell>
          <cell r="H2221">
            <v>300</v>
          </cell>
          <cell r="I2221">
            <v>4.916666666666667</v>
          </cell>
          <cell r="J2221">
            <v>0</v>
          </cell>
          <cell r="K2221">
            <v>0</v>
          </cell>
          <cell r="L2221">
            <v>15</v>
          </cell>
          <cell r="M2221">
            <v>2020</v>
          </cell>
          <cell r="N2221">
            <v>2052</v>
          </cell>
          <cell r="O2221">
            <v>1</v>
          </cell>
          <cell r="Q2221">
            <v>0</v>
          </cell>
          <cell r="R2221">
            <v>0</v>
          </cell>
          <cell r="S2221">
            <v>0</v>
          </cell>
          <cell r="T2221">
            <v>0</v>
          </cell>
          <cell r="U2221">
            <v>1</v>
          </cell>
          <cell r="V2221">
            <v>1</v>
          </cell>
          <cell r="W2221">
            <v>1</v>
          </cell>
          <cell r="X2221">
            <v>0</v>
          </cell>
          <cell r="Y2221">
            <v>0</v>
          </cell>
          <cell r="Z2221">
            <v>1</v>
          </cell>
          <cell r="AA2221">
            <v>1</v>
          </cell>
          <cell r="AC2221">
            <v>1992</v>
          </cell>
          <cell r="AD2221">
            <v>1</v>
          </cell>
          <cell r="AE2221">
            <v>0</v>
          </cell>
          <cell r="AF2221">
            <v>1</v>
          </cell>
        </row>
        <row r="2222">
          <cell r="A2222">
            <v>3</v>
          </cell>
          <cell r="B2222">
            <v>7</v>
          </cell>
          <cell r="C2222">
            <v>6</v>
          </cell>
          <cell r="D2222">
            <v>1</v>
          </cell>
          <cell r="E2222">
            <v>2</v>
          </cell>
          <cell r="F2222">
            <v>0</v>
          </cell>
          <cell r="G2222">
            <v>0.01</v>
          </cell>
          <cell r="H2222">
            <v>0.01</v>
          </cell>
          <cell r="I2222">
            <v>0.01</v>
          </cell>
          <cell r="J2222">
            <v>0</v>
          </cell>
          <cell r="K2222">
            <v>0</v>
          </cell>
          <cell r="L2222">
            <v>1</v>
          </cell>
          <cell r="M2222">
            <v>2051</v>
          </cell>
          <cell r="N2222">
            <v>2052</v>
          </cell>
          <cell r="O2222">
            <v>1</v>
          </cell>
          <cell r="Q2222">
            <v>1</v>
          </cell>
          <cell r="R2222">
            <v>1</v>
          </cell>
          <cell r="S2222">
            <v>1</v>
          </cell>
          <cell r="T2222">
            <v>1</v>
          </cell>
          <cell r="U2222">
            <v>1</v>
          </cell>
          <cell r="V2222">
            <v>1</v>
          </cell>
          <cell r="W2222">
            <v>1</v>
          </cell>
          <cell r="X2222">
            <v>1</v>
          </cell>
          <cell r="Y2222">
            <v>1</v>
          </cell>
          <cell r="Z2222">
            <v>1</v>
          </cell>
          <cell r="AA2222">
            <v>1</v>
          </cell>
          <cell r="AC2222">
            <v>1992</v>
          </cell>
          <cell r="AD2222">
            <v>1</v>
          </cell>
          <cell r="AE2222">
            <v>0</v>
          </cell>
          <cell r="AF2222">
            <v>1</v>
          </cell>
        </row>
        <row r="2223">
          <cell r="A2223">
            <v>3</v>
          </cell>
          <cell r="B2223">
            <v>9</v>
          </cell>
          <cell r="C2223">
            <v>6</v>
          </cell>
          <cell r="D2223">
            <v>1</v>
          </cell>
          <cell r="E2223">
            <v>2</v>
          </cell>
          <cell r="F2223">
            <v>0</v>
          </cell>
          <cell r="G2223">
            <v>0.01</v>
          </cell>
          <cell r="H2223">
            <v>0.01</v>
          </cell>
          <cell r="I2223">
            <v>0.01</v>
          </cell>
          <cell r="J2223">
            <v>0</v>
          </cell>
          <cell r="K2223">
            <v>0</v>
          </cell>
          <cell r="L2223">
            <v>1</v>
          </cell>
          <cell r="M2223">
            <v>2051</v>
          </cell>
          <cell r="N2223">
            <v>2052</v>
          </cell>
          <cell r="O2223">
            <v>1</v>
          </cell>
          <cell r="Q2223">
            <v>1</v>
          </cell>
          <cell r="R2223">
            <v>1</v>
          </cell>
          <cell r="S2223">
            <v>1</v>
          </cell>
          <cell r="T2223">
            <v>1</v>
          </cell>
          <cell r="U2223">
            <v>1</v>
          </cell>
          <cell r="V2223">
            <v>1</v>
          </cell>
          <cell r="W2223">
            <v>1</v>
          </cell>
          <cell r="X2223">
            <v>1</v>
          </cell>
          <cell r="Y2223">
            <v>1</v>
          </cell>
          <cell r="Z2223">
            <v>1</v>
          </cell>
          <cell r="AA2223">
            <v>1</v>
          </cell>
          <cell r="AC2223">
            <v>1992</v>
          </cell>
          <cell r="AD2223">
            <v>1</v>
          </cell>
          <cell r="AE2223">
            <v>0</v>
          </cell>
          <cell r="AF2223">
            <v>1</v>
          </cell>
        </row>
        <row r="2224">
          <cell r="A2224">
            <v>3</v>
          </cell>
          <cell r="B2224">
            <v>8</v>
          </cell>
          <cell r="C2224">
            <v>6</v>
          </cell>
          <cell r="D2224">
            <v>1</v>
          </cell>
          <cell r="E2224">
            <v>2</v>
          </cell>
          <cell r="F2224">
            <v>0</v>
          </cell>
          <cell r="G2224">
            <v>0.01</v>
          </cell>
          <cell r="H2224">
            <v>0.01</v>
          </cell>
          <cell r="I2224">
            <v>0.01</v>
          </cell>
          <cell r="J2224">
            <v>0</v>
          </cell>
          <cell r="K2224">
            <v>0</v>
          </cell>
          <cell r="L2224">
            <v>1</v>
          </cell>
          <cell r="M2224">
            <v>2051</v>
          </cell>
          <cell r="N2224">
            <v>2052</v>
          </cell>
          <cell r="O2224">
            <v>1</v>
          </cell>
          <cell r="Q2224">
            <v>1</v>
          </cell>
          <cell r="R2224">
            <v>1</v>
          </cell>
          <cell r="S2224">
            <v>1</v>
          </cell>
          <cell r="T2224">
            <v>1</v>
          </cell>
          <cell r="U2224">
            <v>1</v>
          </cell>
          <cell r="V2224">
            <v>1</v>
          </cell>
          <cell r="W2224">
            <v>1</v>
          </cell>
          <cell r="X2224">
            <v>1</v>
          </cell>
          <cell r="Y2224">
            <v>1</v>
          </cell>
          <cell r="Z2224">
            <v>1</v>
          </cell>
          <cell r="AA2224">
            <v>1</v>
          </cell>
          <cell r="AC2224">
            <v>1992</v>
          </cell>
          <cell r="AD2224">
            <v>1</v>
          </cell>
          <cell r="AE2224">
            <v>0</v>
          </cell>
          <cell r="AF2224">
            <v>1</v>
          </cell>
        </row>
        <row r="2225">
          <cell r="A2225">
            <v>3</v>
          </cell>
          <cell r="B2225">
            <v>10</v>
          </cell>
          <cell r="C2225">
            <v>6</v>
          </cell>
          <cell r="D2225">
            <v>1</v>
          </cell>
          <cell r="E2225">
            <v>2</v>
          </cell>
          <cell r="F2225">
            <v>0</v>
          </cell>
          <cell r="G2225">
            <v>1.4</v>
          </cell>
          <cell r="H2225">
            <v>300</v>
          </cell>
          <cell r="I2225">
            <v>4.916666666666667</v>
          </cell>
          <cell r="J2225">
            <v>0</v>
          </cell>
          <cell r="K2225">
            <v>0</v>
          </cell>
          <cell r="L2225">
            <v>15</v>
          </cell>
          <cell r="M2225">
            <v>2030</v>
          </cell>
          <cell r="N2225">
            <v>2052</v>
          </cell>
          <cell r="O2225">
            <v>1</v>
          </cell>
          <cell r="Q2225">
            <v>0</v>
          </cell>
          <cell r="R2225">
            <v>0</v>
          </cell>
          <cell r="S2225">
            <v>0</v>
          </cell>
          <cell r="T2225">
            <v>0</v>
          </cell>
          <cell r="U2225">
            <v>1</v>
          </cell>
          <cell r="V2225">
            <v>1</v>
          </cell>
          <cell r="W2225">
            <v>1</v>
          </cell>
          <cell r="X2225">
            <v>0</v>
          </cell>
          <cell r="Y2225">
            <v>0</v>
          </cell>
          <cell r="Z2225">
            <v>1</v>
          </cell>
          <cell r="AA2225">
            <v>1</v>
          </cell>
          <cell r="AC2225">
            <v>1992</v>
          </cell>
          <cell r="AD2225">
            <v>1</v>
          </cell>
          <cell r="AE2225">
            <v>0</v>
          </cell>
          <cell r="AF2225">
            <v>1</v>
          </cell>
        </row>
        <row r="2226">
          <cell r="A2226">
            <v>46</v>
          </cell>
          <cell r="B2226">
            <v>1</v>
          </cell>
          <cell r="C2226">
            <v>6</v>
          </cell>
          <cell r="D2226">
            <v>1</v>
          </cell>
          <cell r="E2226">
            <v>1</v>
          </cell>
          <cell r="F2226">
            <v>3.561833005086408E-2</v>
          </cell>
          <cell r="G2226">
            <v>0.93709999999999993</v>
          </cell>
          <cell r="H2226">
            <v>16.680296553988345</v>
          </cell>
          <cell r="I2226">
            <v>0.25589091304413941</v>
          </cell>
          <cell r="J2226">
            <v>0</v>
          </cell>
          <cell r="K2226">
            <v>0</v>
          </cell>
          <cell r="L2226">
            <v>15</v>
          </cell>
          <cell r="M2226">
            <v>2003</v>
          </cell>
          <cell r="N2226">
            <v>2052</v>
          </cell>
          <cell r="O2226">
            <v>1</v>
          </cell>
          <cell r="Q2226">
            <v>0</v>
          </cell>
          <cell r="R2226">
            <v>0</v>
          </cell>
          <cell r="S2226">
            <v>0</v>
          </cell>
          <cell r="T2226">
            <v>0</v>
          </cell>
          <cell r="U2226">
            <v>0</v>
          </cell>
          <cell r="V2226">
            <v>0</v>
          </cell>
          <cell r="W2226">
            <v>0</v>
          </cell>
          <cell r="X2226">
            <v>0</v>
          </cell>
          <cell r="Y2226">
            <v>0</v>
          </cell>
          <cell r="Z2226">
            <v>0</v>
          </cell>
          <cell r="AA2226">
            <v>0</v>
          </cell>
          <cell r="AC2226">
            <v>1992</v>
          </cell>
          <cell r="AD2226">
            <v>1</v>
          </cell>
          <cell r="AE2226">
            <v>0</v>
          </cell>
          <cell r="AF2226">
            <v>1</v>
          </cell>
        </row>
        <row r="2227">
          <cell r="A2227">
            <v>46</v>
          </cell>
          <cell r="B2227">
            <v>2</v>
          </cell>
          <cell r="C2227">
            <v>6</v>
          </cell>
          <cell r="D2227">
            <v>1</v>
          </cell>
          <cell r="E2227">
            <v>1</v>
          </cell>
          <cell r="F2227">
            <v>0</v>
          </cell>
          <cell r="G2227">
            <v>0.93709999999999993</v>
          </cell>
          <cell r="H2227">
            <v>21.134693929201145</v>
          </cell>
          <cell r="I2227">
            <v>0.25589091304413941</v>
          </cell>
          <cell r="J2227">
            <v>0</v>
          </cell>
          <cell r="K2227">
            <v>0</v>
          </cell>
          <cell r="L2227">
            <v>15</v>
          </cell>
          <cell r="M2227">
            <v>2012</v>
          </cell>
          <cell r="N2227">
            <v>2052</v>
          </cell>
          <cell r="O2227">
            <v>1</v>
          </cell>
          <cell r="Q2227">
            <v>0</v>
          </cell>
          <cell r="R2227">
            <v>0</v>
          </cell>
          <cell r="S2227">
            <v>0</v>
          </cell>
          <cell r="T2227">
            <v>0</v>
          </cell>
          <cell r="U2227">
            <v>0</v>
          </cell>
          <cell r="V2227">
            <v>0</v>
          </cell>
          <cell r="W2227">
            <v>0</v>
          </cell>
          <cell r="X2227">
            <v>0</v>
          </cell>
          <cell r="Y2227">
            <v>0</v>
          </cell>
          <cell r="Z2227">
            <v>0</v>
          </cell>
          <cell r="AA2227">
            <v>0</v>
          </cell>
          <cell r="AC2227">
            <v>1992</v>
          </cell>
          <cell r="AD2227">
            <v>1</v>
          </cell>
          <cell r="AE2227">
            <v>0</v>
          </cell>
          <cell r="AF2227">
            <v>1</v>
          </cell>
        </row>
        <row r="2228">
          <cell r="A2228">
            <v>47</v>
          </cell>
          <cell r="B2228">
            <v>1</v>
          </cell>
          <cell r="C2228">
            <v>6</v>
          </cell>
          <cell r="D2228">
            <v>1</v>
          </cell>
          <cell r="E2228">
            <v>1</v>
          </cell>
          <cell r="F2228">
            <v>0.16311561436947911</v>
          </cell>
          <cell r="G2228">
            <v>0.98</v>
          </cell>
          <cell r="H2228">
            <v>21.764705882352942</v>
          </cell>
          <cell r="I2228">
            <v>0.01</v>
          </cell>
          <cell r="J2228">
            <v>0</v>
          </cell>
          <cell r="K2228">
            <v>0</v>
          </cell>
          <cell r="L2228">
            <v>18</v>
          </cell>
          <cell r="M2228">
            <v>2003</v>
          </cell>
          <cell r="N2228">
            <v>2052</v>
          </cell>
          <cell r="O2228">
            <v>1</v>
          </cell>
          <cell r="Q2228">
            <v>0</v>
          </cell>
          <cell r="R2228">
            <v>0</v>
          </cell>
          <cell r="S2228">
            <v>0</v>
          </cell>
          <cell r="T2228">
            <v>0</v>
          </cell>
          <cell r="U2228">
            <v>0</v>
          </cell>
          <cell r="V2228">
            <v>0</v>
          </cell>
          <cell r="W2228">
            <v>0</v>
          </cell>
          <cell r="X2228">
            <v>0</v>
          </cell>
          <cell r="Y2228">
            <v>0</v>
          </cell>
          <cell r="Z2228">
            <v>0</v>
          </cell>
          <cell r="AA2228">
            <v>0</v>
          </cell>
          <cell r="AC2228">
            <v>1992</v>
          </cell>
          <cell r="AD2228">
            <v>1</v>
          </cell>
          <cell r="AE2228">
            <v>0</v>
          </cell>
          <cell r="AF2228">
            <v>1</v>
          </cell>
        </row>
        <row r="2229">
          <cell r="A2229">
            <v>47</v>
          </cell>
          <cell r="B2229">
            <v>2</v>
          </cell>
          <cell r="C2229">
            <v>6</v>
          </cell>
          <cell r="D2229">
            <v>1</v>
          </cell>
          <cell r="E2229">
            <v>1</v>
          </cell>
          <cell r="F2229">
            <v>0</v>
          </cell>
          <cell r="G2229">
            <v>0.98</v>
          </cell>
          <cell r="H2229">
            <v>25</v>
          </cell>
          <cell r="I2229">
            <v>0.01</v>
          </cell>
          <cell r="J2229">
            <v>0</v>
          </cell>
          <cell r="K2229">
            <v>0</v>
          </cell>
          <cell r="L2229">
            <v>18</v>
          </cell>
          <cell r="M2229">
            <v>2013</v>
          </cell>
          <cell r="N2229">
            <v>2052</v>
          </cell>
          <cell r="O2229">
            <v>1</v>
          </cell>
          <cell r="Q2229">
            <v>0</v>
          </cell>
          <cell r="R2229">
            <v>0</v>
          </cell>
          <cell r="S2229">
            <v>0</v>
          </cell>
          <cell r="T2229">
            <v>0</v>
          </cell>
          <cell r="U2229">
            <v>0</v>
          </cell>
          <cell r="V2229">
            <v>0</v>
          </cell>
          <cell r="W2229">
            <v>0</v>
          </cell>
          <cell r="X2229">
            <v>0</v>
          </cell>
          <cell r="Y2229">
            <v>0</v>
          </cell>
          <cell r="Z2229">
            <v>0</v>
          </cell>
          <cell r="AA2229">
            <v>0</v>
          </cell>
          <cell r="AC2229">
            <v>1992</v>
          </cell>
          <cell r="AD2229">
            <v>1</v>
          </cell>
          <cell r="AE2229">
            <v>0</v>
          </cell>
          <cell r="AF2229">
            <v>1</v>
          </cell>
        </row>
        <row r="2230">
          <cell r="A2230">
            <v>48</v>
          </cell>
          <cell r="B2230">
            <v>1</v>
          </cell>
          <cell r="C2230">
            <v>6</v>
          </cell>
          <cell r="D2230">
            <v>1</v>
          </cell>
          <cell r="E2230">
            <v>2</v>
          </cell>
          <cell r="F2230">
            <v>0.44913425488265146</v>
          </cell>
          <cell r="G2230">
            <v>0.71050000000000002</v>
          </cell>
          <cell r="H2230">
            <v>8.4623504574243498</v>
          </cell>
          <cell r="I2230">
            <v>1.1259676284306828</v>
          </cell>
          <cell r="J2230">
            <v>0</v>
          </cell>
          <cell r="K2230">
            <v>0</v>
          </cell>
          <cell r="L2230">
            <v>15</v>
          </cell>
          <cell r="M2230">
            <v>2003</v>
          </cell>
          <cell r="N2230">
            <v>2003</v>
          </cell>
          <cell r="O2230">
            <v>1</v>
          </cell>
          <cell r="Q2230">
            <v>0</v>
          </cell>
          <cell r="R2230">
            <v>0</v>
          </cell>
          <cell r="S2230">
            <v>0</v>
          </cell>
          <cell r="T2230">
            <v>0</v>
          </cell>
          <cell r="U2230">
            <v>0</v>
          </cell>
          <cell r="V2230">
            <v>0</v>
          </cell>
          <cell r="W2230">
            <v>0</v>
          </cell>
          <cell r="X2230">
            <v>0</v>
          </cell>
          <cell r="Y2230">
            <v>0</v>
          </cell>
          <cell r="Z2230">
            <v>0</v>
          </cell>
          <cell r="AA2230">
            <v>0</v>
          </cell>
          <cell r="AC2230">
            <v>1992</v>
          </cell>
          <cell r="AD2230">
            <v>1</v>
          </cell>
          <cell r="AE2230">
            <v>0</v>
          </cell>
          <cell r="AF2230">
            <v>1</v>
          </cell>
        </row>
        <row r="2231">
          <cell r="A2231">
            <v>48</v>
          </cell>
          <cell r="B2231">
            <v>2</v>
          </cell>
          <cell r="C2231">
            <v>6</v>
          </cell>
          <cell r="D2231">
            <v>1</v>
          </cell>
          <cell r="E2231">
            <v>2</v>
          </cell>
          <cell r="F2231">
            <v>0</v>
          </cell>
          <cell r="G2231">
            <v>0.77525000000000011</v>
          </cell>
          <cell r="H2231">
            <v>9.2067075137052559</v>
          </cell>
          <cell r="I2231">
            <v>1.0319251854240568</v>
          </cell>
          <cell r="J2231">
            <v>0</v>
          </cell>
          <cell r="K2231">
            <v>0</v>
          </cell>
          <cell r="L2231">
            <v>15</v>
          </cell>
          <cell r="M2231">
            <v>2003</v>
          </cell>
          <cell r="N2231">
            <v>2022</v>
          </cell>
          <cell r="O2231">
            <v>1</v>
          </cell>
          <cell r="Q2231">
            <v>0</v>
          </cell>
          <cell r="R2231">
            <v>0</v>
          </cell>
          <cell r="S2231">
            <v>0</v>
          </cell>
          <cell r="T2231">
            <v>0</v>
          </cell>
          <cell r="U2231">
            <v>0</v>
          </cell>
          <cell r="V2231">
            <v>0</v>
          </cell>
          <cell r="W2231">
            <v>0</v>
          </cell>
          <cell r="X2231">
            <v>0</v>
          </cell>
          <cell r="Y2231">
            <v>0</v>
          </cell>
          <cell r="Z2231">
            <v>0</v>
          </cell>
          <cell r="AA2231">
            <v>0</v>
          </cell>
          <cell r="AC2231">
            <v>1992</v>
          </cell>
          <cell r="AD2231">
            <v>1</v>
          </cell>
          <cell r="AE2231">
            <v>0</v>
          </cell>
          <cell r="AF2231">
            <v>1</v>
          </cell>
        </row>
        <row r="2232">
          <cell r="A2232">
            <v>48</v>
          </cell>
          <cell r="B2232">
            <v>3</v>
          </cell>
          <cell r="C2232">
            <v>6</v>
          </cell>
          <cell r="D2232">
            <v>1</v>
          </cell>
          <cell r="E2232">
            <v>2</v>
          </cell>
          <cell r="F2232">
            <v>0</v>
          </cell>
          <cell r="G2232">
            <v>0.87525000000000008</v>
          </cell>
          <cell r="H2232">
            <v>11.782347900599827</v>
          </cell>
          <cell r="I2232">
            <v>2.656383890317052</v>
          </cell>
          <cell r="J2232">
            <v>0</v>
          </cell>
          <cell r="K2232">
            <v>0</v>
          </cell>
          <cell r="L2232">
            <v>15</v>
          </cell>
          <cell r="M2232">
            <v>2013</v>
          </cell>
          <cell r="N2232">
            <v>2052</v>
          </cell>
          <cell r="O2232">
            <v>1</v>
          </cell>
          <cell r="Q2232">
            <v>0</v>
          </cell>
          <cell r="R2232">
            <v>0</v>
          </cell>
          <cell r="S2232">
            <v>0</v>
          </cell>
          <cell r="T2232">
            <v>0</v>
          </cell>
          <cell r="U2232">
            <v>0</v>
          </cell>
          <cell r="V2232">
            <v>0</v>
          </cell>
          <cell r="W2232">
            <v>0</v>
          </cell>
          <cell r="X2232">
            <v>0</v>
          </cell>
          <cell r="Y2232">
            <v>0</v>
          </cell>
          <cell r="Z2232">
            <v>0</v>
          </cell>
          <cell r="AA2232">
            <v>0</v>
          </cell>
          <cell r="AC2232">
            <v>1992</v>
          </cell>
          <cell r="AD2232">
            <v>1</v>
          </cell>
          <cell r="AE2232">
            <v>0</v>
          </cell>
          <cell r="AF2232">
            <v>1</v>
          </cell>
        </row>
        <row r="2233">
          <cell r="A2233">
            <v>48</v>
          </cell>
          <cell r="B2233">
            <v>4</v>
          </cell>
          <cell r="C2233">
            <v>6</v>
          </cell>
          <cell r="D2233">
            <v>1</v>
          </cell>
          <cell r="E2233">
            <v>2</v>
          </cell>
          <cell r="F2233">
            <v>0</v>
          </cell>
          <cell r="G2233">
            <v>0.78525</v>
          </cell>
          <cell r="H2233">
            <v>10.948081264108351</v>
          </cell>
          <cell r="I2233">
            <v>1.0319251854240568</v>
          </cell>
          <cell r="J2233">
            <v>0</v>
          </cell>
          <cell r="K2233">
            <v>0</v>
          </cell>
          <cell r="L2233">
            <v>15</v>
          </cell>
          <cell r="M2233">
            <v>2020</v>
          </cell>
          <cell r="N2233">
            <v>2052</v>
          </cell>
          <cell r="O2233">
            <v>1</v>
          </cell>
          <cell r="Q2233">
            <v>0</v>
          </cell>
          <cell r="R2233">
            <v>0</v>
          </cell>
          <cell r="S2233">
            <v>0</v>
          </cell>
          <cell r="T2233">
            <v>0</v>
          </cell>
          <cell r="U2233">
            <v>0</v>
          </cell>
          <cell r="V2233">
            <v>0</v>
          </cell>
          <cell r="W2233">
            <v>0</v>
          </cell>
          <cell r="X2233">
            <v>0</v>
          </cell>
          <cell r="Y2233">
            <v>0</v>
          </cell>
          <cell r="Z2233">
            <v>0</v>
          </cell>
          <cell r="AA2233">
            <v>0</v>
          </cell>
          <cell r="AC2233">
            <v>1992</v>
          </cell>
          <cell r="AD2233">
            <v>1</v>
          </cell>
          <cell r="AE2233">
            <v>0</v>
          </cell>
          <cell r="AF2233">
            <v>1</v>
          </cell>
        </row>
        <row r="2234">
          <cell r="A2234">
            <v>48</v>
          </cell>
          <cell r="B2234">
            <v>5</v>
          </cell>
          <cell r="C2234">
            <v>6</v>
          </cell>
          <cell r="D2234">
            <v>1</v>
          </cell>
          <cell r="E2234">
            <v>2</v>
          </cell>
          <cell r="F2234">
            <v>0</v>
          </cell>
          <cell r="G2234">
            <v>0.87525000000000008</v>
          </cell>
          <cell r="H2234">
            <v>11.782347900599827</v>
          </cell>
          <cell r="I2234">
            <v>2.656383890317052</v>
          </cell>
          <cell r="J2234">
            <v>0</v>
          </cell>
          <cell r="K2234">
            <v>0</v>
          </cell>
          <cell r="L2234">
            <v>15</v>
          </cell>
          <cell r="M2234">
            <v>2020</v>
          </cell>
          <cell r="N2234">
            <v>2052</v>
          </cell>
          <cell r="O2234">
            <v>1</v>
          </cell>
          <cell r="Q2234">
            <v>0</v>
          </cell>
          <cell r="R2234">
            <v>0</v>
          </cell>
          <cell r="S2234">
            <v>0</v>
          </cell>
          <cell r="T2234">
            <v>0</v>
          </cell>
          <cell r="U2234">
            <v>0</v>
          </cell>
          <cell r="V2234">
            <v>0</v>
          </cell>
          <cell r="W2234">
            <v>0</v>
          </cell>
          <cell r="X2234">
            <v>0</v>
          </cell>
          <cell r="Y2234">
            <v>0</v>
          </cell>
          <cell r="Z2234">
            <v>0</v>
          </cell>
          <cell r="AA2234">
            <v>0</v>
          </cell>
          <cell r="AC2234">
            <v>1992</v>
          </cell>
          <cell r="AD2234">
            <v>1</v>
          </cell>
          <cell r="AE2234">
            <v>0</v>
          </cell>
          <cell r="AF2234">
            <v>1</v>
          </cell>
        </row>
        <row r="2235">
          <cell r="A2235">
            <v>48</v>
          </cell>
          <cell r="B2235">
            <v>6</v>
          </cell>
          <cell r="C2235">
            <v>6</v>
          </cell>
          <cell r="D2235">
            <v>1</v>
          </cell>
          <cell r="E2235">
            <v>2</v>
          </cell>
          <cell r="F2235">
            <v>0</v>
          </cell>
          <cell r="G2235">
            <v>0.78525</v>
          </cell>
          <cell r="H2235">
            <v>10.948081264108351</v>
          </cell>
          <cell r="I2235">
            <v>1.0319251854240568</v>
          </cell>
          <cell r="J2235">
            <v>0</v>
          </cell>
          <cell r="K2235">
            <v>0</v>
          </cell>
          <cell r="L2235">
            <v>15</v>
          </cell>
          <cell r="M2235">
            <v>2030</v>
          </cell>
          <cell r="N2235">
            <v>2052</v>
          </cell>
          <cell r="O2235">
            <v>1</v>
          </cell>
          <cell r="Q2235">
            <v>0</v>
          </cell>
          <cell r="R2235">
            <v>0</v>
          </cell>
          <cell r="S2235">
            <v>0</v>
          </cell>
          <cell r="T2235">
            <v>0</v>
          </cell>
          <cell r="U2235">
            <v>0</v>
          </cell>
          <cell r="V2235">
            <v>0</v>
          </cell>
          <cell r="W2235">
            <v>0</v>
          </cell>
          <cell r="X2235">
            <v>0</v>
          </cell>
          <cell r="Y2235">
            <v>0</v>
          </cell>
          <cell r="Z2235">
            <v>0</v>
          </cell>
          <cell r="AA2235">
            <v>0</v>
          </cell>
          <cell r="AC2235">
            <v>1992</v>
          </cell>
          <cell r="AD2235">
            <v>1</v>
          </cell>
          <cell r="AE2235">
            <v>0</v>
          </cell>
          <cell r="AF2235">
            <v>1</v>
          </cell>
        </row>
        <row r="2236">
          <cell r="A2236">
            <v>48</v>
          </cell>
          <cell r="B2236">
            <v>7</v>
          </cell>
          <cell r="C2236">
            <v>6</v>
          </cell>
          <cell r="D2236">
            <v>1</v>
          </cell>
          <cell r="E2236">
            <v>2</v>
          </cell>
          <cell r="F2236">
            <v>0</v>
          </cell>
          <cell r="G2236">
            <v>0.88525000000000009</v>
          </cell>
          <cell r="H2236">
            <v>11.782347900599827</v>
          </cell>
          <cell r="I2236">
            <v>2.656383890317052</v>
          </cell>
          <cell r="J2236">
            <v>0</v>
          </cell>
          <cell r="K2236">
            <v>0</v>
          </cell>
          <cell r="L2236">
            <v>15</v>
          </cell>
          <cell r="M2236">
            <v>2030</v>
          </cell>
          <cell r="N2236">
            <v>2052</v>
          </cell>
          <cell r="O2236">
            <v>1</v>
          </cell>
          <cell r="Q2236">
            <v>0</v>
          </cell>
          <cell r="R2236">
            <v>0</v>
          </cell>
          <cell r="S2236">
            <v>0</v>
          </cell>
          <cell r="T2236">
            <v>0</v>
          </cell>
          <cell r="U2236">
            <v>0</v>
          </cell>
          <cell r="V2236">
            <v>0</v>
          </cell>
          <cell r="W2236">
            <v>0</v>
          </cell>
          <cell r="X2236">
            <v>0</v>
          </cell>
          <cell r="Y2236">
            <v>0</v>
          </cell>
          <cell r="Z2236">
            <v>0</v>
          </cell>
          <cell r="AA2236">
            <v>0</v>
          </cell>
          <cell r="AC2236">
            <v>1992</v>
          </cell>
          <cell r="AD2236">
            <v>1</v>
          </cell>
          <cell r="AE2236">
            <v>0</v>
          </cell>
          <cell r="AF2236">
            <v>1</v>
          </cell>
        </row>
        <row r="2237">
          <cell r="A2237">
            <v>49</v>
          </cell>
          <cell r="B2237">
            <v>1</v>
          </cell>
          <cell r="C2237">
            <v>6</v>
          </cell>
          <cell r="D2237">
            <v>1</v>
          </cell>
          <cell r="E2237">
            <v>2</v>
          </cell>
          <cell r="F2237">
            <v>0.22176137365680504</v>
          </cell>
          <cell r="G2237">
            <v>0.76</v>
          </cell>
          <cell r="H2237">
            <v>29.358552631578949</v>
          </cell>
          <cell r="I2237">
            <v>0.78947368421052633</v>
          </cell>
          <cell r="J2237">
            <v>0</v>
          </cell>
          <cell r="K2237">
            <v>0</v>
          </cell>
          <cell r="L2237">
            <v>30</v>
          </cell>
          <cell r="M2237">
            <v>2003</v>
          </cell>
          <cell r="N2237">
            <v>2003</v>
          </cell>
          <cell r="O2237">
            <v>1</v>
          </cell>
          <cell r="Q2237">
            <v>0</v>
          </cell>
          <cell r="R2237">
            <v>0</v>
          </cell>
          <cell r="S2237">
            <v>0</v>
          </cell>
          <cell r="T2237">
            <v>0</v>
          </cell>
          <cell r="U2237">
            <v>0</v>
          </cell>
          <cell r="V2237">
            <v>0</v>
          </cell>
          <cell r="W2237">
            <v>0</v>
          </cell>
          <cell r="X2237">
            <v>0</v>
          </cell>
          <cell r="Y2237">
            <v>0</v>
          </cell>
          <cell r="Z2237">
            <v>0</v>
          </cell>
          <cell r="AA2237">
            <v>0</v>
          </cell>
          <cell r="AC2237">
            <v>1992</v>
          </cell>
          <cell r="AD2237">
            <v>1</v>
          </cell>
          <cell r="AE2237">
            <v>0</v>
          </cell>
          <cell r="AF2237">
            <v>1</v>
          </cell>
        </row>
        <row r="2238">
          <cell r="A2238">
            <v>49</v>
          </cell>
          <cell r="B2238">
            <v>2</v>
          </cell>
          <cell r="C2238">
            <v>6</v>
          </cell>
          <cell r="D2238">
            <v>1</v>
          </cell>
          <cell r="E2238">
            <v>2</v>
          </cell>
          <cell r="F2238">
            <v>0</v>
          </cell>
          <cell r="G2238">
            <v>0.77</v>
          </cell>
          <cell r="H2238">
            <v>30.113636363636363</v>
          </cell>
          <cell r="I2238">
            <v>0.77922077922077926</v>
          </cell>
          <cell r="J2238">
            <v>0</v>
          </cell>
          <cell r="K2238">
            <v>0</v>
          </cell>
          <cell r="L2238">
            <v>30</v>
          </cell>
          <cell r="M2238">
            <v>2003</v>
          </cell>
          <cell r="N2238">
            <v>2052</v>
          </cell>
          <cell r="O2238">
            <v>1</v>
          </cell>
          <cell r="Q2238">
            <v>0</v>
          </cell>
          <cell r="R2238">
            <v>0</v>
          </cell>
          <cell r="S2238">
            <v>0</v>
          </cell>
          <cell r="T2238">
            <v>0</v>
          </cell>
          <cell r="U2238">
            <v>0</v>
          </cell>
          <cell r="V2238">
            <v>0</v>
          </cell>
          <cell r="W2238">
            <v>0</v>
          </cell>
          <cell r="X2238">
            <v>0</v>
          </cell>
          <cell r="Y2238">
            <v>0</v>
          </cell>
          <cell r="Z2238">
            <v>0</v>
          </cell>
          <cell r="AA2238">
            <v>0</v>
          </cell>
          <cell r="AC2238">
            <v>1992</v>
          </cell>
          <cell r="AD2238">
            <v>1</v>
          </cell>
          <cell r="AE2238">
            <v>0</v>
          </cell>
          <cell r="AF2238">
            <v>1</v>
          </cell>
        </row>
        <row r="2239">
          <cell r="A2239">
            <v>49</v>
          </cell>
          <cell r="B2239">
            <v>3</v>
          </cell>
          <cell r="C2239">
            <v>6</v>
          </cell>
          <cell r="D2239">
            <v>1</v>
          </cell>
          <cell r="E2239">
            <v>2</v>
          </cell>
          <cell r="F2239">
            <v>0</v>
          </cell>
          <cell r="G2239">
            <v>0.8</v>
          </cell>
          <cell r="H2239">
            <v>31.640625</v>
          </cell>
          <cell r="I2239">
            <v>0.75</v>
          </cell>
          <cell r="J2239">
            <v>0</v>
          </cell>
          <cell r="K2239">
            <v>0</v>
          </cell>
          <cell r="L2239">
            <v>30</v>
          </cell>
          <cell r="M2239">
            <v>2003</v>
          </cell>
          <cell r="N2239">
            <v>2052</v>
          </cell>
          <cell r="O2239">
            <v>1</v>
          </cell>
          <cell r="Q2239">
            <v>0</v>
          </cell>
          <cell r="R2239">
            <v>0</v>
          </cell>
          <cell r="S2239">
            <v>0</v>
          </cell>
          <cell r="T2239">
            <v>0</v>
          </cell>
          <cell r="U2239">
            <v>0</v>
          </cell>
          <cell r="V2239">
            <v>0</v>
          </cell>
          <cell r="W2239">
            <v>0</v>
          </cell>
          <cell r="X2239">
            <v>0</v>
          </cell>
          <cell r="Y2239">
            <v>0</v>
          </cell>
          <cell r="Z2239">
            <v>0</v>
          </cell>
          <cell r="AA2239">
            <v>0</v>
          </cell>
          <cell r="AC2239">
            <v>1992</v>
          </cell>
          <cell r="AD2239">
            <v>1</v>
          </cell>
          <cell r="AE2239">
            <v>0</v>
          </cell>
          <cell r="AF2239">
            <v>1</v>
          </cell>
        </row>
        <row r="2240">
          <cell r="A2240">
            <v>49</v>
          </cell>
          <cell r="B2240">
            <v>4</v>
          </cell>
          <cell r="C2240">
            <v>6</v>
          </cell>
          <cell r="D2240">
            <v>1</v>
          </cell>
          <cell r="E2240">
            <v>2</v>
          </cell>
          <cell r="F2240">
            <v>0</v>
          </cell>
          <cell r="G2240">
            <v>0.85</v>
          </cell>
          <cell r="H2240">
            <v>33.970588235294116</v>
          </cell>
          <cell r="I2240">
            <v>0.70588235294117652</v>
          </cell>
          <cell r="J2240">
            <v>0</v>
          </cell>
          <cell r="K2240">
            <v>0</v>
          </cell>
          <cell r="L2240">
            <v>30</v>
          </cell>
          <cell r="M2240">
            <v>2003</v>
          </cell>
          <cell r="N2240">
            <v>2052</v>
          </cell>
          <cell r="O2240">
            <v>1</v>
          </cell>
          <cell r="Q2240">
            <v>0</v>
          </cell>
          <cell r="R2240">
            <v>0</v>
          </cell>
          <cell r="S2240">
            <v>0</v>
          </cell>
          <cell r="T2240">
            <v>0</v>
          </cell>
          <cell r="U2240">
            <v>0</v>
          </cell>
          <cell r="V2240">
            <v>0</v>
          </cell>
          <cell r="W2240">
            <v>0</v>
          </cell>
          <cell r="X2240">
            <v>0</v>
          </cell>
          <cell r="Y2240">
            <v>0</v>
          </cell>
          <cell r="Z2240">
            <v>0</v>
          </cell>
          <cell r="AA2240">
            <v>0</v>
          </cell>
          <cell r="AC2240">
            <v>1992</v>
          </cell>
          <cell r="AD2240">
            <v>1</v>
          </cell>
          <cell r="AE2240">
            <v>0</v>
          </cell>
          <cell r="AF2240">
            <v>1</v>
          </cell>
        </row>
        <row r="2241">
          <cell r="A2241">
            <v>49</v>
          </cell>
          <cell r="B2241">
            <v>5</v>
          </cell>
          <cell r="C2241">
            <v>6</v>
          </cell>
          <cell r="D2241">
            <v>1</v>
          </cell>
          <cell r="E2241">
            <v>2</v>
          </cell>
          <cell r="F2241">
            <v>0</v>
          </cell>
          <cell r="G2241">
            <v>0.98</v>
          </cell>
          <cell r="H2241">
            <v>32.33418367346939</v>
          </cell>
          <cell r="I2241">
            <v>0.61224489795918369</v>
          </cell>
          <cell r="J2241">
            <v>0</v>
          </cell>
          <cell r="K2241">
            <v>0</v>
          </cell>
          <cell r="L2241">
            <v>30</v>
          </cell>
          <cell r="M2241">
            <v>2003</v>
          </cell>
          <cell r="N2241">
            <v>2052</v>
          </cell>
          <cell r="O2241">
            <v>1</v>
          </cell>
          <cell r="Q2241">
            <v>0</v>
          </cell>
          <cell r="R2241">
            <v>0</v>
          </cell>
          <cell r="S2241">
            <v>0</v>
          </cell>
          <cell r="T2241">
            <v>0</v>
          </cell>
          <cell r="U2241">
            <v>0</v>
          </cell>
          <cell r="V2241">
            <v>0</v>
          </cell>
          <cell r="W2241">
            <v>0</v>
          </cell>
          <cell r="X2241">
            <v>0</v>
          </cell>
          <cell r="Y2241">
            <v>0</v>
          </cell>
          <cell r="Z2241">
            <v>0</v>
          </cell>
          <cell r="AA2241">
            <v>0</v>
          </cell>
          <cell r="AC2241">
            <v>1992</v>
          </cell>
          <cell r="AD2241">
            <v>1</v>
          </cell>
          <cell r="AE2241">
            <v>0</v>
          </cell>
          <cell r="AF2241">
            <v>1</v>
          </cell>
        </row>
        <row r="2242">
          <cell r="A2242">
            <v>49</v>
          </cell>
          <cell r="B2242">
            <v>6</v>
          </cell>
          <cell r="C2242">
            <v>6</v>
          </cell>
          <cell r="D2242">
            <v>1</v>
          </cell>
          <cell r="E2242">
            <v>2</v>
          </cell>
          <cell r="F2242">
            <v>0</v>
          </cell>
          <cell r="G2242">
            <v>0.82</v>
          </cell>
          <cell r="H2242">
            <v>32.621951219512198</v>
          </cell>
          <cell r="I2242">
            <v>0.73170731707317072</v>
          </cell>
          <cell r="J2242">
            <v>0</v>
          </cell>
          <cell r="K2242">
            <v>0</v>
          </cell>
          <cell r="L2242">
            <v>30</v>
          </cell>
          <cell r="M2242">
            <v>2020</v>
          </cell>
          <cell r="N2242">
            <v>2052</v>
          </cell>
          <cell r="O2242">
            <v>1</v>
          </cell>
          <cell r="Q2242">
            <v>0</v>
          </cell>
          <cell r="R2242">
            <v>0</v>
          </cell>
          <cell r="S2242">
            <v>0</v>
          </cell>
          <cell r="T2242">
            <v>0</v>
          </cell>
          <cell r="U2242">
            <v>0</v>
          </cell>
          <cell r="V2242">
            <v>0</v>
          </cell>
          <cell r="W2242">
            <v>0</v>
          </cell>
          <cell r="X2242">
            <v>0</v>
          </cell>
          <cell r="Y2242">
            <v>0</v>
          </cell>
          <cell r="Z2242">
            <v>0</v>
          </cell>
          <cell r="AA2242">
            <v>0</v>
          </cell>
          <cell r="AC2242">
            <v>1992</v>
          </cell>
          <cell r="AD2242">
            <v>1</v>
          </cell>
          <cell r="AE2242">
            <v>0</v>
          </cell>
          <cell r="AF2242">
            <v>1</v>
          </cell>
        </row>
        <row r="2243">
          <cell r="A2243">
            <v>49</v>
          </cell>
          <cell r="B2243">
            <v>7</v>
          </cell>
          <cell r="C2243">
            <v>6</v>
          </cell>
          <cell r="D2243">
            <v>1</v>
          </cell>
          <cell r="E2243">
            <v>2</v>
          </cell>
          <cell r="F2243">
            <v>0</v>
          </cell>
          <cell r="G2243">
            <v>0.98</v>
          </cell>
          <cell r="H2243">
            <v>32.33418367346939</v>
          </cell>
          <cell r="I2243">
            <v>0.61224489795918369</v>
          </cell>
          <cell r="J2243">
            <v>0</v>
          </cell>
          <cell r="K2243">
            <v>0</v>
          </cell>
          <cell r="L2243">
            <v>30</v>
          </cell>
          <cell r="M2243">
            <v>2020</v>
          </cell>
          <cell r="N2243">
            <v>2052</v>
          </cell>
          <cell r="O2243">
            <v>1</v>
          </cell>
          <cell r="Q2243">
            <v>0</v>
          </cell>
          <cell r="R2243">
            <v>0</v>
          </cell>
          <cell r="S2243">
            <v>0</v>
          </cell>
          <cell r="T2243">
            <v>0</v>
          </cell>
          <cell r="U2243">
            <v>0</v>
          </cell>
          <cell r="V2243">
            <v>0</v>
          </cell>
          <cell r="W2243">
            <v>0</v>
          </cell>
          <cell r="X2243">
            <v>0</v>
          </cell>
          <cell r="Y2243">
            <v>0</v>
          </cell>
          <cell r="Z2243">
            <v>0</v>
          </cell>
          <cell r="AA2243">
            <v>0</v>
          </cell>
          <cell r="AC2243">
            <v>1992</v>
          </cell>
          <cell r="AD2243">
            <v>1</v>
          </cell>
          <cell r="AE2243">
            <v>0</v>
          </cell>
          <cell r="AF2243">
            <v>1</v>
          </cell>
        </row>
        <row r="2244">
          <cell r="A2244">
            <v>49</v>
          </cell>
          <cell r="B2244">
            <v>8</v>
          </cell>
          <cell r="C2244">
            <v>6</v>
          </cell>
          <cell r="D2244">
            <v>1</v>
          </cell>
          <cell r="E2244">
            <v>2</v>
          </cell>
          <cell r="F2244">
            <v>0</v>
          </cell>
          <cell r="G2244">
            <v>0.83</v>
          </cell>
          <cell r="H2244">
            <v>33.057228915662648</v>
          </cell>
          <cell r="I2244">
            <v>0.72289156626506024</v>
          </cell>
          <cell r="J2244">
            <v>0</v>
          </cell>
          <cell r="K2244">
            <v>0</v>
          </cell>
          <cell r="L2244">
            <v>30</v>
          </cell>
          <cell r="M2244">
            <v>2030</v>
          </cell>
          <cell r="N2244">
            <v>2052</v>
          </cell>
          <cell r="O2244">
            <v>1</v>
          </cell>
          <cell r="Q2244">
            <v>0</v>
          </cell>
          <cell r="R2244">
            <v>0</v>
          </cell>
          <cell r="S2244">
            <v>0</v>
          </cell>
          <cell r="T2244">
            <v>0</v>
          </cell>
          <cell r="U2244">
            <v>0</v>
          </cell>
          <cell r="V2244">
            <v>0</v>
          </cell>
          <cell r="W2244">
            <v>0</v>
          </cell>
          <cell r="X2244">
            <v>0</v>
          </cell>
          <cell r="Y2244">
            <v>0</v>
          </cell>
          <cell r="Z2244">
            <v>0</v>
          </cell>
          <cell r="AA2244">
            <v>0</v>
          </cell>
          <cell r="AC2244">
            <v>1992</v>
          </cell>
          <cell r="AD2244">
            <v>1</v>
          </cell>
          <cell r="AE2244">
            <v>0</v>
          </cell>
          <cell r="AF2244">
            <v>1</v>
          </cell>
        </row>
        <row r="2245">
          <cell r="A2245">
            <v>50</v>
          </cell>
          <cell r="B2245">
            <v>1</v>
          </cell>
          <cell r="C2245">
            <v>6</v>
          </cell>
          <cell r="D2245">
            <v>1</v>
          </cell>
          <cell r="E2245">
            <v>3</v>
          </cell>
          <cell r="F2245">
            <v>3.6799399730686085E-3</v>
          </cell>
          <cell r="G2245">
            <v>0.76049999999999995</v>
          </cell>
          <cell r="H2245">
            <v>14.464168310322156</v>
          </cell>
          <cell r="I2245">
            <v>1.051939513477975</v>
          </cell>
          <cell r="J2245">
            <v>0</v>
          </cell>
          <cell r="K2245">
            <v>0</v>
          </cell>
          <cell r="L2245">
            <v>15</v>
          </cell>
          <cell r="M2245">
            <v>2003</v>
          </cell>
          <cell r="N2245">
            <v>2003</v>
          </cell>
          <cell r="O2245">
            <v>1</v>
          </cell>
          <cell r="Q2245">
            <v>0</v>
          </cell>
          <cell r="R2245">
            <v>0</v>
          </cell>
          <cell r="S2245">
            <v>0</v>
          </cell>
          <cell r="T2245">
            <v>0</v>
          </cell>
          <cell r="U2245">
            <v>0</v>
          </cell>
          <cell r="V2245">
            <v>0</v>
          </cell>
          <cell r="W2245">
            <v>0</v>
          </cell>
          <cell r="X2245">
            <v>0</v>
          </cell>
          <cell r="Y2245">
            <v>0</v>
          </cell>
          <cell r="Z2245">
            <v>0</v>
          </cell>
          <cell r="AA2245">
            <v>0</v>
          </cell>
          <cell r="AC2245">
            <v>1992</v>
          </cell>
          <cell r="AD2245">
            <v>1</v>
          </cell>
          <cell r="AE2245">
            <v>0</v>
          </cell>
          <cell r="AF2245">
            <v>1</v>
          </cell>
        </row>
        <row r="2246">
          <cell r="A2246">
            <v>50</v>
          </cell>
          <cell r="B2246">
            <v>2</v>
          </cell>
          <cell r="C2246">
            <v>6</v>
          </cell>
          <cell r="D2246">
            <v>1</v>
          </cell>
          <cell r="E2246">
            <v>3</v>
          </cell>
          <cell r="F2246">
            <v>0</v>
          </cell>
          <cell r="G2246">
            <v>0.78525</v>
          </cell>
          <cell r="H2246">
            <v>14.008277618592803</v>
          </cell>
          <cell r="I2246">
            <v>1.0187838268067493</v>
          </cell>
          <cell r="J2246">
            <v>0</v>
          </cell>
          <cell r="K2246">
            <v>0</v>
          </cell>
          <cell r="L2246">
            <v>15</v>
          </cell>
          <cell r="M2246">
            <v>2003</v>
          </cell>
          <cell r="N2246">
            <v>2022</v>
          </cell>
          <cell r="O2246">
            <v>1</v>
          </cell>
          <cell r="Q2246">
            <v>0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A2246">
            <v>0</v>
          </cell>
          <cell r="AC2246">
            <v>1992</v>
          </cell>
          <cell r="AD2246">
            <v>1</v>
          </cell>
          <cell r="AE2246">
            <v>0</v>
          </cell>
          <cell r="AF2246">
            <v>1</v>
          </cell>
        </row>
        <row r="2247">
          <cell r="A2247">
            <v>50</v>
          </cell>
          <cell r="B2247">
            <v>3</v>
          </cell>
          <cell r="C2247">
            <v>6</v>
          </cell>
          <cell r="D2247">
            <v>1</v>
          </cell>
          <cell r="E2247">
            <v>3</v>
          </cell>
          <cell r="F2247">
            <v>0</v>
          </cell>
          <cell r="G2247">
            <v>0.79525000000000001</v>
          </cell>
          <cell r="H2247">
            <v>14.5813435211716</v>
          </cell>
          <cell r="I2247">
            <v>1.0187838268067493</v>
          </cell>
          <cell r="J2247">
            <v>0</v>
          </cell>
          <cell r="K2247">
            <v>0</v>
          </cell>
          <cell r="L2247">
            <v>15</v>
          </cell>
          <cell r="M2247">
            <v>2010</v>
          </cell>
          <cell r="N2247">
            <v>2022</v>
          </cell>
          <cell r="O2247">
            <v>1</v>
          </cell>
          <cell r="Q2247">
            <v>0</v>
          </cell>
          <cell r="R2247">
            <v>0</v>
          </cell>
          <cell r="S2247">
            <v>0</v>
          </cell>
          <cell r="T2247">
            <v>0</v>
          </cell>
          <cell r="U2247">
            <v>0</v>
          </cell>
          <cell r="V2247">
            <v>0</v>
          </cell>
          <cell r="W2247">
            <v>0</v>
          </cell>
          <cell r="X2247">
            <v>0</v>
          </cell>
          <cell r="Y2247">
            <v>0</v>
          </cell>
          <cell r="Z2247">
            <v>0</v>
          </cell>
          <cell r="AA2247">
            <v>0</v>
          </cell>
          <cell r="AC2247">
            <v>1992</v>
          </cell>
          <cell r="AD2247">
            <v>1</v>
          </cell>
          <cell r="AE2247">
            <v>0</v>
          </cell>
          <cell r="AF2247">
            <v>1</v>
          </cell>
        </row>
        <row r="2248">
          <cell r="A2248">
            <v>50</v>
          </cell>
          <cell r="B2248">
            <v>4</v>
          </cell>
          <cell r="C2248">
            <v>6</v>
          </cell>
          <cell r="D2248">
            <v>1</v>
          </cell>
          <cell r="E2248">
            <v>3</v>
          </cell>
          <cell r="F2248">
            <v>0</v>
          </cell>
          <cell r="G2248">
            <v>0.79525000000000001</v>
          </cell>
          <cell r="H2248">
            <v>14.397988054071046</v>
          </cell>
          <cell r="I2248">
            <v>1.0059729644765796</v>
          </cell>
          <cell r="J2248">
            <v>0</v>
          </cell>
          <cell r="K2248">
            <v>0</v>
          </cell>
          <cell r="L2248">
            <v>15</v>
          </cell>
          <cell r="M2248">
            <v>2010</v>
          </cell>
          <cell r="N2248">
            <v>2052</v>
          </cell>
          <cell r="O2248">
            <v>1</v>
          </cell>
          <cell r="Q2248">
            <v>0</v>
          </cell>
          <cell r="R2248">
            <v>0</v>
          </cell>
          <cell r="S2248">
            <v>0</v>
          </cell>
          <cell r="T2248">
            <v>0</v>
          </cell>
          <cell r="U2248">
            <v>0</v>
          </cell>
          <cell r="V2248">
            <v>0</v>
          </cell>
          <cell r="W2248">
            <v>0</v>
          </cell>
          <cell r="X2248">
            <v>0</v>
          </cell>
          <cell r="Y2248">
            <v>0</v>
          </cell>
          <cell r="Z2248">
            <v>0</v>
          </cell>
          <cell r="AA2248">
            <v>0</v>
          </cell>
          <cell r="AC2248">
            <v>1992</v>
          </cell>
          <cell r="AD2248">
            <v>1</v>
          </cell>
          <cell r="AE2248">
            <v>0</v>
          </cell>
          <cell r="AF2248">
            <v>1</v>
          </cell>
        </row>
        <row r="2249">
          <cell r="A2249">
            <v>50</v>
          </cell>
          <cell r="B2249">
            <v>5</v>
          </cell>
          <cell r="C2249">
            <v>6</v>
          </cell>
          <cell r="D2249">
            <v>1</v>
          </cell>
          <cell r="E2249">
            <v>3</v>
          </cell>
          <cell r="F2249">
            <v>0</v>
          </cell>
          <cell r="G2249">
            <v>0.79525000000000001</v>
          </cell>
          <cell r="H2249">
            <v>14.397988054071046</v>
          </cell>
          <cell r="I2249">
            <v>1.0059729644765796</v>
          </cell>
          <cell r="J2249">
            <v>0</v>
          </cell>
          <cell r="K2249">
            <v>0</v>
          </cell>
          <cell r="L2249">
            <v>15</v>
          </cell>
          <cell r="M2249">
            <v>2020</v>
          </cell>
          <cell r="N2249">
            <v>2052</v>
          </cell>
          <cell r="O2249">
            <v>1</v>
          </cell>
          <cell r="Q2249">
            <v>0</v>
          </cell>
          <cell r="R2249">
            <v>0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>
            <v>0</v>
          </cell>
          <cell r="X2249">
            <v>0</v>
          </cell>
          <cell r="Y2249">
            <v>0</v>
          </cell>
          <cell r="Z2249">
            <v>0</v>
          </cell>
          <cell r="AA2249">
            <v>0</v>
          </cell>
          <cell r="AC2249">
            <v>1992</v>
          </cell>
          <cell r="AD2249">
            <v>1</v>
          </cell>
          <cell r="AE2249">
            <v>0</v>
          </cell>
          <cell r="AF2249">
            <v>1</v>
          </cell>
        </row>
        <row r="2250">
          <cell r="A2250">
            <v>51</v>
          </cell>
          <cell r="B2250">
            <v>1</v>
          </cell>
          <cell r="C2250">
            <v>6</v>
          </cell>
          <cell r="D2250">
            <v>1</v>
          </cell>
          <cell r="E2250">
            <v>3</v>
          </cell>
          <cell r="F2250">
            <v>5.3981456733912031E-3</v>
          </cell>
          <cell r="G2250">
            <v>0.79</v>
          </cell>
          <cell r="H2250">
            <v>17.827004219409282</v>
          </cell>
          <cell r="I2250">
            <v>0.17405063291139242</v>
          </cell>
          <cell r="J2250">
            <v>0</v>
          </cell>
          <cell r="K2250">
            <v>0</v>
          </cell>
          <cell r="L2250">
            <v>30</v>
          </cell>
          <cell r="M2250">
            <v>2003</v>
          </cell>
          <cell r="N2250">
            <v>2003</v>
          </cell>
          <cell r="O2250">
            <v>1</v>
          </cell>
          <cell r="Q2250">
            <v>0</v>
          </cell>
          <cell r="R2250">
            <v>0</v>
          </cell>
          <cell r="S2250">
            <v>0</v>
          </cell>
          <cell r="T2250">
            <v>0</v>
          </cell>
          <cell r="U2250">
            <v>0</v>
          </cell>
          <cell r="V2250">
            <v>0</v>
          </cell>
          <cell r="W2250">
            <v>0</v>
          </cell>
          <cell r="X2250">
            <v>0</v>
          </cell>
          <cell r="Y2250">
            <v>0</v>
          </cell>
          <cell r="Z2250">
            <v>0</v>
          </cell>
          <cell r="AA2250">
            <v>0</v>
          </cell>
          <cell r="AC2250">
            <v>1992</v>
          </cell>
          <cell r="AD2250">
            <v>1</v>
          </cell>
          <cell r="AE2250">
            <v>0</v>
          </cell>
          <cell r="AF2250">
            <v>1</v>
          </cell>
        </row>
        <row r="2251">
          <cell r="A2251">
            <v>51</v>
          </cell>
          <cell r="B2251">
            <v>2</v>
          </cell>
          <cell r="C2251">
            <v>6</v>
          </cell>
          <cell r="D2251">
            <v>1</v>
          </cell>
          <cell r="E2251">
            <v>3</v>
          </cell>
          <cell r="F2251">
            <v>0</v>
          </cell>
          <cell r="G2251">
            <v>0.81</v>
          </cell>
          <cell r="H2251">
            <v>19.032921810699587</v>
          </cell>
          <cell r="I2251">
            <v>0.16975308641975309</v>
          </cell>
          <cell r="J2251">
            <v>0</v>
          </cell>
          <cell r="K2251">
            <v>0</v>
          </cell>
          <cell r="L2251">
            <v>30</v>
          </cell>
          <cell r="M2251">
            <v>2003</v>
          </cell>
          <cell r="N2251">
            <v>2011</v>
          </cell>
          <cell r="O2251">
            <v>1</v>
          </cell>
          <cell r="Q2251">
            <v>0</v>
          </cell>
          <cell r="R2251">
            <v>0</v>
          </cell>
          <cell r="S2251">
            <v>0</v>
          </cell>
          <cell r="T2251">
            <v>0</v>
          </cell>
          <cell r="U2251">
            <v>0</v>
          </cell>
          <cell r="V2251">
            <v>0</v>
          </cell>
          <cell r="W2251">
            <v>0</v>
          </cell>
          <cell r="X2251">
            <v>0</v>
          </cell>
          <cell r="Y2251">
            <v>0</v>
          </cell>
          <cell r="Z2251">
            <v>0</v>
          </cell>
          <cell r="AA2251">
            <v>0</v>
          </cell>
          <cell r="AC2251">
            <v>1992</v>
          </cell>
          <cell r="AD2251">
            <v>1</v>
          </cell>
          <cell r="AE2251">
            <v>0</v>
          </cell>
          <cell r="AF2251">
            <v>1</v>
          </cell>
        </row>
        <row r="2252">
          <cell r="A2252">
            <v>51</v>
          </cell>
          <cell r="B2252">
            <v>3</v>
          </cell>
          <cell r="C2252">
            <v>6</v>
          </cell>
          <cell r="D2252">
            <v>1</v>
          </cell>
          <cell r="E2252">
            <v>3</v>
          </cell>
          <cell r="F2252">
            <v>0</v>
          </cell>
          <cell r="G2252">
            <v>0.82</v>
          </cell>
          <cell r="H2252">
            <v>19.817073170731707</v>
          </cell>
          <cell r="I2252">
            <v>0.1676829268292683</v>
          </cell>
          <cell r="J2252">
            <v>0</v>
          </cell>
          <cell r="K2252">
            <v>0</v>
          </cell>
          <cell r="L2252">
            <v>30</v>
          </cell>
          <cell r="M2252">
            <v>2003</v>
          </cell>
          <cell r="N2252">
            <v>2011</v>
          </cell>
          <cell r="O2252">
            <v>1</v>
          </cell>
          <cell r="Q2252">
            <v>0</v>
          </cell>
          <cell r="R2252">
            <v>0</v>
          </cell>
          <cell r="S2252">
            <v>0</v>
          </cell>
          <cell r="T2252">
            <v>0</v>
          </cell>
          <cell r="U2252">
            <v>0</v>
          </cell>
          <cell r="V2252">
            <v>0</v>
          </cell>
          <cell r="W2252">
            <v>0</v>
          </cell>
          <cell r="X2252">
            <v>0</v>
          </cell>
          <cell r="Y2252">
            <v>0</v>
          </cell>
          <cell r="Z2252">
            <v>0</v>
          </cell>
          <cell r="AA2252">
            <v>0</v>
          </cell>
          <cell r="AC2252">
            <v>1992</v>
          </cell>
          <cell r="AD2252">
            <v>1</v>
          </cell>
          <cell r="AE2252">
            <v>0</v>
          </cell>
          <cell r="AF2252">
            <v>1</v>
          </cell>
        </row>
        <row r="2253">
          <cell r="A2253">
            <v>51</v>
          </cell>
          <cell r="B2253">
            <v>4</v>
          </cell>
          <cell r="C2253">
            <v>6</v>
          </cell>
          <cell r="D2253">
            <v>1</v>
          </cell>
          <cell r="E2253">
            <v>3</v>
          </cell>
          <cell r="F2253">
            <v>0</v>
          </cell>
          <cell r="G2253">
            <v>0.83</v>
          </cell>
          <cell r="H2253">
            <v>20.682730923694781</v>
          </cell>
          <cell r="I2253">
            <v>0.16566265060240964</v>
          </cell>
          <cell r="J2253">
            <v>0</v>
          </cell>
          <cell r="K2253">
            <v>0</v>
          </cell>
          <cell r="L2253">
            <v>30</v>
          </cell>
          <cell r="M2253">
            <v>2003</v>
          </cell>
          <cell r="N2253">
            <v>2052</v>
          </cell>
          <cell r="O2253">
            <v>1</v>
          </cell>
          <cell r="Q2253">
            <v>0</v>
          </cell>
          <cell r="R2253">
            <v>0</v>
          </cell>
          <cell r="S2253">
            <v>0</v>
          </cell>
          <cell r="T2253">
            <v>0</v>
          </cell>
          <cell r="U2253">
            <v>0</v>
          </cell>
          <cell r="V2253">
            <v>0</v>
          </cell>
          <cell r="W2253">
            <v>0</v>
          </cell>
          <cell r="X2253">
            <v>0</v>
          </cell>
          <cell r="Y2253">
            <v>0</v>
          </cell>
          <cell r="Z2253">
            <v>0</v>
          </cell>
          <cell r="AA2253">
            <v>0</v>
          </cell>
          <cell r="AC2253">
            <v>1992</v>
          </cell>
          <cell r="AD2253">
            <v>1</v>
          </cell>
          <cell r="AE2253">
            <v>0</v>
          </cell>
          <cell r="AF2253">
            <v>1</v>
          </cell>
        </row>
        <row r="2254">
          <cell r="A2254">
            <v>51</v>
          </cell>
          <cell r="B2254">
            <v>5</v>
          </cell>
          <cell r="C2254">
            <v>6</v>
          </cell>
          <cell r="D2254">
            <v>1</v>
          </cell>
          <cell r="E2254">
            <v>3</v>
          </cell>
          <cell r="F2254">
            <v>0</v>
          </cell>
          <cell r="G2254">
            <v>0.89</v>
          </cell>
          <cell r="H2254">
            <v>30.898876404494381</v>
          </cell>
          <cell r="I2254">
            <v>0.1544943820224719</v>
          </cell>
          <cell r="J2254">
            <v>0</v>
          </cell>
          <cell r="K2254">
            <v>0</v>
          </cell>
          <cell r="L2254">
            <v>30</v>
          </cell>
          <cell r="M2254">
            <v>2013</v>
          </cell>
          <cell r="N2254">
            <v>2052</v>
          </cell>
          <cell r="O2254">
            <v>1</v>
          </cell>
          <cell r="Q2254">
            <v>0</v>
          </cell>
          <cell r="R2254">
            <v>0</v>
          </cell>
          <cell r="S2254">
            <v>0</v>
          </cell>
          <cell r="T2254">
            <v>0</v>
          </cell>
          <cell r="U2254">
            <v>0</v>
          </cell>
          <cell r="V2254">
            <v>0</v>
          </cell>
          <cell r="W2254">
            <v>0</v>
          </cell>
          <cell r="X2254">
            <v>0</v>
          </cell>
          <cell r="Y2254">
            <v>0</v>
          </cell>
          <cell r="Z2254">
            <v>0</v>
          </cell>
          <cell r="AA2254">
            <v>0</v>
          </cell>
          <cell r="AC2254">
            <v>1992</v>
          </cell>
          <cell r="AD2254">
            <v>1</v>
          </cell>
          <cell r="AE2254">
            <v>0</v>
          </cell>
          <cell r="AF2254">
            <v>1</v>
          </cell>
        </row>
        <row r="2255">
          <cell r="A2255">
            <v>51</v>
          </cell>
          <cell r="B2255">
            <v>6</v>
          </cell>
          <cell r="C2255">
            <v>6</v>
          </cell>
          <cell r="D2255">
            <v>1</v>
          </cell>
          <cell r="E2255">
            <v>3</v>
          </cell>
          <cell r="F2255">
            <v>0</v>
          </cell>
          <cell r="G2255">
            <v>0.83</v>
          </cell>
          <cell r="H2255">
            <v>20.682730923694781</v>
          </cell>
          <cell r="I2255">
            <v>0.16566265060240964</v>
          </cell>
          <cell r="J2255">
            <v>0</v>
          </cell>
          <cell r="K2255">
            <v>0</v>
          </cell>
          <cell r="L2255">
            <v>30</v>
          </cell>
          <cell r="M2255">
            <v>2020</v>
          </cell>
          <cell r="N2255">
            <v>2052</v>
          </cell>
          <cell r="O2255">
            <v>1</v>
          </cell>
          <cell r="Q2255">
            <v>0</v>
          </cell>
          <cell r="R2255">
            <v>0</v>
          </cell>
          <cell r="S2255">
            <v>0</v>
          </cell>
          <cell r="T2255">
            <v>0</v>
          </cell>
          <cell r="U2255">
            <v>0</v>
          </cell>
          <cell r="V2255">
            <v>0</v>
          </cell>
          <cell r="W2255">
            <v>0</v>
          </cell>
          <cell r="X2255">
            <v>0</v>
          </cell>
          <cell r="Y2255">
            <v>0</v>
          </cell>
          <cell r="Z2255">
            <v>0</v>
          </cell>
          <cell r="AA2255">
            <v>0</v>
          </cell>
          <cell r="AC2255">
            <v>1992</v>
          </cell>
          <cell r="AD2255">
            <v>1</v>
          </cell>
          <cell r="AE2255">
            <v>0</v>
          </cell>
          <cell r="AF2255">
            <v>1</v>
          </cell>
        </row>
        <row r="2256">
          <cell r="A2256">
            <v>51</v>
          </cell>
          <cell r="B2256">
            <v>7</v>
          </cell>
          <cell r="C2256">
            <v>6</v>
          </cell>
          <cell r="D2256">
            <v>1</v>
          </cell>
          <cell r="E2256">
            <v>3</v>
          </cell>
          <cell r="F2256">
            <v>0</v>
          </cell>
          <cell r="G2256">
            <v>0.89</v>
          </cell>
          <cell r="H2256">
            <v>30.898876404494381</v>
          </cell>
          <cell r="I2256">
            <v>0.1544943820224719</v>
          </cell>
          <cell r="J2256">
            <v>0</v>
          </cell>
          <cell r="K2256">
            <v>0</v>
          </cell>
          <cell r="L2256">
            <v>30</v>
          </cell>
          <cell r="M2256">
            <v>2020</v>
          </cell>
          <cell r="N2256">
            <v>2052</v>
          </cell>
          <cell r="O2256">
            <v>1</v>
          </cell>
          <cell r="Q2256">
            <v>0</v>
          </cell>
          <cell r="R2256">
            <v>0</v>
          </cell>
          <cell r="S2256">
            <v>0</v>
          </cell>
          <cell r="T2256">
            <v>0</v>
          </cell>
          <cell r="U2256">
            <v>0</v>
          </cell>
          <cell r="V2256">
            <v>0</v>
          </cell>
          <cell r="W2256">
            <v>0</v>
          </cell>
          <cell r="X2256">
            <v>0</v>
          </cell>
          <cell r="Y2256">
            <v>0</v>
          </cell>
          <cell r="Z2256">
            <v>0</v>
          </cell>
          <cell r="AA2256">
            <v>0</v>
          </cell>
          <cell r="AC2256">
            <v>1992</v>
          </cell>
          <cell r="AD2256">
            <v>1</v>
          </cell>
          <cell r="AE2256">
            <v>0</v>
          </cell>
          <cell r="AF2256">
            <v>1</v>
          </cell>
        </row>
        <row r="2257">
          <cell r="A2257">
            <v>6</v>
          </cell>
          <cell r="B2257">
            <v>1</v>
          </cell>
          <cell r="C2257">
            <v>6</v>
          </cell>
          <cell r="D2257">
            <v>2</v>
          </cell>
          <cell r="E2257">
            <v>1</v>
          </cell>
          <cell r="F2257">
            <v>0.12369647821296061</v>
          </cell>
          <cell r="G2257">
            <v>2.7256740914419697</v>
          </cell>
          <cell r="H2257">
            <v>67.777777777777771</v>
          </cell>
          <cell r="I2257">
            <v>1.4722222222222223</v>
          </cell>
          <cell r="J2257">
            <v>0</v>
          </cell>
          <cell r="K2257">
            <v>0</v>
          </cell>
          <cell r="L2257">
            <v>15</v>
          </cell>
          <cell r="M2257">
            <v>2003</v>
          </cell>
          <cell r="N2257">
            <v>2009</v>
          </cell>
          <cell r="O2257">
            <v>1</v>
          </cell>
          <cell r="Q2257">
            <v>1</v>
          </cell>
          <cell r="R2257">
            <v>1</v>
          </cell>
          <cell r="S2257">
            <v>1</v>
          </cell>
          <cell r="T2257">
            <v>1</v>
          </cell>
          <cell r="U2257">
            <v>1</v>
          </cell>
          <cell r="V2257">
            <v>1</v>
          </cell>
          <cell r="W2257">
            <v>1</v>
          </cell>
          <cell r="X2257">
            <v>1</v>
          </cell>
          <cell r="Y2257">
            <v>1</v>
          </cell>
          <cell r="Z2257">
            <v>1</v>
          </cell>
          <cell r="AA2257">
            <v>1</v>
          </cell>
          <cell r="AC2257">
            <v>1992</v>
          </cell>
          <cell r="AD2257">
            <v>1</v>
          </cell>
          <cell r="AE2257">
            <v>0</v>
          </cell>
          <cell r="AF2257">
            <v>1</v>
          </cell>
        </row>
        <row r="2258">
          <cell r="A2258">
            <v>6</v>
          </cell>
          <cell r="B2258">
            <v>2</v>
          </cell>
          <cell r="C2258">
            <v>6</v>
          </cell>
          <cell r="D2258">
            <v>2</v>
          </cell>
          <cell r="E2258">
            <v>1</v>
          </cell>
          <cell r="F2258">
            <v>0</v>
          </cell>
          <cell r="G2258">
            <v>2.9894490035169987</v>
          </cell>
          <cell r="H2258">
            <v>81.388888888888886</v>
          </cell>
          <cell r="I2258">
            <v>1.4722222222222223</v>
          </cell>
          <cell r="J2258">
            <v>0</v>
          </cell>
          <cell r="K2258">
            <v>0</v>
          </cell>
          <cell r="L2258">
            <v>15</v>
          </cell>
          <cell r="M2258">
            <v>2003</v>
          </cell>
          <cell r="N2258">
            <v>2009</v>
          </cell>
          <cell r="O2258">
            <v>1</v>
          </cell>
          <cell r="Q2258">
            <v>1</v>
          </cell>
          <cell r="R2258">
            <v>1</v>
          </cell>
          <cell r="S2258">
            <v>1</v>
          </cell>
          <cell r="T2258">
            <v>1</v>
          </cell>
          <cell r="U2258">
            <v>1</v>
          </cell>
          <cell r="V2258">
            <v>1</v>
          </cell>
          <cell r="W2258">
            <v>1</v>
          </cell>
          <cell r="X2258">
            <v>1</v>
          </cell>
          <cell r="Y2258">
            <v>1</v>
          </cell>
          <cell r="Z2258">
            <v>1</v>
          </cell>
          <cell r="AA2258">
            <v>1</v>
          </cell>
          <cell r="AC2258">
            <v>1992</v>
          </cell>
          <cell r="AD2258">
            <v>1</v>
          </cell>
          <cell r="AE2258">
            <v>0</v>
          </cell>
          <cell r="AF2258">
            <v>1</v>
          </cell>
        </row>
        <row r="2259">
          <cell r="A2259">
            <v>6</v>
          </cell>
          <cell r="B2259">
            <v>3</v>
          </cell>
          <cell r="C2259">
            <v>6</v>
          </cell>
          <cell r="D2259">
            <v>2</v>
          </cell>
          <cell r="E2259">
            <v>1</v>
          </cell>
          <cell r="F2259">
            <v>0</v>
          </cell>
          <cell r="G2259">
            <v>3.2239155920281362</v>
          </cell>
          <cell r="H2259">
            <v>81.388888888888886</v>
          </cell>
          <cell r="I2259">
            <v>1.4722222222222223</v>
          </cell>
          <cell r="J2259">
            <v>0</v>
          </cell>
          <cell r="K2259">
            <v>0</v>
          </cell>
          <cell r="L2259">
            <v>15</v>
          </cell>
          <cell r="M2259">
            <v>2003</v>
          </cell>
          <cell r="N2259">
            <v>2017</v>
          </cell>
          <cell r="O2259">
            <v>1</v>
          </cell>
          <cell r="Q2259">
            <v>1</v>
          </cell>
          <cell r="R2259">
            <v>1</v>
          </cell>
          <cell r="S2259">
            <v>1</v>
          </cell>
          <cell r="T2259">
            <v>1</v>
          </cell>
          <cell r="U2259">
            <v>1</v>
          </cell>
          <cell r="V2259">
            <v>1</v>
          </cell>
          <cell r="W2259">
            <v>1</v>
          </cell>
          <cell r="X2259">
            <v>1</v>
          </cell>
          <cell r="Y2259">
            <v>1</v>
          </cell>
          <cell r="Z2259">
            <v>1</v>
          </cell>
          <cell r="AA2259">
            <v>1</v>
          </cell>
          <cell r="AC2259">
            <v>1992</v>
          </cell>
          <cell r="AD2259">
            <v>1</v>
          </cell>
          <cell r="AE2259">
            <v>0</v>
          </cell>
          <cell r="AF2259">
            <v>1</v>
          </cell>
        </row>
        <row r="2260">
          <cell r="A2260">
            <v>6</v>
          </cell>
          <cell r="B2260">
            <v>4</v>
          </cell>
          <cell r="C2260">
            <v>6</v>
          </cell>
          <cell r="D2260">
            <v>2</v>
          </cell>
          <cell r="E2260">
            <v>1</v>
          </cell>
          <cell r="F2260">
            <v>0</v>
          </cell>
          <cell r="G2260">
            <v>3.3118405627198126</v>
          </cell>
          <cell r="H2260">
            <v>83.611111111111114</v>
          </cell>
          <cell r="I2260">
            <v>1.4722222222222223</v>
          </cell>
          <cell r="J2260">
            <v>0</v>
          </cell>
          <cell r="K2260">
            <v>0</v>
          </cell>
          <cell r="L2260">
            <v>15</v>
          </cell>
          <cell r="M2260">
            <v>2003</v>
          </cell>
          <cell r="N2260">
            <v>2017</v>
          </cell>
          <cell r="O2260">
            <v>1</v>
          </cell>
          <cell r="Q2260">
            <v>1</v>
          </cell>
          <cell r="R2260">
            <v>1</v>
          </cell>
          <cell r="S2260">
            <v>1</v>
          </cell>
          <cell r="T2260">
            <v>1</v>
          </cell>
          <cell r="U2260">
            <v>1</v>
          </cell>
          <cell r="V2260">
            <v>1</v>
          </cell>
          <cell r="W2260">
            <v>1</v>
          </cell>
          <cell r="X2260">
            <v>1</v>
          </cell>
          <cell r="Y2260">
            <v>1</v>
          </cell>
          <cell r="Z2260">
            <v>1</v>
          </cell>
          <cell r="AA2260">
            <v>1</v>
          </cell>
          <cell r="AC2260">
            <v>1992</v>
          </cell>
          <cell r="AD2260">
            <v>1</v>
          </cell>
          <cell r="AE2260">
            <v>0</v>
          </cell>
          <cell r="AF2260">
            <v>1</v>
          </cell>
        </row>
        <row r="2261">
          <cell r="A2261">
            <v>6</v>
          </cell>
          <cell r="B2261">
            <v>5</v>
          </cell>
          <cell r="C2261">
            <v>6</v>
          </cell>
          <cell r="D2261">
            <v>2</v>
          </cell>
          <cell r="E2261">
            <v>1</v>
          </cell>
          <cell r="F2261">
            <v>0</v>
          </cell>
          <cell r="G2261">
            <v>3.7221570926143022</v>
          </cell>
          <cell r="H2261">
            <v>102.77777777777777</v>
          </cell>
          <cell r="I2261">
            <v>1.4722222222222223</v>
          </cell>
          <cell r="J2261">
            <v>0</v>
          </cell>
          <cell r="K2261">
            <v>0</v>
          </cell>
          <cell r="L2261">
            <v>15</v>
          </cell>
          <cell r="M2261">
            <v>2003</v>
          </cell>
          <cell r="N2261">
            <v>2052</v>
          </cell>
          <cell r="O2261">
            <v>1</v>
          </cell>
          <cell r="Q2261">
            <v>1</v>
          </cell>
          <cell r="R2261">
            <v>1</v>
          </cell>
          <cell r="S2261">
            <v>1</v>
          </cell>
          <cell r="T2261">
            <v>1</v>
          </cell>
          <cell r="U2261">
            <v>1</v>
          </cell>
          <cell r="V2261">
            <v>1</v>
          </cell>
          <cell r="W2261">
            <v>1</v>
          </cell>
          <cell r="X2261">
            <v>1</v>
          </cell>
          <cell r="Y2261">
            <v>1</v>
          </cell>
          <cell r="Z2261">
            <v>1</v>
          </cell>
          <cell r="AA2261">
            <v>1</v>
          </cell>
          <cell r="AC2261">
            <v>1992</v>
          </cell>
          <cell r="AD2261">
            <v>1</v>
          </cell>
          <cell r="AE2261">
            <v>0</v>
          </cell>
          <cell r="AF2261">
            <v>1</v>
          </cell>
        </row>
        <row r="2262">
          <cell r="A2262">
            <v>6</v>
          </cell>
          <cell r="B2262">
            <v>6</v>
          </cell>
          <cell r="C2262">
            <v>6</v>
          </cell>
          <cell r="D2262">
            <v>2</v>
          </cell>
          <cell r="E2262">
            <v>1</v>
          </cell>
          <cell r="F2262">
            <v>0</v>
          </cell>
          <cell r="G2262">
            <v>3.3411488862837047</v>
          </cell>
          <cell r="H2262">
            <v>80.277777777777771</v>
          </cell>
          <cell r="I2262">
            <v>1.4722222222222223</v>
          </cell>
          <cell r="J2262">
            <v>0</v>
          </cell>
          <cell r="K2262">
            <v>0</v>
          </cell>
          <cell r="L2262">
            <v>15</v>
          </cell>
          <cell r="M2262">
            <v>2018</v>
          </cell>
          <cell r="N2262">
            <v>2052</v>
          </cell>
          <cell r="O2262">
            <v>1</v>
          </cell>
          <cell r="Q2262">
            <v>1</v>
          </cell>
          <cell r="R2262">
            <v>1</v>
          </cell>
          <cell r="S2262">
            <v>1</v>
          </cell>
          <cell r="T2262">
            <v>1</v>
          </cell>
          <cell r="U2262">
            <v>1</v>
          </cell>
          <cell r="V2262">
            <v>1</v>
          </cell>
          <cell r="W2262">
            <v>1</v>
          </cell>
          <cell r="X2262">
            <v>1</v>
          </cell>
          <cell r="Y2262">
            <v>1</v>
          </cell>
          <cell r="Z2262">
            <v>1</v>
          </cell>
          <cell r="AA2262">
            <v>1</v>
          </cell>
          <cell r="AC2262">
            <v>1992</v>
          </cell>
          <cell r="AD2262">
            <v>1</v>
          </cell>
          <cell r="AE2262">
            <v>0</v>
          </cell>
          <cell r="AF2262">
            <v>1</v>
          </cell>
        </row>
        <row r="2263">
          <cell r="A2263">
            <v>6</v>
          </cell>
          <cell r="B2263">
            <v>7</v>
          </cell>
          <cell r="C2263">
            <v>6</v>
          </cell>
          <cell r="D2263">
            <v>2</v>
          </cell>
          <cell r="E2263">
            <v>1</v>
          </cell>
          <cell r="F2263">
            <v>0</v>
          </cell>
          <cell r="G2263">
            <v>3.7221570926143022</v>
          </cell>
          <cell r="H2263">
            <v>102.77777777777777</v>
          </cell>
          <cell r="I2263">
            <v>1.4722222222222223</v>
          </cell>
          <cell r="J2263">
            <v>0</v>
          </cell>
          <cell r="K2263">
            <v>10.277777777777779</v>
          </cell>
          <cell r="L2263">
            <v>15</v>
          </cell>
          <cell r="M2263">
            <v>2020</v>
          </cell>
          <cell r="N2263">
            <v>2052</v>
          </cell>
          <cell r="O2263">
            <v>1</v>
          </cell>
          <cell r="Q2263">
            <v>1</v>
          </cell>
          <cell r="R2263">
            <v>1</v>
          </cell>
          <cell r="S2263">
            <v>1</v>
          </cell>
          <cell r="T2263">
            <v>1</v>
          </cell>
          <cell r="U2263">
            <v>1</v>
          </cell>
          <cell r="V2263">
            <v>1</v>
          </cell>
          <cell r="W2263">
            <v>1</v>
          </cell>
          <cell r="X2263">
            <v>1</v>
          </cell>
          <cell r="Y2263">
            <v>1</v>
          </cell>
          <cell r="Z2263">
            <v>1</v>
          </cell>
          <cell r="AA2263">
            <v>1</v>
          </cell>
          <cell r="AC2263">
            <v>1992</v>
          </cell>
          <cell r="AD2263">
            <v>1</v>
          </cell>
          <cell r="AE2263">
            <v>0</v>
          </cell>
          <cell r="AF2263">
            <v>1</v>
          </cell>
        </row>
        <row r="2264">
          <cell r="A2264">
            <v>6</v>
          </cell>
          <cell r="B2264">
            <v>9</v>
          </cell>
          <cell r="C2264">
            <v>6</v>
          </cell>
          <cell r="D2264">
            <v>2</v>
          </cell>
          <cell r="E2264">
            <v>1</v>
          </cell>
          <cell r="F2264">
            <v>0</v>
          </cell>
          <cell r="G2264">
            <v>3.7221570926143022</v>
          </cell>
          <cell r="H2264">
            <v>102.77777777777777</v>
          </cell>
          <cell r="I2264">
            <v>1.4722222222222223</v>
          </cell>
          <cell r="J2264">
            <v>0</v>
          </cell>
          <cell r="K2264">
            <v>15.416666666666664</v>
          </cell>
          <cell r="L2264">
            <v>15</v>
          </cell>
          <cell r="M2264">
            <v>2022</v>
          </cell>
          <cell r="N2264">
            <v>2052</v>
          </cell>
          <cell r="O2264">
            <v>1</v>
          </cell>
          <cell r="Q2264">
            <v>1</v>
          </cell>
          <cell r="R2264">
            <v>1</v>
          </cell>
          <cell r="S2264">
            <v>1</v>
          </cell>
          <cell r="T2264">
            <v>1</v>
          </cell>
          <cell r="U2264">
            <v>1</v>
          </cell>
          <cell r="V2264">
            <v>1</v>
          </cell>
          <cell r="W2264">
            <v>1</v>
          </cell>
          <cell r="X2264">
            <v>1</v>
          </cell>
          <cell r="Y2264">
            <v>1</v>
          </cell>
          <cell r="Z2264">
            <v>1</v>
          </cell>
          <cell r="AA2264">
            <v>1</v>
          </cell>
          <cell r="AC2264">
            <v>1992</v>
          </cell>
          <cell r="AD2264">
            <v>1</v>
          </cell>
          <cell r="AE2264">
            <v>0</v>
          </cell>
          <cell r="AF2264">
            <v>1</v>
          </cell>
        </row>
        <row r="2265">
          <cell r="A2265">
            <v>6</v>
          </cell>
          <cell r="B2265">
            <v>8</v>
          </cell>
          <cell r="C2265">
            <v>6</v>
          </cell>
          <cell r="D2265">
            <v>2</v>
          </cell>
          <cell r="E2265">
            <v>1</v>
          </cell>
          <cell r="F2265">
            <v>0</v>
          </cell>
          <cell r="G2265">
            <v>3.5169988276670576</v>
          </cell>
          <cell r="H2265">
            <v>94.064207650273232</v>
          </cell>
          <cell r="I2265">
            <v>1.4722222222222223</v>
          </cell>
          <cell r="J2265">
            <v>0</v>
          </cell>
          <cell r="K2265">
            <v>0</v>
          </cell>
          <cell r="L2265">
            <v>15</v>
          </cell>
          <cell r="M2265">
            <v>2023</v>
          </cell>
          <cell r="N2265">
            <v>2052</v>
          </cell>
          <cell r="O2265">
            <v>1</v>
          </cell>
          <cell r="Q2265">
            <v>1</v>
          </cell>
          <cell r="R2265">
            <v>1</v>
          </cell>
          <cell r="S2265">
            <v>1</v>
          </cell>
          <cell r="T2265">
            <v>1</v>
          </cell>
          <cell r="U2265">
            <v>1</v>
          </cell>
          <cell r="V2265">
            <v>1</v>
          </cell>
          <cell r="W2265">
            <v>1</v>
          </cell>
          <cell r="X2265">
            <v>1</v>
          </cell>
          <cell r="Y2265">
            <v>1</v>
          </cell>
          <cell r="Z2265">
            <v>1</v>
          </cell>
          <cell r="AA2265">
            <v>1</v>
          </cell>
          <cell r="AC2265">
            <v>1992</v>
          </cell>
          <cell r="AD2265">
            <v>1</v>
          </cell>
          <cell r="AE2265">
            <v>0</v>
          </cell>
          <cell r="AF2265">
            <v>1</v>
          </cell>
        </row>
        <row r="2266">
          <cell r="A2266">
            <v>7</v>
          </cell>
          <cell r="B2266">
            <v>1</v>
          </cell>
          <cell r="C2266">
            <v>6</v>
          </cell>
          <cell r="D2266">
            <v>2</v>
          </cell>
          <cell r="E2266">
            <v>1</v>
          </cell>
          <cell r="F2266">
            <v>1.948045588663927E-2</v>
          </cell>
          <cell r="G2266">
            <v>4.0445486518171165</v>
          </cell>
          <cell r="H2266">
            <v>545.83333333333337</v>
          </cell>
          <cell r="I2266">
            <v>3.125</v>
          </cell>
          <cell r="J2266">
            <v>0</v>
          </cell>
          <cell r="K2266">
            <v>0</v>
          </cell>
          <cell r="L2266">
            <v>25</v>
          </cell>
          <cell r="M2266">
            <v>2003</v>
          </cell>
          <cell r="N2266">
            <v>2052</v>
          </cell>
          <cell r="O2266">
            <v>1</v>
          </cell>
          <cell r="Q2266">
            <v>1</v>
          </cell>
          <cell r="R2266">
            <v>1</v>
          </cell>
          <cell r="S2266">
            <v>1</v>
          </cell>
          <cell r="T2266">
            <v>1</v>
          </cell>
          <cell r="U2266">
            <v>1</v>
          </cell>
          <cell r="V2266">
            <v>1</v>
          </cell>
          <cell r="W2266">
            <v>1</v>
          </cell>
          <cell r="X2266">
            <v>1</v>
          </cell>
          <cell r="Y2266">
            <v>1</v>
          </cell>
          <cell r="Z2266">
            <v>1</v>
          </cell>
          <cell r="AA2266">
            <v>1</v>
          </cell>
          <cell r="AC2266">
            <v>1992</v>
          </cell>
          <cell r="AD2266">
            <v>1</v>
          </cell>
          <cell r="AE2266">
            <v>0</v>
          </cell>
          <cell r="AF2266">
            <v>1</v>
          </cell>
        </row>
        <row r="2267">
          <cell r="A2267">
            <v>7</v>
          </cell>
          <cell r="B2267">
            <v>2</v>
          </cell>
          <cell r="C2267">
            <v>6</v>
          </cell>
          <cell r="D2267">
            <v>2</v>
          </cell>
          <cell r="E2267">
            <v>1</v>
          </cell>
          <cell r="F2267">
            <v>0</v>
          </cell>
          <cell r="G2267">
            <v>4.1031652989449006</v>
          </cell>
          <cell r="H2267">
            <v>545.83333333333337</v>
          </cell>
          <cell r="I2267">
            <v>3.125</v>
          </cell>
          <cell r="J2267">
            <v>0</v>
          </cell>
          <cell r="K2267">
            <v>0</v>
          </cell>
          <cell r="L2267">
            <v>25</v>
          </cell>
          <cell r="M2267">
            <v>2003</v>
          </cell>
          <cell r="N2267">
            <v>2052</v>
          </cell>
          <cell r="O2267">
            <v>1</v>
          </cell>
          <cell r="Q2267">
            <v>1</v>
          </cell>
          <cell r="R2267">
            <v>1</v>
          </cell>
          <cell r="S2267">
            <v>1</v>
          </cell>
          <cell r="T2267">
            <v>1</v>
          </cell>
          <cell r="U2267">
            <v>1</v>
          </cell>
          <cell r="V2267">
            <v>1</v>
          </cell>
          <cell r="W2267">
            <v>1</v>
          </cell>
          <cell r="X2267">
            <v>1</v>
          </cell>
          <cell r="Y2267">
            <v>1</v>
          </cell>
          <cell r="Z2267">
            <v>1</v>
          </cell>
          <cell r="AA2267">
            <v>1</v>
          </cell>
          <cell r="AC2267">
            <v>1992</v>
          </cell>
          <cell r="AD2267">
            <v>1</v>
          </cell>
          <cell r="AE2267">
            <v>0</v>
          </cell>
          <cell r="AF2267">
            <v>1</v>
          </cell>
        </row>
        <row r="2268">
          <cell r="A2268">
            <v>7</v>
          </cell>
          <cell r="B2268">
            <v>3</v>
          </cell>
          <cell r="C2268">
            <v>6</v>
          </cell>
          <cell r="D2268">
            <v>2</v>
          </cell>
          <cell r="E2268">
            <v>1</v>
          </cell>
          <cell r="F2268">
            <v>0</v>
          </cell>
          <cell r="G2268">
            <v>5.011723329425557</v>
          </cell>
          <cell r="H2268">
            <v>514.58333333333337</v>
          </cell>
          <cell r="I2268">
            <v>3.125</v>
          </cell>
          <cell r="J2268">
            <v>0</v>
          </cell>
          <cell r="K2268">
            <v>0</v>
          </cell>
          <cell r="L2268">
            <v>25</v>
          </cell>
          <cell r="M2268">
            <v>2003</v>
          </cell>
          <cell r="N2268">
            <v>2052</v>
          </cell>
          <cell r="O2268">
            <v>1</v>
          </cell>
          <cell r="Q2268">
            <v>1</v>
          </cell>
          <cell r="R2268">
            <v>1</v>
          </cell>
          <cell r="S2268">
            <v>1</v>
          </cell>
          <cell r="T2268">
            <v>1</v>
          </cell>
          <cell r="U2268">
            <v>1</v>
          </cell>
          <cell r="V2268">
            <v>1</v>
          </cell>
          <cell r="W2268">
            <v>1</v>
          </cell>
          <cell r="X2268">
            <v>1</v>
          </cell>
          <cell r="Y2268">
            <v>1</v>
          </cell>
          <cell r="Z2268">
            <v>1</v>
          </cell>
          <cell r="AA2268">
            <v>1</v>
          </cell>
          <cell r="AC2268">
            <v>1992</v>
          </cell>
          <cell r="AD2268">
            <v>1</v>
          </cell>
          <cell r="AE2268">
            <v>0</v>
          </cell>
          <cell r="AF2268">
            <v>1</v>
          </cell>
        </row>
        <row r="2269">
          <cell r="A2269">
            <v>7</v>
          </cell>
          <cell r="B2269">
            <v>4</v>
          </cell>
          <cell r="C2269">
            <v>6</v>
          </cell>
          <cell r="D2269">
            <v>2</v>
          </cell>
          <cell r="E2269">
            <v>1</v>
          </cell>
          <cell r="F2269">
            <v>0</v>
          </cell>
          <cell r="G2269">
            <v>5.1582649472450184</v>
          </cell>
          <cell r="H2269">
            <v>530.20833333333337</v>
          </cell>
          <cell r="I2269">
            <v>3.125</v>
          </cell>
          <cell r="J2269">
            <v>0</v>
          </cell>
          <cell r="K2269">
            <v>0</v>
          </cell>
          <cell r="L2269">
            <v>25</v>
          </cell>
          <cell r="M2269">
            <v>2003</v>
          </cell>
          <cell r="N2269">
            <v>2052</v>
          </cell>
          <cell r="O2269">
            <v>1</v>
          </cell>
          <cell r="Q2269">
            <v>1</v>
          </cell>
          <cell r="R2269">
            <v>1</v>
          </cell>
          <cell r="S2269">
            <v>1</v>
          </cell>
          <cell r="T2269">
            <v>1</v>
          </cell>
          <cell r="U2269">
            <v>1</v>
          </cell>
          <cell r="V2269">
            <v>1</v>
          </cell>
          <cell r="W2269">
            <v>1</v>
          </cell>
          <cell r="X2269">
            <v>1</v>
          </cell>
          <cell r="Y2269">
            <v>1</v>
          </cell>
          <cell r="Z2269">
            <v>1</v>
          </cell>
          <cell r="AA2269">
            <v>1</v>
          </cell>
          <cell r="AC2269">
            <v>1992</v>
          </cell>
          <cell r="AD2269">
            <v>1</v>
          </cell>
          <cell r="AE2269">
            <v>0</v>
          </cell>
          <cell r="AF2269">
            <v>1</v>
          </cell>
        </row>
        <row r="2270">
          <cell r="A2270">
            <v>7</v>
          </cell>
          <cell r="B2270">
            <v>5</v>
          </cell>
          <cell r="C2270">
            <v>6</v>
          </cell>
          <cell r="D2270">
            <v>2</v>
          </cell>
          <cell r="E2270">
            <v>1</v>
          </cell>
          <cell r="F2270">
            <v>0</v>
          </cell>
          <cell r="G2270">
            <v>6.0375146541617823</v>
          </cell>
          <cell r="H2270">
            <v>571.875</v>
          </cell>
          <cell r="I2270">
            <v>3.125</v>
          </cell>
          <cell r="J2270">
            <v>0</v>
          </cell>
          <cell r="K2270">
            <v>0</v>
          </cell>
          <cell r="L2270">
            <v>25</v>
          </cell>
          <cell r="M2270">
            <v>2003</v>
          </cell>
          <cell r="N2270">
            <v>2052</v>
          </cell>
          <cell r="O2270">
            <v>1</v>
          </cell>
          <cell r="Q2270">
            <v>1</v>
          </cell>
          <cell r="R2270">
            <v>1</v>
          </cell>
          <cell r="S2270">
            <v>1</v>
          </cell>
          <cell r="T2270">
            <v>1</v>
          </cell>
          <cell r="U2270">
            <v>1</v>
          </cell>
          <cell r="V2270">
            <v>1</v>
          </cell>
          <cell r="W2270">
            <v>1</v>
          </cell>
          <cell r="X2270">
            <v>1</v>
          </cell>
          <cell r="Y2270">
            <v>1</v>
          </cell>
          <cell r="Z2270">
            <v>1</v>
          </cell>
          <cell r="AA2270">
            <v>1</v>
          </cell>
          <cell r="AC2270">
            <v>1992</v>
          </cell>
          <cell r="AD2270">
            <v>1</v>
          </cell>
          <cell r="AE2270">
            <v>0</v>
          </cell>
          <cell r="AF2270">
            <v>1</v>
          </cell>
        </row>
        <row r="2271">
          <cell r="A2271">
            <v>7</v>
          </cell>
          <cell r="B2271">
            <v>6</v>
          </cell>
          <cell r="C2271">
            <v>6</v>
          </cell>
          <cell r="D2271">
            <v>2</v>
          </cell>
          <cell r="E2271">
            <v>1</v>
          </cell>
          <cell r="F2271">
            <v>0</v>
          </cell>
          <cell r="G2271">
            <v>5.2754982415005864</v>
          </cell>
          <cell r="H2271">
            <v>514.58333333333337</v>
          </cell>
          <cell r="I2271">
            <v>3.125</v>
          </cell>
          <cell r="J2271">
            <v>0</v>
          </cell>
          <cell r="K2271">
            <v>0</v>
          </cell>
          <cell r="L2271">
            <v>25</v>
          </cell>
          <cell r="M2271">
            <v>2020</v>
          </cell>
          <cell r="N2271">
            <v>2052</v>
          </cell>
          <cell r="O2271">
            <v>1</v>
          </cell>
          <cell r="Q2271">
            <v>1</v>
          </cell>
          <cell r="R2271">
            <v>1</v>
          </cell>
          <cell r="S2271">
            <v>1</v>
          </cell>
          <cell r="T2271">
            <v>1</v>
          </cell>
          <cell r="U2271">
            <v>1</v>
          </cell>
          <cell r="V2271">
            <v>1</v>
          </cell>
          <cell r="W2271">
            <v>1</v>
          </cell>
          <cell r="X2271">
            <v>1</v>
          </cell>
          <cell r="Y2271">
            <v>1</v>
          </cell>
          <cell r="Z2271">
            <v>1</v>
          </cell>
          <cell r="AA2271">
            <v>1</v>
          </cell>
          <cell r="AC2271">
            <v>1992</v>
          </cell>
          <cell r="AD2271">
            <v>1</v>
          </cell>
          <cell r="AE2271">
            <v>0</v>
          </cell>
          <cell r="AF2271">
            <v>1</v>
          </cell>
        </row>
        <row r="2272">
          <cell r="A2272">
            <v>7</v>
          </cell>
          <cell r="B2272">
            <v>7</v>
          </cell>
          <cell r="C2272">
            <v>6</v>
          </cell>
          <cell r="D2272">
            <v>2</v>
          </cell>
          <cell r="E2272">
            <v>1</v>
          </cell>
          <cell r="F2272">
            <v>0</v>
          </cell>
          <cell r="G2272">
            <v>6.4478311840562723</v>
          </cell>
          <cell r="H2272">
            <v>571.875</v>
          </cell>
          <cell r="I2272">
            <v>3.125</v>
          </cell>
          <cell r="J2272">
            <v>0</v>
          </cell>
          <cell r="K2272">
            <v>0</v>
          </cell>
          <cell r="L2272">
            <v>25</v>
          </cell>
          <cell r="M2272">
            <v>2020</v>
          </cell>
          <cell r="N2272">
            <v>2052</v>
          </cell>
          <cell r="O2272">
            <v>1</v>
          </cell>
          <cell r="Q2272">
            <v>1</v>
          </cell>
          <cell r="R2272">
            <v>1</v>
          </cell>
          <cell r="S2272">
            <v>1</v>
          </cell>
          <cell r="T2272">
            <v>1</v>
          </cell>
          <cell r="U2272">
            <v>1</v>
          </cell>
          <cell r="V2272">
            <v>1</v>
          </cell>
          <cell r="W2272">
            <v>1</v>
          </cell>
          <cell r="X2272">
            <v>1</v>
          </cell>
          <cell r="Y2272">
            <v>1</v>
          </cell>
          <cell r="Z2272">
            <v>1</v>
          </cell>
          <cell r="AA2272">
            <v>1</v>
          </cell>
          <cell r="AC2272">
            <v>1992</v>
          </cell>
          <cell r="AD2272">
            <v>1</v>
          </cell>
          <cell r="AE2272">
            <v>0</v>
          </cell>
          <cell r="AF2272">
            <v>1</v>
          </cell>
        </row>
        <row r="2273">
          <cell r="A2273">
            <v>7</v>
          </cell>
          <cell r="B2273">
            <v>9</v>
          </cell>
          <cell r="C2273">
            <v>6</v>
          </cell>
          <cell r="D2273">
            <v>2</v>
          </cell>
          <cell r="E2273">
            <v>1</v>
          </cell>
          <cell r="F2273">
            <v>0</v>
          </cell>
          <cell r="G2273">
            <v>0.01</v>
          </cell>
          <cell r="H2273">
            <v>0.01</v>
          </cell>
          <cell r="I2273">
            <v>0.01</v>
          </cell>
          <cell r="J2273">
            <v>0</v>
          </cell>
          <cell r="K2273">
            <v>0</v>
          </cell>
          <cell r="L2273">
            <v>1</v>
          </cell>
          <cell r="M2273">
            <v>2051</v>
          </cell>
          <cell r="N2273">
            <v>2052</v>
          </cell>
          <cell r="O2273">
            <v>1</v>
          </cell>
          <cell r="Q2273">
            <v>1</v>
          </cell>
          <cell r="R2273">
            <v>1</v>
          </cell>
          <cell r="S2273">
            <v>1</v>
          </cell>
          <cell r="T2273">
            <v>1</v>
          </cell>
          <cell r="U2273">
            <v>1</v>
          </cell>
          <cell r="V2273">
            <v>1</v>
          </cell>
          <cell r="W2273">
            <v>1</v>
          </cell>
          <cell r="X2273">
            <v>1</v>
          </cell>
          <cell r="Y2273">
            <v>1</v>
          </cell>
          <cell r="Z2273">
            <v>1</v>
          </cell>
          <cell r="AA2273">
            <v>1</v>
          </cell>
          <cell r="AC2273">
            <v>1992</v>
          </cell>
          <cell r="AD2273">
            <v>1</v>
          </cell>
          <cell r="AE2273">
            <v>0</v>
          </cell>
          <cell r="AF2273">
            <v>1</v>
          </cell>
        </row>
        <row r="2274">
          <cell r="A2274">
            <v>7</v>
          </cell>
          <cell r="B2274">
            <v>8</v>
          </cell>
          <cell r="C2274">
            <v>6</v>
          </cell>
          <cell r="D2274">
            <v>2</v>
          </cell>
          <cell r="E2274">
            <v>1</v>
          </cell>
          <cell r="F2274">
            <v>0</v>
          </cell>
          <cell r="G2274">
            <v>0.01</v>
          </cell>
          <cell r="H2274">
            <v>0.01</v>
          </cell>
          <cell r="I2274">
            <v>0.01</v>
          </cell>
          <cell r="J2274">
            <v>0</v>
          </cell>
          <cell r="K2274">
            <v>0</v>
          </cell>
          <cell r="L2274">
            <v>1</v>
          </cell>
          <cell r="M2274">
            <v>2051</v>
          </cell>
          <cell r="N2274">
            <v>2052</v>
          </cell>
          <cell r="O2274">
            <v>1</v>
          </cell>
          <cell r="Q2274">
            <v>1</v>
          </cell>
          <cell r="R2274">
            <v>1</v>
          </cell>
          <cell r="S2274">
            <v>1</v>
          </cell>
          <cell r="T2274">
            <v>1</v>
          </cell>
          <cell r="U2274">
            <v>1</v>
          </cell>
          <cell r="V2274">
            <v>1</v>
          </cell>
          <cell r="W2274">
            <v>1</v>
          </cell>
          <cell r="X2274">
            <v>1</v>
          </cell>
          <cell r="Y2274">
            <v>1</v>
          </cell>
          <cell r="Z2274">
            <v>1</v>
          </cell>
          <cell r="AA2274">
            <v>1</v>
          </cell>
          <cell r="AC2274">
            <v>1992</v>
          </cell>
          <cell r="AD2274">
            <v>1</v>
          </cell>
          <cell r="AE2274">
            <v>0</v>
          </cell>
          <cell r="AF2274">
            <v>1</v>
          </cell>
        </row>
        <row r="2275">
          <cell r="A2275">
            <v>7</v>
          </cell>
          <cell r="B2275">
            <v>10</v>
          </cell>
          <cell r="C2275">
            <v>6</v>
          </cell>
          <cell r="D2275">
            <v>2</v>
          </cell>
          <cell r="E2275">
            <v>1</v>
          </cell>
          <cell r="F2275">
            <v>0</v>
          </cell>
          <cell r="G2275">
            <v>5.8616647127784294</v>
          </cell>
          <cell r="H2275">
            <v>514.58333333333337</v>
          </cell>
          <cell r="I2275">
            <v>3.125</v>
          </cell>
          <cell r="J2275">
            <v>0</v>
          </cell>
          <cell r="K2275">
            <v>0</v>
          </cell>
          <cell r="L2275">
            <v>25</v>
          </cell>
          <cell r="M2275">
            <v>2030</v>
          </cell>
          <cell r="N2275">
            <v>2052</v>
          </cell>
          <cell r="O2275">
            <v>1</v>
          </cell>
          <cell r="Q2275">
            <v>1</v>
          </cell>
          <cell r="R2275">
            <v>1</v>
          </cell>
          <cell r="S2275">
            <v>1</v>
          </cell>
          <cell r="T2275">
            <v>1</v>
          </cell>
          <cell r="U2275">
            <v>1</v>
          </cell>
          <cell r="V2275">
            <v>1</v>
          </cell>
          <cell r="W2275">
            <v>1</v>
          </cell>
          <cell r="X2275">
            <v>1</v>
          </cell>
          <cell r="Y2275">
            <v>1</v>
          </cell>
          <cell r="Z2275">
            <v>1</v>
          </cell>
          <cell r="AA2275">
            <v>1</v>
          </cell>
          <cell r="AC2275">
            <v>1992</v>
          </cell>
          <cell r="AD2275">
            <v>1</v>
          </cell>
          <cell r="AE2275">
            <v>0</v>
          </cell>
          <cell r="AF2275">
            <v>1</v>
          </cell>
        </row>
        <row r="2276">
          <cell r="A2276">
            <v>7</v>
          </cell>
          <cell r="B2276">
            <v>11</v>
          </cell>
          <cell r="C2276">
            <v>6</v>
          </cell>
          <cell r="D2276">
            <v>2</v>
          </cell>
          <cell r="E2276">
            <v>1</v>
          </cell>
          <cell r="F2276">
            <v>0</v>
          </cell>
          <cell r="G2276">
            <v>7.0339976553341153</v>
          </cell>
          <cell r="H2276">
            <v>571.875</v>
          </cell>
          <cell r="I2276">
            <v>3.125</v>
          </cell>
          <cell r="J2276">
            <v>0</v>
          </cell>
          <cell r="K2276">
            <v>0</v>
          </cell>
          <cell r="L2276">
            <v>25</v>
          </cell>
          <cell r="M2276">
            <v>2030</v>
          </cell>
          <cell r="N2276">
            <v>2052</v>
          </cell>
          <cell r="O2276">
            <v>1</v>
          </cell>
          <cell r="Q2276">
            <v>1</v>
          </cell>
          <cell r="R2276">
            <v>1</v>
          </cell>
          <cell r="S2276">
            <v>1</v>
          </cell>
          <cell r="T2276">
            <v>1</v>
          </cell>
          <cell r="U2276">
            <v>1</v>
          </cell>
          <cell r="V2276">
            <v>1</v>
          </cell>
          <cell r="W2276">
            <v>1</v>
          </cell>
          <cell r="X2276">
            <v>1</v>
          </cell>
          <cell r="Y2276">
            <v>1</v>
          </cell>
          <cell r="Z2276">
            <v>1</v>
          </cell>
          <cell r="AA2276">
            <v>1</v>
          </cell>
          <cell r="AC2276">
            <v>1992</v>
          </cell>
          <cell r="AD2276">
            <v>1</v>
          </cell>
          <cell r="AE2276">
            <v>0</v>
          </cell>
          <cell r="AF2276">
            <v>1</v>
          </cell>
        </row>
        <row r="2277">
          <cell r="A2277">
            <v>7</v>
          </cell>
          <cell r="B2277">
            <v>12</v>
          </cell>
          <cell r="C2277">
            <v>6</v>
          </cell>
          <cell r="D2277">
            <v>2</v>
          </cell>
          <cell r="E2277">
            <v>1</v>
          </cell>
          <cell r="F2277">
            <v>0</v>
          </cell>
          <cell r="G2277">
            <v>5.011723329425557</v>
          </cell>
          <cell r="H2277">
            <v>514.58333333333337</v>
          </cell>
          <cell r="I2277">
            <v>3.125</v>
          </cell>
          <cell r="J2277">
            <v>143.125</v>
          </cell>
          <cell r="K2277">
            <v>0</v>
          </cell>
          <cell r="L2277">
            <v>25</v>
          </cell>
          <cell r="M2277">
            <v>2008</v>
          </cell>
          <cell r="N2277">
            <v>2016</v>
          </cell>
          <cell r="O2277">
            <v>1</v>
          </cell>
          <cell r="Q2277">
            <v>1</v>
          </cell>
          <cell r="R2277">
            <v>1</v>
          </cell>
          <cell r="S2277">
            <v>1</v>
          </cell>
          <cell r="T2277">
            <v>1</v>
          </cell>
          <cell r="U2277">
            <v>1</v>
          </cell>
          <cell r="V2277">
            <v>1</v>
          </cell>
          <cell r="W2277">
            <v>1</v>
          </cell>
          <cell r="X2277">
            <v>1</v>
          </cell>
          <cell r="Y2277">
            <v>1</v>
          </cell>
          <cell r="Z2277">
            <v>1</v>
          </cell>
          <cell r="AA2277">
            <v>1</v>
          </cell>
          <cell r="AC2277">
            <v>1992</v>
          </cell>
          <cell r="AD2277">
            <v>1</v>
          </cell>
          <cell r="AE2277">
            <v>0</v>
          </cell>
          <cell r="AF2277">
            <v>1</v>
          </cell>
        </row>
        <row r="2278">
          <cell r="A2278">
            <v>7</v>
          </cell>
          <cell r="B2278">
            <v>13</v>
          </cell>
          <cell r="C2278">
            <v>6</v>
          </cell>
          <cell r="D2278">
            <v>2</v>
          </cell>
          <cell r="E2278">
            <v>1</v>
          </cell>
          <cell r="F2278">
            <v>0</v>
          </cell>
          <cell r="G2278">
            <v>5.1582649472450184</v>
          </cell>
          <cell r="H2278">
            <v>530.20833333333337</v>
          </cell>
          <cell r="I2278">
            <v>3.125</v>
          </cell>
          <cell r="J2278">
            <v>146.77083333333334</v>
          </cell>
          <cell r="K2278">
            <v>0</v>
          </cell>
          <cell r="L2278">
            <v>25</v>
          </cell>
          <cell r="M2278">
            <v>2008</v>
          </cell>
          <cell r="N2278">
            <v>2016</v>
          </cell>
          <cell r="O2278">
            <v>1</v>
          </cell>
          <cell r="Q2278">
            <v>1</v>
          </cell>
          <cell r="R2278">
            <v>1</v>
          </cell>
          <cell r="S2278">
            <v>1</v>
          </cell>
          <cell r="T2278">
            <v>1</v>
          </cell>
          <cell r="U2278">
            <v>1</v>
          </cell>
          <cell r="V2278">
            <v>1</v>
          </cell>
          <cell r="W2278">
            <v>1</v>
          </cell>
          <cell r="X2278">
            <v>1</v>
          </cell>
          <cell r="Y2278">
            <v>1</v>
          </cell>
          <cell r="Z2278">
            <v>1</v>
          </cell>
          <cell r="AA2278">
            <v>1</v>
          </cell>
          <cell r="AC2278">
            <v>1992</v>
          </cell>
          <cell r="AD2278">
            <v>1</v>
          </cell>
          <cell r="AE2278">
            <v>0</v>
          </cell>
          <cell r="AF2278">
            <v>1</v>
          </cell>
        </row>
        <row r="2279">
          <cell r="A2279">
            <v>7</v>
          </cell>
          <cell r="B2279">
            <v>14</v>
          </cell>
          <cell r="C2279">
            <v>6</v>
          </cell>
          <cell r="D2279">
            <v>2</v>
          </cell>
          <cell r="E2279">
            <v>1</v>
          </cell>
          <cell r="F2279">
            <v>0</v>
          </cell>
          <cell r="G2279">
            <v>6.0375146541617823</v>
          </cell>
          <cell r="H2279">
            <v>571.875</v>
          </cell>
          <cell r="I2279">
            <v>3.125</v>
          </cell>
          <cell r="J2279">
            <v>159.27083333333334</v>
          </cell>
          <cell r="K2279">
            <v>0</v>
          </cell>
          <cell r="L2279">
            <v>25</v>
          </cell>
          <cell r="M2279">
            <v>2008</v>
          </cell>
          <cell r="N2279">
            <v>2016</v>
          </cell>
          <cell r="O2279">
            <v>1</v>
          </cell>
          <cell r="Q2279">
            <v>1</v>
          </cell>
          <cell r="R2279">
            <v>1</v>
          </cell>
          <cell r="S2279">
            <v>1</v>
          </cell>
          <cell r="T2279">
            <v>1</v>
          </cell>
          <cell r="U2279">
            <v>1</v>
          </cell>
          <cell r="V2279">
            <v>1</v>
          </cell>
          <cell r="W2279">
            <v>1</v>
          </cell>
          <cell r="X2279">
            <v>1</v>
          </cell>
          <cell r="Y2279">
            <v>1</v>
          </cell>
          <cell r="Z2279">
            <v>1</v>
          </cell>
          <cell r="AA2279">
            <v>1</v>
          </cell>
          <cell r="AC2279">
            <v>1992</v>
          </cell>
          <cell r="AD2279">
            <v>1</v>
          </cell>
          <cell r="AE2279">
            <v>0</v>
          </cell>
          <cell r="AF2279">
            <v>1</v>
          </cell>
        </row>
        <row r="2280">
          <cell r="A2280">
            <v>8</v>
          </cell>
          <cell r="B2280">
            <v>1</v>
          </cell>
          <cell r="C2280">
            <v>6</v>
          </cell>
          <cell r="D2280">
            <v>2</v>
          </cell>
          <cell r="E2280">
            <v>2</v>
          </cell>
          <cell r="F2280">
            <v>0</v>
          </cell>
          <cell r="G2280">
            <v>0.6</v>
          </cell>
          <cell r="H2280">
            <v>218.33333333333334</v>
          </cell>
          <cell r="I2280">
            <v>2.6666666666666665</v>
          </cell>
          <cell r="J2280">
            <v>0</v>
          </cell>
          <cell r="K2280">
            <v>0</v>
          </cell>
          <cell r="L2280">
            <v>15</v>
          </cell>
          <cell r="M2280">
            <v>2003</v>
          </cell>
          <cell r="N2280">
            <v>2052</v>
          </cell>
          <cell r="O2280">
            <v>1</v>
          </cell>
          <cell r="Q2280">
            <v>1</v>
          </cell>
          <cell r="R2280">
            <v>1</v>
          </cell>
          <cell r="S2280">
            <v>1</v>
          </cell>
          <cell r="T2280">
            <v>1</v>
          </cell>
          <cell r="U2280">
            <v>1</v>
          </cell>
          <cell r="V2280">
            <v>1</v>
          </cell>
          <cell r="W2280">
            <v>1</v>
          </cell>
          <cell r="X2280">
            <v>1</v>
          </cell>
          <cell r="Y2280">
            <v>1</v>
          </cell>
          <cell r="Z2280">
            <v>1</v>
          </cell>
          <cell r="AA2280">
            <v>1</v>
          </cell>
          <cell r="AC2280">
            <v>1992</v>
          </cell>
          <cell r="AD2280">
            <v>1</v>
          </cell>
          <cell r="AE2280">
            <v>0</v>
          </cell>
          <cell r="AF2280">
            <v>1</v>
          </cell>
        </row>
        <row r="2281">
          <cell r="A2281">
            <v>8</v>
          </cell>
          <cell r="B2281">
            <v>2</v>
          </cell>
          <cell r="C2281">
            <v>6</v>
          </cell>
          <cell r="D2281">
            <v>2</v>
          </cell>
          <cell r="E2281">
            <v>2</v>
          </cell>
          <cell r="F2281">
            <v>0</v>
          </cell>
          <cell r="G2281">
            <v>0.01</v>
          </cell>
          <cell r="H2281">
            <v>0.01</v>
          </cell>
          <cell r="I2281">
            <v>0.01</v>
          </cell>
          <cell r="J2281">
            <v>0</v>
          </cell>
          <cell r="K2281">
            <v>0</v>
          </cell>
          <cell r="L2281">
            <v>1</v>
          </cell>
          <cell r="M2281">
            <v>2051</v>
          </cell>
          <cell r="N2281">
            <v>2052</v>
          </cell>
          <cell r="O2281">
            <v>1</v>
          </cell>
          <cell r="Q2281">
            <v>1</v>
          </cell>
          <cell r="R2281">
            <v>1</v>
          </cell>
          <cell r="S2281">
            <v>1</v>
          </cell>
          <cell r="T2281">
            <v>1</v>
          </cell>
          <cell r="U2281">
            <v>1</v>
          </cell>
          <cell r="V2281">
            <v>1</v>
          </cell>
          <cell r="W2281">
            <v>1</v>
          </cell>
          <cell r="X2281">
            <v>1</v>
          </cell>
          <cell r="Y2281">
            <v>1</v>
          </cell>
          <cell r="Z2281">
            <v>1</v>
          </cell>
          <cell r="AA2281">
            <v>1</v>
          </cell>
          <cell r="AC2281">
            <v>1992</v>
          </cell>
          <cell r="AD2281">
            <v>1</v>
          </cell>
          <cell r="AE2281">
            <v>0</v>
          </cell>
          <cell r="AF2281">
            <v>1</v>
          </cell>
        </row>
        <row r="2282">
          <cell r="A2282">
            <v>8</v>
          </cell>
          <cell r="B2282">
            <v>3</v>
          </cell>
          <cell r="C2282">
            <v>6</v>
          </cell>
          <cell r="D2282">
            <v>2</v>
          </cell>
          <cell r="E2282">
            <v>2</v>
          </cell>
          <cell r="F2282">
            <v>0</v>
          </cell>
          <cell r="G2282">
            <v>1.1000000000000001</v>
          </cell>
          <cell r="H2282">
            <v>300</v>
          </cell>
          <cell r="I2282">
            <v>4.916666666666667</v>
          </cell>
          <cell r="J2282">
            <v>0</v>
          </cell>
          <cell r="K2282">
            <v>0</v>
          </cell>
          <cell r="L2282">
            <v>15</v>
          </cell>
          <cell r="M2282">
            <v>2010</v>
          </cell>
          <cell r="N2282">
            <v>2052</v>
          </cell>
          <cell r="O2282">
            <v>1</v>
          </cell>
          <cell r="Q2282">
            <v>1</v>
          </cell>
          <cell r="R2282">
            <v>1</v>
          </cell>
          <cell r="S2282">
            <v>1</v>
          </cell>
          <cell r="T2282">
            <v>1</v>
          </cell>
          <cell r="U2282">
            <v>1</v>
          </cell>
          <cell r="V2282">
            <v>1</v>
          </cell>
          <cell r="W2282">
            <v>1</v>
          </cell>
          <cell r="X2282">
            <v>1</v>
          </cell>
          <cell r="Y2282">
            <v>1</v>
          </cell>
          <cell r="Z2282">
            <v>1</v>
          </cell>
          <cell r="AA2282">
            <v>1</v>
          </cell>
          <cell r="AC2282">
            <v>1992</v>
          </cell>
          <cell r="AD2282">
            <v>1</v>
          </cell>
          <cell r="AE2282">
            <v>0</v>
          </cell>
          <cell r="AF2282">
            <v>1</v>
          </cell>
        </row>
        <row r="2283">
          <cell r="A2283">
            <v>8</v>
          </cell>
          <cell r="B2283">
            <v>4</v>
          </cell>
          <cell r="C2283">
            <v>6</v>
          </cell>
          <cell r="D2283">
            <v>2</v>
          </cell>
          <cell r="E2283">
            <v>2</v>
          </cell>
          <cell r="F2283">
            <v>0</v>
          </cell>
          <cell r="G2283">
            <v>0.01</v>
          </cell>
          <cell r="H2283">
            <v>0.01</v>
          </cell>
          <cell r="I2283">
            <v>0.01</v>
          </cell>
          <cell r="J2283">
            <v>0</v>
          </cell>
          <cell r="K2283">
            <v>0</v>
          </cell>
          <cell r="L2283">
            <v>1</v>
          </cell>
          <cell r="M2283">
            <v>2051</v>
          </cell>
          <cell r="N2283">
            <v>2052</v>
          </cell>
          <cell r="O2283">
            <v>1</v>
          </cell>
          <cell r="Q2283">
            <v>1</v>
          </cell>
          <cell r="R2283">
            <v>1</v>
          </cell>
          <cell r="S2283">
            <v>1</v>
          </cell>
          <cell r="T2283">
            <v>1</v>
          </cell>
          <cell r="U2283">
            <v>1</v>
          </cell>
          <cell r="V2283">
            <v>1</v>
          </cell>
          <cell r="W2283">
            <v>1</v>
          </cell>
          <cell r="X2283">
            <v>1</v>
          </cell>
          <cell r="Y2283">
            <v>1</v>
          </cell>
          <cell r="Z2283">
            <v>1</v>
          </cell>
          <cell r="AA2283">
            <v>1</v>
          </cell>
          <cell r="AC2283">
            <v>1992</v>
          </cell>
          <cell r="AD2283">
            <v>1</v>
          </cell>
          <cell r="AE2283">
            <v>0</v>
          </cell>
          <cell r="AF2283">
            <v>1</v>
          </cell>
        </row>
        <row r="2284">
          <cell r="A2284">
            <v>8</v>
          </cell>
          <cell r="B2284">
            <v>5</v>
          </cell>
          <cell r="C2284">
            <v>6</v>
          </cell>
          <cell r="D2284">
            <v>2</v>
          </cell>
          <cell r="E2284">
            <v>2</v>
          </cell>
          <cell r="F2284">
            <v>0</v>
          </cell>
          <cell r="G2284">
            <v>0.01</v>
          </cell>
          <cell r="H2284">
            <v>0.01</v>
          </cell>
          <cell r="I2284">
            <v>0.01</v>
          </cell>
          <cell r="J2284">
            <v>0</v>
          </cell>
          <cell r="K2284">
            <v>0</v>
          </cell>
          <cell r="L2284">
            <v>1</v>
          </cell>
          <cell r="M2284">
            <v>2051</v>
          </cell>
          <cell r="N2284">
            <v>2052</v>
          </cell>
          <cell r="O2284">
            <v>1</v>
          </cell>
          <cell r="Q2284">
            <v>1</v>
          </cell>
          <cell r="R2284">
            <v>1</v>
          </cell>
          <cell r="S2284">
            <v>1</v>
          </cell>
          <cell r="T2284">
            <v>1</v>
          </cell>
          <cell r="U2284">
            <v>1</v>
          </cell>
          <cell r="V2284">
            <v>1</v>
          </cell>
          <cell r="W2284">
            <v>1</v>
          </cell>
          <cell r="X2284">
            <v>1</v>
          </cell>
          <cell r="Y2284">
            <v>1</v>
          </cell>
          <cell r="Z2284">
            <v>1</v>
          </cell>
          <cell r="AA2284">
            <v>1</v>
          </cell>
          <cell r="AC2284">
            <v>1992</v>
          </cell>
          <cell r="AD2284">
            <v>1</v>
          </cell>
          <cell r="AE2284">
            <v>0</v>
          </cell>
          <cell r="AF2284">
            <v>1</v>
          </cell>
        </row>
        <row r="2285">
          <cell r="A2285">
            <v>8</v>
          </cell>
          <cell r="B2285">
            <v>6</v>
          </cell>
          <cell r="C2285">
            <v>6</v>
          </cell>
          <cell r="D2285">
            <v>2</v>
          </cell>
          <cell r="E2285">
            <v>2</v>
          </cell>
          <cell r="F2285">
            <v>0</v>
          </cell>
          <cell r="G2285">
            <v>1.1000000000000001</v>
          </cell>
          <cell r="H2285">
            <v>300</v>
          </cell>
          <cell r="I2285">
            <v>4.916666666666667</v>
          </cell>
          <cell r="J2285">
            <v>0</v>
          </cell>
          <cell r="K2285">
            <v>0</v>
          </cell>
          <cell r="L2285">
            <v>15</v>
          </cell>
          <cell r="M2285">
            <v>2020</v>
          </cell>
          <cell r="N2285">
            <v>2052</v>
          </cell>
          <cell r="O2285">
            <v>1</v>
          </cell>
          <cell r="Q2285">
            <v>1</v>
          </cell>
          <cell r="R2285">
            <v>1</v>
          </cell>
          <cell r="S2285">
            <v>1</v>
          </cell>
          <cell r="T2285">
            <v>1</v>
          </cell>
          <cell r="U2285">
            <v>1</v>
          </cell>
          <cell r="V2285">
            <v>1</v>
          </cell>
          <cell r="W2285">
            <v>1</v>
          </cell>
          <cell r="X2285">
            <v>1</v>
          </cell>
          <cell r="Y2285">
            <v>1</v>
          </cell>
          <cell r="Z2285">
            <v>1</v>
          </cell>
          <cell r="AA2285">
            <v>1</v>
          </cell>
          <cell r="AC2285">
            <v>1992</v>
          </cell>
          <cell r="AD2285">
            <v>1</v>
          </cell>
          <cell r="AE2285">
            <v>0</v>
          </cell>
          <cell r="AF2285">
            <v>1</v>
          </cell>
        </row>
        <row r="2286">
          <cell r="A2286">
            <v>8</v>
          </cell>
          <cell r="B2286">
            <v>7</v>
          </cell>
          <cell r="C2286">
            <v>6</v>
          </cell>
          <cell r="D2286">
            <v>2</v>
          </cell>
          <cell r="E2286">
            <v>2</v>
          </cell>
          <cell r="F2286">
            <v>0</v>
          </cell>
          <cell r="G2286">
            <v>0.01</v>
          </cell>
          <cell r="H2286">
            <v>0.01</v>
          </cell>
          <cell r="I2286">
            <v>0.01</v>
          </cell>
          <cell r="J2286">
            <v>0</v>
          </cell>
          <cell r="K2286">
            <v>0</v>
          </cell>
          <cell r="L2286">
            <v>1</v>
          </cell>
          <cell r="M2286">
            <v>2051</v>
          </cell>
          <cell r="N2286">
            <v>2052</v>
          </cell>
          <cell r="O2286">
            <v>1</v>
          </cell>
          <cell r="Q2286">
            <v>1</v>
          </cell>
          <cell r="R2286">
            <v>1</v>
          </cell>
          <cell r="S2286">
            <v>1</v>
          </cell>
          <cell r="T2286">
            <v>1</v>
          </cell>
          <cell r="U2286">
            <v>1</v>
          </cell>
          <cell r="V2286">
            <v>1</v>
          </cell>
          <cell r="W2286">
            <v>1</v>
          </cell>
          <cell r="X2286">
            <v>1</v>
          </cell>
          <cell r="Y2286">
            <v>1</v>
          </cell>
          <cell r="Z2286">
            <v>1</v>
          </cell>
          <cell r="AA2286">
            <v>1</v>
          </cell>
          <cell r="AC2286">
            <v>1992</v>
          </cell>
          <cell r="AD2286">
            <v>1</v>
          </cell>
          <cell r="AE2286">
            <v>0</v>
          </cell>
          <cell r="AF2286">
            <v>1</v>
          </cell>
        </row>
        <row r="2287">
          <cell r="A2287">
            <v>8</v>
          </cell>
          <cell r="B2287">
            <v>9</v>
          </cell>
          <cell r="C2287">
            <v>6</v>
          </cell>
          <cell r="D2287">
            <v>2</v>
          </cell>
          <cell r="E2287">
            <v>2</v>
          </cell>
          <cell r="F2287">
            <v>0</v>
          </cell>
          <cell r="G2287">
            <v>0.01</v>
          </cell>
          <cell r="H2287">
            <v>0.01</v>
          </cell>
          <cell r="I2287">
            <v>0.01</v>
          </cell>
          <cell r="J2287">
            <v>0</v>
          </cell>
          <cell r="K2287">
            <v>0</v>
          </cell>
          <cell r="L2287">
            <v>1</v>
          </cell>
          <cell r="M2287">
            <v>2051</v>
          </cell>
          <cell r="N2287">
            <v>2052</v>
          </cell>
          <cell r="O2287">
            <v>1</v>
          </cell>
          <cell r="Q2287">
            <v>1</v>
          </cell>
          <cell r="R2287">
            <v>1</v>
          </cell>
          <cell r="S2287">
            <v>1</v>
          </cell>
          <cell r="T2287">
            <v>1</v>
          </cell>
          <cell r="U2287">
            <v>1</v>
          </cell>
          <cell r="V2287">
            <v>1</v>
          </cell>
          <cell r="W2287">
            <v>1</v>
          </cell>
          <cell r="X2287">
            <v>1</v>
          </cell>
          <cell r="Y2287">
            <v>1</v>
          </cell>
          <cell r="Z2287">
            <v>1</v>
          </cell>
          <cell r="AA2287">
            <v>1</v>
          </cell>
          <cell r="AC2287">
            <v>1992</v>
          </cell>
          <cell r="AD2287">
            <v>1</v>
          </cell>
          <cell r="AE2287">
            <v>0</v>
          </cell>
          <cell r="AF2287">
            <v>1</v>
          </cell>
        </row>
        <row r="2288">
          <cell r="A2288">
            <v>8</v>
          </cell>
          <cell r="B2288">
            <v>8</v>
          </cell>
          <cell r="C2288">
            <v>6</v>
          </cell>
          <cell r="D2288">
            <v>2</v>
          </cell>
          <cell r="E2288">
            <v>2</v>
          </cell>
          <cell r="F2288">
            <v>0</v>
          </cell>
          <cell r="G2288">
            <v>0.01</v>
          </cell>
          <cell r="H2288">
            <v>0.01</v>
          </cell>
          <cell r="I2288">
            <v>0.01</v>
          </cell>
          <cell r="J2288">
            <v>0</v>
          </cell>
          <cell r="K2288">
            <v>0</v>
          </cell>
          <cell r="L2288">
            <v>1</v>
          </cell>
          <cell r="M2288">
            <v>2051</v>
          </cell>
          <cell r="N2288">
            <v>2052</v>
          </cell>
          <cell r="O2288">
            <v>1</v>
          </cell>
          <cell r="Q2288">
            <v>1</v>
          </cell>
          <cell r="R2288">
            <v>1</v>
          </cell>
          <cell r="S2288">
            <v>1</v>
          </cell>
          <cell r="T2288">
            <v>1</v>
          </cell>
          <cell r="U2288">
            <v>1</v>
          </cell>
          <cell r="V2288">
            <v>1</v>
          </cell>
          <cell r="W2288">
            <v>1</v>
          </cell>
          <cell r="X2288">
            <v>1</v>
          </cell>
          <cell r="Y2288">
            <v>1</v>
          </cell>
          <cell r="Z2288">
            <v>1</v>
          </cell>
          <cell r="AA2288">
            <v>1</v>
          </cell>
          <cell r="AC2288">
            <v>1992</v>
          </cell>
          <cell r="AD2288">
            <v>1</v>
          </cell>
          <cell r="AE2288">
            <v>0</v>
          </cell>
          <cell r="AF2288">
            <v>1</v>
          </cell>
        </row>
        <row r="2289">
          <cell r="A2289">
            <v>8</v>
          </cell>
          <cell r="B2289">
            <v>10</v>
          </cell>
          <cell r="C2289">
            <v>6</v>
          </cell>
          <cell r="D2289">
            <v>2</v>
          </cell>
          <cell r="E2289">
            <v>2</v>
          </cell>
          <cell r="F2289">
            <v>0</v>
          </cell>
          <cell r="G2289">
            <v>1.1000000000000001</v>
          </cell>
          <cell r="H2289">
            <v>300</v>
          </cell>
          <cell r="I2289">
            <v>4.916666666666667</v>
          </cell>
          <cell r="J2289">
            <v>0</v>
          </cell>
          <cell r="K2289">
            <v>0</v>
          </cell>
          <cell r="L2289">
            <v>15</v>
          </cell>
          <cell r="M2289">
            <v>2030</v>
          </cell>
          <cell r="N2289">
            <v>2052</v>
          </cell>
          <cell r="O2289">
            <v>1</v>
          </cell>
          <cell r="Q2289">
            <v>1</v>
          </cell>
          <cell r="R2289">
            <v>1</v>
          </cell>
          <cell r="S2289">
            <v>1</v>
          </cell>
          <cell r="T2289">
            <v>1</v>
          </cell>
          <cell r="U2289">
            <v>1</v>
          </cell>
          <cell r="V2289">
            <v>1</v>
          </cell>
          <cell r="W2289">
            <v>1</v>
          </cell>
          <cell r="X2289">
            <v>1</v>
          </cell>
          <cell r="Y2289">
            <v>1</v>
          </cell>
          <cell r="Z2289">
            <v>1</v>
          </cell>
          <cell r="AA2289">
            <v>1</v>
          </cell>
          <cell r="AC2289">
            <v>1992</v>
          </cell>
          <cell r="AD2289">
            <v>1</v>
          </cell>
          <cell r="AE2289">
            <v>0</v>
          </cell>
          <cell r="AF2289">
            <v>1</v>
          </cell>
        </row>
        <row r="2290">
          <cell r="A2290">
            <v>11</v>
          </cell>
          <cell r="B2290">
            <v>1</v>
          </cell>
          <cell r="C2290">
            <v>6</v>
          </cell>
          <cell r="D2290">
            <v>2</v>
          </cell>
          <cell r="E2290">
            <v>1</v>
          </cell>
          <cell r="F2290">
            <v>0</v>
          </cell>
          <cell r="G2290">
            <v>3.0582598501452676</v>
          </cell>
          <cell r="H2290">
            <v>39.583333333333336</v>
          </cell>
          <cell r="I2290">
            <v>3.75</v>
          </cell>
          <cell r="J2290">
            <v>0</v>
          </cell>
          <cell r="K2290">
            <v>0</v>
          </cell>
          <cell r="L2290">
            <v>20</v>
          </cell>
          <cell r="M2290">
            <v>2003</v>
          </cell>
          <cell r="N2290">
            <v>2052</v>
          </cell>
          <cell r="O2290">
            <v>1</v>
          </cell>
          <cell r="Q2290">
            <v>0</v>
          </cell>
          <cell r="R2290">
            <v>0</v>
          </cell>
          <cell r="S2290">
            <v>1</v>
          </cell>
          <cell r="T2290">
            <v>1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1</v>
          </cell>
          <cell r="AA2290">
            <v>0</v>
          </cell>
          <cell r="AC2290">
            <v>1992</v>
          </cell>
          <cell r="AD2290">
            <v>1</v>
          </cell>
          <cell r="AE2290">
            <v>0</v>
          </cell>
          <cell r="AF2290">
            <v>1</v>
          </cell>
        </row>
        <row r="2291">
          <cell r="A2291">
            <v>11</v>
          </cell>
          <cell r="B2291">
            <v>2</v>
          </cell>
          <cell r="C2291">
            <v>6</v>
          </cell>
          <cell r="D2291">
            <v>2</v>
          </cell>
          <cell r="E2291">
            <v>1</v>
          </cell>
          <cell r="F2291">
            <v>0</v>
          </cell>
          <cell r="G2291">
            <v>3.5543191790470527</v>
          </cell>
          <cell r="H2291">
            <v>62.5</v>
          </cell>
          <cell r="I2291">
            <v>3.75</v>
          </cell>
          <cell r="J2291">
            <v>0</v>
          </cell>
          <cell r="K2291">
            <v>0</v>
          </cell>
          <cell r="L2291">
            <v>20</v>
          </cell>
          <cell r="M2291">
            <v>2007</v>
          </cell>
          <cell r="N2291">
            <v>2052</v>
          </cell>
          <cell r="O2291">
            <v>1</v>
          </cell>
          <cell r="Q2291">
            <v>0</v>
          </cell>
          <cell r="R2291">
            <v>0</v>
          </cell>
          <cell r="S2291">
            <v>1</v>
          </cell>
          <cell r="T2291">
            <v>1</v>
          </cell>
          <cell r="U2291">
            <v>0</v>
          </cell>
          <cell r="V2291">
            <v>0</v>
          </cell>
          <cell r="W2291">
            <v>0</v>
          </cell>
          <cell r="X2291">
            <v>0</v>
          </cell>
          <cell r="Y2291">
            <v>0</v>
          </cell>
          <cell r="Z2291">
            <v>1</v>
          </cell>
          <cell r="AA2291">
            <v>0</v>
          </cell>
          <cell r="AC2291">
            <v>1992</v>
          </cell>
          <cell r="AD2291">
            <v>1</v>
          </cell>
          <cell r="AE2291">
            <v>0</v>
          </cell>
          <cell r="AF2291">
            <v>1</v>
          </cell>
        </row>
        <row r="2292">
          <cell r="A2292">
            <v>11</v>
          </cell>
          <cell r="B2292">
            <v>3</v>
          </cell>
          <cell r="C2292">
            <v>6</v>
          </cell>
          <cell r="D2292">
            <v>2</v>
          </cell>
          <cell r="E2292">
            <v>1</v>
          </cell>
          <cell r="F2292">
            <v>0</v>
          </cell>
          <cell r="G2292">
            <v>4.542790152403283</v>
          </cell>
          <cell r="H2292">
            <v>62.5</v>
          </cell>
          <cell r="I2292">
            <v>3.75</v>
          </cell>
          <cell r="J2292">
            <v>0</v>
          </cell>
          <cell r="K2292">
            <v>0</v>
          </cell>
          <cell r="L2292">
            <v>20</v>
          </cell>
          <cell r="M2292">
            <v>2013</v>
          </cell>
          <cell r="N2292">
            <v>2052</v>
          </cell>
          <cell r="O2292">
            <v>1</v>
          </cell>
          <cell r="Q2292">
            <v>0</v>
          </cell>
          <cell r="R2292">
            <v>0</v>
          </cell>
          <cell r="S2292">
            <v>1</v>
          </cell>
          <cell r="T2292">
            <v>1</v>
          </cell>
          <cell r="U2292">
            <v>0</v>
          </cell>
          <cell r="V2292">
            <v>0</v>
          </cell>
          <cell r="W2292">
            <v>0</v>
          </cell>
          <cell r="X2292">
            <v>0</v>
          </cell>
          <cell r="Y2292">
            <v>0</v>
          </cell>
          <cell r="Z2292">
            <v>1</v>
          </cell>
          <cell r="AA2292">
            <v>0</v>
          </cell>
          <cell r="AC2292">
            <v>1992</v>
          </cell>
          <cell r="AD2292">
            <v>1</v>
          </cell>
          <cell r="AE2292">
            <v>0</v>
          </cell>
          <cell r="AF2292">
            <v>1</v>
          </cell>
        </row>
        <row r="2293">
          <cell r="A2293">
            <v>11</v>
          </cell>
          <cell r="B2293">
            <v>4</v>
          </cell>
          <cell r="C2293">
            <v>6</v>
          </cell>
          <cell r="D2293">
            <v>2</v>
          </cell>
          <cell r="E2293">
            <v>1</v>
          </cell>
          <cell r="F2293">
            <v>0</v>
          </cell>
          <cell r="G2293">
            <v>4.6658851113716295</v>
          </cell>
          <cell r="H2293">
            <v>70.833333333333329</v>
          </cell>
          <cell r="I2293">
            <v>3.75</v>
          </cell>
          <cell r="J2293">
            <v>0</v>
          </cell>
          <cell r="K2293">
            <v>0</v>
          </cell>
          <cell r="L2293">
            <v>20</v>
          </cell>
          <cell r="M2293">
            <v>2013</v>
          </cell>
          <cell r="N2293">
            <v>2052</v>
          </cell>
          <cell r="O2293">
            <v>1</v>
          </cell>
          <cell r="Q2293">
            <v>0</v>
          </cell>
          <cell r="R2293">
            <v>0</v>
          </cell>
          <cell r="S2293">
            <v>1</v>
          </cell>
          <cell r="T2293">
            <v>1</v>
          </cell>
          <cell r="U2293">
            <v>0</v>
          </cell>
          <cell r="V2293">
            <v>0</v>
          </cell>
          <cell r="W2293">
            <v>0</v>
          </cell>
          <cell r="X2293">
            <v>0</v>
          </cell>
          <cell r="Y2293">
            <v>0</v>
          </cell>
          <cell r="Z2293">
            <v>1</v>
          </cell>
          <cell r="AA2293">
            <v>0</v>
          </cell>
          <cell r="AC2293">
            <v>1992</v>
          </cell>
          <cell r="AD2293">
            <v>1</v>
          </cell>
          <cell r="AE2293">
            <v>0</v>
          </cell>
          <cell r="AF2293">
            <v>1</v>
          </cell>
        </row>
        <row r="2294">
          <cell r="A2294">
            <v>11</v>
          </cell>
          <cell r="B2294">
            <v>5</v>
          </cell>
          <cell r="C2294">
            <v>6</v>
          </cell>
          <cell r="D2294">
            <v>2</v>
          </cell>
          <cell r="E2294">
            <v>1</v>
          </cell>
          <cell r="F2294">
            <v>0</v>
          </cell>
          <cell r="G2294">
            <v>4.8651817116060965</v>
          </cell>
          <cell r="H2294">
            <v>81.25</v>
          </cell>
          <cell r="I2294">
            <v>3.75</v>
          </cell>
          <cell r="J2294">
            <v>0</v>
          </cell>
          <cell r="K2294">
            <v>0</v>
          </cell>
          <cell r="L2294">
            <v>20</v>
          </cell>
          <cell r="M2294">
            <v>2013</v>
          </cell>
          <cell r="N2294">
            <v>2052</v>
          </cell>
          <cell r="O2294">
            <v>1</v>
          </cell>
          <cell r="Q2294">
            <v>0</v>
          </cell>
          <cell r="R2294">
            <v>0</v>
          </cell>
          <cell r="S2294">
            <v>1</v>
          </cell>
          <cell r="T2294">
            <v>1</v>
          </cell>
          <cell r="U2294">
            <v>0</v>
          </cell>
          <cell r="V2294">
            <v>0</v>
          </cell>
          <cell r="W2294">
            <v>0</v>
          </cell>
          <cell r="X2294">
            <v>0</v>
          </cell>
          <cell r="Y2294">
            <v>0</v>
          </cell>
          <cell r="Z2294">
            <v>1</v>
          </cell>
          <cell r="AA2294">
            <v>0</v>
          </cell>
          <cell r="AC2294">
            <v>1992</v>
          </cell>
          <cell r="AD2294">
            <v>1</v>
          </cell>
          <cell r="AE2294">
            <v>0</v>
          </cell>
          <cell r="AF2294">
            <v>1</v>
          </cell>
        </row>
        <row r="2295">
          <cell r="A2295">
            <v>11</v>
          </cell>
          <cell r="B2295">
            <v>6</v>
          </cell>
          <cell r="C2295">
            <v>6</v>
          </cell>
          <cell r="D2295">
            <v>2</v>
          </cell>
          <cell r="E2295">
            <v>1</v>
          </cell>
          <cell r="F2295">
            <v>0</v>
          </cell>
          <cell r="G2295">
            <v>4.6658851113716295</v>
          </cell>
          <cell r="H2295">
            <v>70.833333333333329</v>
          </cell>
          <cell r="I2295">
            <v>3.75</v>
          </cell>
          <cell r="J2295">
            <v>0</v>
          </cell>
          <cell r="K2295">
            <v>0</v>
          </cell>
          <cell r="L2295">
            <v>20</v>
          </cell>
          <cell r="M2295">
            <v>2020</v>
          </cell>
          <cell r="N2295">
            <v>2052</v>
          </cell>
          <cell r="O2295">
            <v>1</v>
          </cell>
          <cell r="Q2295">
            <v>0</v>
          </cell>
          <cell r="R2295">
            <v>0</v>
          </cell>
          <cell r="S2295">
            <v>1</v>
          </cell>
          <cell r="T2295">
            <v>1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1</v>
          </cell>
          <cell r="AA2295">
            <v>0</v>
          </cell>
          <cell r="AC2295">
            <v>1992</v>
          </cell>
          <cell r="AD2295">
            <v>1</v>
          </cell>
          <cell r="AE2295">
            <v>0</v>
          </cell>
          <cell r="AF2295">
            <v>1</v>
          </cell>
        </row>
        <row r="2296">
          <cell r="A2296">
            <v>11</v>
          </cell>
          <cell r="B2296">
            <v>7</v>
          </cell>
          <cell r="C2296">
            <v>6</v>
          </cell>
          <cell r="D2296">
            <v>2</v>
          </cell>
          <cell r="E2296">
            <v>1</v>
          </cell>
          <cell r="F2296">
            <v>0</v>
          </cell>
          <cell r="G2296">
            <v>4.9886508193858976</v>
          </cell>
          <cell r="H2296">
            <v>81.25</v>
          </cell>
          <cell r="I2296">
            <v>3.75</v>
          </cell>
          <cell r="J2296">
            <v>0</v>
          </cell>
          <cell r="K2296">
            <v>8.125</v>
          </cell>
          <cell r="L2296">
            <v>20</v>
          </cell>
          <cell r="M2296">
            <v>2020</v>
          </cell>
          <cell r="N2296">
            <v>2052</v>
          </cell>
          <cell r="O2296">
            <v>1</v>
          </cell>
          <cell r="Q2296">
            <v>0</v>
          </cell>
          <cell r="R2296">
            <v>0</v>
          </cell>
          <cell r="S2296">
            <v>1</v>
          </cell>
          <cell r="T2296">
            <v>1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1</v>
          </cell>
          <cell r="AA2296">
            <v>0</v>
          </cell>
          <cell r="AC2296">
            <v>1992</v>
          </cell>
          <cell r="AD2296">
            <v>1</v>
          </cell>
          <cell r="AE2296">
            <v>0</v>
          </cell>
          <cell r="AF2296">
            <v>1</v>
          </cell>
        </row>
        <row r="2297">
          <cell r="A2297">
            <v>11</v>
          </cell>
          <cell r="B2297">
            <v>11</v>
          </cell>
          <cell r="C2297">
            <v>6</v>
          </cell>
          <cell r="D2297">
            <v>2</v>
          </cell>
          <cell r="E2297">
            <v>1</v>
          </cell>
          <cell r="F2297">
            <v>0</v>
          </cell>
          <cell r="G2297">
            <v>4.9886508193858976</v>
          </cell>
          <cell r="H2297">
            <v>81.25</v>
          </cell>
          <cell r="I2297">
            <v>3.75</v>
          </cell>
          <cell r="J2297">
            <v>0</v>
          </cell>
          <cell r="K2297">
            <v>12.1875</v>
          </cell>
          <cell r="L2297">
            <v>20</v>
          </cell>
          <cell r="M2297">
            <v>2022</v>
          </cell>
          <cell r="N2297">
            <v>2052</v>
          </cell>
          <cell r="O2297">
            <v>1</v>
          </cell>
          <cell r="Q2297">
            <v>0</v>
          </cell>
          <cell r="R2297">
            <v>0</v>
          </cell>
          <cell r="S2297">
            <v>1</v>
          </cell>
          <cell r="T2297">
            <v>1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0</v>
          </cell>
          <cell r="Z2297">
            <v>1</v>
          </cell>
          <cell r="AA2297">
            <v>0</v>
          </cell>
          <cell r="AC2297">
            <v>1992</v>
          </cell>
          <cell r="AD2297">
            <v>1</v>
          </cell>
          <cell r="AE2297">
            <v>0</v>
          </cell>
          <cell r="AF2297">
            <v>1</v>
          </cell>
        </row>
        <row r="2298">
          <cell r="A2298">
            <v>11</v>
          </cell>
          <cell r="B2298">
            <v>8</v>
          </cell>
          <cell r="C2298">
            <v>6</v>
          </cell>
          <cell r="D2298">
            <v>2</v>
          </cell>
          <cell r="E2298">
            <v>1</v>
          </cell>
          <cell r="F2298">
            <v>0</v>
          </cell>
          <cell r="G2298">
            <v>0.01</v>
          </cell>
          <cell r="H2298">
            <v>0.01</v>
          </cell>
          <cell r="I2298">
            <v>0.01</v>
          </cell>
          <cell r="J2298">
            <v>0</v>
          </cell>
          <cell r="K2298">
            <v>0</v>
          </cell>
          <cell r="L2298">
            <v>1</v>
          </cell>
          <cell r="M2298">
            <v>2051</v>
          </cell>
          <cell r="N2298">
            <v>2052</v>
          </cell>
          <cell r="O2298">
            <v>1</v>
          </cell>
          <cell r="Q2298">
            <v>1</v>
          </cell>
          <cell r="R2298">
            <v>1</v>
          </cell>
          <cell r="S2298">
            <v>1</v>
          </cell>
          <cell r="T2298">
            <v>1</v>
          </cell>
          <cell r="U2298">
            <v>1</v>
          </cell>
          <cell r="V2298">
            <v>1</v>
          </cell>
          <cell r="W2298">
            <v>1</v>
          </cell>
          <cell r="X2298">
            <v>1</v>
          </cell>
          <cell r="Y2298">
            <v>1</v>
          </cell>
          <cell r="Z2298">
            <v>1</v>
          </cell>
          <cell r="AA2298">
            <v>1</v>
          </cell>
          <cell r="AC2298">
            <v>1992</v>
          </cell>
          <cell r="AD2298">
            <v>1</v>
          </cell>
          <cell r="AE2298">
            <v>0</v>
          </cell>
          <cell r="AF2298">
            <v>1</v>
          </cell>
        </row>
        <row r="2299">
          <cell r="A2299">
            <v>11</v>
          </cell>
          <cell r="B2299">
            <v>9</v>
          </cell>
          <cell r="C2299">
            <v>6</v>
          </cell>
          <cell r="D2299">
            <v>2</v>
          </cell>
          <cell r="E2299">
            <v>1</v>
          </cell>
          <cell r="F2299">
            <v>0</v>
          </cell>
          <cell r="G2299">
            <v>4.8178066132425448</v>
          </cell>
          <cell r="H2299">
            <v>70.833333333333329</v>
          </cell>
          <cell r="I2299">
            <v>3.75</v>
          </cell>
          <cell r="J2299">
            <v>0</v>
          </cell>
          <cell r="K2299">
            <v>0</v>
          </cell>
          <cell r="L2299">
            <v>20</v>
          </cell>
          <cell r="M2299">
            <v>2030</v>
          </cell>
          <cell r="N2299">
            <v>2052</v>
          </cell>
          <cell r="O2299">
            <v>1</v>
          </cell>
          <cell r="Q2299">
            <v>0</v>
          </cell>
          <cell r="R2299">
            <v>0</v>
          </cell>
          <cell r="S2299">
            <v>1</v>
          </cell>
          <cell r="T2299">
            <v>1</v>
          </cell>
          <cell r="U2299">
            <v>0</v>
          </cell>
          <cell r="V2299">
            <v>0</v>
          </cell>
          <cell r="W2299">
            <v>0</v>
          </cell>
          <cell r="X2299">
            <v>0</v>
          </cell>
          <cell r="Y2299">
            <v>0</v>
          </cell>
          <cell r="Z2299">
            <v>1</v>
          </cell>
          <cell r="AA2299">
            <v>0</v>
          </cell>
          <cell r="AC2299">
            <v>1992</v>
          </cell>
          <cell r="AD2299">
            <v>1</v>
          </cell>
          <cell r="AE2299">
            <v>0</v>
          </cell>
          <cell r="AF2299">
            <v>1</v>
          </cell>
        </row>
        <row r="2300">
          <cell r="A2300">
            <v>11</v>
          </cell>
          <cell r="B2300">
            <v>10</v>
          </cell>
          <cell r="C2300">
            <v>6</v>
          </cell>
          <cell r="D2300">
            <v>2</v>
          </cell>
          <cell r="E2300">
            <v>1</v>
          </cell>
          <cell r="F2300">
            <v>0</v>
          </cell>
          <cell r="G2300">
            <v>5.0970997502421129</v>
          </cell>
          <cell r="H2300">
            <v>81.25</v>
          </cell>
          <cell r="I2300">
            <v>3.75</v>
          </cell>
          <cell r="J2300">
            <v>0</v>
          </cell>
          <cell r="K2300">
            <v>12.1875</v>
          </cell>
          <cell r="L2300">
            <v>20</v>
          </cell>
          <cell r="M2300">
            <v>2030</v>
          </cell>
          <cell r="N2300">
            <v>2052</v>
          </cell>
          <cell r="O2300">
            <v>1</v>
          </cell>
          <cell r="Q2300">
            <v>0</v>
          </cell>
          <cell r="R2300">
            <v>0</v>
          </cell>
          <cell r="S2300">
            <v>1</v>
          </cell>
          <cell r="T2300">
            <v>1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>
            <v>0</v>
          </cell>
          <cell r="Z2300">
            <v>1</v>
          </cell>
          <cell r="AA2300">
            <v>0</v>
          </cell>
          <cell r="AC2300">
            <v>1992</v>
          </cell>
          <cell r="AD2300">
            <v>1</v>
          </cell>
          <cell r="AE2300">
            <v>0</v>
          </cell>
          <cell r="AF2300">
            <v>1</v>
          </cell>
        </row>
        <row r="2301">
          <cell r="A2301">
            <v>12</v>
          </cell>
          <cell r="B2301">
            <v>1</v>
          </cell>
          <cell r="C2301">
            <v>6</v>
          </cell>
          <cell r="D2301">
            <v>2</v>
          </cell>
          <cell r="E2301">
            <v>1</v>
          </cell>
          <cell r="F2301">
            <v>0</v>
          </cell>
          <cell r="G2301">
            <v>3.0582598501452676</v>
          </cell>
          <cell r="H2301">
            <v>36.458333333333336</v>
          </cell>
          <cell r="I2301">
            <v>2.6666666666666665</v>
          </cell>
          <cell r="J2301">
            <v>0</v>
          </cell>
          <cell r="K2301">
            <v>0</v>
          </cell>
          <cell r="L2301">
            <v>20</v>
          </cell>
          <cell r="M2301">
            <v>2003</v>
          </cell>
          <cell r="N2301">
            <v>2052</v>
          </cell>
          <cell r="O2301">
            <v>1</v>
          </cell>
          <cell r="Q2301">
            <v>0</v>
          </cell>
          <cell r="R2301">
            <v>0</v>
          </cell>
          <cell r="S2301">
            <v>1</v>
          </cell>
          <cell r="T2301">
            <v>1</v>
          </cell>
          <cell r="U2301">
            <v>0</v>
          </cell>
          <cell r="V2301">
            <v>0</v>
          </cell>
          <cell r="W2301">
            <v>0</v>
          </cell>
          <cell r="X2301">
            <v>0</v>
          </cell>
          <cell r="Y2301">
            <v>0</v>
          </cell>
          <cell r="Z2301">
            <v>1</v>
          </cell>
          <cell r="AA2301">
            <v>0</v>
          </cell>
          <cell r="AC2301">
            <v>1992</v>
          </cell>
          <cell r="AD2301">
            <v>1</v>
          </cell>
          <cell r="AE2301">
            <v>0</v>
          </cell>
          <cell r="AF2301">
            <v>1</v>
          </cell>
        </row>
        <row r="2302">
          <cell r="A2302">
            <v>12</v>
          </cell>
          <cell r="B2302">
            <v>2</v>
          </cell>
          <cell r="C2302">
            <v>6</v>
          </cell>
          <cell r="D2302">
            <v>2</v>
          </cell>
          <cell r="E2302">
            <v>1</v>
          </cell>
          <cell r="F2302">
            <v>0</v>
          </cell>
          <cell r="G2302">
            <v>3.1148205298431875</v>
          </cell>
          <cell r="H2302">
            <v>59.375</v>
          </cell>
          <cell r="I2302">
            <v>2.6666666666666665</v>
          </cell>
          <cell r="J2302">
            <v>0</v>
          </cell>
          <cell r="K2302">
            <v>0</v>
          </cell>
          <cell r="L2302">
            <v>20</v>
          </cell>
          <cell r="M2302">
            <v>2007</v>
          </cell>
          <cell r="N2302">
            <v>2052</v>
          </cell>
          <cell r="O2302">
            <v>1</v>
          </cell>
          <cell r="Q2302">
            <v>0</v>
          </cell>
          <cell r="R2302">
            <v>0</v>
          </cell>
          <cell r="S2302">
            <v>1</v>
          </cell>
          <cell r="T2302">
            <v>1</v>
          </cell>
          <cell r="U2302">
            <v>0</v>
          </cell>
          <cell r="V2302">
            <v>0</v>
          </cell>
          <cell r="W2302">
            <v>0</v>
          </cell>
          <cell r="X2302">
            <v>0</v>
          </cell>
          <cell r="Y2302">
            <v>0</v>
          </cell>
          <cell r="Z2302">
            <v>1</v>
          </cell>
          <cell r="AA2302">
            <v>0</v>
          </cell>
          <cell r="AC2302">
            <v>1992</v>
          </cell>
          <cell r="AD2302">
            <v>1</v>
          </cell>
          <cell r="AE2302">
            <v>0</v>
          </cell>
          <cell r="AF2302">
            <v>1</v>
          </cell>
        </row>
        <row r="2303">
          <cell r="A2303">
            <v>12</v>
          </cell>
          <cell r="B2303">
            <v>3</v>
          </cell>
          <cell r="C2303">
            <v>6</v>
          </cell>
          <cell r="D2303">
            <v>2</v>
          </cell>
          <cell r="E2303">
            <v>1</v>
          </cell>
          <cell r="F2303">
            <v>0</v>
          </cell>
          <cell r="G2303">
            <v>3.7368112543962484</v>
          </cell>
          <cell r="H2303">
            <v>59.375</v>
          </cell>
          <cell r="I2303">
            <v>2.6666666666666665</v>
          </cell>
          <cell r="J2303">
            <v>0</v>
          </cell>
          <cell r="K2303">
            <v>0</v>
          </cell>
          <cell r="L2303">
            <v>20</v>
          </cell>
          <cell r="M2303">
            <v>2013</v>
          </cell>
          <cell r="N2303">
            <v>2052</v>
          </cell>
          <cell r="O2303">
            <v>1</v>
          </cell>
          <cell r="Q2303">
            <v>0</v>
          </cell>
          <cell r="R2303">
            <v>0</v>
          </cell>
          <cell r="S2303">
            <v>1</v>
          </cell>
          <cell r="T2303">
            <v>1</v>
          </cell>
          <cell r="U2303">
            <v>0</v>
          </cell>
          <cell r="V2303">
            <v>0</v>
          </cell>
          <cell r="W2303">
            <v>0</v>
          </cell>
          <cell r="X2303">
            <v>0</v>
          </cell>
          <cell r="Y2303">
            <v>0</v>
          </cell>
          <cell r="Z2303">
            <v>1</v>
          </cell>
          <cell r="AA2303">
            <v>0</v>
          </cell>
          <cell r="AC2303">
            <v>1992</v>
          </cell>
          <cell r="AD2303">
            <v>1</v>
          </cell>
          <cell r="AE2303">
            <v>0</v>
          </cell>
          <cell r="AF2303">
            <v>1</v>
          </cell>
        </row>
        <row r="2304">
          <cell r="A2304">
            <v>12</v>
          </cell>
          <cell r="B2304">
            <v>4</v>
          </cell>
          <cell r="C2304">
            <v>6</v>
          </cell>
          <cell r="D2304">
            <v>2</v>
          </cell>
          <cell r="E2304">
            <v>1</v>
          </cell>
          <cell r="F2304">
            <v>0</v>
          </cell>
          <cell r="G2304">
            <v>4.5836862445541549</v>
          </cell>
          <cell r="H2304">
            <v>67.708333333333329</v>
          </cell>
          <cell r="I2304">
            <v>2.6666666666666665</v>
          </cell>
          <cell r="J2304">
            <v>0</v>
          </cell>
          <cell r="K2304">
            <v>0</v>
          </cell>
          <cell r="L2304">
            <v>20</v>
          </cell>
          <cell r="M2304">
            <v>2013</v>
          </cell>
          <cell r="N2304">
            <v>2052</v>
          </cell>
          <cell r="O2304">
            <v>1</v>
          </cell>
          <cell r="Q2304">
            <v>0</v>
          </cell>
          <cell r="R2304">
            <v>0</v>
          </cell>
          <cell r="S2304">
            <v>1</v>
          </cell>
          <cell r="T2304">
            <v>1</v>
          </cell>
          <cell r="U2304">
            <v>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  <cell r="Z2304">
            <v>1</v>
          </cell>
          <cell r="AA2304">
            <v>0</v>
          </cell>
          <cell r="AC2304">
            <v>1992</v>
          </cell>
          <cell r="AD2304">
            <v>1</v>
          </cell>
          <cell r="AE2304">
            <v>0</v>
          </cell>
          <cell r="AF2304">
            <v>1</v>
          </cell>
        </row>
        <row r="2305">
          <cell r="A2305">
            <v>12</v>
          </cell>
          <cell r="B2305">
            <v>5</v>
          </cell>
          <cell r="C2305">
            <v>6</v>
          </cell>
          <cell r="D2305">
            <v>2</v>
          </cell>
          <cell r="E2305">
            <v>1</v>
          </cell>
          <cell r="F2305">
            <v>0</v>
          </cell>
          <cell r="G2305">
            <v>5.8030480656506445</v>
          </cell>
          <cell r="H2305">
            <v>76.041666666666671</v>
          </cell>
          <cell r="I2305">
            <v>2.6666666666666665</v>
          </cell>
          <cell r="J2305">
            <v>0</v>
          </cell>
          <cell r="K2305">
            <v>0</v>
          </cell>
          <cell r="L2305">
            <v>20</v>
          </cell>
          <cell r="M2305">
            <v>2013</v>
          </cell>
          <cell r="N2305">
            <v>2052</v>
          </cell>
          <cell r="O2305">
            <v>1</v>
          </cell>
          <cell r="Q2305">
            <v>0</v>
          </cell>
          <cell r="R2305">
            <v>0</v>
          </cell>
          <cell r="S2305">
            <v>1</v>
          </cell>
          <cell r="T2305">
            <v>1</v>
          </cell>
          <cell r="U2305">
            <v>0</v>
          </cell>
          <cell r="V2305">
            <v>0</v>
          </cell>
          <cell r="W2305">
            <v>0</v>
          </cell>
          <cell r="X2305">
            <v>0</v>
          </cell>
          <cell r="Y2305">
            <v>0</v>
          </cell>
          <cell r="Z2305">
            <v>1</v>
          </cell>
          <cell r="AA2305">
            <v>0</v>
          </cell>
          <cell r="AC2305">
            <v>1992</v>
          </cell>
          <cell r="AD2305">
            <v>1</v>
          </cell>
          <cell r="AE2305">
            <v>0</v>
          </cell>
          <cell r="AF2305">
            <v>1</v>
          </cell>
        </row>
        <row r="2306">
          <cell r="A2306">
            <v>12</v>
          </cell>
          <cell r="B2306">
            <v>6</v>
          </cell>
          <cell r="C2306">
            <v>6</v>
          </cell>
          <cell r="D2306">
            <v>2</v>
          </cell>
          <cell r="E2306">
            <v>1</v>
          </cell>
          <cell r="F2306">
            <v>0</v>
          </cell>
          <cell r="G2306">
            <v>4.5836862445541549</v>
          </cell>
          <cell r="H2306">
            <v>67.708333333333329</v>
          </cell>
          <cell r="I2306">
            <v>2.6666666666666665</v>
          </cell>
          <cell r="J2306">
            <v>0</v>
          </cell>
          <cell r="K2306">
            <v>0</v>
          </cell>
          <cell r="L2306">
            <v>20</v>
          </cell>
          <cell r="M2306">
            <v>2020</v>
          </cell>
          <cell r="N2306">
            <v>2052</v>
          </cell>
          <cell r="O2306">
            <v>1</v>
          </cell>
          <cell r="Q2306">
            <v>0</v>
          </cell>
          <cell r="R2306">
            <v>0</v>
          </cell>
          <cell r="S2306">
            <v>1</v>
          </cell>
          <cell r="T2306">
            <v>1</v>
          </cell>
          <cell r="U2306">
            <v>0</v>
          </cell>
          <cell r="V2306">
            <v>0</v>
          </cell>
          <cell r="W2306">
            <v>0</v>
          </cell>
          <cell r="X2306">
            <v>0</v>
          </cell>
          <cell r="Y2306">
            <v>0</v>
          </cell>
          <cell r="Z2306">
            <v>1</v>
          </cell>
          <cell r="AA2306">
            <v>0</v>
          </cell>
          <cell r="AC2306">
            <v>1992</v>
          </cell>
          <cell r="AD2306">
            <v>1</v>
          </cell>
          <cell r="AE2306">
            <v>0</v>
          </cell>
          <cell r="AF2306">
            <v>1</v>
          </cell>
        </row>
        <row r="2307">
          <cell r="A2307">
            <v>12</v>
          </cell>
          <cell r="B2307">
            <v>7</v>
          </cell>
          <cell r="C2307">
            <v>6</v>
          </cell>
          <cell r="D2307">
            <v>2</v>
          </cell>
          <cell r="E2307">
            <v>1</v>
          </cell>
          <cell r="F2307">
            <v>0</v>
          </cell>
          <cell r="G2307">
            <v>6.063791082184582</v>
          </cell>
          <cell r="H2307">
            <v>76.041666666666671</v>
          </cell>
          <cell r="I2307">
            <v>2.6666666666666665</v>
          </cell>
          <cell r="J2307">
            <v>0</v>
          </cell>
          <cell r="K2307">
            <v>7.6041666666666679</v>
          </cell>
          <cell r="L2307">
            <v>20</v>
          </cell>
          <cell r="M2307">
            <v>2020</v>
          </cell>
          <cell r="N2307">
            <v>2052</v>
          </cell>
          <cell r="O2307">
            <v>1</v>
          </cell>
          <cell r="Q2307">
            <v>0</v>
          </cell>
          <cell r="R2307">
            <v>0</v>
          </cell>
          <cell r="S2307">
            <v>1</v>
          </cell>
          <cell r="T2307">
            <v>1</v>
          </cell>
          <cell r="U2307">
            <v>0</v>
          </cell>
          <cell r="V2307">
            <v>0</v>
          </cell>
          <cell r="W2307">
            <v>0</v>
          </cell>
          <cell r="X2307">
            <v>0</v>
          </cell>
          <cell r="Y2307">
            <v>0</v>
          </cell>
          <cell r="Z2307">
            <v>1</v>
          </cell>
          <cell r="AA2307">
            <v>0</v>
          </cell>
          <cell r="AC2307">
            <v>1992</v>
          </cell>
          <cell r="AD2307">
            <v>1</v>
          </cell>
          <cell r="AE2307">
            <v>0</v>
          </cell>
          <cell r="AF2307">
            <v>1</v>
          </cell>
        </row>
        <row r="2308">
          <cell r="A2308">
            <v>12</v>
          </cell>
          <cell r="B2308">
            <v>9</v>
          </cell>
          <cell r="C2308">
            <v>6</v>
          </cell>
          <cell r="D2308">
            <v>2</v>
          </cell>
          <cell r="E2308">
            <v>1</v>
          </cell>
          <cell r="F2308">
            <v>0</v>
          </cell>
          <cell r="G2308">
            <v>6.063791082184582</v>
          </cell>
          <cell r="H2308">
            <v>76.041666666666671</v>
          </cell>
          <cell r="I2308">
            <v>2.6666666666666665</v>
          </cell>
          <cell r="J2308">
            <v>0</v>
          </cell>
          <cell r="K2308">
            <v>11.40625</v>
          </cell>
          <cell r="L2308">
            <v>20</v>
          </cell>
          <cell r="M2308">
            <v>2022</v>
          </cell>
          <cell r="N2308">
            <v>2052</v>
          </cell>
          <cell r="O2308">
            <v>1</v>
          </cell>
          <cell r="Q2308">
            <v>0</v>
          </cell>
          <cell r="R2308">
            <v>0</v>
          </cell>
          <cell r="S2308">
            <v>1</v>
          </cell>
          <cell r="T2308">
            <v>1</v>
          </cell>
          <cell r="U2308">
            <v>0</v>
          </cell>
          <cell r="V2308">
            <v>0</v>
          </cell>
          <cell r="W2308">
            <v>0</v>
          </cell>
          <cell r="X2308">
            <v>0</v>
          </cell>
          <cell r="Y2308">
            <v>0</v>
          </cell>
          <cell r="Z2308">
            <v>1</v>
          </cell>
          <cell r="AA2308">
            <v>0</v>
          </cell>
          <cell r="AC2308">
            <v>1992</v>
          </cell>
          <cell r="AD2308">
            <v>1</v>
          </cell>
          <cell r="AE2308">
            <v>0</v>
          </cell>
          <cell r="AF2308">
            <v>1</v>
          </cell>
        </row>
        <row r="2309">
          <cell r="A2309">
            <v>12</v>
          </cell>
          <cell r="B2309">
            <v>8</v>
          </cell>
          <cell r="C2309">
            <v>6</v>
          </cell>
          <cell r="D2309">
            <v>2</v>
          </cell>
          <cell r="E2309">
            <v>1</v>
          </cell>
          <cell r="F2309">
            <v>0</v>
          </cell>
          <cell r="G2309">
            <v>0.01</v>
          </cell>
          <cell r="H2309">
            <v>0.01</v>
          </cell>
          <cell r="I2309">
            <v>0.01</v>
          </cell>
          <cell r="J2309">
            <v>0</v>
          </cell>
          <cell r="K2309">
            <v>0</v>
          </cell>
          <cell r="L2309">
            <v>1</v>
          </cell>
          <cell r="M2309">
            <v>2051</v>
          </cell>
          <cell r="N2309">
            <v>2052</v>
          </cell>
          <cell r="O2309">
            <v>1</v>
          </cell>
          <cell r="Q2309">
            <v>1</v>
          </cell>
          <cell r="R2309">
            <v>1</v>
          </cell>
          <cell r="S2309">
            <v>1</v>
          </cell>
          <cell r="T2309">
            <v>1</v>
          </cell>
          <cell r="U2309">
            <v>1</v>
          </cell>
          <cell r="V2309">
            <v>1</v>
          </cell>
          <cell r="W2309">
            <v>1</v>
          </cell>
          <cell r="X2309">
            <v>1</v>
          </cell>
          <cell r="Y2309">
            <v>1</v>
          </cell>
          <cell r="Z2309">
            <v>1</v>
          </cell>
          <cell r="AA2309">
            <v>1</v>
          </cell>
          <cell r="AC2309">
            <v>1992</v>
          </cell>
          <cell r="AD2309">
            <v>1</v>
          </cell>
          <cell r="AE2309">
            <v>0</v>
          </cell>
          <cell r="AF2309">
            <v>1</v>
          </cell>
        </row>
        <row r="2310">
          <cell r="A2310">
            <v>12</v>
          </cell>
          <cell r="B2310">
            <v>10</v>
          </cell>
          <cell r="C2310">
            <v>6</v>
          </cell>
          <cell r="D2310">
            <v>2</v>
          </cell>
          <cell r="E2310">
            <v>1</v>
          </cell>
          <cell r="F2310">
            <v>0</v>
          </cell>
          <cell r="G2310">
            <v>4.8847205939820251</v>
          </cell>
          <cell r="H2310">
            <v>67.708333333333329</v>
          </cell>
          <cell r="I2310">
            <v>2.6666666666666665</v>
          </cell>
          <cell r="J2310">
            <v>0</v>
          </cell>
          <cell r="K2310">
            <v>0</v>
          </cell>
          <cell r="L2310">
            <v>20</v>
          </cell>
          <cell r="M2310">
            <v>2030</v>
          </cell>
          <cell r="N2310">
            <v>2052</v>
          </cell>
          <cell r="O2310">
            <v>1</v>
          </cell>
          <cell r="Q2310">
            <v>0</v>
          </cell>
          <cell r="R2310">
            <v>0</v>
          </cell>
          <cell r="S2310">
            <v>1</v>
          </cell>
          <cell r="T2310">
            <v>1</v>
          </cell>
          <cell r="U2310">
            <v>0</v>
          </cell>
          <cell r="V2310">
            <v>0</v>
          </cell>
          <cell r="W2310">
            <v>0</v>
          </cell>
          <cell r="X2310">
            <v>0</v>
          </cell>
          <cell r="Y2310">
            <v>0</v>
          </cell>
          <cell r="Z2310">
            <v>1</v>
          </cell>
          <cell r="AA2310">
            <v>0</v>
          </cell>
          <cell r="AC2310">
            <v>1992</v>
          </cell>
          <cell r="AD2310">
            <v>1</v>
          </cell>
          <cell r="AE2310">
            <v>0</v>
          </cell>
          <cell r="AF2310">
            <v>1</v>
          </cell>
        </row>
        <row r="2311">
          <cell r="A2311">
            <v>12</v>
          </cell>
          <cell r="B2311">
            <v>11</v>
          </cell>
          <cell r="C2311">
            <v>6</v>
          </cell>
          <cell r="D2311">
            <v>2</v>
          </cell>
          <cell r="E2311">
            <v>1</v>
          </cell>
          <cell r="F2311">
            <v>0</v>
          </cell>
          <cell r="G2311">
            <v>6.2803550494054594</v>
          </cell>
          <cell r="H2311">
            <v>76.041666666666671</v>
          </cell>
          <cell r="I2311">
            <v>2.6666666666666665</v>
          </cell>
          <cell r="J2311">
            <v>0</v>
          </cell>
          <cell r="K2311">
            <v>11.40625</v>
          </cell>
          <cell r="L2311">
            <v>20</v>
          </cell>
          <cell r="M2311">
            <v>2030</v>
          </cell>
          <cell r="N2311">
            <v>2052</v>
          </cell>
          <cell r="O2311">
            <v>1</v>
          </cell>
          <cell r="Q2311">
            <v>0</v>
          </cell>
          <cell r="R2311">
            <v>0</v>
          </cell>
          <cell r="S2311">
            <v>1</v>
          </cell>
          <cell r="T2311">
            <v>1</v>
          </cell>
          <cell r="U2311">
            <v>0</v>
          </cell>
          <cell r="V2311">
            <v>0</v>
          </cell>
          <cell r="W2311">
            <v>0</v>
          </cell>
          <cell r="X2311">
            <v>0</v>
          </cell>
          <cell r="Y2311">
            <v>0</v>
          </cell>
          <cell r="Z2311">
            <v>1</v>
          </cell>
          <cell r="AA2311">
            <v>0</v>
          </cell>
          <cell r="AC2311">
            <v>1992</v>
          </cell>
          <cell r="AD2311">
            <v>1</v>
          </cell>
          <cell r="AE2311">
            <v>0</v>
          </cell>
          <cell r="AF2311">
            <v>1</v>
          </cell>
        </row>
        <row r="2312">
          <cell r="A2312">
            <v>12</v>
          </cell>
          <cell r="B2312">
            <v>12</v>
          </cell>
          <cell r="C2312">
            <v>6</v>
          </cell>
          <cell r="D2312">
            <v>2</v>
          </cell>
          <cell r="E2312">
            <v>1</v>
          </cell>
          <cell r="F2312">
            <v>0</v>
          </cell>
          <cell r="G2312">
            <v>0.01</v>
          </cell>
          <cell r="H2312">
            <v>0.01</v>
          </cell>
          <cell r="I2312">
            <v>0.01</v>
          </cell>
          <cell r="J2312">
            <v>0</v>
          </cell>
          <cell r="K2312">
            <v>0</v>
          </cell>
          <cell r="L2312">
            <v>1</v>
          </cell>
          <cell r="M2312">
            <v>2051</v>
          </cell>
          <cell r="N2312">
            <v>2052</v>
          </cell>
          <cell r="O2312">
            <v>1</v>
          </cell>
          <cell r="Q2312">
            <v>1</v>
          </cell>
          <cell r="R2312">
            <v>1</v>
          </cell>
          <cell r="S2312">
            <v>1</v>
          </cell>
          <cell r="T2312">
            <v>1</v>
          </cell>
          <cell r="U2312">
            <v>1</v>
          </cell>
          <cell r="V2312">
            <v>1</v>
          </cell>
          <cell r="W2312">
            <v>1</v>
          </cell>
          <cell r="X2312">
            <v>1</v>
          </cell>
          <cell r="Y2312">
            <v>1</v>
          </cell>
          <cell r="Z2312">
            <v>1</v>
          </cell>
          <cell r="AA2312">
            <v>1</v>
          </cell>
          <cell r="AC2312">
            <v>1992</v>
          </cell>
          <cell r="AD2312">
            <v>1</v>
          </cell>
          <cell r="AE2312">
            <v>0</v>
          </cell>
          <cell r="AF2312">
            <v>1</v>
          </cell>
        </row>
        <row r="2313">
          <cell r="A2313">
            <v>12</v>
          </cell>
          <cell r="B2313">
            <v>13</v>
          </cell>
          <cell r="C2313">
            <v>6</v>
          </cell>
          <cell r="D2313">
            <v>2</v>
          </cell>
          <cell r="E2313">
            <v>1</v>
          </cell>
          <cell r="F2313">
            <v>0</v>
          </cell>
          <cell r="G2313">
            <v>0.01</v>
          </cell>
          <cell r="H2313">
            <v>0.01</v>
          </cell>
          <cell r="I2313">
            <v>0.01</v>
          </cell>
          <cell r="J2313">
            <v>0</v>
          </cell>
          <cell r="K2313">
            <v>0</v>
          </cell>
          <cell r="L2313">
            <v>1</v>
          </cell>
          <cell r="M2313">
            <v>2051</v>
          </cell>
          <cell r="N2313">
            <v>2052</v>
          </cell>
          <cell r="O2313">
            <v>1</v>
          </cell>
          <cell r="Q2313">
            <v>1</v>
          </cell>
          <cell r="R2313">
            <v>1</v>
          </cell>
          <cell r="S2313">
            <v>1</v>
          </cell>
          <cell r="T2313">
            <v>1</v>
          </cell>
          <cell r="U2313">
            <v>1</v>
          </cell>
          <cell r="V2313">
            <v>1</v>
          </cell>
          <cell r="W2313">
            <v>1</v>
          </cell>
          <cell r="X2313">
            <v>1</v>
          </cell>
          <cell r="Y2313">
            <v>1</v>
          </cell>
          <cell r="Z2313">
            <v>1</v>
          </cell>
          <cell r="AA2313">
            <v>1</v>
          </cell>
          <cell r="AC2313">
            <v>1992</v>
          </cell>
          <cell r="AD2313">
            <v>1</v>
          </cell>
          <cell r="AE2313">
            <v>0</v>
          </cell>
          <cell r="AF2313">
            <v>1</v>
          </cell>
        </row>
        <row r="2314">
          <cell r="A2314">
            <v>12</v>
          </cell>
          <cell r="B2314">
            <v>14</v>
          </cell>
          <cell r="C2314">
            <v>6</v>
          </cell>
          <cell r="D2314">
            <v>2</v>
          </cell>
          <cell r="E2314">
            <v>1</v>
          </cell>
          <cell r="F2314">
            <v>0</v>
          </cell>
          <cell r="G2314">
            <v>0.01</v>
          </cell>
          <cell r="H2314">
            <v>0.01</v>
          </cell>
          <cell r="I2314">
            <v>0.01</v>
          </cell>
          <cell r="J2314">
            <v>0</v>
          </cell>
          <cell r="K2314">
            <v>0</v>
          </cell>
          <cell r="L2314">
            <v>1</v>
          </cell>
          <cell r="M2314">
            <v>2051</v>
          </cell>
          <cell r="N2314">
            <v>2052</v>
          </cell>
          <cell r="O2314">
            <v>1</v>
          </cell>
          <cell r="Q2314">
            <v>1</v>
          </cell>
          <cell r="R2314">
            <v>1</v>
          </cell>
          <cell r="S2314">
            <v>1</v>
          </cell>
          <cell r="T2314">
            <v>1</v>
          </cell>
          <cell r="U2314">
            <v>1</v>
          </cell>
          <cell r="V2314">
            <v>1</v>
          </cell>
          <cell r="W2314">
            <v>1</v>
          </cell>
          <cell r="X2314">
            <v>1</v>
          </cell>
          <cell r="Y2314">
            <v>1</v>
          </cell>
          <cell r="Z2314">
            <v>1</v>
          </cell>
          <cell r="AA2314">
            <v>1</v>
          </cell>
          <cell r="AC2314">
            <v>1992</v>
          </cell>
          <cell r="AD2314">
            <v>1</v>
          </cell>
          <cell r="AE2314">
            <v>0</v>
          </cell>
          <cell r="AF2314">
            <v>1</v>
          </cell>
        </row>
        <row r="2315">
          <cell r="A2315">
            <v>13</v>
          </cell>
          <cell r="B2315">
            <v>1</v>
          </cell>
          <cell r="C2315">
            <v>6</v>
          </cell>
          <cell r="D2315">
            <v>2</v>
          </cell>
          <cell r="E2315">
            <v>1</v>
          </cell>
          <cell r="F2315">
            <v>0.16728927765177268</v>
          </cell>
          <cell r="G2315">
            <v>3.0582598501452676</v>
          </cell>
          <cell r="H2315">
            <v>44.791666666666664</v>
          </cell>
          <cell r="I2315">
            <v>2.9166666666666665</v>
          </cell>
          <cell r="J2315">
            <v>0</v>
          </cell>
          <cell r="K2315">
            <v>0</v>
          </cell>
          <cell r="L2315">
            <v>20</v>
          </cell>
          <cell r="M2315">
            <v>2003</v>
          </cell>
          <cell r="N2315">
            <v>2052</v>
          </cell>
          <cell r="O2315">
            <v>1</v>
          </cell>
          <cell r="Q2315">
            <v>0</v>
          </cell>
          <cell r="R2315">
            <v>0</v>
          </cell>
          <cell r="S2315">
            <v>1</v>
          </cell>
          <cell r="T2315">
            <v>1</v>
          </cell>
          <cell r="U2315">
            <v>0</v>
          </cell>
          <cell r="V2315">
            <v>0</v>
          </cell>
          <cell r="W2315">
            <v>0</v>
          </cell>
          <cell r="X2315">
            <v>0</v>
          </cell>
          <cell r="Y2315">
            <v>0</v>
          </cell>
          <cell r="Z2315">
            <v>1</v>
          </cell>
          <cell r="AA2315">
            <v>0</v>
          </cell>
          <cell r="AC2315">
            <v>1992</v>
          </cell>
          <cell r="AD2315">
            <v>1</v>
          </cell>
          <cell r="AE2315">
            <v>0</v>
          </cell>
          <cell r="AF2315">
            <v>1</v>
          </cell>
        </row>
        <row r="2316">
          <cell r="A2316">
            <v>13</v>
          </cell>
          <cell r="B2316">
            <v>2</v>
          </cell>
          <cell r="C2316">
            <v>6</v>
          </cell>
          <cell r="D2316">
            <v>2</v>
          </cell>
          <cell r="E2316">
            <v>1</v>
          </cell>
          <cell r="F2316">
            <v>0</v>
          </cell>
          <cell r="G2316">
            <v>3.1096364524023503</v>
          </cell>
          <cell r="H2316">
            <v>59.375</v>
          </cell>
          <cell r="I2316">
            <v>2.9166666666666665</v>
          </cell>
          <cell r="J2316">
            <v>0</v>
          </cell>
          <cell r="K2316">
            <v>0</v>
          </cell>
          <cell r="L2316">
            <v>20</v>
          </cell>
          <cell r="M2316">
            <v>2007</v>
          </cell>
          <cell r="N2316">
            <v>2052</v>
          </cell>
          <cell r="O2316">
            <v>1</v>
          </cell>
          <cell r="Q2316">
            <v>0</v>
          </cell>
          <cell r="R2316">
            <v>0</v>
          </cell>
          <cell r="S2316">
            <v>1</v>
          </cell>
          <cell r="T2316">
            <v>1</v>
          </cell>
          <cell r="U2316">
            <v>0</v>
          </cell>
          <cell r="V2316">
            <v>0</v>
          </cell>
          <cell r="W2316">
            <v>0</v>
          </cell>
          <cell r="X2316">
            <v>0</v>
          </cell>
          <cell r="Y2316">
            <v>0</v>
          </cell>
          <cell r="Z2316">
            <v>1</v>
          </cell>
          <cell r="AA2316">
            <v>0</v>
          </cell>
          <cell r="AC2316">
            <v>1992</v>
          </cell>
          <cell r="AD2316">
            <v>1</v>
          </cell>
          <cell r="AE2316">
            <v>0</v>
          </cell>
          <cell r="AF2316">
            <v>1</v>
          </cell>
        </row>
        <row r="2317">
          <cell r="A2317">
            <v>13</v>
          </cell>
          <cell r="B2317">
            <v>3</v>
          </cell>
          <cell r="C2317">
            <v>6</v>
          </cell>
          <cell r="D2317">
            <v>2</v>
          </cell>
          <cell r="E2317">
            <v>1</v>
          </cell>
          <cell r="F2317">
            <v>0</v>
          </cell>
          <cell r="G2317">
            <v>3.6635404454865186</v>
          </cell>
          <cell r="H2317">
            <v>62.5</v>
          </cell>
          <cell r="I2317">
            <v>2.9166666666666665</v>
          </cell>
          <cell r="J2317">
            <v>0</v>
          </cell>
          <cell r="K2317">
            <v>0</v>
          </cell>
          <cell r="L2317">
            <v>20</v>
          </cell>
          <cell r="M2317">
            <v>2013</v>
          </cell>
          <cell r="N2317">
            <v>2052</v>
          </cell>
          <cell r="O2317">
            <v>1</v>
          </cell>
          <cell r="Q2317">
            <v>0</v>
          </cell>
          <cell r="R2317">
            <v>0</v>
          </cell>
          <cell r="S2317">
            <v>1</v>
          </cell>
          <cell r="T2317">
            <v>1</v>
          </cell>
          <cell r="U2317">
            <v>0</v>
          </cell>
          <cell r="V2317">
            <v>0</v>
          </cell>
          <cell r="W2317">
            <v>0</v>
          </cell>
          <cell r="X2317">
            <v>0</v>
          </cell>
          <cell r="Y2317">
            <v>0</v>
          </cell>
          <cell r="Z2317">
            <v>1</v>
          </cell>
          <cell r="AA2317">
            <v>0</v>
          </cell>
          <cell r="AC2317">
            <v>1992</v>
          </cell>
          <cell r="AD2317">
            <v>1</v>
          </cell>
          <cell r="AE2317">
            <v>0</v>
          </cell>
          <cell r="AF2317">
            <v>1</v>
          </cell>
        </row>
        <row r="2318">
          <cell r="A2318">
            <v>13</v>
          </cell>
          <cell r="B2318">
            <v>4</v>
          </cell>
          <cell r="C2318">
            <v>6</v>
          </cell>
          <cell r="D2318">
            <v>2</v>
          </cell>
          <cell r="E2318">
            <v>1</v>
          </cell>
          <cell r="F2318">
            <v>0</v>
          </cell>
          <cell r="G2318">
            <v>4.3962485345838216</v>
          </cell>
          <cell r="H2318">
            <v>70.833333333333329</v>
          </cell>
          <cell r="I2318">
            <v>2.9166666666666665</v>
          </cell>
          <cell r="J2318">
            <v>0</v>
          </cell>
          <cell r="K2318">
            <v>0</v>
          </cell>
          <cell r="L2318">
            <v>20</v>
          </cell>
          <cell r="M2318">
            <v>2013</v>
          </cell>
          <cell r="N2318">
            <v>2052</v>
          </cell>
          <cell r="O2318">
            <v>1</v>
          </cell>
          <cell r="Q2318">
            <v>0</v>
          </cell>
          <cell r="R2318">
            <v>0</v>
          </cell>
          <cell r="S2318">
            <v>1</v>
          </cell>
          <cell r="T2318">
            <v>1</v>
          </cell>
          <cell r="U2318">
            <v>0</v>
          </cell>
          <cell r="V2318">
            <v>0</v>
          </cell>
          <cell r="W2318">
            <v>0</v>
          </cell>
          <cell r="X2318">
            <v>0</v>
          </cell>
          <cell r="Y2318">
            <v>0</v>
          </cell>
          <cell r="Z2318">
            <v>1</v>
          </cell>
          <cell r="AA2318">
            <v>0</v>
          </cell>
          <cell r="AC2318">
            <v>1992</v>
          </cell>
          <cell r="AD2318">
            <v>1</v>
          </cell>
          <cell r="AE2318">
            <v>0</v>
          </cell>
          <cell r="AF2318">
            <v>1</v>
          </cell>
        </row>
        <row r="2319">
          <cell r="A2319">
            <v>13</v>
          </cell>
          <cell r="B2319">
            <v>5</v>
          </cell>
          <cell r="C2319">
            <v>6</v>
          </cell>
          <cell r="D2319">
            <v>2</v>
          </cell>
          <cell r="E2319">
            <v>1</v>
          </cell>
          <cell r="F2319">
            <v>0</v>
          </cell>
          <cell r="G2319">
            <v>4.4518972502114655</v>
          </cell>
          <cell r="H2319">
            <v>79.166666666666671</v>
          </cell>
          <cell r="I2319">
            <v>2.9166666666666665</v>
          </cell>
          <cell r="J2319">
            <v>0</v>
          </cell>
          <cell r="K2319">
            <v>0</v>
          </cell>
          <cell r="L2319">
            <v>20</v>
          </cell>
          <cell r="M2319">
            <v>2013</v>
          </cell>
          <cell r="N2319">
            <v>2052</v>
          </cell>
          <cell r="O2319">
            <v>1</v>
          </cell>
          <cell r="Q2319">
            <v>0</v>
          </cell>
          <cell r="R2319">
            <v>0</v>
          </cell>
          <cell r="S2319">
            <v>1</v>
          </cell>
          <cell r="T2319">
            <v>1</v>
          </cell>
          <cell r="U2319">
            <v>0</v>
          </cell>
          <cell r="V2319">
            <v>0</v>
          </cell>
          <cell r="W2319">
            <v>0</v>
          </cell>
          <cell r="X2319">
            <v>0</v>
          </cell>
          <cell r="Y2319">
            <v>0</v>
          </cell>
          <cell r="Z2319">
            <v>1</v>
          </cell>
          <cell r="AA2319">
            <v>0</v>
          </cell>
          <cell r="AC2319">
            <v>1992</v>
          </cell>
          <cell r="AD2319">
            <v>1</v>
          </cell>
          <cell r="AE2319">
            <v>0</v>
          </cell>
          <cell r="AF2319">
            <v>1</v>
          </cell>
        </row>
        <row r="2320">
          <cell r="A2320">
            <v>13</v>
          </cell>
          <cell r="B2320">
            <v>6</v>
          </cell>
          <cell r="C2320">
            <v>6</v>
          </cell>
          <cell r="D2320">
            <v>2</v>
          </cell>
          <cell r="E2320">
            <v>1</v>
          </cell>
          <cell r="F2320">
            <v>0</v>
          </cell>
          <cell r="G2320">
            <v>4.3962485345838216</v>
          </cell>
          <cell r="H2320">
            <v>70.833333333333329</v>
          </cell>
          <cell r="I2320">
            <v>2.9166666666666665</v>
          </cell>
          <cell r="J2320">
            <v>0</v>
          </cell>
          <cell r="K2320">
            <v>0</v>
          </cell>
          <cell r="L2320">
            <v>20</v>
          </cell>
          <cell r="M2320">
            <v>2020</v>
          </cell>
          <cell r="N2320">
            <v>2052</v>
          </cell>
          <cell r="O2320">
            <v>1</v>
          </cell>
          <cell r="Q2320">
            <v>0</v>
          </cell>
          <cell r="R2320">
            <v>0</v>
          </cell>
          <cell r="S2320">
            <v>1</v>
          </cell>
          <cell r="T2320">
            <v>1</v>
          </cell>
          <cell r="U2320">
            <v>0</v>
          </cell>
          <cell r="V2320">
            <v>0</v>
          </cell>
          <cell r="W2320">
            <v>0</v>
          </cell>
          <cell r="X2320">
            <v>0</v>
          </cell>
          <cell r="Y2320">
            <v>0</v>
          </cell>
          <cell r="Z2320">
            <v>1</v>
          </cell>
          <cell r="AA2320">
            <v>0</v>
          </cell>
          <cell r="AC2320">
            <v>1992</v>
          </cell>
          <cell r="AD2320">
            <v>1</v>
          </cell>
          <cell r="AE2320">
            <v>0</v>
          </cell>
          <cell r="AF2320">
            <v>1</v>
          </cell>
        </row>
        <row r="2321">
          <cell r="A2321">
            <v>13</v>
          </cell>
          <cell r="B2321">
            <v>7</v>
          </cell>
          <cell r="C2321">
            <v>6</v>
          </cell>
          <cell r="D2321">
            <v>2</v>
          </cell>
          <cell r="E2321">
            <v>1</v>
          </cell>
          <cell r="F2321">
            <v>0</v>
          </cell>
          <cell r="G2321">
            <v>4.4518972502114655</v>
          </cell>
          <cell r="H2321">
            <v>79.166666666666671</v>
          </cell>
          <cell r="I2321">
            <v>2.9166666666666665</v>
          </cell>
          <cell r="J2321">
            <v>0</v>
          </cell>
          <cell r="K2321">
            <v>7.9166666666666679</v>
          </cell>
          <cell r="L2321">
            <v>20</v>
          </cell>
          <cell r="M2321">
            <v>2020</v>
          </cell>
          <cell r="N2321">
            <v>2052</v>
          </cell>
          <cell r="O2321">
            <v>1</v>
          </cell>
          <cell r="Q2321">
            <v>0</v>
          </cell>
          <cell r="R2321">
            <v>0</v>
          </cell>
          <cell r="S2321">
            <v>1</v>
          </cell>
          <cell r="T2321">
            <v>1</v>
          </cell>
          <cell r="U2321">
            <v>0</v>
          </cell>
          <cell r="V2321">
            <v>0</v>
          </cell>
          <cell r="W2321">
            <v>0</v>
          </cell>
          <cell r="X2321">
            <v>0</v>
          </cell>
          <cell r="Y2321">
            <v>0</v>
          </cell>
          <cell r="Z2321">
            <v>1</v>
          </cell>
          <cell r="AA2321">
            <v>0</v>
          </cell>
          <cell r="AC2321">
            <v>1992</v>
          </cell>
          <cell r="AD2321">
            <v>1</v>
          </cell>
          <cell r="AE2321">
            <v>0</v>
          </cell>
          <cell r="AF2321">
            <v>1</v>
          </cell>
        </row>
        <row r="2322">
          <cell r="A2322">
            <v>13</v>
          </cell>
          <cell r="B2322">
            <v>8</v>
          </cell>
          <cell r="C2322">
            <v>6</v>
          </cell>
          <cell r="D2322">
            <v>2</v>
          </cell>
          <cell r="E2322">
            <v>1</v>
          </cell>
          <cell r="F2322">
            <v>0</v>
          </cell>
          <cell r="G2322">
            <v>4.4518972502114655</v>
          </cell>
          <cell r="H2322">
            <v>79.166666666666671</v>
          </cell>
          <cell r="I2322">
            <v>2.9166666666666665</v>
          </cell>
          <cell r="J2322">
            <v>0</v>
          </cell>
          <cell r="K2322">
            <v>11.875</v>
          </cell>
          <cell r="L2322">
            <v>20</v>
          </cell>
          <cell r="M2322">
            <v>2022</v>
          </cell>
          <cell r="N2322">
            <v>2052</v>
          </cell>
          <cell r="O2322">
            <v>1</v>
          </cell>
          <cell r="Q2322">
            <v>0</v>
          </cell>
          <cell r="R2322">
            <v>0</v>
          </cell>
          <cell r="S2322">
            <v>1</v>
          </cell>
          <cell r="T2322">
            <v>1</v>
          </cell>
          <cell r="U2322">
            <v>0</v>
          </cell>
          <cell r="V2322">
            <v>0</v>
          </cell>
          <cell r="W2322">
            <v>0</v>
          </cell>
          <cell r="X2322">
            <v>0</v>
          </cell>
          <cell r="Y2322">
            <v>0</v>
          </cell>
          <cell r="Z2322">
            <v>1</v>
          </cell>
          <cell r="AA2322">
            <v>0</v>
          </cell>
          <cell r="AC2322">
            <v>1992</v>
          </cell>
          <cell r="AD2322">
            <v>1</v>
          </cell>
          <cell r="AE2322">
            <v>0</v>
          </cell>
          <cell r="AF2322">
            <v>1</v>
          </cell>
        </row>
        <row r="2323">
          <cell r="A2323">
            <v>14</v>
          </cell>
          <cell r="B2323">
            <v>1</v>
          </cell>
          <cell r="C2323">
            <v>6</v>
          </cell>
          <cell r="D2323">
            <v>2</v>
          </cell>
          <cell r="E2323">
            <v>1</v>
          </cell>
          <cell r="F2323">
            <v>4.718415523511537E-2</v>
          </cell>
          <cell r="G2323">
            <v>5.2492519815926224</v>
          </cell>
          <cell r="H2323">
            <v>31.25</v>
          </cell>
          <cell r="I2323">
            <v>2</v>
          </cell>
          <cell r="J2323">
            <v>0</v>
          </cell>
          <cell r="K2323">
            <v>0</v>
          </cell>
          <cell r="L2323">
            <v>25</v>
          </cell>
          <cell r="M2323">
            <v>2003</v>
          </cell>
          <cell r="N2323">
            <v>2052</v>
          </cell>
          <cell r="O2323">
            <v>1</v>
          </cell>
          <cell r="Q2323">
            <v>1</v>
          </cell>
          <cell r="R2323">
            <v>0</v>
          </cell>
          <cell r="S2323">
            <v>1</v>
          </cell>
          <cell r="T2323">
            <v>1</v>
          </cell>
          <cell r="U2323">
            <v>0</v>
          </cell>
          <cell r="V2323">
            <v>1</v>
          </cell>
          <cell r="W2323">
            <v>0</v>
          </cell>
          <cell r="X2323">
            <v>1</v>
          </cell>
          <cell r="Y2323">
            <v>0</v>
          </cell>
          <cell r="Z2323">
            <v>1</v>
          </cell>
          <cell r="AA2323">
            <v>1</v>
          </cell>
          <cell r="AC2323">
            <v>1992</v>
          </cell>
          <cell r="AD2323">
            <v>1</v>
          </cell>
          <cell r="AE2323">
            <v>0</v>
          </cell>
          <cell r="AF2323">
            <v>1</v>
          </cell>
        </row>
        <row r="2324">
          <cell r="A2324">
            <v>14</v>
          </cell>
          <cell r="B2324">
            <v>2</v>
          </cell>
          <cell r="C2324">
            <v>6</v>
          </cell>
          <cell r="D2324">
            <v>2</v>
          </cell>
          <cell r="E2324">
            <v>1</v>
          </cell>
          <cell r="F2324">
            <v>0</v>
          </cell>
          <cell r="G2324">
            <v>5.7769363135135645</v>
          </cell>
          <cell r="H2324">
            <v>31.25</v>
          </cell>
          <cell r="I2324">
            <v>2</v>
          </cell>
          <cell r="J2324">
            <v>0</v>
          </cell>
          <cell r="K2324">
            <v>0</v>
          </cell>
          <cell r="L2324">
            <v>25</v>
          </cell>
          <cell r="M2324">
            <v>2007</v>
          </cell>
          <cell r="N2324">
            <v>2052</v>
          </cell>
          <cell r="O2324">
            <v>1</v>
          </cell>
          <cell r="Q2324">
            <v>1</v>
          </cell>
          <cell r="R2324">
            <v>0</v>
          </cell>
          <cell r="S2324">
            <v>1</v>
          </cell>
          <cell r="T2324">
            <v>1</v>
          </cell>
          <cell r="U2324">
            <v>0</v>
          </cell>
          <cell r="V2324">
            <v>1</v>
          </cell>
          <cell r="W2324">
            <v>0</v>
          </cell>
          <cell r="X2324">
            <v>1</v>
          </cell>
          <cell r="Y2324">
            <v>0</v>
          </cell>
          <cell r="Z2324">
            <v>1</v>
          </cell>
          <cell r="AA2324">
            <v>1</v>
          </cell>
          <cell r="AC2324">
            <v>1992</v>
          </cell>
          <cell r="AD2324">
            <v>1</v>
          </cell>
          <cell r="AE2324">
            <v>0</v>
          </cell>
          <cell r="AF2324">
            <v>1</v>
          </cell>
        </row>
        <row r="2325">
          <cell r="A2325">
            <v>14</v>
          </cell>
          <cell r="B2325">
            <v>3</v>
          </cell>
          <cell r="C2325">
            <v>6</v>
          </cell>
          <cell r="D2325">
            <v>2</v>
          </cell>
          <cell r="E2325">
            <v>1</v>
          </cell>
          <cell r="F2325">
            <v>0</v>
          </cell>
          <cell r="G2325">
            <v>8.7924970691676432</v>
          </cell>
          <cell r="H2325">
            <v>31.25</v>
          </cell>
          <cell r="I2325">
            <v>2</v>
          </cell>
          <cell r="J2325">
            <v>0</v>
          </cell>
          <cell r="K2325">
            <v>0</v>
          </cell>
          <cell r="L2325">
            <v>25</v>
          </cell>
          <cell r="M2325">
            <v>2013</v>
          </cell>
          <cell r="N2325">
            <v>2052</v>
          </cell>
          <cell r="O2325">
            <v>1</v>
          </cell>
          <cell r="Q2325">
            <v>1</v>
          </cell>
          <cell r="R2325">
            <v>0</v>
          </cell>
          <cell r="S2325">
            <v>1</v>
          </cell>
          <cell r="T2325">
            <v>1</v>
          </cell>
          <cell r="U2325">
            <v>0</v>
          </cell>
          <cell r="V2325">
            <v>1</v>
          </cell>
          <cell r="W2325">
            <v>0</v>
          </cell>
          <cell r="X2325">
            <v>1</v>
          </cell>
          <cell r="Y2325">
            <v>0</v>
          </cell>
          <cell r="Z2325">
            <v>1</v>
          </cell>
          <cell r="AA2325">
            <v>1</v>
          </cell>
          <cell r="AC2325">
            <v>1992</v>
          </cell>
          <cell r="AD2325">
            <v>1</v>
          </cell>
          <cell r="AE2325">
            <v>0</v>
          </cell>
          <cell r="AF2325">
            <v>1</v>
          </cell>
        </row>
        <row r="2326">
          <cell r="A2326">
            <v>14</v>
          </cell>
          <cell r="B2326">
            <v>4</v>
          </cell>
          <cell r="C2326">
            <v>6</v>
          </cell>
          <cell r="D2326">
            <v>2</v>
          </cell>
          <cell r="E2326">
            <v>1</v>
          </cell>
          <cell r="F2326">
            <v>0</v>
          </cell>
          <cell r="G2326">
            <v>9.7694411879640501</v>
          </cell>
          <cell r="H2326">
            <v>35.416666666666664</v>
          </cell>
          <cell r="I2326">
            <v>2</v>
          </cell>
          <cell r="J2326">
            <v>0</v>
          </cell>
          <cell r="K2326">
            <v>0</v>
          </cell>
          <cell r="L2326">
            <v>25</v>
          </cell>
          <cell r="M2326">
            <v>2013</v>
          </cell>
          <cell r="N2326">
            <v>2052</v>
          </cell>
          <cell r="O2326">
            <v>1</v>
          </cell>
          <cell r="Q2326">
            <v>1</v>
          </cell>
          <cell r="R2326">
            <v>0</v>
          </cell>
          <cell r="S2326">
            <v>1</v>
          </cell>
          <cell r="T2326">
            <v>1</v>
          </cell>
          <cell r="U2326">
            <v>0</v>
          </cell>
          <cell r="V2326">
            <v>1</v>
          </cell>
          <cell r="W2326">
            <v>0</v>
          </cell>
          <cell r="X2326">
            <v>1</v>
          </cell>
          <cell r="Y2326">
            <v>0</v>
          </cell>
          <cell r="Z2326">
            <v>1</v>
          </cell>
          <cell r="AA2326">
            <v>1</v>
          </cell>
          <cell r="AC2326">
            <v>1992</v>
          </cell>
          <cell r="AD2326">
            <v>1</v>
          </cell>
          <cell r="AE2326">
            <v>0</v>
          </cell>
          <cell r="AF2326">
            <v>1</v>
          </cell>
        </row>
        <row r="2327">
          <cell r="A2327">
            <v>14</v>
          </cell>
          <cell r="B2327">
            <v>5</v>
          </cell>
          <cell r="C2327">
            <v>6</v>
          </cell>
          <cell r="D2327">
            <v>2</v>
          </cell>
          <cell r="E2327">
            <v>1</v>
          </cell>
          <cell r="F2327">
            <v>0</v>
          </cell>
          <cell r="G2327">
            <v>10.657572205051688</v>
          </cell>
          <cell r="H2327">
            <v>43.75</v>
          </cell>
          <cell r="I2327">
            <v>2</v>
          </cell>
          <cell r="J2327">
            <v>0</v>
          </cell>
          <cell r="K2327">
            <v>0</v>
          </cell>
          <cell r="L2327">
            <v>25</v>
          </cell>
          <cell r="M2327">
            <v>2013</v>
          </cell>
          <cell r="N2327">
            <v>2052</v>
          </cell>
          <cell r="O2327">
            <v>1</v>
          </cell>
          <cell r="Q2327">
            <v>1</v>
          </cell>
          <cell r="R2327">
            <v>0</v>
          </cell>
          <cell r="S2327">
            <v>1</v>
          </cell>
          <cell r="T2327">
            <v>1</v>
          </cell>
          <cell r="U2327">
            <v>0</v>
          </cell>
          <cell r="V2327">
            <v>1</v>
          </cell>
          <cell r="W2327">
            <v>0</v>
          </cell>
          <cell r="X2327">
            <v>1</v>
          </cell>
          <cell r="Y2327">
            <v>0</v>
          </cell>
          <cell r="Z2327">
            <v>1</v>
          </cell>
          <cell r="AA2327">
            <v>1</v>
          </cell>
          <cell r="AC2327">
            <v>1992</v>
          </cell>
          <cell r="AD2327">
            <v>1</v>
          </cell>
          <cell r="AE2327">
            <v>0</v>
          </cell>
          <cell r="AF2327">
            <v>1</v>
          </cell>
        </row>
        <row r="2328">
          <cell r="A2328">
            <v>14</v>
          </cell>
          <cell r="B2328">
            <v>6</v>
          </cell>
          <cell r="C2328">
            <v>6</v>
          </cell>
          <cell r="D2328">
            <v>2</v>
          </cell>
          <cell r="E2328">
            <v>1</v>
          </cell>
          <cell r="F2328">
            <v>0</v>
          </cell>
          <cell r="G2328">
            <v>9.7694411879640501</v>
          </cell>
          <cell r="H2328">
            <v>35.416666666666664</v>
          </cell>
          <cell r="I2328">
            <v>2</v>
          </cell>
          <cell r="J2328">
            <v>0</v>
          </cell>
          <cell r="K2328">
            <v>0</v>
          </cell>
          <cell r="L2328">
            <v>25</v>
          </cell>
          <cell r="M2328">
            <v>2020</v>
          </cell>
          <cell r="N2328">
            <v>2052</v>
          </cell>
          <cell r="O2328">
            <v>1</v>
          </cell>
          <cell r="Q2328">
            <v>1</v>
          </cell>
          <cell r="R2328">
            <v>0</v>
          </cell>
          <cell r="S2328">
            <v>1</v>
          </cell>
          <cell r="T2328">
            <v>1</v>
          </cell>
          <cell r="U2328">
            <v>0</v>
          </cell>
          <cell r="V2328">
            <v>1</v>
          </cell>
          <cell r="W2328">
            <v>0</v>
          </cell>
          <cell r="X2328">
            <v>1</v>
          </cell>
          <cell r="Y2328">
            <v>0</v>
          </cell>
          <cell r="Z2328">
            <v>1</v>
          </cell>
          <cell r="AA2328">
            <v>1</v>
          </cell>
          <cell r="AC2328">
            <v>1992</v>
          </cell>
          <cell r="AD2328">
            <v>1</v>
          </cell>
          <cell r="AE2328">
            <v>0</v>
          </cell>
          <cell r="AF2328">
            <v>1</v>
          </cell>
        </row>
        <row r="2329">
          <cell r="A2329">
            <v>14</v>
          </cell>
          <cell r="B2329">
            <v>7</v>
          </cell>
          <cell r="C2329">
            <v>6</v>
          </cell>
          <cell r="D2329">
            <v>2</v>
          </cell>
          <cell r="E2329">
            <v>1</v>
          </cell>
          <cell r="F2329">
            <v>0</v>
          </cell>
          <cell r="G2329">
            <v>10.990621336459554</v>
          </cell>
          <cell r="H2329">
            <v>43.75</v>
          </cell>
          <cell r="I2329">
            <v>2</v>
          </cell>
          <cell r="J2329">
            <v>0</v>
          </cell>
          <cell r="K2329">
            <v>4.375</v>
          </cell>
          <cell r="L2329">
            <v>25</v>
          </cell>
          <cell r="M2329">
            <v>2020</v>
          </cell>
          <cell r="N2329">
            <v>2052</v>
          </cell>
          <cell r="O2329">
            <v>1</v>
          </cell>
          <cell r="Q2329">
            <v>1</v>
          </cell>
          <cell r="R2329">
            <v>0</v>
          </cell>
          <cell r="S2329">
            <v>1</v>
          </cell>
          <cell r="T2329">
            <v>1</v>
          </cell>
          <cell r="U2329">
            <v>0</v>
          </cell>
          <cell r="V2329">
            <v>1</v>
          </cell>
          <cell r="W2329">
            <v>0</v>
          </cell>
          <cell r="X2329">
            <v>1</v>
          </cell>
          <cell r="Y2329">
            <v>0</v>
          </cell>
          <cell r="Z2329">
            <v>1</v>
          </cell>
          <cell r="AA2329">
            <v>1</v>
          </cell>
          <cell r="AC2329">
            <v>1992</v>
          </cell>
          <cell r="AD2329">
            <v>1</v>
          </cell>
          <cell r="AE2329">
            <v>0</v>
          </cell>
          <cell r="AF2329">
            <v>1</v>
          </cell>
        </row>
        <row r="2330">
          <cell r="A2330">
            <v>14</v>
          </cell>
          <cell r="B2330">
            <v>8</v>
          </cell>
          <cell r="C2330">
            <v>6</v>
          </cell>
          <cell r="D2330">
            <v>2</v>
          </cell>
          <cell r="E2330">
            <v>1</v>
          </cell>
          <cell r="F2330">
            <v>0</v>
          </cell>
          <cell r="G2330">
            <v>10.990621336459554</v>
          </cell>
          <cell r="H2330">
            <v>43.75</v>
          </cell>
          <cell r="I2330">
            <v>2</v>
          </cell>
          <cell r="J2330">
            <v>0</v>
          </cell>
          <cell r="K2330">
            <v>6.5625</v>
          </cell>
          <cell r="L2330">
            <v>25</v>
          </cell>
          <cell r="M2330">
            <v>2022</v>
          </cell>
          <cell r="N2330">
            <v>2052</v>
          </cell>
          <cell r="O2330">
            <v>1</v>
          </cell>
          <cell r="Q2330">
            <v>1</v>
          </cell>
          <cell r="R2330">
            <v>0</v>
          </cell>
          <cell r="S2330">
            <v>1</v>
          </cell>
          <cell r="T2330">
            <v>1</v>
          </cell>
          <cell r="U2330">
            <v>0</v>
          </cell>
          <cell r="V2330">
            <v>1</v>
          </cell>
          <cell r="W2330">
            <v>0</v>
          </cell>
          <cell r="X2330">
            <v>1</v>
          </cell>
          <cell r="Y2330">
            <v>0</v>
          </cell>
          <cell r="Z2330">
            <v>1</v>
          </cell>
          <cell r="AA2330">
            <v>1</v>
          </cell>
          <cell r="AC2330">
            <v>1992</v>
          </cell>
          <cell r="AD2330">
            <v>1</v>
          </cell>
          <cell r="AE2330">
            <v>0</v>
          </cell>
          <cell r="AF2330">
            <v>1</v>
          </cell>
        </row>
        <row r="2331">
          <cell r="A2331">
            <v>52</v>
          </cell>
          <cell r="B2331">
            <v>1</v>
          </cell>
          <cell r="C2331">
            <v>6</v>
          </cell>
          <cell r="D2331">
            <v>2</v>
          </cell>
          <cell r="E2331">
            <v>1</v>
          </cell>
          <cell r="F2331">
            <v>0.42827073051334136</v>
          </cell>
          <cell r="G2331">
            <v>2.6963657678780772</v>
          </cell>
          <cell r="H2331">
            <v>66.111111111111114</v>
          </cell>
          <cell r="I2331">
            <v>2.6666666666666665</v>
          </cell>
          <cell r="J2331">
            <v>0</v>
          </cell>
          <cell r="K2331">
            <v>0</v>
          </cell>
          <cell r="L2331">
            <v>15</v>
          </cell>
          <cell r="M2331">
            <v>2003</v>
          </cell>
          <cell r="N2331">
            <v>2003</v>
          </cell>
          <cell r="O2331">
            <v>1</v>
          </cell>
          <cell r="Q2331">
            <v>0</v>
          </cell>
          <cell r="R2331">
            <v>0</v>
          </cell>
          <cell r="S2331">
            <v>0</v>
          </cell>
          <cell r="T2331">
            <v>0</v>
          </cell>
          <cell r="U2331">
            <v>0</v>
          </cell>
          <cell r="V2331">
            <v>0</v>
          </cell>
          <cell r="W2331">
            <v>0</v>
          </cell>
          <cell r="X2331">
            <v>0</v>
          </cell>
          <cell r="Y2331">
            <v>0</v>
          </cell>
          <cell r="Z2331">
            <v>0</v>
          </cell>
          <cell r="AA2331">
            <v>0</v>
          </cell>
          <cell r="AC2331">
            <v>1992</v>
          </cell>
          <cell r="AD2331">
            <v>1</v>
          </cell>
          <cell r="AE2331">
            <v>0</v>
          </cell>
          <cell r="AF2331">
            <v>1</v>
          </cell>
        </row>
        <row r="2332">
          <cell r="A2332">
            <v>52</v>
          </cell>
          <cell r="B2332">
            <v>2</v>
          </cell>
          <cell r="C2332">
            <v>6</v>
          </cell>
          <cell r="D2332">
            <v>2</v>
          </cell>
          <cell r="E2332">
            <v>1</v>
          </cell>
          <cell r="F2332">
            <v>0</v>
          </cell>
          <cell r="G2332">
            <v>3.1066822977725672</v>
          </cell>
          <cell r="H2332">
            <v>94.722222222222229</v>
          </cell>
          <cell r="I2332">
            <v>2.6666666666666665</v>
          </cell>
          <cell r="J2332">
            <v>0</v>
          </cell>
          <cell r="K2332">
            <v>0</v>
          </cell>
          <cell r="L2332">
            <v>15</v>
          </cell>
          <cell r="M2332">
            <v>2003</v>
          </cell>
          <cell r="N2332">
            <v>2009</v>
          </cell>
          <cell r="O2332">
            <v>1</v>
          </cell>
          <cell r="Q2332">
            <v>0</v>
          </cell>
          <cell r="R2332">
            <v>0</v>
          </cell>
          <cell r="S2332">
            <v>0</v>
          </cell>
          <cell r="T2332">
            <v>0</v>
          </cell>
          <cell r="U2332">
            <v>0</v>
          </cell>
          <cell r="V2332">
            <v>0</v>
          </cell>
          <cell r="W2332">
            <v>0</v>
          </cell>
          <cell r="X2332">
            <v>0</v>
          </cell>
          <cell r="Y2332">
            <v>0</v>
          </cell>
          <cell r="Z2332">
            <v>0</v>
          </cell>
          <cell r="AA2332">
            <v>0</v>
          </cell>
          <cell r="AC2332">
            <v>1992</v>
          </cell>
          <cell r="AD2332">
            <v>1</v>
          </cell>
          <cell r="AE2332">
            <v>0</v>
          </cell>
          <cell r="AF2332">
            <v>1</v>
          </cell>
        </row>
        <row r="2333">
          <cell r="A2333">
            <v>52</v>
          </cell>
          <cell r="B2333">
            <v>3</v>
          </cell>
          <cell r="C2333">
            <v>6</v>
          </cell>
          <cell r="D2333">
            <v>2</v>
          </cell>
          <cell r="E2333">
            <v>1</v>
          </cell>
          <cell r="F2333">
            <v>0</v>
          </cell>
          <cell r="G2333">
            <v>3.2825322391559202</v>
          </cell>
          <cell r="H2333">
            <v>94.722222222222229</v>
          </cell>
          <cell r="I2333">
            <v>2.6666666666666665</v>
          </cell>
          <cell r="J2333">
            <v>0</v>
          </cell>
          <cell r="K2333">
            <v>0</v>
          </cell>
          <cell r="L2333">
            <v>15</v>
          </cell>
          <cell r="M2333">
            <v>2003</v>
          </cell>
          <cell r="N2333">
            <v>2017</v>
          </cell>
          <cell r="O2333">
            <v>1</v>
          </cell>
          <cell r="Q2333">
            <v>0</v>
          </cell>
          <cell r="R2333">
            <v>0</v>
          </cell>
          <cell r="S2333">
            <v>0</v>
          </cell>
          <cell r="T2333">
            <v>0</v>
          </cell>
          <cell r="U2333">
            <v>0</v>
          </cell>
          <cell r="V2333">
            <v>0</v>
          </cell>
          <cell r="W2333">
            <v>0</v>
          </cell>
          <cell r="X2333">
            <v>0</v>
          </cell>
          <cell r="Y2333">
            <v>0</v>
          </cell>
          <cell r="Z2333">
            <v>0</v>
          </cell>
          <cell r="AA2333">
            <v>0</v>
          </cell>
          <cell r="AC2333">
            <v>1992</v>
          </cell>
          <cell r="AD2333">
            <v>1</v>
          </cell>
          <cell r="AE2333">
            <v>0</v>
          </cell>
          <cell r="AF2333">
            <v>1</v>
          </cell>
        </row>
        <row r="2334">
          <cell r="A2334">
            <v>52</v>
          </cell>
          <cell r="B2334">
            <v>4</v>
          </cell>
          <cell r="C2334">
            <v>6</v>
          </cell>
          <cell r="D2334">
            <v>2</v>
          </cell>
          <cell r="E2334">
            <v>1</v>
          </cell>
          <cell r="F2334">
            <v>0</v>
          </cell>
          <cell r="G2334">
            <v>3.4290738569753807</v>
          </cell>
          <cell r="H2334">
            <v>101.38888888888889</v>
          </cell>
          <cell r="I2334">
            <v>2.6666666666666665</v>
          </cell>
          <cell r="J2334">
            <v>0</v>
          </cell>
          <cell r="K2334">
            <v>0</v>
          </cell>
          <cell r="L2334">
            <v>15</v>
          </cell>
          <cell r="M2334">
            <v>2003</v>
          </cell>
          <cell r="N2334">
            <v>2017</v>
          </cell>
          <cell r="O2334">
            <v>1</v>
          </cell>
          <cell r="Q2334">
            <v>0</v>
          </cell>
          <cell r="R2334">
            <v>0</v>
          </cell>
          <cell r="S2334">
            <v>0</v>
          </cell>
          <cell r="T2334">
            <v>0</v>
          </cell>
          <cell r="U2334">
            <v>0</v>
          </cell>
          <cell r="V2334">
            <v>0</v>
          </cell>
          <cell r="W2334">
            <v>0</v>
          </cell>
          <cell r="X2334">
            <v>0</v>
          </cell>
          <cell r="Y2334">
            <v>0</v>
          </cell>
          <cell r="Z2334">
            <v>0</v>
          </cell>
          <cell r="AA2334">
            <v>0</v>
          </cell>
          <cell r="AC2334">
            <v>1992</v>
          </cell>
          <cell r="AD2334">
            <v>1</v>
          </cell>
          <cell r="AE2334">
            <v>0</v>
          </cell>
          <cell r="AF2334">
            <v>1</v>
          </cell>
        </row>
        <row r="2335">
          <cell r="A2335">
            <v>52</v>
          </cell>
          <cell r="B2335">
            <v>5</v>
          </cell>
          <cell r="C2335">
            <v>6</v>
          </cell>
          <cell r="D2335">
            <v>2</v>
          </cell>
          <cell r="E2335">
            <v>1</v>
          </cell>
          <cell r="F2335">
            <v>0</v>
          </cell>
          <cell r="G2335">
            <v>4.0738569753810081</v>
          </cell>
          <cell r="H2335">
            <v>272.22222222222223</v>
          </cell>
          <cell r="I2335">
            <v>2.6666666666666665</v>
          </cell>
          <cell r="J2335">
            <v>0</v>
          </cell>
          <cell r="K2335">
            <v>0</v>
          </cell>
          <cell r="L2335">
            <v>15</v>
          </cell>
          <cell r="M2335">
            <v>2010</v>
          </cell>
          <cell r="N2335">
            <v>2052</v>
          </cell>
          <cell r="O2335">
            <v>1</v>
          </cell>
          <cell r="Q2335">
            <v>0</v>
          </cell>
          <cell r="R2335">
            <v>0</v>
          </cell>
          <cell r="S2335">
            <v>0</v>
          </cell>
          <cell r="T2335">
            <v>0</v>
          </cell>
          <cell r="U2335">
            <v>0</v>
          </cell>
          <cell r="V2335">
            <v>0</v>
          </cell>
          <cell r="W2335">
            <v>0</v>
          </cell>
          <cell r="X2335">
            <v>0</v>
          </cell>
          <cell r="Y2335">
            <v>0</v>
          </cell>
          <cell r="Z2335">
            <v>0</v>
          </cell>
          <cell r="AA2335">
            <v>0</v>
          </cell>
          <cell r="AC2335">
            <v>1992</v>
          </cell>
          <cell r="AD2335">
            <v>1</v>
          </cell>
          <cell r="AE2335">
            <v>0</v>
          </cell>
          <cell r="AF2335">
            <v>1</v>
          </cell>
        </row>
        <row r="2336">
          <cell r="A2336">
            <v>52</v>
          </cell>
          <cell r="B2336">
            <v>6</v>
          </cell>
          <cell r="C2336">
            <v>6</v>
          </cell>
          <cell r="D2336">
            <v>2</v>
          </cell>
          <cell r="E2336">
            <v>1</v>
          </cell>
          <cell r="F2336">
            <v>0</v>
          </cell>
          <cell r="G2336">
            <v>3.4876905041031656</v>
          </cell>
          <cell r="H2336">
            <v>99.166666666666671</v>
          </cell>
          <cell r="I2336">
            <v>2.6666666666666665</v>
          </cell>
          <cell r="J2336">
            <v>0</v>
          </cell>
          <cell r="K2336">
            <v>0</v>
          </cell>
          <cell r="L2336">
            <v>15</v>
          </cell>
          <cell r="M2336">
            <v>2018</v>
          </cell>
          <cell r="N2336">
            <v>2052</v>
          </cell>
          <cell r="O2336">
            <v>1</v>
          </cell>
          <cell r="Q2336">
            <v>0</v>
          </cell>
          <cell r="R2336">
            <v>0</v>
          </cell>
          <cell r="S2336">
            <v>0</v>
          </cell>
          <cell r="T2336">
            <v>0</v>
          </cell>
          <cell r="U2336">
            <v>0</v>
          </cell>
          <cell r="V2336">
            <v>0</v>
          </cell>
          <cell r="W2336">
            <v>0</v>
          </cell>
          <cell r="X2336">
            <v>0</v>
          </cell>
          <cell r="Y2336">
            <v>0</v>
          </cell>
          <cell r="Z2336">
            <v>0</v>
          </cell>
          <cell r="AA2336">
            <v>0</v>
          </cell>
          <cell r="AC2336">
            <v>1992</v>
          </cell>
          <cell r="AD2336">
            <v>1</v>
          </cell>
          <cell r="AE2336">
            <v>0</v>
          </cell>
          <cell r="AF2336">
            <v>1</v>
          </cell>
        </row>
        <row r="2337">
          <cell r="A2337">
            <v>52</v>
          </cell>
          <cell r="B2337">
            <v>7</v>
          </cell>
          <cell r="C2337">
            <v>6</v>
          </cell>
          <cell r="D2337">
            <v>2</v>
          </cell>
          <cell r="E2337">
            <v>1</v>
          </cell>
          <cell r="F2337">
            <v>0</v>
          </cell>
          <cell r="G2337">
            <v>4.0738569753810081</v>
          </cell>
          <cell r="H2337">
            <v>272.22222222222223</v>
          </cell>
          <cell r="I2337">
            <v>2.6666666666666665</v>
          </cell>
          <cell r="J2337">
            <v>0</v>
          </cell>
          <cell r="K2337">
            <v>27.222222222222225</v>
          </cell>
          <cell r="L2337">
            <v>15</v>
          </cell>
          <cell r="M2337">
            <v>2020</v>
          </cell>
          <cell r="N2337">
            <v>2052</v>
          </cell>
          <cell r="O2337">
            <v>1</v>
          </cell>
          <cell r="Q2337">
            <v>0</v>
          </cell>
          <cell r="R2337">
            <v>0</v>
          </cell>
          <cell r="S2337">
            <v>0</v>
          </cell>
          <cell r="T2337">
            <v>0</v>
          </cell>
          <cell r="U2337">
            <v>0</v>
          </cell>
          <cell r="V2337">
            <v>0</v>
          </cell>
          <cell r="W2337">
            <v>0</v>
          </cell>
          <cell r="X2337">
            <v>0</v>
          </cell>
          <cell r="Y2337">
            <v>0</v>
          </cell>
          <cell r="Z2337">
            <v>0</v>
          </cell>
          <cell r="AA2337">
            <v>0</v>
          </cell>
          <cell r="AC2337">
            <v>1992</v>
          </cell>
          <cell r="AD2337">
            <v>1</v>
          </cell>
          <cell r="AE2337">
            <v>0</v>
          </cell>
          <cell r="AF2337">
            <v>1</v>
          </cell>
        </row>
        <row r="2338">
          <cell r="A2338">
            <v>52</v>
          </cell>
          <cell r="B2338">
            <v>9</v>
          </cell>
          <cell r="C2338">
            <v>6</v>
          </cell>
          <cell r="D2338">
            <v>2</v>
          </cell>
          <cell r="E2338">
            <v>1</v>
          </cell>
          <cell r="F2338">
            <v>0</v>
          </cell>
          <cell r="G2338">
            <v>4.0738569753810081</v>
          </cell>
          <cell r="H2338">
            <v>272.22222222222223</v>
          </cell>
          <cell r="I2338">
            <v>2.6666666666666665</v>
          </cell>
          <cell r="J2338">
            <v>0</v>
          </cell>
          <cell r="K2338">
            <v>40.833333333333336</v>
          </cell>
          <cell r="L2338">
            <v>15</v>
          </cell>
          <cell r="M2338">
            <v>2020</v>
          </cell>
          <cell r="N2338">
            <v>2052</v>
          </cell>
          <cell r="O2338">
            <v>1</v>
          </cell>
          <cell r="Q2338">
            <v>0</v>
          </cell>
          <cell r="R2338">
            <v>0</v>
          </cell>
          <cell r="S2338">
            <v>0</v>
          </cell>
          <cell r="T2338">
            <v>0</v>
          </cell>
          <cell r="U2338">
            <v>0</v>
          </cell>
          <cell r="V2338">
            <v>0</v>
          </cell>
          <cell r="W2338">
            <v>0</v>
          </cell>
          <cell r="X2338">
            <v>0</v>
          </cell>
          <cell r="Y2338">
            <v>0</v>
          </cell>
          <cell r="Z2338">
            <v>0</v>
          </cell>
          <cell r="AA2338">
            <v>0</v>
          </cell>
          <cell r="AC2338">
            <v>1992</v>
          </cell>
          <cell r="AD2338">
            <v>1</v>
          </cell>
          <cell r="AE2338">
            <v>0</v>
          </cell>
          <cell r="AF2338">
            <v>1</v>
          </cell>
        </row>
        <row r="2339">
          <cell r="A2339">
            <v>52</v>
          </cell>
          <cell r="B2339">
            <v>8</v>
          </cell>
          <cell r="C2339">
            <v>6</v>
          </cell>
          <cell r="D2339">
            <v>2</v>
          </cell>
          <cell r="E2339">
            <v>1</v>
          </cell>
          <cell r="F2339">
            <v>0</v>
          </cell>
          <cell r="G2339">
            <v>3.6342321219226261</v>
          </cell>
          <cell r="H2339">
            <v>113.77260981912146</v>
          </cell>
          <cell r="I2339">
            <v>2.6666666666666665</v>
          </cell>
          <cell r="J2339">
            <v>0</v>
          </cell>
          <cell r="K2339">
            <v>0</v>
          </cell>
          <cell r="L2339">
            <v>15</v>
          </cell>
          <cell r="M2339">
            <v>2023</v>
          </cell>
          <cell r="N2339">
            <v>2052</v>
          </cell>
          <cell r="O2339">
            <v>1</v>
          </cell>
          <cell r="Q2339">
            <v>0</v>
          </cell>
          <cell r="R2339">
            <v>0</v>
          </cell>
          <cell r="S2339">
            <v>0</v>
          </cell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0</v>
          </cell>
          <cell r="AA2339">
            <v>0</v>
          </cell>
          <cell r="AC2339">
            <v>1992</v>
          </cell>
          <cell r="AD2339">
            <v>1</v>
          </cell>
          <cell r="AE2339">
            <v>0</v>
          </cell>
          <cell r="AF2339">
            <v>1</v>
          </cell>
        </row>
        <row r="2340">
          <cell r="A2340">
            <v>53</v>
          </cell>
          <cell r="B2340">
            <v>1</v>
          </cell>
          <cell r="C2340">
            <v>6</v>
          </cell>
          <cell r="D2340">
            <v>2</v>
          </cell>
          <cell r="E2340">
            <v>1</v>
          </cell>
          <cell r="F2340">
            <v>8.9864620655184524E-2</v>
          </cell>
          <cell r="G2340">
            <v>2.5498241500586163</v>
          </cell>
          <cell r="H2340">
            <v>21.666666666666668</v>
          </cell>
          <cell r="I2340">
            <v>0.95238095238095233</v>
          </cell>
          <cell r="J2340">
            <v>0</v>
          </cell>
          <cell r="K2340">
            <v>0</v>
          </cell>
          <cell r="L2340">
            <v>9.5</v>
          </cell>
          <cell r="M2340">
            <v>2003</v>
          </cell>
          <cell r="N2340">
            <v>2003</v>
          </cell>
          <cell r="O2340">
            <v>1</v>
          </cell>
          <cell r="Q2340">
            <v>1</v>
          </cell>
          <cell r="R2340">
            <v>1</v>
          </cell>
          <cell r="S2340">
            <v>0</v>
          </cell>
          <cell r="T2340">
            <v>0</v>
          </cell>
          <cell r="U2340">
            <v>1</v>
          </cell>
          <cell r="V2340">
            <v>1</v>
          </cell>
          <cell r="W2340">
            <v>1</v>
          </cell>
          <cell r="X2340">
            <v>0</v>
          </cell>
          <cell r="Y2340">
            <v>0</v>
          </cell>
          <cell r="Z2340">
            <v>1</v>
          </cell>
          <cell r="AA2340">
            <v>1</v>
          </cell>
          <cell r="AC2340">
            <v>1992</v>
          </cell>
          <cell r="AD2340">
            <v>1</v>
          </cell>
          <cell r="AE2340">
            <v>0</v>
          </cell>
          <cell r="AF2340">
            <v>1</v>
          </cell>
        </row>
        <row r="2341">
          <cell r="A2341">
            <v>53</v>
          </cell>
          <cell r="B2341">
            <v>2</v>
          </cell>
          <cell r="C2341">
            <v>6</v>
          </cell>
          <cell r="D2341">
            <v>2</v>
          </cell>
          <cell r="E2341">
            <v>1</v>
          </cell>
          <cell r="F2341">
            <v>0</v>
          </cell>
          <cell r="G2341">
            <v>2.8722157092614307</v>
          </cell>
          <cell r="H2341">
            <v>25.238095238095237</v>
          </cell>
          <cell r="I2341">
            <v>0.95238095238095233</v>
          </cell>
          <cell r="J2341">
            <v>0</v>
          </cell>
          <cell r="K2341">
            <v>0</v>
          </cell>
          <cell r="L2341">
            <v>9.5</v>
          </cell>
          <cell r="M2341">
            <v>2003</v>
          </cell>
          <cell r="N2341">
            <v>2013</v>
          </cell>
          <cell r="O2341">
            <v>1</v>
          </cell>
          <cell r="Q2341">
            <v>1</v>
          </cell>
          <cell r="R2341">
            <v>1</v>
          </cell>
          <cell r="S2341">
            <v>0</v>
          </cell>
          <cell r="T2341">
            <v>0</v>
          </cell>
          <cell r="U2341">
            <v>1</v>
          </cell>
          <cell r="V2341">
            <v>1</v>
          </cell>
          <cell r="W2341">
            <v>1</v>
          </cell>
          <cell r="X2341">
            <v>0</v>
          </cell>
          <cell r="Y2341">
            <v>0</v>
          </cell>
          <cell r="Z2341">
            <v>1</v>
          </cell>
          <cell r="AA2341">
            <v>1</v>
          </cell>
          <cell r="AC2341">
            <v>1992</v>
          </cell>
          <cell r="AD2341">
            <v>1</v>
          </cell>
          <cell r="AE2341">
            <v>0</v>
          </cell>
          <cell r="AF2341">
            <v>1</v>
          </cell>
        </row>
        <row r="2342">
          <cell r="A2342">
            <v>53</v>
          </cell>
          <cell r="B2342">
            <v>3</v>
          </cell>
          <cell r="C2342">
            <v>6</v>
          </cell>
          <cell r="D2342">
            <v>2</v>
          </cell>
          <cell r="E2342">
            <v>1</v>
          </cell>
          <cell r="F2342">
            <v>0</v>
          </cell>
          <cell r="G2342">
            <v>3.1652989449003521</v>
          </cell>
          <cell r="H2342">
            <v>27.142857142857142</v>
          </cell>
          <cell r="I2342">
            <v>0.95238095238095233</v>
          </cell>
          <cell r="J2342">
            <v>0</v>
          </cell>
          <cell r="K2342">
            <v>0</v>
          </cell>
          <cell r="L2342">
            <v>9.5</v>
          </cell>
          <cell r="M2342">
            <v>2003</v>
          </cell>
          <cell r="N2342">
            <v>2013</v>
          </cell>
          <cell r="O2342">
            <v>1</v>
          </cell>
          <cell r="Q2342">
            <v>1</v>
          </cell>
          <cell r="R2342">
            <v>1</v>
          </cell>
          <cell r="S2342">
            <v>0</v>
          </cell>
          <cell r="T2342">
            <v>0</v>
          </cell>
          <cell r="U2342">
            <v>1</v>
          </cell>
          <cell r="V2342">
            <v>1</v>
          </cell>
          <cell r="W2342">
            <v>1</v>
          </cell>
          <cell r="X2342">
            <v>0</v>
          </cell>
          <cell r="Y2342">
            <v>0</v>
          </cell>
          <cell r="Z2342">
            <v>1</v>
          </cell>
          <cell r="AA2342">
            <v>1</v>
          </cell>
          <cell r="AC2342">
            <v>1992</v>
          </cell>
          <cell r="AD2342">
            <v>1</v>
          </cell>
          <cell r="AE2342">
            <v>0</v>
          </cell>
          <cell r="AF2342">
            <v>1</v>
          </cell>
        </row>
        <row r="2343">
          <cell r="A2343">
            <v>53</v>
          </cell>
          <cell r="B2343">
            <v>4</v>
          </cell>
          <cell r="C2343">
            <v>6</v>
          </cell>
          <cell r="D2343">
            <v>2</v>
          </cell>
          <cell r="E2343">
            <v>1</v>
          </cell>
          <cell r="F2343">
            <v>0</v>
          </cell>
          <cell r="G2343">
            <v>3.3704572098475967</v>
          </cell>
          <cell r="H2343">
            <v>41.428571428571431</v>
          </cell>
          <cell r="I2343">
            <v>0.95238095238095233</v>
          </cell>
          <cell r="J2343">
            <v>0</v>
          </cell>
          <cell r="K2343">
            <v>0</v>
          </cell>
          <cell r="L2343">
            <v>9.5</v>
          </cell>
          <cell r="M2343">
            <v>2003</v>
          </cell>
          <cell r="N2343">
            <v>2052</v>
          </cell>
          <cell r="O2343">
            <v>1</v>
          </cell>
          <cell r="Q2343">
            <v>1</v>
          </cell>
          <cell r="R2343">
            <v>1</v>
          </cell>
          <cell r="S2343">
            <v>0</v>
          </cell>
          <cell r="T2343">
            <v>0</v>
          </cell>
          <cell r="U2343">
            <v>1</v>
          </cell>
          <cell r="V2343">
            <v>1</v>
          </cell>
          <cell r="W2343">
            <v>1</v>
          </cell>
          <cell r="X2343">
            <v>0</v>
          </cell>
          <cell r="Y2343">
            <v>0</v>
          </cell>
          <cell r="Z2343">
            <v>1</v>
          </cell>
          <cell r="AA2343">
            <v>1</v>
          </cell>
          <cell r="AC2343">
            <v>1992</v>
          </cell>
          <cell r="AD2343">
            <v>1</v>
          </cell>
          <cell r="AE2343">
            <v>0</v>
          </cell>
          <cell r="AF2343">
            <v>1</v>
          </cell>
        </row>
        <row r="2344">
          <cell r="A2344">
            <v>53</v>
          </cell>
          <cell r="B2344">
            <v>5</v>
          </cell>
          <cell r="C2344">
            <v>6</v>
          </cell>
          <cell r="D2344">
            <v>2</v>
          </cell>
          <cell r="E2344">
            <v>1</v>
          </cell>
          <cell r="F2344">
            <v>0</v>
          </cell>
          <cell r="G2344">
            <v>3.2239155920281362</v>
          </cell>
          <cell r="H2344">
            <v>38.571428571428569</v>
          </cell>
          <cell r="I2344">
            <v>0.95238095238095233</v>
          </cell>
          <cell r="J2344">
            <v>0</v>
          </cell>
          <cell r="K2344">
            <v>0</v>
          </cell>
          <cell r="L2344">
            <v>9.5</v>
          </cell>
          <cell r="M2344">
            <v>2014</v>
          </cell>
          <cell r="N2344">
            <v>2052</v>
          </cell>
          <cell r="O2344">
            <v>1</v>
          </cell>
          <cell r="Q2344">
            <v>1</v>
          </cell>
          <cell r="R2344">
            <v>1</v>
          </cell>
          <cell r="S2344">
            <v>0</v>
          </cell>
          <cell r="T2344">
            <v>0</v>
          </cell>
          <cell r="U2344">
            <v>1</v>
          </cell>
          <cell r="V2344">
            <v>1</v>
          </cell>
          <cell r="W2344">
            <v>1</v>
          </cell>
          <cell r="X2344">
            <v>0</v>
          </cell>
          <cell r="Y2344">
            <v>0</v>
          </cell>
          <cell r="Z2344">
            <v>1</v>
          </cell>
          <cell r="AA2344">
            <v>1</v>
          </cell>
          <cell r="AC2344">
            <v>1992</v>
          </cell>
          <cell r="AD2344">
            <v>1</v>
          </cell>
          <cell r="AE2344">
            <v>0</v>
          </cell>
          <cell r="AF2344">
            <v>1</v>
          </cell>
        </row>
        <row r="2345">
          <cell r="A2345">
            <v>53</v>
          </cell>
          <cell r="B2345">
            <v>6</v>
          </cell>
          <cell r="C2345">
            <v>6</v>
          </cell>
          <cell r="D2345">
            <v>2</v>
          </cell>
          <cell r="E2345">
            <v>1</v>
          </cell>
          <cell r="F2345">
            <v>0</v>
          </cell>
          <cell r="G2345">
            <v>3.3704572098475967</v>
          </cell>
          <cell r="H2345">
            <v>41.428571428571431</v>
          </cell>
          <cell r="I2345">
            <v>0.95238095238095233</v>
          </cell>
          <cell r="J2345">
            <v>0</v>
          </cell>
          <cell r="K2345">
            <v>6.2142857142857144</v>
          </cell>
          <cell r="L2345">
            <v>9.5</v>
          </cell>
          <cell r="M2345">
            <v>2020</v>
          </cell>
          <cell r="N2345">
            <v>2052</v>
          </cell>
          <cell r="O2345">
            <v>1</v>
          </cell>
          <cell r="Q2345">
            <v>1</v>
          </cell>
          <cell r="R2345">
            <v>1</v>
          </cell>
          <cell r="S2345">
            <v>0</v>
          </cell>
          <cell r="T2345">
            <v>0</v>
          </cell>
          <cell r="U2345">
            <v>1</v>
          </cell>
          <cell r="V2345">
            <v>1</v>
          </cell>
          <cell r="W2345">
            <v>1</v>
          </cell>
          <cell r="X2345">
            <v>0</v>
          </cell>
          <cell r="Y2345">
            <v>0</v>
          </cell>
          <cell r="Z2345">
            <v>1</v>
          </cell>
          <cell r="AA2345">
            <v>1</v>
          </cell>
          <cell r="AC2345">
            <v>1992</v>
          </cell>
          <cell r="AD2345">
            <v>1</v>
          </cell>
          <cell r="AE2345">
            <v>0</v>
          </cell>
          <cell r="AF2345">
            <v>1</v>
          </cell>
        </row>
        <row r="2346">
          <cell r="A2346">
            <v>53</v>
          </cell>
          <cell r="B2346">
            <v>8</v>
          </cell>
          <cell r="C2346">
            <v>6</v>
          </cell>
          <cell r="D2346">
            <v>2</v>
          </cell>
          <cell r="E2346">
            <v>1</v>
          </cell>
          <cell r="F2346">
            <v>0</v>
          </cell>
          <cell r="G2346">
            <v>3.3704572098475967</v>
          </cell>
          <cell r="H2346">
            <v>41.428571428571431</v>
          </cell>
          <cell r="I2346">
            <v>0.95238095238095233</v>
          </cell>
          <cell r="J2346">
            <v>0</v>
          </cell>
          <cell r="K2346">
            <v>6.2142857142857144</v>
          </cell>
          <cell r="L2346">
            <v>9.5</v>
          </cell>
          <cell r="M2346">
            <v>2022</v>
          </cell>
          <cell r="N2346">
            <v>2052</v>
          </cell>
          <cell r="O2346">
            <v>1</v>
          </cell>
          <cell r="Q2346">
            <v>1</v>
          </cell>
          <cell r="R2346">
            <v>1</v>
          </cell>
          <cell r="S2346">
            <v>0</v>
          </cell>
          <cell r="T2346">
            <v>0</v>
          </cell>
          <cell r="U2346">
            <v>1</v>
          </cell>
          <cell r="V2346">
            <v>1</v>
          </cell>
          <cell r="W2346">
            <v>1</v>
          </cell>
          <cell r="X2346">
            <v>0</v>
          </cell>
          <cell r="Y2346">
            <v>0</v>
          </cell>
          <cell r="Z2346">
            <v>1</v>
          </cell>
          <cell r="AA2346">
            <v>1</v>
          </cell>
          <cell r="AC2346">
            <v>1992</v>
          </cell>
          <cell r="AD2346">
            <v>1</v>
          </cell>
          <cell r="AE2346">
            <v>0</v>
          </cell>
          <cell r="AF2346">
            <v>1</v>
          </cell>
        </row>
        <row r="2347">
          <cell r="A2347">
            <v>53</v>
          </cell>
          <cell r="B2347">
            <v>7</v>
          </cell>
          <cell r="C2347">
            <v>6</v>
          </cell>
          <cell r="D2347">
            <v>2</v>
          </cell>
          <cell r="E2347">
            <v>1</v>
          </cell>
          <cell r="F2347">
            <v>0</v>
          </cell>
          <cell r="G2347">
            <v>3.8100820633059791</v>
          </cell>
          <cell r="H2347">
            <v>61.904761904761905</v>
          </cell>
          <cell r="I2347">
            <v>0.95238095238095233</v>
          </cell>
          <cell r="J2347">
            <v>0</v>
          </cell>
          <cell r="K2347">
            <v>9.2857142857142847</v>
          </cell>
          <cell r="L2347">
            <v>9.5</v>
          </cell>
          <cell r="M2347">
            <v>2030</v>
          </cell>
          <cell r="N2347">
            <v>2052</v>
          </cell>
          <cell r="O2347">
            <v>1</v>
          </cell>
          <cell r="Q2347">
            <v>1</v>
          </cell>
          <cell r="R2347">
            <v>1</v>
          </cell>
          <cell r="S2347">
            <v>0</v>
          </cell>
          <cell r="T2347">
            <v>0</v>
          </cell>
          <cell r="U2347">
            <v>1</v>
          </cell>
          <cell r="V2347">
            <v>1</v>
          </cell>
          <cell r="W2347">
            <v>1</v>
          </cell>
          <cell r="X2347">
            <v>0</v>
          </cell>
          <cell r="Y2347">
            <v>0</v>
          </cell>
          <cell r="Z2347">
            <v>1</v>
          </cell>
          <cell r="AA2347">
            <v>1</v>
          </cell>
          <cell r="AC2347">
            <v>1992</v>
          </cell>
          <cell r="AD2347">
            <v>1</v>
          </cell>
          <cell r="AE2347">
            <v>0</v>
          </cell>
          <cell r="AF2347">
            <v>1</v>
          </cell>
        </row>
        <row r="2348">
          <cell r="A2348">
            <v>54</v>
          </cell>
          <cell r="B2348">
            <v>1</v>
          </cell>
          <cell r="C2348">
            <v>6</v>
          </cell>
          <cell r="D2348">
            <v>2</v>
          </cell>
          <cell r="E2348">
            <v>1</v>
          </cell>
          <cell r="F2348">
            <v>0.12380975339222315</v>
          </cell>
          <cell r="G2348">
            <v>3.3411488862837047</v>
          </cell>
          <cell r="H2348">
            <v>58.333333333333336</v>
          </cell>
          <cell r="I2348">
            <v>2.1111111111111112</v>
          </cell>
          <cell r="J2348">
            <v>0</v>
          </cell>
          <cell r="K2348">
            <v>0</v>
          </cell>
          <cell r="L2348">
            <v>18</v>
          </cell>
          <cell r="M2348">
            <v>2003</v>
          </cell>
          <cell r="N2348">
            <v>2005</v>
          </cell>
          <cell r="O2348">
            <v>1</v>
          </cell>
          <cell r="Q2348">
            <v>0</v>
          </cell>
          <cell r="R2348">
            <v>1</v>
          </cell>
          <cell r="S2348">
            <v>0</v>
          </cell>
          <cell r="T2348">
            <v>0</v>
          </cell>
          <cell r="U2348">
            <v>1</v>
          </cell>
          <cell r="V2348">
            <v>1</v>
          </cell>
          <cell r="W2348">
            <v>1</v>
          </cell>
          <cell r="X2348">
            <v>0</v>
          </cell>
          <cell r="Y2348">
            <v>0</v>
          </cell>
          <cell r="Z2348">
            <v>0</v>
          </cell>
          <cell r="AA2348">
            <v>1</v>
          </cell>
          <cell r="AC2348">
            <v>1992</v>
          </cell>
          <cell r="AD2348">
            <v>1</v>
          </cell>
          <cell r="AE2348">
            <v>0</v>
          </cell>
          <cell r="AF2348">
            <v>1</v>
          </cell>
        </row>
        <row r="2349">
          <cell r="A2349">
            <v>54</v>
          </cell>
          <cell r="B2349">
            <v>2</v>
          </cell>
          <cell r="C2349">
            <v>6</v>
          </cell>
          <cell r="D2349">
            <v>2</v>
          </cell>
          <cell r="E2349">
            <v>1</v>
          </cell>
          <cell r="F2349">
            <v>0</v>
          </cell>
          <cell r="G2349">
            <v>3.8100820633059791</v>
          </cell>
          <cell r="H2349">
            <v>58.333333333333336</v>
          </cell>
          <cell r="I2349">
            <v>2.1111111111111112</v>
          </cell>
          <cell r="J2349">
            <v>0</v>
          </cell>
          <cell r="K2349">
            <v>0</v>
          </cell>
          <cell r="L2349">
            <v>18</v>
          </cell>
          <cell r="M2349">
            <v>2003</v>
          </cell>
          <cell r="N2349">
            <v>2014</v>
          </cell>
          <cell r="O2349">
            <v>1</v>
          </cell>
          <cell r="Q2349">
            <v>0</v>
          </cell>
          <cell r="R2349">
            <v>1</v>
          </cell>
          <cell r="S2349">
            <v>0</v>
          </cell>
          <cell r="T2349">
            <v>0</v>
          </cell>
          <cell r="U2349">
            <v>1</v>
          </cell>
          <cell r="V2349">
            <v>1</v>
          </cell>
          <cell r="W2349">
            <v>1</v>
          </cell>
          <cell r="X2349">
            <v>0</v>
          </cell>
          <cell r="Y2349">
            <v>0</v>
          </cell>
          <cell r="Z2349">
            <v>0</v>
          </cell>
          <cell r="AA2349">
            <v>1</v>
          </cell>
          <cell r="AC2349">
            <v>1992</v>
          </cell>
          <cell r="AD2349">
            <v>1</v>
          </cell>
          <cell r="AE2349">
            <v>0</v>
          </cell>
          <cell r="AF2349">
            <v>1</v>
          </cell>
        </row>
        <row r="2350">
          <cell r="A2350">
            <v>54</v>
          </cell>
          <cell r="B2350">
            <v>3</v>
          </cell>
          <cell r="C2350">
            <v>6</v>
          </cell>
          <cell r="D2350">
            <v>2</v>
          </cell>
          <cell r="E2350">
            <v>1</v>
          </cell>
          <cell r="F2350">
            <v>0</v>
          </cell>
          <cell r="G2350">
            <v>3.9566236811254396</v>
          </cell>
          <cell r="H2350">
            <v>59.722222222222221</v>
          </cell>
          <cell r="I2350">
            <v>2.1111111111111112</v>
          </cell>
          <cell r="J2350">
            <v>0</v>
          </cell>
          <cell r="K2350">
            <v>0</v>
          </cell>
          <cell r="L2350">
            <v>18</v>
          </cell>
          <cell r="M2350">
            <v>2003</v>
          </cell>
          <cell r="N2350">
            <v>2014</v>
          </cell>
          <cell r="O2350">
            <v>1</v>
          </cell>
          <cell r="Q2350">
            <v>0</v>
          </cell>
          <cell r="R2350">
            <v>1</v>
          </cell>
          <cell r="S2350">
            <v>0</v>
          </cell>
          <cell r="T2350">
            <v>0</v>
          </cell>
          <cell r="U2350">
            <v>1</v>
          </cell>
          <cell r="V2350">
            <v>1</v>
          </cell>
          <cell r="W2350">
            <v>1</v>
          </cell>
          <cell r="X2350">
            <v>0</v>
          </cell>
          <cell r="Y2350">
            <v>0</v>
          </cell>
          <cell r="Z2350">
            <v>0</v>
          </cell>
          <cell r="AA2350">
            <v>1</v>
          </cell>
          <cell r="AC2350">
            <v>1992</v>
          </cell>
          <cell r="AD2350">
            <v>1</v>
          </cell>
          <cell r="AE2350">
            <v>0</v>
          </cell>
          <cell r="AF2350">
            <v>1</v>
          </cell>
        </row>
        <row r="2351">
          <cell r="A2351">
            <v>54</v>
          </cell>
          <cell r="B2351">
            <v>4</v>
          </cell>
          <cell r="C2351">
            <v>6</v>
          </cell>
          <cell r="D2351">
            <v>2</v>
          </cell>
          <cell r="E2351">
            <v>1</v>
          </cell>
          <cell r="F2351">
            <v>0</v>
          </cell>
          <cell r="G2351">
            <v>4.2497069167643611</v>
          </cell>
          <cell r="H2351">
            <v>63.888888888888886</v>
          </cell>
          <cell r="I2351">
            <v>2.1111111111111112</v>
          </cell>
          <cell r="J2351">
            <v>0</v>
          </cell>
          <cell r="K2351">
            <v>0</v>
          </cell>
          <cell r="L2351">
            <v>18</v>
          </cell>
          <cell r="M2351">
            <v>2003</v>
          </cell>
          <cell r="N2351">
            <v>2052</v>
          </cell>
          <cell r="O2351">
            <v>1</v>
          </cell>
          <cell r="Q2351">
            <v>0</v>
          </cell>
          <cell r="R2351">
            <v>1</v>
          </cell>
          <cell r="S2351">
            <v>0</v>
          </cell>
          <cell r="T2351">
            <v>0</v>
          </cell>
          <cell r="U2351">
            <v>1</v>
          </cell>
          <cell r="V2351">
            <v>1</v>
          </cell>
          <cell r="W2351">
            <v>1</v>
          </cell>
          <cell r="X2351">
            <v>0</v>
          </cell>
          <cell r="Y2351">
            <v>0</v>
          </cell>
          <cell r="Z2351">
            <v>0</v>
          </cell>
          <cell r="AA2351">
            <v>1</v>
          </cell>
          <cell r="AC2351">
            <v>1992</v>
          </cell>
          <cell r="AD2351">
            <v>1</v>
          </cell>
          <cell r="AE2351">
            <v>0</v>
          </cell>
          <cell r="AF2351">
            <v>1</v>
          </cell>
        </row>
        <row r="2352">
          <cell r="A2352">
            <v>54</v>
          </cell>
          <cell r="B2352">
            <v>5</v>
          </cell>
          <cell r="C2352">
            <v>6</v>
          </cell>
          <cell r="D2352">
            <v>2</v>
          </cell>
          <cell r="E2352">
            <v>1</v>
          </cell>
          <cell r="F2352">
            <v>0</v>
          </cell>
          <cell r="G2352">
            <v>7.0339976553341153</v>
          </cell>
          <cell r="H2352">
            <v>141.66666666666666</v>
          </cell>
          <cell r="I2352">
            <v>2.1111111111111112</v>
          </cell>
          <cell r="J2352">
            <v>0</v>
          </cell>
          <cell r="K2352">
            <v>0</v>
          </cell>
          <cell r="L2352">
            <v>18</v>
          </cell>
          <cell r="M2352">
            <v>2010</v>
          </cell>
          <cell r="N2352">
            <v>2052</v>
          </cell>
          <cell r="O2352">
            <v>1</v>
          </cell>
          <cell r="Q2352">
            <v>0</v>
          </cell>
          <cell r="R2352">
            <v>1</v>
          </cell>
          <cell r="S2352">
            <v>0</v>
          </cell>
          <cell r="T2352">
            <v>0</v>
          </cell>
          <cell r="U2352">
            <v>1</v>
          </cell>
          <cell r="V2352">
            <v>1</v>
          </cell>
          <cell r="W2352">
            <v>1</v>
          </cell>
          <cell r="X2352">
            <v>0</v>
          </cell>
          <cell r="Y2352">
            <v>0</v>
          </cell>
          <cell r="Z2352">
            <v>0</v>
          </cell>
          <cell r="AA2352">
            <v>1</v>
          </cell>
          <cell r="AC2352">
            <v>1992</v>
          </cell>
          <cell r="AD2352">
            <v>1</v>
          </cell>
          <cell r="AE2352">
            <v>0</v>
          </cell>
          <cell r="AF2352">
            <v>1</v>
          </cell>
        </row>
        <row r="2353">
          <cell r="A2353">
            <v>54</v>
          </cell>
          <cell r="B2353">
            <v>6</v>
          </cell>
          <cell r="C2353">
            <v>6</v>
          </cell>
          <cell r="D2353">
            <v>2</v>
          </cell>
          <cell r="E2353">
            <v>1</v>
          </cell>
          <cell r="F2353">
            <v>0</v>
          </cell>
          <cell r="G2353">
            <v>4.2497069167643611</v>
          </cell>
          <cell r="H2353">
            <v>63.888888888888886</v>
          </cell>
          <cell r="I2353">
            <v>2.1111111111111112</v>
          </cell>
          <cell r="J2353">
            <v>0</v>
          </cell>
          <cell r="K2353">
            <v>0</v>
          </cell>
          <cell r="L2353">
            <v>18</v>
          </cell>
          <cell r="M2353">
            <v>2007</v>
          </cell>
          <cell r="N2353">
            <v>2052</v>
          </cell>
          <cell r="O2353">
            <v>1</v>
          </cell>
          <cell r="Q2353">
            <v>0</v>
          </cell>
          <cell r="R2353">
            <v>1</v>
          </cell>
          <cell r="S2353">
            <v>0</v>
          </cell>
          <cell r="T2353">
            <v>0</v>
          </cell>
          <cell r="U2353">
            <v>1</v>
          </cell>
          <cell r="V2353">
            <v>1</v>
          </cell>
          <cell r="W2353">
            <v>1</v>
          </cell>
          <cell r="X2353">
            <v>0</v>
          </cell>
          <cell r="Y2353">
            <v>0</v>
          </cell>
          <cell r="Z2353">
            <v>0</v>
          </cell>
          <cell r="AA2353">
            <v>1</v>
          </cell>
          <cell r="AC2353">
            <v>1992</v>
          </cell>
          <cell r="AD2353">
            <v>1</v>
          </cell>
          <cell r="AE2353">
            <v>0</v>
          </cell>
          <cell r="AF2353">
            <v>1</v>
          </cell>
        </row>
        <row r="2354">
          <cell r="A2354">
            <v>54</v>
          </cell>
          <cell r="B2354">
            <v>7</v>
          </cell>
          <cell r="C2354">
            <v>6</v>
          </cell>
          <cell r="D2354">
            <v>2</v>
          </cell>
          <cell r="E2354">
            <v>1</v>
          </cell>
          <cell r="F2354">
            <v>0</v>
          </cell>
          <cell r="G2354">
            <v>7.0339976553341153</v>
          </cell>
          <cell r="H2354">
            <v>141.66666666666666</v>
          </cell>
          <cell r="I2354">
            <v>2.1111111111111112</v>
          </cell>
          <cell r="J2354">
            <v>0</v>
          </cell>
          <cell r="K2354">
            <v>14.166666666666666</v>
          </cell>
          <cell r="L2354">
            <v>18</v>
          </cell>
          <cell r="M2354">
            <v>2020</v>
          </cell>
          <cell r="N2354">
            <v>2052</v>
          </cell>
          <cell r="O2354">
            <v>1</v>
          </cell>
          <cell r="Q2354">
            <v>0</v>
          </cell>
          <cell r="R2354">
            <v>1</v>
          </cell>
          <cell r="S2354">
            <v>0</v>
          </cell>
          <cell r="T2354">
            <v>0</v>
          </cell>
          <cell r="U2354">
            <v>1</v>
          </cell>
          <cell r="V2354">
            <v>1</v>
          </cell>
          <cell r="W2354">
            <v>1</v>
          </cell>
          <cell r="X2354">
            <v>0</v>
          </cell>
          <cell r="Y2354">
            <v>0</v>
          </cell>
          <cell r="Z2354">
            <v>0</v>
          </cell>
          <cell r="AA2354">
            <v>1</v>
          </cell>
          <cell r="AC2354">
            <v>1992</v>
          </cell>
          <cell r="AD2354">
            <v>1</v>
          </cell>
          <cell r="AE2354">
            <v>0</v>
          </cell>
          <cell r="AF2354">
            <v>1</v>
          </cell>
        </row>
        <row r="2355">
          <cell r="A2355">
            <v>54</v>
          </cell>
          <cell r="B2355">
            <v>9</v>
          </cell>
          <cell r="C2355">
            <v>6</v>
          </cell>
          <cell r="D2355">
            <v>2</v>
          </cell>
          <cell r="E2355">
            <v>1</v>
          </cell>
          <cell r="F2355">
            <v>0</v>
          </cell>
          <cell r="G2355">
            <v>7.0339976553341153</v>
          </cell>
          <cell r="H2355">
            <v>141.66666666666666</v>
          </cell>
          <cell r="I2355">
            <v>2.1111111111111112</v>
          </cell>
          <cell r="J2355">
            <v>0</v>
          </cell>
          <cell r="K2355">
            <v>21.249999999999996</v>
          </cell>
          <cell r="L2355">
            <v>18</v>
          </cell>
          <cell r="M2355">
            <v>2022</v>
          </cell>
          <cell r="N2355">
            <v>2052</v>
          </cell>
          <cell r="O2355">
            <v>1</v>
          </cell>
          <cell r="Q2355">
            <v>0</v>
          </cell>
          <cell r="R2355">
            <v>1</v>
          </cell>
          <cell r="S2355">
            <v>0</v>
          </cell>
          <cell r="T2355">
            <v>0</v>
          </cell>
          <cell r="U2355">
            <v>1</v>
          </cell>
          <cell r="V2355">
            <v>1</v>
          </cell>
          <cell r="W2355">
            <v>1</v>
          </cell>
          <cell r="X2355">
            <v>0</v>
          </cell>
          <cell r="Y2355">
            <v>0</v>
          </cell>
          <cell r="Z2355">
            <v>0</v>
          </cell>
          <cell r="AA2355">
            <v>1</v>
          </cell>
          <cell r="AC2355">
            <v>1992</v>
          </cell>
          <cell r="AD2355">
            <v>1</v>
          </cell>
          <cell r="AE2355">
            <v>0</v>
          </cell>
          <cell r="AF2355">
            <v>1</v>
          </cell>
        </row>
        <row r="2356">
          <cell r="A2356">
            <v>54</v>
          </cell>
          <cell r="B2356">
            <v>8</v>
          </cell>
          <cell r="C2356">
            <v>6</v>
          </cell>
          <cell r="D2356">
            <v>2</v>
          </cell>
          <cell r="E2356">
            <v>1</v>
          </cell>
          <cell r="F2356">
            <v>0</v>
          </cell>
          <cell r="G2356">
            <v>4.2497069167643611</v>
          </cell>
          <cell r="H2356">
            <v>63.888888888888886</v>
          </cell>
          <cell r="I2356">
            <v>2.1111111111111112</v>
          </cell>
          <cell r="J2356">
            <v>0</v>
          </cell>
          <cell r="K2356">
            <v>0</v>
          </cell>
          <cell r="L2356">
            <v>18</v>
          </cell>
          <cell r="M2356">
            <v>2030</v>
          </cell>
          <cell r="N2356">
            <v>2052</v>
          </cell>
          <cell r="O2356">
            <v>1</v>
          </cell>
          <cell r="Q2356">
            <v>0</v>
          </cell>
          <cell r="R2356">
            <v>1</v>
          </cell>
          <cell r="S2356">
            <v>0</v>
          </cell>
          <cell r="T2356">
            <v>0</v>
          </cell>
          <cell r="U2356">
            <v>1</v>
          </cell>
          <cell r="V2356">
            <v>1</v>
          </cell>
          <cell r="W2356">
            <v>1</v>
          </cell>
          <cell r="X2356">
            <v>0</v>
          </cell>
          <cell r="Y2356">
            <v>0</v>
          </cell>
          <cell r="Z2356">
            <v>0</v>
          </cell>
          <cell r="AA2356">
            <v>1</v>
          </cell>
          <cell r="AC2356">
            <v>1992</v>
          </cell>
          <cell r="AD2356">
            <v>1</v>
          </cell>
          <cell r="AE2356">
            <v>0</v>
          </cell>
          <cell r="AF2356">
            <v>1</v>
          </cell>
        </row>
        <row r="2357">
          <cell r="A2357">
            <v>16</v>
          </cell>
          <cell r="B2357">
            <v>1</v>
          </cell>
          <cell r="C2357">
            <v>6</v>
          </cell>
          <cell r="D2357">
            <v>2</v>
          </cell>
          <cell r="E2357">
            <v>2</v>
          </cell>
          <cell r="F2357">
            <v>4.0452845276294809E-4</v>
          </cell>
          <cell r="G2357">
            <v>0.7</v>
          </cell>
          <cell r="H2357">
            <v>104.16666666666667</v>
          </cell>
          <cell r="I2357">
            <v>4.583333333333333</v>
          </cell>
          <cell r="J2357">
            <v>0</v>
          </cell>
          <cell r="K2357">
            <v>0</v>
          </cell>
          <cell r="L2357">
            <v>30</v>
          </cell>
          <cell r="M2357">
            <v>2003</v>
          </cell>
          <cell r="N2357">
            <v>2009</v>
          </cell>
          <cell r="O2357">
            <v>1</v>
          </cell>
          <cell r="Q2357">
            <v>0</v>
          </cell>
          <cell r="R2357">
            <v>0</v>
          </cell>
          <cell r="S2357">
            <v>0</v>
          </cell>
          <cell r="T2357">
            <v>0</v>
          </cell>
          <cell r="U2357">
            <v>0</v>
          </cell>
          <cell r="V2357">
            <v>0</v>
          </cell>
          <cell r="W2357">
            <v>0</v>
          </cell>
          <cell r="X2357">
            <v>0</v>
          </cell>
          <cell r="Y2357">
            <v>0</v>
          </cell>
          <cell r="Z2357">
            <v>0</v>
          </cell>
          <cell r="AA2357">
            <v>0</v>
          </cell>
          <cell r="AC2357">
            <v>1992</v>
          </cell>
          <cell r="AD2357">
            <v>1</v>
          </cell>
          <cell r="AE2357">
            <v>0</v>
          </cell>
          <cell r="AF2357">
            <v>1</v>
          </cell>
        </row>
        <row r="2358">
          <cell r="A2358">
            <v>16</v>
          </cell>
          <cell r="B2358">
            <v>2</v>
          </cell>
          <cell r="C2358">
            <v>6</v>
          </cell>
          <cell r="D2358">
            <v>2</v>
          </cell>
          <cell r="E2358">
            <v>2</v>
          </cell>
          <cell r="F2358">
            <v>0</v>
          </cell>
          <cell r="G2358">
            <v>0.7</v>
          </cell>
          <cell r="H2358">
            <v>999</v>
          </cell>
          <cell r="I2358">
            <v>999</v>
          </cell>
          <cell r="J2358">
            <v>0</v>
          </cell>
          <cell r="K2358">
            <v>0</v>
          </cell>
          <cell r="L2358">
            <v>30</v>
          </cell>
          <cell r="M2358">
            <v>2010</v>
          </cell>
          <cell r="N2358">
            <v>2052</v>
          </cell>
          <cell r="O2358">
            <v>1</v>
          </cell>
          <cell r="Q2358">
            <v>0</v>
          </cell>
          <cell r="R2358">
            <v>0</v>
          </cell>
          <cell r="S2358">
            <v>0</v>
          </cell>
          <cell r="T2358">
            <v>0</v>
          </cell>
          <cell r="U2358">
            <v>0</v>
          </cell>
          <cell r="V2358">
            <v>0</v>
          </cell>
          <cell r="W2358">
            <v>0</v>
          </cell>
          <cell r="X2358">
            <v>0</v>
          </cell>
          <cell r="Y2358">
            <v>0</v>
          </cell>
          <cell r="Z2358">
            <v>0</v>
          </cell>
          <cell r="AA2358">
            <v>0</v>
          </cell>
          <cell r="AC2358">
            <v>1992</v>
          </cell>
          <cell r="AD2358">
            <v>1</v>
          </cell>
          <cell r="AE2358">
            <v>0</v>
          </cell>
          <cell r="AF2358">
            <v>1</v>
          </cell>
        </row>
        <row r="2359">
          <cell r="A2359">
            <v>18</v>
          </cell>
          <cell r="B2359">
            <v>1</v>
          </cell>
          <cell r="C2359">
            <v>6</v>
          </cell>
          <cell r="D2359">
            <v>2</v>
          </cell>
          <cell r="E2359">
            <v>2</v>
          </cell>
          <cell r="F2359">
            <v>0</v>
          </cell>
          <cell r="G2359">
            <v>1</v>
          </cell>
          <cell r="H2359">
            <v>72.916666666666671</v>
          </cell>
          <cell r="I2359">
            <v>2</v>
          </cell>
          <cell r="J2359">
            <v>0</v>
          </cell>
          <cell r="K2359">
            <v>0</v>
          </cell>
          <cell r="L2359">
            <v>23</v>
          </cell>
          <cell r="M2359">
            <v>2003</v>
          </cell>
          <cell r="N2359">
            <v>2052</v>
          </cell>
          <cell r="O2359">
            <v>1</v>
          </cell>
          <cell r="Q2359">
            <v>0</v>
          </cell>
          <cell r="R2359">
            <v>0</v>
          </cell>
          <cell r="S2359">
            <v>1</v>
          </cell>
          <cell r="T2359">
            <v>1</v>
          </cell>
          <cell r="U2359">
            <v>0</v>
          </cell>
          <cell r="V2359">
            <v>1</v>
          </cell>
          <cell r="W2359">
            <v>0</v>
          </cell>
          <cell r="X2359">
            <v>1</v>
          </cell>
          <cell r="Y2359">
            <v>0</v>
          </cell>
          <cell r="Z2359">
            <v>1</v>
          </cell>
          <cell r="AA2359">
            <v>1</v>
          </cell>
          <cell r="AC2359">
            <v>1992</v>
          </cell>
          <cell r="AD2359">
            <v>1</v>
          </cell>
          <cell r="AE2359">
            <v>0</v>
          </cell>
          <cell r="AF2359">
            <v>1</v>
          </cell>
        </row>
        <row r="2360">
          <cell r="A2360">
            <v>18</v>
          </cell>
          <cell r="B2360">
            <v>2</v>
          </cell>
          <cell r="C2360">
            <v>6</v>
          </cell>
          <cell r="D2360">
            <v>2</v>
          </cell>
          <cell r="E2360">
            <v>2</v>
          </cell>
          <cell r="F2360">
            <v>0</v>
          </cell>
          <cell r="G2360">
            <v>1.5</v>
          </cell>
          <cell r="H2360">
            <v>79.166666666666671</v>
          </cell>
          <cell r="I2360">
            <v>3.5416666666666665</v>
          </cell>
          <cell r="J2360">
            <v>0</v>
          </cell>
          <cell r="K2360">
            <v>0</v>
          </cell>
          <cell r="L2360">
            <v>25</v>
          </cell>
          <cell r="M2360">
            <v>2003</v>
          </cell>
          <cell r="N2360">
            <v>2052</v>
          </cell>
          <cell r="O2360">
            <v>1</v>
          </cell>
          <cell r="Q2360">
            <v>0</v>
          </cell>
          <cell r="R2360">
            <v>0</v>
          </cell>
          <cell r="S2360">
            <v>1</v>
          </cell>
          <cell r="T2360">
            <v>1</v>
          </cell>
          <cell r="U2360">
            <v>0</v>
          </cell>
          <cell r="V2360">
            <v>1</v>
          </cell>
          <cell r="W2360">
            <v>0</v>
          </cell>
          <cell r="X2360">
            <v>1</v>
          </cell>
          <cell r="Y2360">
            <v>0</v>
          </cell>
          <cell r="Z2360">
            <v>1</v>
          </cell>
          <cell r="AA2360">
            <v>1</v>
          </cell>
          <cell r="AC2360">
            <v>1992</v>
          </cell>
          <cell r="AD2360">
            <v>1</v>
          </cell>
          <cell r="AE2360">
            <v>0</v>
          </cell>
          <cell r="AF2360">
            <v>1</v>
          </cell>
        </row>
        <row r="2361">
          <cell r="A2361">
            <v>18</v>
          </cell>
          <cell r="B2361">
            <v>3</v>
          </cell>
          <cell r="C2361">
            <v>6</v>
          </cell>
          <cell r="D2361">
            <v>2</v>
          </cell>
          <cell r="E2361">
            <v>2</v>
          </cell>
          <cell r="F2361">
            <v>0</v>
          </cell>
          <cell r="G2361">
            <v>1.1000000000000001</v>
          </cell>
          <cell r="H2361">
            <v>77.083333333333329</v>
          </cell>
          <cell r="I2361">
            <v>2</v>
          </cell>
          <cell r="J2361">
            <v>0</v>
          </cell>
          <cell r="K2361">
            <v>0</v>
          </cell>
          <cell r="L2361">
            <v>23</v>
          </cell>
          <cell r="M2361">
            <v>2007</v>
          </cell>
          <cell r="N2361">
            <v>2052</v>
          </cell>
          <cell r="O2361">
            <v>1</v>
          </cell>
          <cell r="Q2361">
            <v>0</v>
          </cell>
          <cell r="R2361">
            <v>0</v>
          </cell>
          <cell r="S2361">
            <v>1</v>
          </cell>
          <cell r="T2361">
            <v>1</v>
          </cell>
          <cell r="U2361">
            <v>0</v>
          </cell>
          <cell r="V2361">
            <v>1</v>
          </cell>
          <cell r="W2361">
            <v>0</v>
          </cell>
          <cell r="X2361">
            <v>1</v>
          </cell>
          <cell r="Y2361">
            <v>0</v>
          </cell>
          <cell r="Z2361">
            <v>1</v>
          </cell>
          <cell r="AA2361">
            <v>1</v>
          </cell>
          <cell r="AC2361">
            <v>1992</v>
          </cell>
          <cell r="AD2361">
            <v>1</v>
          </cell>
          <cell r="AE2361">
            <v>0</v>
          </cell>
          <cell r="AF2361">
            <v>1</v>
          </cell>
        </row>
        <row r="2362">
          <cell r="A2362">
            <v>18</v>
          </cell>
          <cell r="B2362">
            <v>4</v>
          </cell>
          <cell r="C2362">
            <v>6</v>
          </cell>
          <cell r="D2362">
            <v>2</v>
          </cell>
          <cell r="E2362">
            <v>2</v>
          </cell>
          <cell r="F2362">
            <v>0</v>
          </cell>
          <cell r="G2362">
            <v>1.7</v>
          </cell>
          <cell r="H2362">
            <v>75</v>
          </cell>
          <cell r="I2362">
            <v>3.25</v>
          </cell>
          <cell r="J2362">
            <v>0</v>
          </cell>
          <cell r="K2362">
            <v>0</v>
          </cell>
          <cell r="L2362">
            <v>25</v>
          </cell>
          <cell r="M2362">
            <v>2007</v>
          </cell>
          <cell r="N2362">
            <v>2052</v>
          </cell>
          <cell r="O2362">
            <v>1</v>
          </cell>
          <cell r="Q2362">
            <v>0</v>
          </cell>
          <cell r="R2362">
            <v>0</v>
          </cell>
          <cell r="S2362">
            <v>1</v>
          </cell>
          <cell r="T2362">
            <v>1</v>
          </cell>
          <cell r="U2362">
            <v>0</v>
          </cell>
          <cell r="V2362">
            <v>1</v>
          </cell>
          <cell r="W2362">
            <v>0</v>
          </cell>
          <cell r="X2362">
            <v>1</v>
          </cell>
          <cell r="Y2362">
            <v>0</v>
          </cell>
          <cell r="Z2362">
            <v>1</v>
          </cell>
          <cell r="AA2362">
            <v>1</v>
          </cell>
          <cell r="AC2362">
            <v>1992</v>
          </cell>
          <cell r="AD2362">
            <v>1</v>
          </cell>
          <cell r="AE2362">
            <v>0</v>
          </cell>
          <cell r="AF2362">
            <v>1</v>
          </cell>
        </row>
        <row r="2363">
          <cell r="A2363">
            <v>18</v>
          </cell>
          <cell r="B2363">
            <v>5</v>
          </cell>
          <cell r="C2363">
            <v>6</v>
          </cell>
          <cell r="D2363">
            <v>2</v>
          </cell>
          <cell r="E2363">
            <v>2</v>
          </cell>
          <cell r="F2363">
            <v>0</v>
          </cell>
          <cell r="G2363">
            <v>1.2</v>
          </cell>
          <cell r="H2363">
            <v>77.083333333333329</v>
          </cell>
          <cell r="I2363">
            <v>2</v>
          </cell>
          <cell r="J2363">
            <v>0</v>
          </cell>
          <cell r="K2363">
            <v>0</v>
          </cell>
          <cell r="L2363">
            <v>23</v>
          </cell>
          <cell r="M2363">
            <v>2020</v>
          </cell>
          <cell r="N2363">
            <v>2052</v>
          </cell>
          <cell r="O2363">
            <v>1</v>
          </cell>
          <cell r="Q2363">
            <v>0</v>
          </cell>
          <cell r="R2363">
            <v>0</v>
          </cell>
          <cell r="S2363">
            <v>1</v>
          </cell>
          <cell r="T2363">
            <v>1</v>
          </cell>
          <cell r="U2363">
            <v>0</v>
          </cell>
          <cell r="V2363">
            <v>1</v>
          </cell>
          <cell r="W2363">
            <v>0</v>
          </cell>
          <cell r="X2363">
            <v>1</v>
          </cell>
          <cell r="Y2363">
            <v>0</v>
          </cell>
          <cell r="Z2363">
            <v>1</v>
          </cell>
          <cell r="AA2363">
            <v>1</v>
          </cell>
          <cell r="AC2363">
            <v>1992</v>
          </cell>
          <cell r="AD2363">
            <v>1</v>
          </cell>
          <cell r="AE2363">
            <v>0</v>
          </cell>
          <cell r="AF2363">
            <v>1</v>
          </cell>
        </row>
        <row r="2364">
          <cell r="A2364">
            <v>18</v>
          </cell>
          <cell r="B2364">
            <v>6</v>
          </cell>
          <cell r="C2364">
            <v>6</v>
          </cell>
          <cell r="D2364">
            <v>2</v>
          </cell>
          <cell r="E2364">
            <v>2</v>
          </cell>
          <cell r="F2364">
            <v>0</v>
          </cell>
          <cell r="G2364">
            <v>1.8</v>
          </cell>
          <cell r="H2364">
            <v>75</v>
          </cell>
          <cell r="I2364">
            <v>3.25</v>
          </cell>
          <cell r="J2364">
            <v>0</v>
          </cell>
          <cell r="K2364">
            <v>0</v>
          </cell>
          <cell r="L2364">
            <v>25</v>
          </cell>
          <cell r="M2364">
            <v>2020</v>
          </cell>
          <cell r="N2364">
            <v>2052</v>
          </cell>
          <cell r="O2364">
            <v>1</v>
          </cell>
          <cell r="Q2364">
            <v>0</v>
          </cell>
          <cell r="R2364">
            <v>0</v>
          </cell>
          <cell r="S2364">
            <v>1</v>
          </cell>
          <cell r="T2364">
            <v>1</v>
          </cell>
          <cell r="U2364">
            <v>0</v>
          </cell>
          <cell r="V2364">
            <v>1</v>
          </cell>
          <cell r="W2364">
            <v>0</v>
          </cell>
          <cell r="X2364">
            <v>1</v>
          </cell>
          <cell r="Y2364">
            <v>0</v>
          </cell>
          <cell r="Z2364">
            <v>1</v>
          </cell>
          <cell r="AA2364">
            <v>1</v>
          </cell>
          <cell r="AC2364">
            <v>1992</v>
          </cell>
          <cell r="AD2364">
            <v>1</v>
          </cell>
          <cell r="AE2364">
            <v>0</v>
          </cell>
          <cell r="AF2364">
            <v>1</v>
          </cell>
        </row>
        <row r="2365">
          <cell r="A2365">
            <v>18</v>
          </cell>
          <cell r="B2365">
            <v>7</v>
          </cell>
          <cell r="C2365">
            <v>6</v>
          </cell>
          <cell r="D2365">
            <v>2</v>
          </cell>
          <cell r="E2365">
            <v>2</v>
          </cell>
          <cell r="F2365">
            <v>0</v>
          </cell>
          <cell r="G2365">
            <v>1.3</v>
          </cell>
          <cell r="H2365">
            <v>77.083333333333329</v>
          </cell>
          <cell r="I2365">
            <v>2</v>
          </cell>
          <cell r="J2365">
            <v>0</v>
          </cell>
          <cell r="K2365">
            <v>0</v>
          </cell>
          <cell r="L2365">
            <v>23</v>
          </cell>
          <cell r="M2365">
            <v>2030</v>
          </cell>
          <cell r="N2365">
            <v>2052</v>
          </cell>
          <cell r="O2365">
            <v>1</v>
          </cell>
          <cell r="Q2365">
            <v>0</v>
          </cell>
          <cell r="R2365">
            <v>0</v>
          </cell>
          <cell r="S2365">
            <v>1</v>
          </cell>
          <cell r="T2365">
            <v>1</v>
          </cell>
          <cell r="U2365">
            <v>0</v>
          </cell>
          <cell r="V2365">
            <v>1</v>
          </cell>
          <cell r="W2365">
            <v>0</v>
          </cell>
          <cell r="X2365">
            <v>1</v>
          </cell>
          <cell r="Y2365">
            <v>0</v>
          </cell>
          <cell r="Z2365">
            <v>1</v>
          </cell>
          <cell r="AA2365">
            <v>1</v>
          </cell>
          <cell r="AC2365">
            <v>1992</v>
          </cell>
          <cell r="AD2365">
            <v>1</v>
          </cell>
          <cell r="AE2365">
            <v>0</v>
          </cell>
          <cell r="AF2365">
            <v>1</v>
          </cell>
        </row>
        <row r="2366">
          <cell r="A2366">
            <v>19</v>
          </cell>
          <cell r="B2366">
            <v>1</v>
          </cell>
          <cell r="C2366">
            <v>6</v>
          </cell>
          <cell r="D2366">
            <v>3</v>
          </cell>
          <cell r="E2366">
            <v>1</v>
          </cell>
          <cell r="F2366">
            <v>0</v>
          </cell>
          <cell r="G2366">
            <v>0.97</v>
          </cell>
          <cell r="H2366">
            <v>11.340206185567011</v>
          </cell>
          <cell r="I2366">
            <v>6.8728522336769765E-2</v>
          </cell>
          <cell r="J2366">
            <v>0</v>
          </cell>
          <cell r="K2366">
            <v>0</v>
          </cell>
          <cell r="L2366">
            <v>6.5</v>
          </cell>
          <cell r="M2366">
            <v>2051</v>
          </cell>
          <cell r="N2366">
            <v>2052</v>
          </cell>
          <cell r="O2366">
            <v>1</v>
          </cell>
          <cell r="Q2366">
            <v>1</v>
          </cell>
          <cell r="R2366">
            <v>1</v>
          </cell>
          <cell r="S2366">
            <v>1</v>
          </cell>
          <cell r="T2366">
            <v>1</v>
          </cell>
          <cell r="U2366">
            <v>1</v>
          </cell>
          <cell r="V2366">
            <v>1</v>
          </cell>
          <cell r="W2366">
            <v>0</v>
          </cell>
          <cell r="X2366">
            <v>0</v>
          </cell>
          <cell r="Y2366">
            <v>0</v>
          </cell>
          <cell r="Z2366">
            <v>1</v>
          </cell>
          <cell r="AA2366">
            <v>1</v>
          </cell>
          <cell r="AC2366">
            <v>1992</v>
          </cell>
          <cell r="AD2366">
            <v>1</v>
          </cell>
          <cell r="AE2366">
            <v>0</v>
          </cell>
          <cell r="AF2366">
            <v>1</v>
          </cell>
        </row>
        <row r="2367">
          <cell r="A2367">
            <v>19</v>
          </cell>
          <cell r="B2367">
            <v>2</v>
          </cell>
          <cell r="C2367">
            <v>6</v>
          </cell>
          <cell r="D2367">
            <v>3</v>
          </cell>
          <cell r="E2367">
            <v>1</v>
          </cell>
          <cell r="F2367">
            <v>0</v>
          </cell>
          <cell r="G2367">
            <v>0.97</v>
          </cell>
          <cell r="H2367">
            <v>14.948453608247423</v>
          </cell>
          <cell r="I2367">
            <v>6.8728522336769765E-2</v>
          </cell>
          <cell r="J2367">
            <v>0</v>
          </cell>
          <cell r="K2367">
            <v>0</v>
          </cell>
          <cell r="L2367">
            <v>6.5</v>
          </cell>
          <cell r="M2367">
            <v>2051</v>
          </cell>
          <cell r="N2367">
            <v>2052</v>
          </cell>
          <cell r="O2367">
            <v>1</v>
          </cell>
          <cell r="Q2367">
            <v>1</v>
          </cell>
          <cell r="R2367">
            <v>1</v>
          </cell>
          <cell r="S2367">
            <v>1</v>
          </cell>
          <cell r="T2367">
            <v>1</v>
          </cell>
          <cell r="U2367">
            <v>1</v>
          </cell>
          <cell r="V2367">
            <v>1</v>
          </cell>
          <cell r="W2367">
            <v>0</v>
          </cell>
          <cell r="X2367">
            <v>0</v>
          </cell>
          <cell r="Y2367">
            <v>0</v>
          </cell>
          <cell r="Z2367">
            <v>1</v>
          </cell>
          <cell r="AA2367">
            <v>1</v>
          </cell>
          <cell r="AC2367">
            <v>1992</v>
          </cell>
          <cell r="AD2367">
            <v>1</v>
          </cell>
          <cell r="AE2367">
            <v>0</v>
          </cell>
          <cell r="AF2367">
            <v>1</v>
          </cell>
        </row>
        <row r="2368">
          <cell r="A2368">
            <v>19</v>
          </cell>
          <cell r="B2368">
            <v>3</v>
          </cell>
          <cell r="C2368">
            <v>6</v>
          </cell>
          <cell r="D2368">
            <v>3</v>
          </cell>
          <cell r="E2368">
            <v>1</v>
          </cell>
          <cell r="F2368">
            <v>0</v>
          </cell>
          <cell r="G2368">
            <v>0.97</v>
          </cell>
          <cell r="H2368">
            <v>14.948453608247423</v>
          </cell>
          <cell r="I2368">
            <v>6.8728522336769765E-2</v>
          </cell>
          <cell r="J2368">
            <v>0</v>
          </cell>
          <cell r="K2368">
            <v>0</v>
          </cell>
          <cell r="L2368">
            <v>6.5</v>
          </cell>
          <cell r="M2368">
            <v>2051</v>
          </cell>
          <cell r="N2368">
            <v>2052</v>
          </cell>
          <cell r="O2368">
            <v>1</v>
          </cell>
          <cell r="Q2368">
            <v>1</v>
          </cell>
          <cell r="R2368">
            <v>1</v>
          </cell>
          <cell r="S2368">
            <v>1</v>
          </cell>
          <cell r="T2368">
            <v>1</v>
          </cell>
          <cell r="U2368">
            <v>1</v>
          </cell>
          <cell r="V2368">
            <v>1</v>
          </cell>
          <cell r="W2368">
            <v>0</v>
          </cell>
          <cell r="X2368">
            <v>0</v>
          </cell>
          <cell r="Y2368">
            <v>0</v>
          </cell>
          <cell r="Z2368">
            <v>1</v>
          </cell>
          <cell r="AA2368">
            <v>1</v>
          </cell>
          <cell r="AC2368">
            <v>1992</v>
          </cell>
          <cell r="AD2368">
            <v>1</v>
          </cell>
          <cell r="AE2368">
            <v>0</v>
          </cell>
          <cell r="AF2368">
            <v>1</v>
          </cell>
        </row>
        <row r="2369">
          <cell r="A2369">
            <v>20</v>
          </cell>
          <cell r="B2369">
            <v>1</v>
          </cell>
          <cell r="C2369">
            <v>6</v>
          </cell>
          <cell r="D2369">
            <v>3</v>
          </cell>
          <cell r="E2369">
            <v>1</v>
          </cell>
          <cell r="F2369">
            <v>0</v>
          </cell>
          <cell r="G2369">
            <v>2.5</v>
          </cell>
          <cell r="H2369">
            <v>267.692568159789</v>
          </cell>
          <cell r="I2369">
            <v>0.88056765842035867</v>
          </cell>
          <cell r="J2369">
            <v>26.769256815978903</v>
          </cell>
          <cell r="K2369">
            <v>0</v>
          </cell>
          <cell r="L2369">
            <v>20</v>
          </cell>
          <cell r="M2369">
            <v>2003</v>
          </cell>
          <cell r="N2369">
            <v>2052</v>
          </cell>
          <cell r="O2369">
            <v>1</v>
          </cell>
          <cell r="Q2369">
            <v>1</v>
          </cell>
          <cell r="R2369">
            <v>0</v>
          </cell>
          <cell r="S2369">
            <v>1</v>
          </cell>
          <cell r="T2369">
            <v>0</v>
          </cell>
          <cell r="U2369">
            <v>0</v>
          </cell>
          <cell r="V2369">
            <v>0</v>
          </cell>
          <cell r="W2369">
            <v>0</v>
          </cell>
          <cell r="X2369">
            <v>0</v>
          </cell>
          <cell r="Y2369">
            <v>0</v>
          </cell>
          <cell r="Z2369">
            <v>1</v>
          </cell>
          <cell r="AA2369">
            <v>0</v>
          </cell>
          <cell r="AC2369">
            <v>1992</v>
          </cell>
          <cell r="AD2369">
            <v>1</v>
          </cell>
          <cell r="AE2369">
            <v>0</v>
          </cell>
          <cell r="AF2369">
            <v>1</v>
          </cell>
        </row>
        <row r="2370">
          <cell r="A2370">
            <v>20</v>
          </cell>
          <cell r="B2370">
            <v>2</v>
          </cell>
          <cell r="C2370">
            <v>6</v>
          </cell>
          <cell r="D2370">
            <v>3</v>
          </cell>
          <cell r="E2370">
            <v>1</v>
          </cell>
          <cell r="F2370">
            <v>0</v>
          </cell>
          <cell r="G2370">
            <v>2.5</v>
          </cell>
          <cell r="H2370">
            <v>267.692568159789</v>
          </cell>
          <cell r="I2370">
            <v>0.88056765842035867</v>
          </cell>
          <cell r="J2370">
            <v>119.05274741843249</v>
          </cell>
          <cell r="K2370">
            <v>0</v>
          </cell>
          <cell r="L2370">
            <v>20</v>
          </cell>
          <cell r="M2370">
            <v>2006</v>
          </cell>
          <cell r="N2370">
            <v>2019</v>
          </cell>
          <cell r="O2370">
            <v>1</v>
          </cell>
          <cell r="Q2370">
            <v>1</v>
          </cell>
          <cell r="R2370">
            <v>0</v>
          </cell>
          <cell r="S2370">
            <v>1</v>
          </cell>
          <cell r="T2370">
            <v>0</v>
          </cell>
          <cell r="U2370">
            <v>0</v>
          </cell>
          <cell r="V2370">
            <v>0</v>
          </cell>
          <cell r="W2370">
            <v>0</v>
          </cell>
          <cell r="X2370">
            <v>0</v>
          </cell>
          <cell r="Y2370">
            <v>0</v>
          </cell>
          <cell r="Z2370">
            <v>1</v>
          </cell>
          <cell r="AA2370">
            <v>0</v>
          </cell>
          <cell r="AC2370">
            <v>1992</v>
          </cell>
          <cell r="AD2370">
            <v>1</v>
          </cell>
          <cell r="AE2370">
            <v>0</v>
          </cell>
          <cell r="AF2370">
            <v>1</v>
          </cell>
        </row>
        <row r="2371">
          <cell r="A2371">
            <v>20</v>
          </cell>
          <cell r="B2371">
            <v>3</v>
          </cell>
          <cell r="C2371">
            <v>6</v>
          </cell>
          <cell r="D2371">
            <v>3</v>
          </cell>
          <cell r="E2371">
            <v>1</v>
          </cell>
          <cell r="F2371">
            <v>0</v>
          </cell>
          <cell r="G2371">
            <v>2.5</v>
          </cell>
          <cell r="H2371">
            <v>267.692568159789</v>
          </cell>
          <cell r="I2371">
            <v>0.88056765842035867</v>
          </cell>
          <cell r="J2371">
            <v>26.769256815978903</v>
          </cell>
          <cell r="K2371">
            <v>0</v>
          </cell>
          <cell r="L2371">
            <v>20</v>
          </cell>
          <cell r="M2371">
            <v>2010</v>
          </cell>
          <cell r="N2371">
            <v>2052</v>
          </cell>
          <cell r="O2371">
            <v>1</v>
          </cell>
          <cell r="Q2371">
            <v>1</v>
          </cell>
          <cell r="R2371">
            <v>0</v>
          </cell>
          <cell r="S2371">
            <v>1</v>
          </cell>
          <cell r="T2371">
            <v>0</v>
          </cell>
          <cell r="U2371">
            <v>0</v>
          </cell>
          <cell r="V2371">
            <v>0</v>
          </cell>
          <cell r="W2371">
            <v>0</v>
          </cell>
          <cell r="X2371">
            <v>0</v>
          </cell>
          <cell r="Y2371">
            <v>0</v>
          </cell>
          <cell r="Z2371">
            <v>1</v>
          </cell>
          <cell r="AA2371">
            <v>0</v>
          </cell>
          <cell r="AC2371">
            <v>1992</v>
          </cell>
          <cell r="AD2371">
            <v>1</v>
          </cell>
          <cell r="AE2371">
            <v>0</v>
          </cell>
          <cell r="AF2371">
            <v>1</v>
          </cell>
        </row>
        <row r="2372">
          <cell r="A2372">
            <v>20</v>
          </cell>
          <cell r="B2372">
            <v>4</v>
          </cell>
          <cell r="C2372">
            <v>6</v>
          </cell>
          <cell r="D2372">
            <v>3</v>
          </cell>
          <cell r="E2372">
            <v>1</v>
          </cell>
          <cell r="F2372">
            <v>0</v>
          </cell>
          <cell r="G2372">
            <v>3</v>
          </cell>
          <cell r="H2372">
            <v>214.2714635489539</v>
          </cell>
          <cell r="I2372">
            <v>0.73380638201696535</v>
          </cell>
          <cell r="J2372">
            <v>21.427146354895388</v>
          </cell>
          <cell r="K2372">
            <v>0</v>
          </cell>
          <cell r="L2372">
            <v>20</v>
          </cell>
          <cell r="M2372">
            <v>2020</v>
          </cell>
          <cell r="N2372">
            <v>2052</v>
          </cell>
          <cell r="O2372">
            <v>1</v>
          </cell>
          <cell r="Q2372">
            <v>1</v>
          </cell>
          <cell r="R2372">
            <v>0</v>
          </cell>
          <cell r="S2372">
            <v>1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0</v>
          </cell>
          <cell r="Z2372">
            <v>1</v>
          </cell>
          <cell r="AA2372">
            <v>0</v>
          </cell>
          <cell r="AC2372">
            <v>1992</v>
          </cell>
          <cell r="AD2372">
            <v>1</v>
          </cell>
          <cell r="AE2372">
            <v>0</v>
          </cell>
          <cell r="AF2372">
            <v>1</v>
          </cell>
        </row>
        <row r="2373">
          <cell r="A2373">
            <v>20</v>
          </cell>
          <cell r="B2373">
            <v>5</v>
          </cell>
          <cell r="C2373">
            <v>6</v>
          </cell>
          <cell r="D2373">
            <v>3</v>
          </cell>
          <cell r="E2373">
            <v>1</v>
          </cell>
          <cell r="F2373">
            <v>0</v>
          </cell>
          <cell r="G2373">
            <v>3</v>
          </cell>
          <cell r="H2373">
            <v>214.2714635489539</v>
          </cell>
          <cell r="I2373">
            <v>0.73380638201696535</v>
          </cell>
          <cell r="J2373">
            <v>55.710580522728016</v>
          </cell>
          <cell r="K2373">
            <v>0</v>
          </cell>
          <cell r="L2373">
            <v>20</v>
          </cell>
          <cell r="M2373">
            <v>2020</v>
          </cell>
          <cell r="N2373">
            <v>2020</v>
          </cell>
          <cell r="O2373">
            <v>1</v>
          </cell>
          <cell r="Q2373">
            <v>1</v>
          </cell>
          <cell r="R2373">
            <v>0</v>
          </cell>
          <cell r="S2373">
            <v>1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1</v>
          </cell>
          <cell r="AA2373">
            <v>0</v>
          </cell>
          <cell r="AC2373">
            <v>1992</v>
          </cell>
          <cell r="AD2373">
            <v>1</v>
          </cell>
          <cell r="AE2373">
            <v>0</v>
          </cell>
          <cell r="AF2373">
            <v>1</v>
          </cell>
        </row>
        <row r="2374">
          <cell r="A2374">
            <v>20</v>
          </cell>
          <cell r="B2374">
            <v>6</v>
          </cell>
          <cell r="C2374">
            <v>6</v>
          </cell>
          <cell r="D2374">
            <v>3</v>
          </cell>
          <cell r="E2374">
            <v>1</v>
          </cell>
          <cell r="F2374">
            <v>0</v>
          </cell>
          <cell r="G2374">
            <v>3</v>
          </cell>
          <cell r="H2374">
            <v>214.2714635489539</v>
          </cell>
          <cell r="I2374">
            <v>0.73380638201696535</v>
          </cell>
          <cell r="J2374">
            <v>47.139721980769856</v>
          </cell>
          <cell r="K2374">
            <v>0</v>
          </cell>
          <cell r="L2374">
            <v>20</v>
          </cell>
          <cell r="M2374">
            <v>2021</v>
          </cell>
          <cell r="N2374">
            <v>2021</v>
          </cell>
          <cell r="O2374">
            <v>1</v>
          </cell>
          <cell r="Q2374">
            <v>1</v>
          </cell>
          <cell r="R2374">
            <v>0</v>
          </cell>
          <cell r="S2374">
            <v>1</v>
          </cell>
          <cell r="T2374">
            <v>0</v>
          </cell>
          <cell r="U2374">
            <v>0</v>
          </cell>
          <cell r="V2374">
            <v>0</v>
          </cell>
          <cell r="W2374">
            <v>0</v>
          </cell>
          <cell r="X2374">
            <v>0</v>
          </cell>
          <cell r="Y2374">
            <v>0</v>
          </cell>
          <cell r="Z2374">
            <v>1</v>
          </cell>
          <cell r="AA2374">
            <v>0</v>
          </cell>
          <cell r="AC2374">
            <v>1992</v>
          </cell>
          <cell r="AD2374">
            <v>1</v>
          </cell>
          <cell r="AE2374">
            <v>0</v>
          </cell>
          <cell r="AF2374">
            <v>1</v>
          </cell>
        </row>
        <row r="2375">
          <cell r="A2375">
            <v>20</v>
          </cell>
          <cell r="B2375">
            <v>7</v>
          </cell>
          <cell r="C2375">
            <v>6</v>
          </cell>
          <cell r="D2375">
            <v>3</v>
          </cell>
          <cell r="E2375">
            <v>1</v>
          </cell>
          <cell r="F2375">
            <v>0</v>
          </cell>
          <cell r="G2375">
            <v>3.5</v>
          </cell>
          <cell r="H2375">
            <v>173.59762408858498</v>
          </cell>
          <cell r="I2375">
            <v>0.62897689887168462</v>
          </cell>
          <cell r="J2375">
            <v>17.359762408858497</v>
          </cell>
          <cell r="K2375">
            <v>0</v>
          </cell>
          <cell r="L2375">
            <v>20</v>
          </cell>
          <cell r="M2375">
            <v>2030</v>
          </cell>
          <cell r="N2375">
            <v>2052</v>
          </cell>
          <cell r="O2375">
            <v>1</v>
          </cell>
          <cell r="Q2375">
            <v>1</v>
          </cell>
          <cell r="R2375">
            <v>0</v>
          </cell>
          <cell r="S2375">
            <v>1</v>
          </cell>
          <cell r="T2375">
            <v>0</v>
          </cell>
          <cell r="U2375">
            <v>0</v>
          </cell>
          <cell r="V2375">
            <v>0</v>
          </cell>
          <cell r="W2375">
            <v>0</v>
          </cell>
          <cell r="X2375">
            <v>0</v>
          </cell>
          <cell r="Y2375">
            <v>0</v>
          </cell>
          <cell r="Z2375">
            <v>1</v>
          </cell>
          <cell r="AA2375">
            <v>0</v>
          </cell>
          <cell r="AC2375">
            <v>1992</v>
          </cell>
          <cell r="AD2375">
            <v>1</v>
          </cell>
          <cell r="AE2375">
            <v>0</v>
          </cell>
          <cell r="AF2375">
            <v>1</v>
          </cell>
        </row>
        <row r="2376">
          <cell r="A2376">
            <v>21</v>
          </cell>
          <cell r="B2376">
            <v>1</v>
          </cell>
          <cell r="C2376">
            <v>6</v>
          </cell>
          <cell r="D2376">
            <v>3</v>
          </cell>
          <cell r="E2376">
            <v>1</v>
          </cell>
          <cell r="F2376">
            <v>1.5139030243203499E-2</v>
          </cell>
          <cell r="G2376">
            <v>2</v>
          </cell>
          <cell r="H2376">
            <v>281.42857142857144</v>
          </cell>
          <cell r="I2376">
            <v>2.2857142857142856</v>
          </cell>
          <cell r="J2376">
            <v>0</v>
          </cell>
          <cell r="K2376">
            <v>0</v>
          </cell>
          <cell r="L2376">
            <v>13</v>
          </cell>
          <cell r="M2376">
            <v>2003</v>
          </cell>
          <cell r="N2376">
            <v>2052</v>
          </cell>
          <cell r="O2376">
            <v>1</v>
          </cell>
          <cell r="Q2376">
            <v>0</v>
          </cell>
          <cell r="R2376">
            <v>0</v>
          </cell>
          <cell r="S2376">
            <v>0</v>
          </cell>
          <cell r="T2376">
            <v>0</v>
          </cell>
          <cell r="U2376">
            <v>0</v>
          </cell>
          <cell r="V2376">
            <v>0</v>
          </cell>
          <cell r="W2376">
            <v>0</v>
          </cell>
          <cell r="X2376">
            <v>0</v>
          </cell>
          <cell r="Y2376">
            <v>0</v>
          </cell>
          <cell r="Z2376">
            <v>0</v>
          </cell>
          <cell r="AA2376">
            <v>0</v>
          </cell>
          <cell r="AC2376">
            <v>1992</v>
          </cell>
          <cell r="AD2376">
            <v>1</v>
          </cell>
          <cell r="AE2376">
            <v>0</v>
          </cell>
          <cell r="AF2376">
            <v>1</v>
          </cell>
        </row>
        <row r="2377">
          <cell r="A2377">
            <v>21</v>
          </cell>
          <cell r="B2377">
            <v>2</v>
          </cell>
          <cell r="C2377">
            <v>6</v>
          </cell>
          <cell r="D2377">
            <v>3</v>
          </cell>
          <cell r="E2377">
            <v>1</v>
          </cell>
          <cell r="F2377">
            <v>0</v>
          </cell>
          <cell r="G2377">
            <v>2</v>
          </cell>
          <cell r="H2377">
            <v>281.42857142857144</v>
          </cell>
          <cell r="I2377">
            <v>2.2857142857142856</v>
          </cell>
          <cell r="J2377">
            <v>0</v>
          </cell>
          <cell r="K2377">
            <v>0</v>
          </cell>
          <cell r="L2377">
            <v>13</v>
          </cell>
          <cell r="M2377">
            <v>2003</v>
          </cell>
          <cell r="N2377">
            <v>2052</v>
          </cell>
          <cell r="O2377">
            <v>1</v>
          </cell>
          <cell r="Q2377">
            <v>0</v>
          </cell>
          <cell r="R2377">
            <v>0</v>
          </cell>
          <cell r="S2377">
            <v>0</v>
          </cell>
          <cell r="T2377">
            <v>0</v>
          </cell>
          <cell r="U2377">
            <v>0</v>
          </cell>
          <cell r="V2377">
            <v>0</v>
          </cell>
          <cell r="W2377">
            <v>0</v>
          </cell>
          <cell r="X2377">
            <v>0</v>
          </cell>
          <cell r="Y2377">
            <v>0</v>
          </cell>
          <cell r="Z2377">
            <v>0</v>
          </cell>
          <cell r="AA2377">
            <v>0</v>
          </cell>
          <cell r="AC2377">
            <v>1992</v>
          </cell>
          <cell r="AD2377">
            <v>1</v>
          </cell>
          <cell r="AE2377">
            <v>0</v>
          </cell>
          <cell r="AF2377">
            <v>1</v>
          </cell>
        </row>
        <row r="2378">
          <cell r="A2378">
            <v>21</v>
          </cell>
          <cell r="B2378">
            <v>3</v>
          </cell>
          <cell r="C2378">
            <v>6</v>
          </cell>
          <cell r="D2378">
            <v>3</v>
          </cell>
          <cell r="E2378">
            <v>1</v>
          </cell>
          <cell r="F2378">
            <v>0</v>
          </cell>
          <cell r="G2378">
            <v>2.4500000000000002</v>
          </cell>
          <cell r="H2378">
            <v>310</v>
          </cell>
          <cell r="I2378">
            <v>2.2857142857142856</v>
          </cell>
          <cell r="J2378">
            <v>0</v>
          </cell>
          <cell r="K2378">
            <v>0</v>
          </cell>
          <cell r="L2378">
            <v>13</v>
          </cell>
          <cell r="M2378">
            <v>2003</v>
          </cell>
          <cell r="N2378">
            <v>2052</v>
          </cell>
          <cell r="O2378">
            <v>1</v>
          </cell>
          <cell r="Q2378">
            <v>0</v>
          </cell>
          <cell r="R2378">
            <v>0</v>
          </cell>
          <cell r="S2378">
            <v>0</v>
          </cell>
          <cell r="T2378">
            <v>0</v>
          </cell>
          <cell r="U2378">
            <v>0</v>
          </cell>
          <cell r="V2378">
            <v>0</v>
          </cell>
          <cell r="W2378">
            <v>0</v>
          </cell>
          <cell r="X2378">
            <v>0</v>
          </cell>
          <cell r="Y2378">
            <v>0</v>
          </cell>
          <cell r="Z2378">
            <v>0</v>
          </cell>
          <cell r="AA2378">
            <v>0</v>
          </cell>
          <cell r="AC2378">
            <v>1992</v>
          </cell>
          <cell r="AD2378">
            <v>1</v>
          </cell>
          <cell r="AE2378">
            <v>0</v>
          </cell>
          <cell r="AF2378">
            <v>1</v>
          </cell>
        </row>
        <row r="2379">
          <cell r="A2379">
            <v>21</v>
          </cell>
          <cell r="B2379">
            <v>4</v>
          </cell>
          <cell r="C2379">
            <v>6</v>
          </cell>
          <cell r="D2379">
            <v>3</v>
          </cell>
          <cell r="E2379">
            <v>1</v>
          </cell>
          <cell r="F2379">
            <v>0</v>
          </cell>
          <cell r="G2379">
            <v>2</v>
          </cell>
          <cell r="H2379">
            <v>267.14285714285717</v>
          </cell>
          <cell r="I2379">
            <v>2.2857142857142856</v>
          </cell>
          <cell r="J2379">
            <v>0</v>
          </cell>
          <cell r="K2379">
            <v>0</v>
          </cell>
          <cell r="L2379">
            <v>13</v>
          </cell>
          <cell r="M2379">
            <v>2020</v>
          </cell>
          <cell r="N2379">
            <v>2052</v>
          </cell>
          <cell r="O2379">
            <v>1</v>
          </cell>
          <cell r="Q2379">
            <v>0</v>
          </cell>
          <cell r="R2379">
            <v>0</v>
          </cell>
          <cell r="S2379">
            <v>0</v>
          </cell>
          <cell r="T2379">
            <v>0</v>
          </cell>
          <cell r="U2379">
            <v>0</v>
          </cell>
          <cell r="V2379">
            <v>0</v>
          </cell>
          <cell r="W2379">
            <v>0</v>
          </cell>
          <cell r="X2379">
            <v>0</v>
          </cell>
          <cell r="Y2379">
            <v>0</v>
          </cell>
          <cell r="Z2379">
            <v>0</v>
          </cell>
          <cell r="AA2379">
            <v>0</v>
          </cell>
          <cell r="AC2379">
            <v>1992</v>
          </cell>
          <cell r="AD2379">
            <v>1</v>
          </cell>
          <cell r="AE2379">
            <v>0</v>
          </cell>
          <cell r="AF2379">
            <v>1</v>
          </cell>
        </row>
        <row r="2380">
          <cell r="A2380">
            <v>21</v>
          </cell>
          <cell r="B2380">
            <v>5</v>
          </cell>
          <cell r="C2380">
            <v>6</v>
          </cell>
          <cell r="D2380">
            <v>3</v>
          </cell>
          <cell r="E2380">
            <v>1</v>
          </cell>
          <cell r="F2380">
            <v>0</v>
          </cell>
          <cell r="G2380">
            <v>2.4500000000000002</v>
          </cell>
          <cell r="H2380">
            <v>310</v>
          </cell>
          <cell r="I2380">
            <v>2.2857142857142856</v>
          </cell>
          <cell r="J2380">
            <v>0</v>
          </cell>
          <cell r="K2380">
            <v>46.5</v>
          </cell>
          <cell r="L2380">
            <v>13</v>
          </cell>
          <cell r="M2380">
            <v>2025</v>
          </cell>
          <cell r="N2380">
            <v>2052</v>
          </cell>
          <cell r="O2380">
            <v>1</v>
          </cell>
          <cell r="Q2380">
            <v>0</v>
          </cell>
          <cell r="R2380">
            <v>0</v>
          </cell>
          <cell r="S2380">
            <v>0</v>
          </cell>
          <cell r="T2380">
            <v>0</v>
          </cell>
          <cell r="U2380">
            <v>0</v>
          </cell>
          <cell r="V2380">
            <v>0</v>
          </cell>
          <cell r="W2380">
            <v>0</v>
          </cell>
          <cell r="X2380">
            <v>0</v>
          </cell>
          <cell r="Y2380">
            <v>0</v>
          </cell>
          <cell r="Z2380">
            <v>0</v>
          </cell>
          <cell r="AA2380">
            <v>0</v>
          </cell>
          <cell r="AC2380">
            <v>1992</v>
          </cell>
          <cell r="AD2380">
            <v>1</v>
          </cell>
          <cell r="AE2380">
            <v>0</v>
          </cell>
          <cell r="AF2380">
            <v>1</v>
          </cell>
        </row>
        <row r="2381">
          <cell r="A2381">
            <v>58</v>
          </cell>
          <cell r="B2381">
            <v>1</v>
          </cell>
          <cell r="C2381">
            <v>6</v>
          </cell>
          <cell r="D2381">
            <v>3</v>
          </cell>
          <cell r="E2381">
            <v>1</v>
          </cell>
          <cell r="F2381">
            <v>0.5259841450934194</v>
          </cell>
          <cell r="G2381">
            <v>0.97474999999999989</v>
          </cell>
          <cell r="H2381">
            <v>35.156696519952256</v>
          </cell>
          <cell r="I2381">
            <v>1.0633405374654747</v>
          </cell>
          <cell r="J2381">
            <v>0</v>
          </cell>
          <cell r="K2381">
            <v>0</v>
          </cell>
          <cell r="L2381">
            <v>13</v>
          </cell>
          <cell r="M2381">
            <v>2003</v>
          </cell>
          <cell r="N2381">
            <v>2052</v>
          </cell>
          <cell r="O2381">
            <v>1</v>
          </cell>
          <cell r="Q2381">
            <v>0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0</v>
          </cell>
          <cell r="Z2381">
            <v>0</v>
          </cell>
          <cell r="AA2381">
            <v>0</v>
          </cell>
          <cell r="AC2381">
            <v>1992</v>
          </cell>
          <cell r="AD2381">
            <v>1</v>
          </cell>
          <cell r="AE2381">
            <v>0</v>
          </cell>
          <cell r="AF2381">
            <v>1</v>
          </cell>
        </row>
        <row r="2382">
          <cell r="A2382">
            <v>58</v>
          </cell>
          <cell r="B2382">
            <v>2</v>
          </cell>
          <cell r="C2382">
            <v>6</v>
          </cell>
          <cell r="D2382">
            <v>3</v>
          </cell>
          <cell r="E2382">
            <v>1</v>
          </cell>
          <cell r="F2382">
            <v>0</v>
          </cell>
          <cell r="G2382">
            <v>0.97474999999999989</v>
          </cell>
          <cell r="H2382">
            <v>29.297247099960213</v>
          </cell>
          <cell r="I2382">
            <v>0.88611711455456221</v>
          </cell>
          <cell r="J2382">
            <v>0</v>
          </cell>
          <cell r="K2382">
            <v>0</v>
          </cell>
          <cell r="L2382">
            <v>13</v>
          </cell>
          <cell r="M2382">
            <v>2013</v>
          </cell>
          <cell r="N2382">
            <v>2052</v>
          </cell>
          <cell r="O2382">
            <v>1</v>
          </cell>
          <cell r="Q2382">
            <v>0</v>
          </cell>
          <cell r="R2382">
            <v>0</v>
          </cell>
          <cell r="S2382">
            <v>0</v>
          </cell>
          <cell r="T2382">
            <v>0</v>
          </cell>
          <cell r="U2382">
            <v>0</v>
          </cell>
          <cell r="V2382">
            <v>0</v>
          </cell>
          <cell r="W2382">
            <v>0</v>
          </cell>
          <cell r="X2382">
            <v>0</v>
          </cell>
          <cell r="Y2382">
            <v>0</v>
          </cell>
          <cell r="Z2382">
            <v>0</v>
          </cell>
          <cell r="AA2382">
            <v>0</v>
          </cell>
          <cell r="AC2382">
            <v>1992</v>
          </cell>
          <cell r="AD2382">
            <v>1</v>
          </cell>
          <cell r="AE2382">
            <v>0</v>
          </cell>
          <cell r="AF2382">
            <v>1</v>
          </cell>
        </row>
        <row r="2383">
          <cell r="A2383">
            <v>22</v>
          </cell>
          <cell r="B2383">
            <v>1</v>
          </cell>
          <cell r="C2383">
            <v>6</v>
          </cell>
          <cell r="D2383">
            <v>3</v>
          </cell>
          <cell r="E2383">
            <v>2</v>
          </cell>
          <cell r="F2383">
            <v>0</v>
          </cell>
          <cell r="G2383">
            <v>0.76</v>
          </cell>
          <cell r="H2383">
            <v>5.2310654685494216</v>
          </cell>
          <cell r="I2383">
            <v>6.4184852374839535E-2</v>
          </cell>
          <cell r="J2383">
            <v>0</v>
          </cell>
          <cell r="K2383">
            <v>0</v>
          </cell>
          <cell r="L2383">
            <v>20</v>
          </cell>
          <cell r="M2383">
            <v>2051</v>
          </cell>
          <cell r="N2383">
            <v>2052</v>
          </cell>
          <cell r="O2383">
            <v>1</v>
          </cell>
          <cell r="Q2383">
            <v>1</v>
          </cell>
          <cell r="R2383">
            <v>1</v>
          </cell>
          <cell r="S2383">
            <v>1</v>
          </cell>
          <cell r="T2383">
            <v>0</v>
          </cell>
          <cell r="U2383">
            <v>1</v>
          </cell>
          <cell r="V2383">
            <v>1</v>
          </cell>
          <cell r="W2383">
            <v>0</v>
          </cell>
          <cell r="X2383">
            <v>0</v>
          </cell>
          <cell r="Y2383">
            <v>1</v>
          </cell>
          <cell r="Z2383">
            <v>1</v>
          </cell>
          <cell r="AA2383">
            <v>1</v>
          </cell>
          <cell r="AC2383">
            <v>1992</v>
          </cell>
          <cell r="AD2383">
            <v>1</v>
          </cell>
          <cell r="AE2383">
            <v>0</v>
          </cell>
          <cell r="AF2383">
            <v>1</v>
          </cell>
        </row>
        <row r="2384">
          <cell r="A2384">
            <v>22</v>
          </cell>
          <cell r="B2384">
            <v>2</v>
          </cell>
          <cell r="C2384">
            <v>6</v>
          </cell>
          <cell r="D2384">
            <v>3</v>
          </cell>
          <cell r="E2384">
            <v>2</v>
          </cell>
          <cell r="F2384">
            <v>0</v>
          </cell>
          <cell r="G2384">
            <v>0.78</v>
          </cell>
          <cell r="H2384">
            <v>5.7535959974984365</v>
          </cell>
          <cell r="I2384">
            <v>6.2539086929330828E-2</v>
          </cell>
          <cell r="J2384">
            <v>0</v>
          </cell>
          <cell r="K2384">
            <v>0</v>
          </cell>
          <cell r="L2384">
            <v>20</v>
          </cell>
          <cell r="M2384">
            <v>2051</v>
          </cell>
          <cell r="N2384">
            <v>2052</v>
          </cell>
          <cell r="O2384">
            <v>1</v>
          </cell>
          <cell r="Q2384">
            <v>1</v>
          </cell>
          <cell r="R2384">
            <v>1</v>
          </cell>
          <cell r="S2384">
            <v>1</v>
          </cell>
          <cell r="T2384">
            <v>0</v>
          </cell>
          <cell r="U2384">
            <v>1</v>
          </cell>
          <cell r="V2384">
            <v>1</v>
          </cell>
          <cell r="W2384">
            <v>0</v>
          </cell>
          <cell r="X2384">
            <v>0</v>
          </cell>
          <cell r="Y2384">
            <v>1</v>
          </cell>
          <cell r="Z2384">
            <v>1</v>
          </cell>
          <cell r="AA2384">
            <v>1</v>
          </cell>
          <cell r="AC2384">
            <v>1992</v>
          </cell>
          <cell r="AD2384">
            <v>1</v>
          </cell>
          <cell r="AE2384">
            <v>0</v>
          </cell>
          <cell r="AF2384">
            <v>1</v>
          </cell>
        </row>
        <row r="2385">
          <cell r="A2385">
            <v>22</v>
          </cell>
          <cell r="B2385">
            <v>3</v>
          </cell>
          <cell r="C2385">
            <v>6</v>
          </cell>
          <cell r="D2385">
            <v>3</v>
          </cell>
          <cell r="E2385">
            <v>2</v>
          </cell>
          <cell r="F2385">
            <v>0</v>
          </cell>
          <cell r="G2385">
            <v>0.8</v>
          </cell>
          <cell r="H2385">
            <v>6.3953488372093021</v>
          </cell>
          <cell r="I2385">
            <v>5.8139534883720929E-2</v>
          </cell>
          <cell r="J2385">
            <v>0</v>
          </cell>
          <cell r="K2385">
            <v>0</v>
          </cell>
          <cell r="L2385">
            <v>20</v>
          </cell>
          <cell r="M2385">
            <v>2051</v>
          </cell>
          <cell r="N2385">
            <v>2052</v>
          </cell>
          <cell r="O2385">
            <v>1</v>
          </cell>
          <cell r="Q2385">
            <v>1</v>
          </cell>
          <cell r="R2385">
            <v>1</v>
          </cell>
          <cell r="S2385">
            <v>1</v>
          </cell>
          <cell r="T2385">
            <v>0</v>
          </cell>
          <cell r="U2385">
            <v>1</v>
          </cell>
          <cell r="V2385">
            <v>1</v>
          </cell>
          <cell r="W2385">
            <v>0</v>
          </cell>
          <cell r="X2385">
            <v>0</v>
          </cell>
          <cell r="Y2385">
            <v>1</v>
          </cell>
          <cell r="Z2385">
            <v>1</v>
          </cell>
          <cell r="AA2385">
            <v>1</v>
          </cell>
          <cell r="AC2385">
            <v>1992</v>
          </cell>
          <cell r="AD2385">
            <v>1</v>
          </cell>
          <cell r="AE2385">
            <v>0</v>
          </cell>
          <cell r="AF2385">
            <v>1</v>
          </cell>
        </row>
        <row r="2386">
          <cell r="A2386">
            <v>22</v>
          </cell>
          <cell r="B2386">
            <v>4</v>
          </cell>
          <cell r="C2386">
            <v>6</v>
          </cell>
          <cell r="D2386">
            <v>3</v>
          </cell>
          <cell r="E2386">
            <v>2</v>
          </cell>
          <cell r="F2386">
            <v>0</v>
          </cell>
          <cell r="G2386">
            <v>0.89</v>
          </cell>
          <cell r="H2386">
            <v>9.79879801411027</v>
          </cell>
          <cell r="I2386">
            <v>5.2260256075254773E-2</v>
          </cell>
          <cell r="J2386">
            <v>0</v>
          </cell>
          <cell r="K2386">
            <v>0</v>
          </cell>
          <cell r="L2386">
            <v>20</v>
          </cell>
          <cell r="M2386">
            <v>2051</v>
          </cell>
          <cell r="N2386">
            <v>2052</v>
          </cell>
          <cell r="O2386">
            <v>1</v>
          </cell>
          <cell r="Q2386">
            <v>1</v>
          </cell>
          <cell r="R2386">
            <v>1</v>
          </cell>
          <cell r="S2386">
            <v>1</v>
          </cell>
          <cell r="T2386">
            <v>0</v>
          </cell>
          <cell r="U2386">
            <v>1</v>
          </cell>
          <cell r="V2386">
            <v>1</v>
          </cell>
          <cell r="W2386">
            <v>0</v>
          </cell>
          <cell r="X2386">
            <v>0</v>
          </cell>
          <cell r="Y2386">
            <v>1</v>
          </cell>
          <cell r="Z2386">
            <v>1</v>
          </cell>
          <cell r="AA2386">
            <v>1</v>
          </cell>
          <cell r="AC2386">
            <v>1992</v>
          </cell>
          <cell r="AD2386">
            <v>1</v>
          </cell>
          <cell r="AE2386">
            <v>0</v>
          </cell>
          <cell r="AF2386">
            <v>1</v>
          </cell>
        </row>
        <row r="2387">
          <cell r="A2387">
            <v>22</v>
          </cell>
          <cell r="B2387">
            <v>5</v>
          </cell>
          <cell r="C2387">
            <v>6</v>
          </cell>
          <cell r="D2387">
            <v>3</v>
          </cell>
          <cell r="E2387">
            <v>2</v>
          </cell>
          <cell r="F2387">
            <v>0</v>
          </cell>
          <cell r="G2387">
            <v>0.97</v>
          </cell>
          <cell r="H2387">
            <v>9.9496523615439934</v>
          </cell>
          <cell r="I2387">
            <v>4.7950131862862622E-2</v>
          </cell>
          <cell r="J2387">
            <v>0</v>
          </cell>
          <cell r="K2387">
            <v>0</v>
          </cell>
          <cell r="L2387">
            <v>20</v>
          </cell>
          <cell r="M2387">
            <v>2051</v>
          </cell>
          <cell r="N2387">
            <v>2052</v>
          </cell>
          <cell r="O2387">
            <v>1</v>
          </cell>
          <cell r="Q2387">
            <v>1</v>
          </cell>
          <cell r="R2387">
            <v>1</v>
          </cell>
          <cell r="S2387">
            <v>1</v>
          </cell>
          <cell r="T2387">
            <v>0</v>
          </cell>
          <cell r="U2387">
            <v>1</v>
          </cell>
          <cell r="V2387">
            <v>1</v>
          </cell>
          <cell r="W2387">
            <v>0</v>
          </cell>
          <cell r="X2387">
            <v>0</v>
          </cell>
          <cell r="Y2387">
            <v>1</v>
          </cell>
          <cell r="Z2387">
            <v>1</v>
          </cell>
          <cell r="AA2387">
            <v>1</v>
          </cell>
          <cell r="AC2387">
            <v>1992</v>
          </cell>
          <cell r="AD2387">
            <v>1</v>
          </cell>
          <cell r="AE2387">
            <v>0</v>
          </cell>
          <cell r="AF2387">
            <v>1</v>
          </cell>
        </row>
        <row r="2388">
          <cell r="A2388">
            <v>23</v>
          </cell>
          <cell r="B2388">
            <v>1</v>
          </cell>
          <cell r="C2388">
            <v>6</v>
          </cell>
          <cell r="D2388">
            <v>3</v>
          </cell>
          <cell r="E2388">
            <v>2</v>
          </cell>
          <cell r="F2388">
            <v>0</v>
          </cell>
          <cell r="G2388">
            <v>0.77</v>
          </cell>
          <cell r="H2388">
            <v>53.246753246753244</v>
          </cell>
          <cell r="I2388">
            <v>1.3852813852813852</v>
          </cell>
          <cell r="J2388">
            <v>0</v>
          </cell>
          <cell r="K2388">
            <v>0</v>
          </cell>
          <cell r="L2388">
            <v>5.5</v>
          </cell>
          <cell r="M2388">
            <v>2051</v>
          </cell>
          <cell r="N2388">
            <v>2052</v>
          </cell>
          <cell r="O2388">
            <v>1</v>
          </cell>
          <cell r="Q2388">
            <v>1</v>
          </cell>
          <cell r="R2388">
            <v>1</v>
          </cell>
          <cell r="S2388">
            <v>1</v>
          </cell>
          <cell r="T2388">
            <v>0</v>
          </cell>
          <cell r="U2388">
            <v>1</v>
          </cell>
          <cell r="V2388">
            <v>1</v>
          </cell>
          <cell r="W2388">
            <v>0</v>
          </cell>
          <cell r="X2388">
            <v>0</v>
          </cell>
          <cell r="Y2388">
            <v>1</v>
          </cell>
          <cell r="Z2388">
            <v>1</v>
          </cell>
          <cell r="AA2388">
            <v>1</v>
          </cell>
          <cell r="AC2388">
            <v>1992</v>
          </cell>
          <cell r="AD2388">
            <v>1</v>
          </cell>
          <cell r="AE2388">
            <v>0</v>
          </cell>
          <cell r="AF2388">
            <v>1</v>
          </cell>
        </row>
        <row r="2389">
          <cell r="A2389">
            <v>23</v>
          </cell>
          <cell r="B2389">
            <v>2</v>
          </cell>
          <cell r="C2389">
            <v>6</v>
          </cell>
          <cell r="D2389">
            <v>3</v>
          </cell>
          <cell r="E2389">
            <v>2</v>
          </cell>
          <cell r="F2389">
            <v>0</v>
          </cell>
          <cell r="G2389">
            <v>0.78</v>
          </cell>
          <cell r="H2389">
            <v>49.572649572649574</v>
          </cell>
          <cell r="I2389">
            <v>1.3675213675213675</v>
          </cell>
          <cell r="J2389">
            <v>0</v>
          </cell>
          <cell r="K2389">
            <v>0</v>
          </cell>
          <cell r="L2389">
            <v>5.5</v>
          </cell>
          <cell r="M2389">
            <v>2051</v>
          </cell>
          <cell r="N2389">
            <v>2052</v>
          </cell>
          <cell r="O2389">
            <v>1</v>
          </cell>
          <cell r="Q2389">
            <v>1</v>
          </cell>
          <cell r="R2389">
            <v>1</v>
          </cell>
          <cell r="S2389">
            <v>1</v>
          </cell>
          <cell r="T2389">
            <v>0</v>
          </cell>
          <cell r="U2389">
            <v>1</v>
          </cell>
          <cell r="V2389">
            <v>1</v>
          </cell>
          <cell r="W2389">
            <v>0</v>
          </cell>
          <cell r="X2389">
            <v>0</v>
          </cell>
          <cell r="Y2389">
            <v>1</v>
          </cell>
          <cell r="Z2389">
            <v>1</v>
          </cell>
          <cell r="AA2389">
            <v>1</v>
          </cell>
          <cell r="AC2389">
            <v>1992</v>
          </cell>
          <cell r="AD2389">
            <v>1</v>
          </cell>
          <cell r="AE2389">
            <v>0</v>
          </cell>
          <cell r="AF2389">
            <v>1</v>
          </cell>
        </row>
        <row r="2390">
          <cell r="A2390">
            <v>23</v>
          </cell>
          <cell r="B2390">
            <v>3</v>
          </cell>
          <cell r="C2390">
            <v>6</v>
          </cell>
          <cell r="D2390">
            <v>3</v>
          </cell>
          <cell r="E2390">
            <v>2</v>
          </cell>
          <cell r="F2390">
            <v>0</v>
          </cell>
          <cell r="G2390">
            <v>0.89</v>
          </cell>
          <cell r="H2390">
            <v>69.662921348314612</v>
          </cell>
          <cell r="I2390">
            <v>1.1985018726591761</v>
          </cell>
          <cell r="J2390">
            <v>0</v>
          </cell>
          <cell r="K2390">
            <v>0</v>
          </cell>
          <cell r="L2390">
            <v>5.5</v>
          </cell>
          <cell r="M2390">
            <v>2051</v>
          </cell>
          <cell r="N2390">
            <v>2052</v>
          </cell>
          <cell r="O2390">
            <v>1</v>
          </cell>
          <cell r="Q2390">
            <v>1</v>
          </cell>
          <cell r="R2390">
            <v>1</v>
          </cell>
          <cell r="S2390">
            <v>1</v>
          </cell>
          <cell r="T2390">
            <v>0</v>
          </cell>
          <cell r="U2390">
            <v>1</v>
          </cell>
          <cell r="V2390">
            <v>1</v>
          </cell>
          <cell r="W2390">
            <v>0</v>
          </cell>
          <cell r="X2390">
            <v>0</v>
          </cell>
          <cell r="Y2390">
            <v>1</v>
          </cell>
          <cell r="Z2390">
            <v>1</v>
          </cell>
          <cell r="AA2390">
            <v>1</v>
          </cell>
          <cell r="AC2390">
            <v>1992</v>
          </cell>
          <cell r="AD2390">
            <v>1</v>
          </cell>
          <cell r="AE2390">
            <v>0</v>
          </cell>
          <cell r="AF2390">
            <v>1</v>
          </cell>
        </row>
        <row r="2391">
          <cell r="A2391">
            <v>23</v>
          </cell>
          <cell r="B2391">
            <v>4</v>
          </cell>
          <cell r="C2391">
            <v>6</v>
          </cell>
          <cell r="D2391">
            <v>3</v>
          </cell>
          <cell r="E2391">
            <v>2</v>
          </cell>
          <cell r="F2391">
            <v>0</v>
          </cell>
          <cell r="G2391">
            <v>0.8</v>
          </cell>
          <cell r="H2391">
            <v>48.333333333333336</v>
          </cell>
          <cell r="I2391">
            <v>1.3333333333333333</v>
          </cell>
          <cell r="J2391">
            <v>0</v>
          </cell>
          <cell r="K2391">
            <v>0</v>
          </cell>
          <cell r="L2391">
            <v>5.5</v>
          </cell>
          <cell r="M2391">
            <v>2051</v>
          </cell>
          <cell r="N2391">
            <v>2052</v>
          </cell>
          <cell r="O2391">
            <v>1</v>
          </cell>
          <cell r="Q2391">
            <v>1</v>
          </cell>
          <cell r="R2391">
            <v>1</v>
          </cell>
          <cell r="S2391">
            <v>1</v>
          </cell>
          <cell r="T2391">
            <v>0</v>
          </cell>
          <cell r="U2391">
            <v>1</v>
          </cell>
          <cell r="V2391">
            <v>1</v>
          </cell>
          <cell r="W2391">
            <v>0</v>
          </cell>
          <cell r="X2391">
            <v>0</v>
          </cell>
          <cell r="Y2391">
            <v>1</v>
          </cell>
          <cell r="Z2391">
            <v>1</v>
          </cell>
          <cell r="AA2391">
            <v>1</v>
          </cell>
          <cell r="AC2391">
            <v>1992</v>
          </cell>
          <cell r="AD2391">
            <v>1</v>
          </cell>
          <cell r="AE2391">
            <v>0</v>
          </cell>
          <cell r="AF2391">
            <v>1</v>
          </cell>
        </row>
        <row r="2392">
          <cell r="A2392">
            <v>23</v>
          </cell>
          <cell r="B2392">
            <v>5</v>
          </cell>
          <cell r="C2392">
            <v>6</v>
          </cell>
          <cell r="D2392">
            <v>3</v>
          </cell>
          <cell r="E2392">
            <v>2</v>
          </cell>
          <cell r="F2392">
            <v>0</v>
          </cell>
          <cell r="G2392">
            <v>0.91</v>
          </cell>
          <cell r="H2392">
            <v>68.131868131868131</v>
          </cell>
          <cell r="I2392">
            <v>1.1721611721611722</v>
          </cell>
          <cell r="J2392">
            <v>0</v>
          </cell>
          <cell r="K2392">
            <v>0</v>
          </cell>
          <cell r="L2392">
            <v>5.5</v>
          </cell>
          <cell r="M2392">
            <v>2051</v>
          </cell>
          <cell r="N2392">
            <v>2052</v>
          </cell>
          <cell r="O2392">
            <v>1</v>
          </cell>
          <cell r="Q2392">
            <v>1</v>
          </cell>
          <cell r="R2392">
            <v>1</v>
          </cell>
          <cell r="S2392">
            <v>1</v>
          </cell>
          <cell r="T2392">
            <v>0</v>
          </cell>
          <cell r="U2392">
            <v>1</v>
          </cell>
          <cell r="V2392">
            <v>1</v>
          </cell>
          <cell r="W2392">
            <v>0</v>
          </cell>
          <cell r="X2392">
            <v>0</v>
          </cell>
          <cell r="Y2392">
            <v>1</v>
          </cell>
          <cell r="Z2392">
            <v>1</v>
          </cell>
          <cell r="AA2392">
            <v>1</v>
          </cell>
          <cell r="AC2392">
            <v>1992</v>
          </cell>
          <cell r="AD2392">
            <v>1</v>
          </cell>
          <cell r="AE2392">
            <v>0</v>
          </cell>
          <cell r="AF2392">
            <v>1</v>
          </cell>
        </row>
        <row r="2393">
          <cell r="A2393">
            <v>23</v>
          </cell>
          <cell r="B2393">
            <v>6</v>
          </cell>
          <cell r="C2393">
            <v>6</v>
          </cell>
          <cell r="D2393">
            <v>3</v>
          </cell>
          <cell r="E2393">
            <v>2</v>
          </cell>
          <cell r="F2393">
            <v>0</v>
          </cell>
          <cell r="G2393">
            <v>0.83</v>
          </cell>
          <cell r="H2393">
            <v>46.586345381526101</v>
          </cell>
          <cell r="I2393">
            <v>1.285140562248996</v>
          </cell>
          <cell r="J2393">
            <v>0</v>
          </cell>
          <cell r="K2393">
            <v>0</v>
          </cell>
          <cell r="L2393">
            <v>5.5</v>
          </cell>
          <cell r="M2393">
            <v>2051</v>
          </cell>
          <cell r="N2393">
            <v>2052</v>
          </cell>
          <cell r="O2393">
            <v>1</v>
          </cell>
          <cell r="Q2393">
            <v>1</v>
          </cell>
          <cell r="R2393">
            <v>1</v>
          </cell>
          <cell r="S2393">
            <v>1</v>
          </cell>
          <cell r="T2393">
            <v>0</v>
          </cell>
          <cell r="U2393">
            <v>1</v>
          </cell>
          <cell r="V2393">
            <v>1</v>
          </cell>
          <cell r="W2393">
            <v>0</v>
          </cell>
          <cell r="X2393">
            <v>0</v>
          </cell>
          <cell r="Y2393">
            <v>1</v>
          </cell>
          <cell r="Z2393">
            <v>1</v>
          </cell>
          <cell r="AA2393">
            <v>1</v>
          </cell>
          <cell r="AC2393">
            <v>1992</v>
          </cell>
          <cell r="AD2393">
            <v>1</v>
          </cell>
          <cell r="AE2393">
            <v>0</v>
          </cell>
          <cell r="AF2393">
            <v>1</v>
          </cell>
        </row>
        <row r="2394">
          <cell r="A2394">
            <v>23</v>
          </cell>
          <cell r="B2394">
            <v>7</v>
          </cell>
          <cell r="C2394">
            <v>6</v>
          </cell>
          <cell r="D2394">
            <v>3</v>
          </cell>
          <cell r="E2394">
            <v>2</v>
          </cell>
          <cell r="F2394">
            <v>0</v>
          </cell>
          <cell r="G2394">
            <v>0.93</v>
          </cell>
          <cell r="H2394">
            <v>66.666666666666671</v>
          </cell>
          <cell r="I2394">
            <v>1.1469534050179211</v>
          </cell>
          <cell r="J2394">
            <v>0</v>
          </cell>
          <cell r="K2394">
            <v>0</v>
          </cell>
          <cell r="L2394">
            <v>5.5</v>
          </cell>
          <cell r="M2394">
            <v>2051</v>
          </cell>
          <cell r="N2394">
            <v>2052</v>
          </cell>
          <cell r="O2394">
            <v>1</v>
          </cell>
          <cell r="Q2394">
            <v>1</v>
          </cell>
          <cell r="R2394">
            <v>1</v>
          </cell>
          <cell r="S2394">
            <v>1</v>
          </cell>
          <cell r="T2394">
            <v>0</v>
          </cell>
          <cell r="U2394">
            <v>1</v>
          </cell>
          <cell r="V2394">
            <v>1</v>
          </cell>
          <cell r="W2394">
            <v>0</v>
          </cell>
          <cell r="X2394">
            <v>0</v>
          </cell>
          <cell r="Y2394">
            <v>1</v>
          </cell>
          <cell r="Z2394">
            <v>1</v>
          </cell>
          <cell r="AA2394">
            <v>1</v>
          </cell>
          <cell r="AC2394">
            <v>1992</v>
          </cell>
          <cell r="AD2394">
            <v>1</v>
          </cell>
          <cell r="AE2394">
            <v>0</v>
          </cell>
          <cell r="AF2394">
            <v>1</v>
          </cell>
        </row>
        <row r="2395">
          <cell r="A2395">
            <v>57</v>
          </cell>
          <cell r="B2395">
            <v>1</v>
          </cell>
          <cell r="C2395">
            <v>6</v>
          </cell>
          <cell r="D2395">
            <v>3</v>
          </cell>
          <cell r="E2395">
            <v>2</v>
          </cell>
          <cell r="F2395">
            <v>0.45887682466337709</v>
          </cell>
          <cell r="G2395">
            <v>0.77</v>
          </cell>
          <cell r="H2395">
            <v>23.077853432748974</v>
          </cell>
          <cell r="I2395">
            <v>0.7191399086692315</v>
          </cell>
          <cell r="J2395">
            <v>0</v>
          </cell>
          <cell r="K2395">
            <v>0</v>
          </cell>
          <cell r="L2395">
            <v>13</v>
          </cell>
          <cell r="M2395">
            <v>2003</v>
          </cell>
          <cell r="N2395">
            <v>2003</v>
          </cell>
          <cell r="O2395">
            <v>1</v>
          </cell>
          <cell r="Q2395">
            <v>0</v>
          </cell>
          <cell r="R2395">
            <v>0</v>
          </cell>
          <cell r="S2395">
            <v>0</v>
          </cell>
          <cell r="T2395">
            <v>0</v>
          </cell>
          <cell r="U2395">
            <v>0</v>
          </cell>
          <cell r="V2395">
            <v>0</v>
          </cell>
          <cell r="W2395">
            <v>0</v>
          </cell>
          <cell r="X2395">
            <v>0</v>
          </cell>
          <cell r="Y2395">
            <v>0</v>
          </cell>
          <cell r="Z2395">
            <v>0</v>
          </cell>
          <cell r="AA2395">
            <v>0</v>
          </cell>
          <cell r="AC2395">
            <v>1992</v>
          </cell>
          <cell r="AD2395">
            <v>1</v>
          </cell>
          <cell r="AE2395">
            <v>0</v>
          </cell>
          <cell r="AF2395">
            <v>1</v>
          </cell>
        </row>
        <row r="2396">
          <cell r="A2396">
            <v>57</v>
          </cell>
          <cell r="B2396">
            <v>2</v>
          </cell>
          <cell r="C2396">
            <v>6</v>
          </cell>
          <cell r="D2396">
            <v>3</v>
          </cell>
          <cell r="E2396">
            <v>2</v>
          </cell>
          <cell r="F2396">
            <v>0</v>
          </cell>
          <cell r="G2396">
            <v>0.8</v>
          </cell>
          <cell r="H2396">
            <v>26.4375</v>
          </cell>
          <cell r="I2396">
            <v>0.6875</v>
          </cell>
          <cell r="J2396">
            <v>0</v>
          </cell>
          <cell r="K2396">
            <v>0</v>
          </cell>
          <cell r="L2396">
            <v>13</v>
          </cell>
          <cell r="M2396">
            <v>2003</v>
          </cell>
          <cell r="N2396">
            <v>2052</v>
          </cell>
          <cell r="O2396">
            <v>1</v>
          </cell>
          <cell r="Q2396">
            <v>0</v>
          </cell>
          <cell r="R2396">
            <v>0</v>
          </cell>
          <cell r="S2396">
            <v>0</v>
          </cell>
          <cell r="T2396">
            <v>0</v>
          </cell>
          <cell r="U2396">
            <v>0</v>
          </cell>
          <cell r="V2396">
            <v>0</v>
          </cell>
          <cell r="W2396">
            <v>0</v>
          </cell>
          <cell r="X2396">
            <v>0</v>
          </cell>
          <cell r="Y2396">
            <v>0</v>
          </cell>
          <cell r="Z2396">
            <v>0</v>
          </cell>
          <cell r="AA2396">
            <v>0</v>
          </cell>
          <cell r="AC2396">
            <v>1992</v>
          </cell>
          <cell r="AD2396">
            <v>1</v>
          </cell>
          <cell r="AE2396">
            <v>0</v>
          </cell>
          <cell r="AF2396">
            <v>1</v>
          </cell>
        </row>
        <row r="2397">
          <cell r="A2397">
            <v>57</v>
          </cell>
          <cell r="B2397">
            <v>3</v>
          </cell>
          <cell r="C2397">
            <v>6</v>
          </cell>
          <cell r="D2397">
            <v>3</v>
          </cell>
          <cell r="E2397">
            <v>2</v>
          </cell>
          <cell r="F2397">
            <v>0</v>
          </cell>
          <cell r="G2397">
            <v>0.99</v>
          </cell>
          <cell r="H2397">
            <v>29.444444444444443</v>
          </cell>
          <cell r="I2397">
            <v>0.55555555555555558</v>
          </cell>
          <cell r="J2397">
            <v>0</v>
          </cell>
          <cell r="K2397">
            <v>0</v>
          </cell>
          <cell r="L2397">
            <v>13</v>
          </cell>
          <cell r="M2397">
            <v>2013</v>
          </cell>
          <cell r="N2397">
            <v>2052</v>
          </cell>
          <cell r="O2397">
            <v>1</v>
          </cell>
          <cell r="Q2397">
            <v>0</v>
          </cell>
          <cell r="R2397">
            <v>0</v>
          </cell>
          <cell r="S2397">
            <v>0</v>
          </cell>
          <cell r="T2397">
            <v>0</v>
          </cell>
          <cell r="U2397">
            <v>0</v>
          </cell>
          <cell r="V2397">
            <v>0</v>
          </cell>
          <cell r="W2397">
            <v>0</v>
          </cell>
          <cell r="X2397">
            <v>0</v>
          </cell>
          <cell r="Y2397">
            <v>0</v>
          </cell>
          <cell r="Z2397">
            <v>0</v>
          </cell>
          <cell r="AA2397">
            <v>0</v>
          </cell>
          <cell r="AC2397">
            <v>1992</v>
          </cell>
          <cell r="AD2397">
            <v>1</v>
          </cell>
          <cell r="AE2397">
            <v>0</v>
          </cell>
          <cell r="AF2397">
            <v>1</v>
          </cell>
        </row>
        <row r="2398">
          <cell r="A2398">
            <v>57</v>
          </cell>
          <cell r="B2398">
            <v>4</v>
          </cell>
          <cell r="C2398">
            <v>6</v>
          </cell>
          <cell r="D2398">
            <v>3</v>
          </cell>
          <cell r="E2398">
            <v>2</v>
          </cell>
          <cell r="F2398">
            <v>0</v>
          </cell>
          <cell r="G2398">
            <v>0.8</v>
          </cell>
          <cell r="H2398">
            <v>26.4375</v>
          </cell>
          <cell r="I2398">
            <v>0.6875</v>
          </cell>
          <cell r="J2398">
            <v>0</v>
          </cell>
          <cell r="K2398">
            <v>0</v>
          </cell>
          <cell r="L2398">
            <v>13</v>
          </cell>
          <cell r="M2398">
            <v>2020</v>
          </cell>
          <cell r="N2398">
            <v>2052</v>
          </cell>
          <cell r="O2398">
            <v>1</v>
          </cell>
          <cell r="Q2398">
            <v>0</v>
          </cell>
          <cell r="R2398">
            <v>0</v>
          </cell>
          <cell r="S2398">
            <v>0</v>
          </cell>
          <cell r="T2398">
            <v>0</v>
          </cell>
          <cell r="U2398">
            <v>0</v>
          </cell>
          <cell r="V2398">
            <v>0</v>
          </cell>
          <cell r="W2398">
            <v>0</v>
          </cell>
          <cell r="X2398">
            <v>0</v>
          </cell>
          <cell r="Y2398">
            <v>0</v>
          </cell>
          <cell r="Z2398">
            <v>0</v>
          </cell>
          <cell r="AA2398">
            <v>0</v>
          </cell>
          <cell r="AC2398">
            <v>1992</v>
          </cell>
          <cell r="AD2398">
            <v>1</v>
          </cell>
          <cell r="AE2398">
            <v>0</v>
          </cell>
          <cell r="AF2398">
            <v>1</v>
          </cell>
        </row>
        <row r="2399">
          <cell r="A2399">
            <v>57</v>
          </cell>
          <cell r="B2399">
            <v>5</v>
          </cell>
          <cell r="C2399">
            <v>6</v>
          </cell>
          <cell r="D2399">
            <v>3</v>
          </cell>
          <cell r="E2399">
            <v>2</v>
          </cell>
          <cell r="F2399">
            <v>0</v>
          </cell>
          <cell r="G2399">
            <v>0.99</v>
          </cell>
          <cell r="H2399">
            <v>29.444444444444443</v>
          </cell>
          <cell r="I2399">
            <v>0.55555555555555558</v>
          </cell>
          <cell r="J2399">
            <v>0</v>
          </cell>
          <cell r="K2399">
            <v>0</v>
          </cell>
          <cell r="L2399">
            <v>13</v>
          </cell>
          <cell r="M2399">
            <v>2020</v>
          </cell>
          <cell r="N2399">
            <v>2052</v>
          </cell>
          <cell r="O2399">
            <v>1</v>
          </cell>
          <cell r="Q2399">
            <v>0</v>
          </cell>
          <cell r="R2399">
            <v>0</v>
          </cell>
          <cell r="S2399">
            <v>0</v>
          </cell>
          <cell r="T2399">
            <v>0</v>
          </cell>
          <cell r="U2399">
            <v>0</v>
          </cell>
          <cell r="V2399">
            <v>0</v>
          </cell>
          <cell r="W2399">
            <v>0</v>
          </cell>
          <cell r="X2399">
            <v>0</v>
          </cell>
          <cell r="Y2399">
            <v>0</v>
          </cell>
          <cell r="Z2399">
            <v>0</v>
          </cell>
          <cell r="AA2399">
            <v>0</v>
          </cell>
          <cell r="AC2399">
            <v>1992</v>
          </cell>
          <cell r="AD2399">
            <v>1</v>
          </cell>
          <cell r="AE2399">
            <v>0</v>
          </cell>
          <cell r="AF2399">
            <v>1</v>
          </cell>
        </row>
        <row r="2400">
          <cell r="A2400">
            <v>59</v>
          </cell>
          <cell r="B2400">
            <v>1</v>
          </cell>
          <cell r="C2400">
            <v>6</v>
          </cell>
          <cell r="D2400">
            <v>3</v>
          </cell>
          <cell r="E2400">
            <v>3</v>
          </cell>
          <cell r="F2400">
            <v>0</v>
          </cell>
          <cell r="G2400">
            <v>0.78</v>
          </cell>
          <cell r="H2400">
            <v>44.780219780219781</v>
          </cell>
          <cell r="I2400">
            <v>1.4652014652014651</v>
          </cell>
          <cell r="J2400">
            <v>0</v>
          </cell>
          <cell r="K2400">
            <v>0</v>
          </cell>
          <cell r="L2400">
            <v>13</v>
          </cell>
          <cell r="M2400">
            <v>2003</v>
          </cell>
          <cell r="N2400">
            <v>2003</v>
          </cell>
          <cell r="O2400">
            <v>1</v>
          </cell>
          <cell r="Q2400">
            <v>0</v>
          </cell>
          <cell r="R2400">
            <v>0</v>
          </cell>
          <cell r="S2400">
            <v>0</v>
          </cell>
          <cell r="T2400">
            <v>0</v>
          </cell>
          <cell r="U2400">
            <v>0</v>
          </cell>
          <cell r="V2400">
            <v>0</v>
          </cell>
          <cell r="W2400">
            <v>0</v>
          </cell>
          <cell r="X2400">
            <v>0</v>
          </cell>
          <cell r="Y2400">
            <v>0</v>
          </cell>
          <cell r="Z2400">
            <v>0</v>
          </cell>
          <cell r="AA2400">
            <v>0</v>
          </cell>
          <cell r="AC2400">
            <v>1992</v>
          </cell>
          <cell r="AD2400">
            <v>1</v>
          </cell>
          <cell r="AE2400">
            <v>0</v>
          </cell>
          <cell r="AF2400">
            <v>1</v>
          </cell>
        </row>
        <row r="2401">
          <cell r="A2401">
            <v>59</v>
          </cell>
          <cell r="B2401">
            <v>2</v>
          </cell>
          <cell r="C2401">
            <v>6</v>
          </cell>
          <cell r="D2401">
            <v>3</v>
          </cell>
          <cell r="E2401">
            <v>3</v>
          </cell>
          <cell r="F2401">
            <v>0</v>
          </cell>
          <cell r="G2401">
            <v>0.79</v>
          </cell>
          <cell r="H2401">
            <v>44.755877034358051</v>
          </cell>
          <cell r="I2401">
            <v>1.4466546112115732</v>
          </cell>
          <cell r="J2401">
            <v>0</v>
          </cell>
          <cell r="K2401">
            <v>0</v>
          </cell>
          <cell r="L2401">
            <v>13</v>
          </cell>
          <cell r="M2401">
            <v>2007</v>
          </cell>
          <cell r="N2401">
            <v>2052</v>
          </cell>
          <cell r="O2401">
            <v>1</v>
          </cell>
          <cell r="Q2401">
            <v>0</v>
          </cell>
          <cell r="R2401">
            <v>0</v>
          </cell>
          <cell r="S2401">
            <v>0</v>
          </cell>
          <cell r="T2401">
            <v>0</v>
          </cell>
          <cell r="U2401">
            <v>0</v>
          </cell>
          <cell r="V2401">
            <v>0</v>
          </cell>
          <cell r="W2401">
            <v>0</v>
          </cell>
          <cell r="X2401">
            <v>0</v>
          </cell>
          <cell r="Y2401">
            <v>0</v>
          </cell>
          <cell r="Z2401">
            <v>0</v>
          </cell>
          <cell r="AA2401">
            <v>0</v>
          </cell>
          <cell r="AC2401">
            <v>1992</v>
          </cell>
          <cell r="AD2401">
            <v>1</v>
          </cell>
          <cell r="AE2401">
            <v>0</v>
          </cell>
          <cell r="AF2401">
            <v>1</v>
          </cell>
        </row>
        <row r="2402">
          <cell r="A2402">
            <v>59</v>
          </cell>
          <cell r="B2402">
            <v>3</v>
          </cell>
          <cell r="C2402">
            <v>6</v>
          </cell>
          <cell r="D2402">
            <v>3</v>
          </cell>
          <cell r="E2402">
            <v>3</v>
          </cell>
          <cell r="F2402">
            <v>0</v>
          </cell>
          <cell r="G2402">
            <v>0.78</v>
          </cell>
          <cell r="H2402">
            <v>44.780219780219781</v>
          </cell>
          <cell r="I2402">
            <v>1.4652014652014651</v>
          </cell>
          <cell r="J2402">
            <v>0</v>
          </cell>
          <cell r="K2402">
            <v>0</v>
          </cell>
          <cell r="L2402">
            <v>13</v>
          </cell>
          <cell r="M2402">
            <v>2003</v>
          </cell>
          <cell r="N2402">
            <v>2052</v>
          </cell>
          <cell r="O2402">
            <v>1</v>
          </cell>
          <cell r="Q2402">
            <v>0</v>
          </cell>
          <cell r="R2402">
            <v>0</v>
          </cell>
          <cell r="S2402">
            <v>0</v>
          </cell>
          <cell r="T2402">
            <v>0</v>
          </cell>
          <cell r="U2402">
            <v>0</v>
          </cell>
          <cell r="V2402">
            <v>0</v>
          </cell>
          <cell r="W2402">
            <v>0</v>
          </cell>
          <cell r="X2402">
            <v>0</v>
          </cell>
          <cell r="Y2402">
            <v>0</v>
          </cell>
          <cell r="Z2402">
            <v>0</v>
          </cell>
          <cell r="AA2402">
            <v>0</v>
          </cell>
          <cell r="AC2402">
            <v>1992</v>
          </cell>
          <cell r="AD2402">
            <v>1</v>
          </cell>
          <cell r="AE2402">
            <v>0</v>
          </cell>
          <cell r="AF2402">
            <v>1</v>
          </cell>
        </row>
        <row r="2403">
          <cell r="A2403">
            <v>59</v>
          </cell>
          <cell r="B2403">
            <v>4</v>
          </cell>
          <cell r="C2403">
            <v>6</v>
          </cell>
          <cell r="D2403">
            <v>3</v>
          </cell>
          <cell r="E2403">
            <v>3</v>
          </cell>
          <cell r="F2403">
            <v>0</v>
          </cell>
          <cell r="G2403">
            <v>0.8</v>
          </cell>
          <cell r="H2403">
            <v>62.767857142857146</v>
          </cell>
          <cell r="I2403">
            <v>1.4285714285714286</v>
          </cell>
          <cell r="J2403">
            <v>0</v>
          </cell>
          <cell r="K2403">
            <v>0</v>
          </cell>
          <cell r="L2403">
            <v>13</v>
          </cell>
          <cell r="M2403">
            <v>2003</v>
          </cell>
          <cell r="N2403">
            <v>2052</v>
          </cell>
          <cell r="O2403">
            <v>1</v>
          </cell>
          <cell r="Q2403">
            <v>0</v>
          </cell>
          <cell r="R2403">
            <v>0</v>
          </cell>
          <cell r="S2403">
            <v>0</v>
          </cell>
          <cell r="T2403">
            <v>0</v>
          </cell>
          <cell r="U2403">
            <v>0</v>
          </cell>
          <cell r="V2403">
            <v>0</v>
          </cell>
          <cell r="W2403">
            <v>0</v>
          </cell>
          <cell r="X2403">
            <v>0</v>
          </cell>
          <cell r="Y2403">
            <v>0</v>
          </cell>
          <cell r="Z2403">
            <v>0</v>
          </cell>
          <cell r="AA2403">
            <v>0</v>
          </cell>
          <cell r="AC2403">
            <v>1992</v>
          </cell>
          <cell r="AD2403">
            <v>1</v>
          </cell>
          <cell r="AE2403">
            <v>0</v>
          </cell>
          <cell r="AF2403">
            <v>1</v>
          </cell>
        </row>
        <row r="2404">
          <cell r="A2404">
            <v>59</v>
          </cell>
          <cell r="B2404">
            <v>5</v>
          </cell>
          <cell r="C2404">
            <v>6</v>
          </cell>
          <cell r="D2404">
            <v>3</v>
          </cell>
          <cell r="E2404">
            <v>3</v>
          </cell>
          <cell r="F2404">
            <v>0</v>
          </cell>
          <cell r="G2404">
            <v>0.85</v>
          </cell>
          <cell r="H2404">
            <v>75.882352941176464</v>
          </cell>
          <cell r="I2404">
            <v>1.3445378151260505</v>
          </cell>
          <cell r="J2404">
            <v>0</v>
          </cell>
          <cell r="K2404">
            <v>0</v>
          </cell>
          <cell r="L2404">
            <v>13</v>
          </cell>
          <cell r="M2404">
            <v>2007</v>
          </cell>
          <cell r="N2404">
            <v>2052</v>
          </cell>
          <cell r="O2404">
            <v>1</v>
          </cell>
          <cell r="Q2404">
            <v>0</v>
          </cell>
          <cell r="R2404">
            <v>0</v>
          </cell>
          <cell r="S2404">
            <v>0</v>
          </cell>
          <cell r="T2404">
            <v>0</v>
          </cell>
          <cell r="U2404">
            <v>0</v>
          </cell>
          <cell r="V2404">
            <v>0</v>
          </cell>
          <cell r="W2404">
            <v>0</v>
          </cell>
          <cell r="X2404">
            <v>0</v>
          </cell>
          <cell r="Y2404">
            <v>0</v>
          </cell>
          <cell r="Z2404">
            <v>0</v>
          </cell>
          <cell r="AA2404">
            <v>0</v>
          </cell>
          <cell r="AC2404">
            <v>1992</v>
          </cell>
          <cell r="AD2404">
            <v>1</v>
          </cell>
          <cell r="AE2404">
            <v>0</v>
          </cell>
          <cell r="AF2404">
            <v>1</v>
          </cell>
        </row>
        <row r="2405">
          <cell r="A2405">
            <v>31</v>
          </cell>
          <cell r="B2405">
            <v>1</v>
          </cell>
          <cell r="C2405">
            <v>6</v>
          </cell>
          <cell r="D2405">
            <v>4</v>
          </cell>
          <cell r="E2405">
            <v>1</v>
          </cell>
          <cell r="F2405">
            <v>0.71378602881963127</v>
          </cell>
          <cell r="G2405">
            <v>0.37430809149287547</v>
          </cell>
          <cell r="H2405">
            <v>4798.9330145229314</v>
          </cell>
          <cell r="I2405">
            <v>32.64580281988389</v>
          </cell>
          <cell r="J2405">
            <v>0</v>
          </cell>
          <cell r="K2405">
            <v>0</v>
          </cell>
          <cell r="L2405">
            <v>20</v>
          </cell>
          <cell r="M2405">
            <v>2003</v>
          </cell>
          <cell r="N2405">
            <v>2003</v>
          </cell>
          <cell r="O2405">
            <v>1</v>
          </cell>
          <cell r="Q2405">
            <v>0</v>
          </cell>
          <cell r="R2405">
            <v>0</v>
          </cell>
          <cell r="S2405">
            <v>0</v>
          </cell>
          <cell r="T2405">
            <v>0</v>
          </cell>
          <cell r="U2405">
            <v>0</v>
          </cell>
          <cell r="V2405">
            <v>0</v>
          </cell>
          <cell r="W2405">
            <v>0</v>
          </cell>
          <cell r="X2405">
            <v>0</v>
          </cell>
          <cell r="Y2405">
            <v>0</v>
          </cell>
          <cell r="Z2405">
            <v>0</v>
          </cell>
          <cell r="AA2405">
            <v>0</v>
          </cell>
          <cell r="AC2405">
            <v>1992</v>
          </cell>
          <cell r="AD2405">
            <v>1</v>
          </cell>
          <cell r="AE2405">
            <v>0</v>
          </cell>
          <cell r="AF2405">
            <v>1</v>
          </cell>
        </row>
        <row r="2406">
          <cell r="A2406">
            <v>31</v>
          </cell>
          <cell r="B2406">
            <v>2</v>
          </cell>
          <cell r="C2406">
            <v>6</v>
          </cell>
          <cell r="D2406">
            <v>4</v>
          </cell>
          <cell r="E2406">
            <v>1</v>
          </cell>
          <cell r="F2406">
            <v>0</v>
          </cell>
          <cell r="G2406">
            <v>0.380627578751846</v>
          </cell>
          <cell r="H2406">
            <v>5061.5584767364226</v>
          </cell>
          <cell r="I2406">
            <v>34.432370590043696</v>
          </cell>
          <cell r="J2406">
            <v>0</v>
          </cell>
          <cell r="K2406">
            <v>0</v>
          </cell>
          <cell r="L2406">
            <v>20</v>
          </cell>
          <cell r="M2406">
            <v>2004</v>
          </cell>
          <cell r="N2406">
            <v>2052</v>
          </cell>
          <cell r="O2406">
            <v>1</v>
          </cell>
          <cell r="Q2406">
            <v>0</v>
          </cell>
          <cell r="R2406">
            <v>0</v>
          </cell>
          <cell r="S2406">
            <v>0</v>
          </cell>
          <cell r="T2406">
            <v>0</v>
          </cell>
          <cell r="U2406">
            <v>0</v>
          </cell>
          <cell r="V2406">
            <v>0</v>
          </cell>
          <cell r="W2406">
            <v>0</v>
          </cell>
          <cell r="X2406">
            <v>0</v>
          </cell>
          <cell r="Y2406">
            <v>0</v>
          </cell>
          <cell r="Z2406">
            <v>0</v>
          </cell>
          <cell r="AA2406">
            <v>0</v>
          </cell>
          <cell r="AC2406">
            <v>1992</v>
          </cell>
          <cell r="AD2406">
            <v>1</v>
          </cell>
          <cell r="AE2406">
            <v>0</v>
          </cell>
          <cell r="AF2406">
            <v>1</v>
          </cell>
        </row>
        <row r="2407">
          <cell r="A2407">
            <v>31</v>
          </cell>
          <cell r="B2407">
            <v>3</v>
          </cell>
          <cell r="C2407">
            <v>6</v>
          </cell>
          <cell r="D2407">
            <v>4</v>
          </cell>
          <cell r="E2407">
            <v>1</v>
          </cell>
          <cell r="F2407">
            <v>0</v>
          </cell>
          <cell r="G2407">
            <v>0.40626810387690959</v>
          </cell>
          <cell r="H2407">
            <v>5061.5584767364226</v>
          </cell>
          <cell r="I2407">
            <v>34.432370590043696</v>
          </cell>
          <cell r="J2407">
            <v>0</v>
          </cell>
          <cell r="K2407">
            <v>0</v>
          </cell>
          <cell r="L2407">
            <v>20</v>
          </cell>
          <cell r="M2407">
            <v>2011</v>
          </cell>
          <cell r="N2407">
            <v>2052</v>
          </cell>
          <cell r="O2407">
            <v>1</v>
          </cell>
          <cell r="Q2407">
            <v>0</v>
          </cell>
          <cell r="R2407">
            <v>0</v>
          </cell>
          <cell r="S2407">
            <v>0</v>
          </cell>
          <cell r="T2407">
            <v>0</v>
          </cell>
          <cell r="U2407">
            <v>0</v>
          </cell>
          <cell r="V2407">
            <v>0</v>
          </cell>
          <cell r="W2407">
            <v>0</v>
          </cell>
          <cell r="X2407">
            <v>0</v>
          </cell>
          <cell r="Y2407">
            <v>0</v>
          </cell>
          <cell r="Z2407">
            <v>0</v>
          </cell>
          <cell r="AA2407">
            <v>0</v>
          </cell>
          <cell r="AC2407">
            <v>1992</v>
          </cell>
          <cell r="AD2407">
            <v>1</v>
          </cell>
          <cell r="AE2407">
            <v>0</v>
          </cell>
          <cell r="AF2407">
            <v>1</v>
          </cell>
        </row>
        <row r="2408">
          <cell r="A2408">
            <v>31</v>
          </cell>
          <cell r="B2408">
            <v>4</v>
          </cell>
          <cell r="C2408">
            <v>6</v>
          </cell>
          <cell r="D2408">
            <v>4</v>
          </cell>
          <cell r="E2408">
            <v>1</v>
          </cell>
          <cell r="F2408">
            <v>0</v>
          </cell>
          <cell r="G2408">
            <v>0.42765063565990485</v>
          </cell>
          <cell r="H2408">
            <v>5061.5584767364226</v>
          </cell>
          <cell r="I2408">
            <v>34.432370590043696</v>
          </cell>
          <cell r="J2408">
            <v>0</v>
          </cell>
          <cell r="K2408">
            <v>0</v>
          </cell>
          <cell r="L2408">
            <v>20</v>
          </cell>
          <cell r="M2408">
            <v>2011</v>
          </cell>
          <cell r="N2408">
            <v>2052</v>
          </cell>
          <cell r="O2408">
            <v>1</v>
          </cell>
          <cell r="Q2408">
            <v>0</v>
          </cell>
          <cell r="R2408">
            <v>0</v>
          </cell>
          <cell r="S2408">
            <v>0</v>
          </cell>
          <cell r="T2408">
            <v>0</v>
          </cell>
          <cell r="U2408">
            <v>0</v>
          </cell>
          <cell r="V2408">
            <v>0</v>
          </cell>
          <cell r="W2408">
            <v>0</v>
          </cell>
          <cell r="X2408">
            <v>0</v>
          </cell>
          <cell r="Y2408">
            <v>0</v>
          </cell>
          <cell r="Z2408">
            <v>0</v>
          </cell>
          <cell r="AA2408">
            <v>0</v>
          </cell>
          <cell r="AC2408">
            <v>1992</v>
          </cell>
          <cell r="AD2408">
            <v>1</v>
          </cell>
          <cell r="AE2408">
            <v>0</v>
          </cell>
          <cell r="AF2408">
            <v>1</v>
          </cell>
        </row>
        <row r="2409">
          <cell r="A2409">
            <v>31</v>
          </cell>
          <cell r="B2409">
            <v>5</v>
          </cell>
          <cell r="C2409">
            <v>6</v>
          </cell>
          <cell r="D2409">
            <v>4</v>
          </cell>
          <cell r="E2409">
            <v>1</v>
          </cell>
          <cell r="F2409">
            <v>0</v>
          </cell>
          <cell r="G2409">
            <v>0.4779624751493054</v>
          </cell>
          <cell r="H2409">
            <v>5509.1792944069903</v>
          </cell>
          <cell r="I2409">
            <v>34.432370590043696</v>
          </cell>
          <cell r="J2409">
            <v>0</v>
          </cell>
          <cell r="K2409">
            <v>0</v>
          </cell>
          <cell r="L2409">
            <v>20</v>
          </cell>
          <cell r="M2409">
            <v>2011</v>
          </cell>
          <cell r="N2409">
            <v>2052</v>
          </cell>
          <cell r="O2409">
            <v>1</v>
          </cell>
          <cell r="Q2409">
            <v>0</v>
          </cell>
          <cell r="R2409">
            <v>0</v>
          </cell>
          <cell r="S2409">
            <v>0</v>
          </cell>
          <cell r="T2409">
            <v>0</v>
          </cell>
          <cell r="U2409">
            <v>0</v>
          </cell>
          <cell r="V2409">
            <v>0</v>
          </cell>
          <cell r="W2409">
            <v>0</v>
          </cell>
          <cell r="X2409">
            <v>0</v>
          </cell>
          <cell r="Y2409">
            <v>0</v>
          </cell>
          <cell r="Z2409">
            <v>0</v>
          </cell>
          <cell r="AA2409">
            <v>0</v>
          </cell>
          <cell r="AC2409">
            <v>1992</v>
          </cell>
          <cell r="AD2409">
            <v>1</v>
          </cell>
          <cell r="AE2409">
            <v>0</v>
          </cell>
          <cell r="AF2409">
            <v>1</v>
          </cell>
        </row>
        <row r="2410">
          <cell r="A2410">
            <v>31</v>
          </cell>
          <cell r="B2410">
            <v>6</v>
          </cell>
          <cell r="C2410">
            <v>6</v>
          </cell>
          <cell r="D2410">
            <v>4</v>
          </cell>
          <cell r="E2410">
            <v>1</v>
          </cell>
          <cell r="F2410">
            <v>0</v>
          </cell>
          <cell r="G2410">
            <v>0.45140900430767733</v>
          </cell>
          <cell r="H2410">
            <v>5061.5584767364226</v>
          </cell>
          <cell r="I2410">
            <v>34.432370590043696</v>
          </cell>
          <cell r="J2410">
            <v>0</v>
          </cell>
          <cell r="K2410">
            <v>0</v>
          </cell>
          <cell r="L2410">
            <v>20</v>
          </cell>
          <cell r="M2410">
            <v>2020</v>
          </cell>
          <cell r="N2410">
            <v>2052</v>
          </cell>
          <cell r="O2410">
            <v>1</v>
          </cell>
          <cell r="Q2410">
            <v>0</v>
          </cell>
          <cell r="R2410">
            <v>0</v>
          </cell>
          <cell r="S2410">
            <v>0</v>
          </cell>
          <cell r="T2410">
            <v>0</v>
          </cell>
          <cell r="U2410">
            <v>0</v>
          </cell>
          <cell r="V2410">
            <v>0</v>
          </cell>
          <cell r="W2410">
            <v>0</v>
          </cell>
          <cell r="X2410">
            <v>0</v>
          </cell>
          <cell r="Y2410">
            <v>0</v>
          </cell>
          <cell r="Z2410">
            <v>0</v>
          </cell>
          <cell r="AA2410">
            <v>0</v>
          </cell>
          <cell r="AC2410">
            <v>1992</v>
          </cell>
          <cell r="AD2410">
            <v>1</v>
          </cell>
          <cell r="AE2410">
            <v>0</v>
          </cell>
          <cell r="AF2410">
            <v>1</v>
          </cell>
        </row>
        <row r="2411">
          <cell r="A2411">
            <v>31</v>
          </cell>
          <cell r="B2411">
            <v>7</v>
          </cell>
          <cell r="C2411">
            <v>6</v>
          </cell>
          <cell r="D2411">
            <v>4</v>
          </cell>
          <cell r="E2411">
            <v>1</v>
          </cell>
          <cell r="F2411">
            <v>0</v>
          </cell>
          <cell r="G2411">
            <v>0.50783512984613699</v>
          </cell>
          <cell r="H2411">
            <v>5509.1792944069903</v>
          </cell>
          <cell r="I2411">
            <v>34.432370590043696</v>
          </cell>
          <cell r="J2411">
            <v>0</v>
          </cell>
          <cell r="K2411">
            <v>0</v>
          </cell>
          <cell r="L2411">
            <v>20</v>
          </cell>
          <cell r="M2411">
            <v>2020</v>
          </cell>
          <cell r="N2411">
            <v>2052</v>
          </cell>
          <cell r="O2411">
            <v>1</v>
          </cell>
          <cell r="Q2411">
            <v>0</v>
          </cell>
          <cell r="R2411">
            <v>0</v>
          </cell>
          <cell r="S2411">
            <v>0</v>
          </cell>
          <cell r="T2411">
            <v>0</v>
          </cell>
          <cell r="U2411">
            <v>0</v>
          </cell>
          <cell r="V2411">
            <v>0</v>
          </cell>
          <cell r="W2411">
            <v>0</v>
          </cell>
          <cell r="X2411">
            <v>0</v>
          </cell>
          <cell r="Y2411">
            <v>0</v>
          </cell>
          <cell r="Z2411">
            <v>0</v>
          </cell>
          <cell r="AA2411">
            <v>0</v>
          </cell>
          <cell r="AC2411">
            <v>1992</v>
          </cell>
          <cell r="AD2411">
            <v>1</v>
          </cell>
          <cell r="AE2411">
            <v>0</v>
          </cell>
          <cell r="AF2411">
            <v>1</v>
          </cell>
        </row>
        <row r="2412">
          <cell r="A2412">
            <v>31</v>
          </cell>
          <cell r="B2412">
            <v>8</v>
          </cell>
          <cell r="C2412">
            <v>6</v>
          </cell>
          <cell r="D2412">
            <v>4</v>
          </cell>
          <cell r="E2412">
            <v>1</v>
          </cell>
          <cell r="F2412">
            <v>0</v>
          </cell>
          <cell r="G2412">
            <v>0.4779624751493054</v>
          </cell>
          <cell r="H2412">
            <v>5061.5584767364226</v>
          </cell>
          <cell r="I2412">
            <v>34.432370590043696</v>
          </cell>
          <cell r="J2412">
            <v>0</v>
          </cell>
          <cell r="K2412">
            <v>0</v>
          </cell>
          <cell r="L2412">
            <v>20</v>
          </cell>
          <cell r="M2412">
            <v>2030</v>
          </cell>
          <cell r="N2412">
            <v>2052</v>
          </cell>
          <cell r="O2412">
            <v>1</v>
          </cell>
          <cell r="Q2412">
            <v>0</v>
          </cell>
          <cell r="R2412">
            <v>0</v>
          </cell>
          <cell r="S2412">
            <v>0</v>
          </cell>
          <cell r="T2412">
            <v>0</v>
          </cell>
          <cell r="U2412">
            <v>0</v>
          </cell>
          <cell r="V2412">
            <v>0</v>
          </cell>
          <cell r="W2412">
            <v>0</v>
          </cell>
          <cell r="X2412">
            <v>0</v>
          </cell>
          <cell r="Y2412">
            <v>0</v>
          </cell>
          <cell r="Z2412">
            <v>0</v>
          </cell>
          <cell r="AA2412">
            <v>0</v>
          </cell>
          <cell r="AC2412">
            <v>1992</v>
          </cell>
          <cell r="AD2412">
            <v>1</v>
          </cell>
          <cell r="AE2412">
            <v>0</v>
          </cell>
          <cell r="AF2412">
            <v>1</v>
          </cell>
        </row>
        <row r="2413">
          <cell r="A2413">
            <v>31</v>
          </cell>
          <cell r="B2413">
            <v>9</v>
          </cell>
          <cell r="C2413">
            <v>6</v>
          </cell>
          <cell r="D2413">
            <v>4</v>
          </cell>
          <cell r="E2413">
            <v>1</v>
          </cell>
          <cell r="F2413">
            <v>0</v>
          </cell>
          <cell r="G2413">
            <v>0.54169080516921275</v>
          </cell>
          <cell r="H2413">
            <v>5509.1792944069903</v>
          </cell>
          <cell r="I2413">
            <v>34.432370590043696</v>
          </cell>
          <cell r="J2413">
            <v>0</v>
          </cell>
          <cell r="K2413">
            <v>0</v>
          </cell>
          <cell r="L2413">
            <v>20</v>
          </cell>
          <cell r="M2413">
            <v>2030</v>
          </cell>
          <cell r="N2413">
            <v>2052</v>
          </cell>
          <cell r="O2413">
            <v>1</v>
          </cell>
          <cell r="Q2413">
            <v>0</v>
          </cell>
          <cell r="R2413">
            <v>0</v>
          </cell>
          <cell r="S2413">
            <v>0</v>
          </cell>
          <cell r="T2413">
            <v>0</v>
          </cell>
          <cell r="U2413">
            <v>0</v>
          </cell>
          <cell r="V2413">
            <v>0</v>
          </cell>
          <cell r="W2413">
            <v>0</v>
          </cell>
          <cell r="X2413">
            <v>0</v>
          </cell>
          <cell r="Y2413">
            <v>0</v>
          </cell>
          <cell r="Z2413">
            <v>0</v>
          </cell>
          <cell r="AA2413">
            <v>0</v>
          </cell>
          <cell r="AC2413">
            <v>1992</v>
          </cell>
          <cell r="AD2413">
            <v>1</v>
          </cell>
          <cell r="AE2413">
            <v>0</v>
          </cell>
          <cell r="AF2413">
            <v>1</v>
          </cell>
        </row>
        <row r="2414">
          <cell r="A2414">
            <v>32</v>
          </cell>
          <cell r="B2414">
            <v>1</v>
          </cell>
          <cell r="C2414">
            <v>6</v>
          </cell>
          <cell r="D2414">
            <v>4</v>
          </cell>
          <cell r="E2414">
            <v>1</v>
          </cell>
          <cell r="F2414">
            <v>0.28621397118036873</v>
          </cell>
          <cell r="G2414">
            <v>1.1519614143855001</v>
          </cell>
          <cell r="H2414">
            <v>6266.6914473879524</v>
          </cell>
          <cell r="I2414">
            <v>18.937803824524028</v>
          </cell>
          <cell r="J2414">
            <v>0</v>
          </cell>
          <cell r="K2414">
            <v>0</v>
          </cell>
          <cell r="L2414">
            <v>20</v>
          </cell>
          <cell r="M2414">
            <v>2003</v>
          </cell>
          <cell r="N2414">
            <v>2003</v>
          </cell>
          <cell r="O2414">
            <v>1</v>
          </cell>
          <cell r="Q2414">
            <v>0</v>
          </cell>
          <cell r="R2414">
            <v>0</v>
          </cell>
          <cell r="S2414">
            <v>0</v>
          </cell>
          <cell r="T2414">
            <v>0</v>
          </cell>
          <cell r="U2414">
            <v>0</v>
          </cell>
          <cell r="V2414">
            <v>0</v>
          </cell>
          <cell r="W2414">
            <v>0</v>
          </cell>
          <cell r="X2414">
            <v>0</v>
          </cell>
          <cell r="Y2414">
            <v>0</v>
          </cell>
          <cell r="Z2414">
            <v>0</v>
          </cell>
          <cell r="AA2414">
            <v>0</v>
          </cell>
          <cell r="AC2414">
            <v>1992</v>
          </cell>
          <cell r="AD2414">
            <v>1</v>
          </cell>
          <cell r="AE2414">
            <v>0</v>
          </cell>
          <cell r="AF2414">
            <v>1</v>
          </cell>
        </row>
        <row r="2415">
          <cell r="A2415">
            <v>32</v>
          </cell>
          <cell r="B2415">
            <v>2</v>
          </cell>
          <cell r="C2415">
            <v>6</v>
          </cell>
          <cell r="D2415">
            <v>4</v>
          </cell>
          <cell r="E2415">
            <v>1</v>
          </cell>
          <cell r="F2415">
            <v>0</v>
          </cell>
          <cell r="G2415">
            <v>1.2555989801892915</v>
          </cell>
          <cell r="H2415">
            <v>6266.6914473879524</v>
          </cell>
          <cell r="I2415">
            <v>18.937803824524028</v>
          </cell>
          <cell r="J2415">
            <v>0</v>
          </cell>
          <cell r="K2415">
            <v>0</v>
          </cell>
          <cell r="L2415">
            <v>20</v>
          </cell>
          <cell r="M2415">
            <v>2004</v>
          </cell>
          <cell r="N2415">
            <v>2052</v>
          </cell>
          <cell r="O2415">
            <v>1</v>
          </cell>
          <cell r="Q2415">
            <v>0</v>
          </cell>
          <cell r="R2415">
            <v>0</v>
          </cell>
          <cell r="S2415">
            <v>0</v>
          </cell>
          <cell r="T2415">
            <v>0</v>
          </cell>
          <cell r="U2415">
            <v>0</v>
          </cell>
          <cell r="V2415">
            <v>0</v>
          </cell>
          <cell r="W2415">
            <v>0</v>
          </cell>
          <cell r="X2415">
            <v>0</v>
          </cell>
          <cell r="Y2415">
            <v>0</v>
          </cell>
          <cell r="Z2415">
            <v>0</v>
          </cell>
          <cell r="AA2415">
            <v>0</v>
          </cell>
          <cell r="AC2415">
            <v>1992</v>
          </cell>
          <cell r="AD2415">
            <v>1</v>
          </cell>
          <cell r="AE2415">
            <v>0</v>
          </cell>
          <cell r="AF2415">
            <v>1</v>
          </cell>
        </row>
        <row r="2416">
          <cell r="A2416">
            <v>32</v>
          </cell>
          <cell r="B2416">
            <v>3</v>
          </cell>
          <cell r="C2416">
            <v>6</v>
          </cell>
          <cell r="D2416">
            <v>4</v>
          </cell>
          <cell r="E2416">
            <v>1</v>
          </cell>
          <cell r="F2416">
            <v>0</v>
          </cell>
          <cell r="G2416">
            <v>1.2756371740545605</v>
          </cell>
          <cell r="H2416">
            <v>6266.6914473879524</v>
          </cell>
          <cell r="I2416">
            <v>18.937803824524028</v>
          </cell>
          <cell r="J2416">
            <v>0</v>
          </cell>
          <cell r="K2416">
            <v>0</v>
          </cell>
          <cell r="L2416">
            <v>20</v>
          </cell>
          <cell r="M2416">
            <v>2011</v>
          </cell>
          <cell r="N2416">
            <v>2052</v>
          </cell>
          <cell r="O2416">
            <v>1</v>
          </cell>
          <cell r="Q2416">
            <v>0</v>
          </cell>
          <cell r="R2416">
            <v>0</v>
          </cell>
          <cell r="S2416">
            <v>0</v>
          </cell>
          <cell r="T2416">
            <v>0</v>
          </cell>
          <cell r="U2416">
            <v>0</v>
          </cell>
          <cell r="V2416">
            <v>0</v>
          </cell>
          <cell r="W2416">
            <v>0</v>
          </cell>
          <cell r="X2416">
            <v>0</v>
          </cell>
          <cell r="Y2416">
            <v>0</v>
          </cell>
          <cell r="Z2416">
            <v>0</v>
          </cell>
          <cell r="AA2416">
            <v>0</v>
          </cell>
          <cell r="AC2416">
            <v>1992</v>
          </cell>
          <cell r="AD2416">
            <v>1</v>
          </cell>
          <cell r="AE2416">
            <v>0</v>
          </cell>
          <cell r="AF2416">
            <v>1</v>
          </cell>
        </row>
        <row r="2417">
          <cell r="A2417">
            <v>32</v>
          </cell>
          <cell r="B2417">
            <v>4</v>
          </cell>
          <cell r="C2417">
            <v>6</v>
          </cell>
          <cell r="D2417">
            <v>4</v>
          </cell>
          <cell r="E2417">
            <v>1</v>
          </cell>
          <cell r="F2417">
            <v>0</v>
          </cell>
          <cell r="G2417">
            <v>1.3427975589919237</v>
          </cell>
          <cell r="H2417">
            <v>6266.6914473879524</v>
          </cell>
          <cell r="I2417">
            <v>18.937803824524028</v>
          </cell>
          <cell r="J2417">
            <v>0</v>
          </cell>
          <cell r="K2417">
            <v>0</v>
          </cell>
          <cell r="L2417">
            <v>20</v>
          </cell>
          <cell r="M2417">
            <v>2011</v>
          </cell>
          <cell r="N2417">
            <v>2052</v>
          </cell>
          <cell r="O2417">
            <v>1</v>
          </cell>
          <cell r="Q2417">
            <v>0</v>
          </cell>
          <cell r="R2417">
            <v>0</v>
          </cell>
          <cell r="S2417">
            <v>0</v>
          </cell>
          <cell r="T2417">
            <v>0</v>
          </cell>
          <cell r="U2417">
            <v>0</v>
          </cell>
          <cell r="V2417">
            <v>0</v>
          </cell>
          <cell r="W2417">
            <v>0</v>
          </cell>
          <cell r="X2417">
            <v>0</v>
          </cell>
          <cell r="Y2417">
            <v>0</v>
          </cell>
          <cell r="Z2417">
            <v>0</v>
          </cell>
          <cell r="AA2417">
            <v>0</v>
          </cell>
          <cell r="AC2417">
            <v>1992</v>
          </cell>
          <cell r="AD2417">
            <v>1</v>
          </cell>
          <cell r="AE2417">
            <v>0</v>
          </cell>
          <cell r="AF2417">
            <v>1</v>
          </cell>
        </row>
        <row r="2418">
          <cell r="A2418">
            <v>32</v>
          </cell>
          <cell r="B2418">
            <v>5</v>
          </cell>
          <cell r="C2418">
            <v>6</v>
          </cell>
          <cell r="D2418">
            <v>4</v>
          </cell>
          <cell r="E2418">
            <v>1</v>
          </cell>
          <cell r="F2418">
            <v>0</v>
          </cell>
          <cell r="G2418">
            <v>1.5008305122108097</v>
          </cell>
          <cell r="H2418">
            <v>6886.4741180087385</v>
          </cell>
          <cell r="I2418">
            <v>18.937803824524028</v>
          </cell>
          <cell r="J2418">
            <v>0</v>
          </cell>
          <cell r="K2418">
            <v>0</v>
          </cell>
          <cell r="L2418">
            <v>20</v>
          </cell>
          <cell r="M2418">
            <v>2011</v>
          </cell>
          <cell r="N2418">
            <v>2052</v>
          </cell>
          <cell r="O2418">
            <v>1</v>
          </cell>
          <cell r="Q2418">
            <v>0</v>
          </cell>
          <cell r="R2418">
            <v>0</v>
          </cell>
          <cell r="S2418">
            <v>0</v>
          </cell>
          <cell r="T2418">
            <v>0</v>
          </cell>
          <cell r="U2418">
            <v>0</v>
          </cell>
          <cell r="V2418">
            <v>0</v>
          </cell>
          <cell r="W2418">
            <v>0</v>
          </cell>
          <cell r="X2418">
            <v>0</v>
          </cell>
          <cell r="Y2418">
            <v>0</v>
          </cell>
          <cell r="Z2418">
            <v>0</v>
          </cell>
          <cell r="AA2418">
            <v>0</v>
          </cell>
          <cell r="AC2418">
            <v>1992</v>
          </cell>
          <cell r="AD2418">
            <v>1</v>
          </cell>
          <cell r="AE2418">
            <v>0</v>
          </cell>
          <cell r="AF2418">
            <v>1</v>
          </cell>
        </row>
        <row r="2419">
          <cell r="A2419">
            <v>32</v>
          </cell>
          <cell r="B2419">
            <v>6</v>
          </cell>
          <cell r="C2419">
            <v>6</v>
          </cell>
          <cell r="D2419">
            <v>4</v>
          </cell>
          <cell r="E2419">
            <v>1</v>
          </cell>
          <cell r="F2419">
            <v>0</v>
          </cell>
          <cell r="G2419">
            <v>1.4174227415084442</v>
          </cell>
          <cell r="H2419">
            <v>6266.6914473879524</v>
          </cell>
          <cell r="I2419">
            <v>18.937803824524028</v>
          </cell>
          <cell r="J2419">
            <v>0</v>
          </cell>
          <cell r="K2419">
            <v>0</v>
          </cell>
          <cell r="L2419">
            <v>20</v>
          </cell>
          <cell r="M2419">
            <v>2020</v>
          </cell>
          <cell r="N2419">
            <v>2052</v>
          </cell>
          <cell r="O2419">
            <v>1</v>
          </cell>
          <cell r="Q2419">
            <v>0</v>
          </cell>
          <cell r="R2419">
            <v>0</v>
          </cell>
          <cell r="S2419">
            <v>0</v>
          </cell>
          <cell r="T2419">
            <v>0</v>
          </cell>
          <cell r="U2419">
            <v>0</v>
          </cell>
          <cell r="V2419">
            <v>0</v>
          </cell>
          <cell r="W2419">
            <v>0</v>
          </cell>
          <cell r="X2419">
            <v>0</v>
          </cell>
          <cell r="Y2419">
            <v>0</v>
          </cell>
          <cell r="Z2419">
            <v>0</v>
          </cell>
          <cell r="AA2419">
            <v>0</v>
          </cell>
          <cell r="AC2419">
            <v>1992</v>
          </cell>
          <cell r="AD2419">
            <v>1</v>
          </cell>
          <cell r="AE2419">
            <v>0</v>
          </cell>
          <cell r="AF2419">
            <v>1</v>
          </cell>
        </row>
        <row r="2420">
          <cell r="A2420">
            <v>32</v>
          </cell>
          <cell r="B2420">
            <v>7</v>
          </cell>
          <cell r="C2420">
            <v>6</v>
          </cell>
          <cell r="D2420">
            <v>4</v>
          </cell>
          <cell r="E2420">
            <v>1</v>
          </cell>
          <cell r="F2420">
            <v>0</v>
          </cell>
          <cell r="G2420">
            <v>1.5945160285786506</v>
          </cell>
          <cell r="H2420">
            <v>6886.4741180087385</v>
          </cell>
          <cell r="I2420">
            <v>18.937803824524028</v>
          </cell>
          <cell r="J2420">
            <v>0</v>
          </cell>
          <cell r="K2420">
            <v>0</v>
          </cell>
          <cell r="L2420">
            <v>20</v>
          </cell>
          <cell r="M2420">
            <v>2020</v>
          </cell>
          <cell r="N2420">
            <v>2052</v>
          </cell>
          <cell r="O2420">
            <v>1</v>
          </cell>
          <cell r="Q2420">
            <v>0</v>
          </cell>
          <cell r="R2420">
            <v>0</v>
          </cell>
          <cell r="S2420">
            <v>0</v>
          </cell>
          <cell r="T2420">
            <v>0</v>
          </cell>
          <cell r="U2420">
            <v>0</v>
          </cell>
          <cell r="V2420">
            <v>0</v>
          </cell>
          <cell r="W2420">
            <v>0</v>
          </cell>
          <cell r="X2420">
            <v>0</v>
          </cell>
          <cell r="Y2420">
            <v>0</v>
          </cell>
          <cell r="Z2420">
            <v>0</v>
          </cell>
          <cell r="AA2420">
            <v>0</v>
          </cell>
          <cell r="AC2420">
            <v>1992</v>
          </cell>
          <cell r="AD2420">
            <v>1</v>
          </cell>
          <cell r="AE2420">
            <v>0</v>
          </cell>
          <cell r="AF2420">
            <v>1</v>
          </cell>
        </row>
        <row r="2421">
          <cell r="A2421">
            <v>32</v>
          </cell>
          <cell r="B2421">
            <v>12</v>
          </cell>
          <cell r="C2421">
            <v>6</v>
          </cell>
          <cell r="D2421">
            <v>4</v>
          </cell>
          <cell r="E2421">
            <v>1</v>
          </cell>
          <cell r="F2421">
            <v>0</v>
          </cell>
          <cell r="G2421">
            <v>1.5945160285786506</v>
          </cell>
          <cell r="H2421">
            <v>6886.4741180087385</v>
          </cell>
          <cell r="I2421">
            <v>18.937803824524028</v>
          </cell>
          <cell r="J2421">
            <v>0</v>
          </cell>
          <cell r="K2421">
            <v>688.6474118008739</v>
          </cell>
          <cell r="L2421">
            <v>20</v>
          </cell>
          <cell r="M2421">
            <v>2022</v>
          </cell>
          <cell r="N2421">
            <v>2052</v>
          </cell>
          <cell r="O2421">
            <v>1</v>
          </cell>
          <cell r="Q2421">
            <v>0</v>
          </cell>
          <cell r="R2421">
            <v>0</v>
          </cell>
          <cell r="S2421">
            <v>0</v>
          </cell>
          <cell r="T2421">
            <v>0</v>
          </cell>
          <cell r="U2421">
            <v>0</v>
          </cell>
          <cell r="V2421">
            <v>0</v>
          </cell>
          <cell r="W2421">
            <v>0</v>
          </cell>
          <cell r="X2421">
            <v>0</v>
          </cell>
          <cell r="Y2421">
            <v>0</v>
          </cell>
          <cell r="Z2421">
            <v>0</v>
          </cell>
          <cell r="AA2421">
            <v>0</v>
          </cell>
          <cell r="AC2421">
            <v>1992</v>
          </cell>
          <cell r="AD2421">
            <v>1</v>
          </cell>
          <cell r="AE2421">
            <v>0</v>
          </cell>
          <cell r="AF2421">
            <v>1</v>
          </cell>
        </row>
        <row r="2422">
          <cell r="A2422">
            <v>32</v>
          </cell>
          <cell r="B2422">
            <v>13</v>
          </cell>
          <cell r="C2422">
            <v>6</v>
          </cell>
          <cell r="D2422">
            <v>4</v>
          </cell>
          <cell r="E2422">
            <v>1</v>
          </cell>
          <cell r="F2422">
            <v>0</v>
          </cell>
          <cell r="G2422">
            <v>1.5945160285786506</v>
          </cell>
          <cell r="H2422">
            <v>6886.4741180087385</v>
          </cell>
          <cell r="I2422">
            <v>18.937803824524028</v>
          </cell>
          <cell r="J2422">
            <v>0</v>
          </cell>
          <cell r="K2422">
            <v>1032.9711177013107</v>
          </cell>
          <cell r="L2422">
            <v>20</v>
          </cell>
          <cell r="M2422">
            <v>2025</v>
          </cell>
          <cell r="N2422">
            <v>2052</v>
          </cell>
          <cell r="O2422">
            <v>1</v>
          </cell>
          <cell r="Q2422">
            <v>0</v>
          </cell>
          <cell r="R2422">
            <v>0</v>
          </cell>
          <cell r="S2422">
            <v>0</v>
          </cell>
          <cell r="T2422">
            <v>0</v>
          </cell>
          <cell r="U2422">
            <v>0</v>
          </cell>
          <cell r="V2422">
            <v>0</v>
          </cell>
          <cell r="W2422">
            <v>0</v>
          </cell>
          <cell r="X2422">
            <v>0</v>
          </cell>
          <cell r="Y2422">
            <v>0</v>
          </cell>
          <cell r="Z2422">
            <v>0</v>
          </cell>
          <cell r="AA2422">
            <v>0</v>
          </cell>
          <cell r="AC2422">
            <v>1992</v>
          </cell>
          <cell r="AD2422">
            <v>1</v>
          </cell>
          <cell r="AE2422">
            <v>0</v>
          </cell>
          <cell r="AF2422">
            <v>1</v>
          </cell>
        </row>
        <row r="2423">
          <cell r="A2423">
            <v>32</v>
          </cell>
          <cell r="B2423">
            <v>8</v>
          </cell>
          <cell r="C2423">
            <v>6</v>
          </cell>
          <cell r="D2423">
            <v>4</v>
          </cell>
          <cell r="E2423">
            <v>1</v>
          </cell>
          <cell r="F2423">
            <v>0</v>
          </cell>
          <cell r="G2423">
            <v>1.5008305122108097</v>
          </cell>
          <cell r="H2423">
            <v>6266.6914473879524</v>
          </cell>
          <cell r="I2423">
            <v>18.937803824524028</v>
          </cell>
          <cell r="J2423">
            <v>0</v>
          </cell>
          <cell r="K2423">
            <v>0</v>
          </cell>
          <cell r="L2423">
            <v>20</v>
          </cell>
          <cell r="M2423">
            <v>2030</v>
          </cell>
          <cell r="N2423">
            <v>2052</v>
          </cell>
          <cell r="O2423">
            <v>1</v>
          </cell>
          <cell r="Q2423">
            <v>0</v>
          </cell>
          <cell r="R2423">
            <v>0</v>
          </cell>
          <cell r="S2423">
            <v>0</v>
          </cell>
          <cell r="T2423">
            <v>0</v>
          </cell>
          <cell r="U2423">
            <v>0</v>
          </cell>
          <cell r="V2423">
            <v>0</v>
          </cell>
          <cell r="W2423">
            <v>0</v>
          </cell>
          <cell r="X2423">
            <v>0</v>
          </cell>
          <cell r="Y2423">
            <v>0</v>
          </cell>
          <cell r="Z2423">
            <v>0</v>
          </cell>
          <cell r="AA2423">
            <v>0</v>
          </cell>
          <cell r="AC2423">
            <v>1992</v>
          </cell>
          <cell r="AD2423">
            <v>1</v>
          </cell>
          <cell r="AE2423">
            <v>0</v>
          </cell>
          <cell r="AF2423">
            <v>1</v>
          </cell>
        </row>
        <row r="2424">
          <cell r="A2424">
            <v>32</v>
          </cell>
          <cell r="B2424">
            <v>9</v>
          </cell>
          <cell r="C2424">
            <v>6</v>
          </cell>
          <cell r="D2424">
            <v>4</v>
          </cell>
          <cell r="E2424">
            <v>1</v>
          </cell>
          <cell r="F2424">
            <v>0</v>
          </cell>
          <cell r="G2424">
            <v>1.7008495654060805</v>
          </cell>
          <cell r="H2424">
            <v>6886.4741180087385</v>
          </cell>
          <cell r="I2424">
            <v>18.937803824524028</v>
          </cell>
          <cell r="J2424">
            <v>0</v>
          </cell>
          <cell r="K2424">
            <v>1032.9711177013107</v>
          </cell>
          <cell r="L2424">
            <v>20</v>
          </cell>
          <cell r="M2424">
            <v>2030</v>
          </cell>
          <cell r="N2424">
            <v>2052</v>
          </cell>
          <cell r="O2424">
            <v>1</v>
          </cell>
          <cell r="Q2424">
            <v>0</v>
          </cell>
          <cell r="R2424">
            <v>0</v>
          </cell>
          <cell r="S2424">
            <v>0</v>
          </cell>
          <cell r="T2424">
            <v>0</v>
          </cell>
          <cell r="U2424">
            <v>0</v>
          </cell>
          <cell r="V2424">
            <v>0</v>
          </cell>
          <cell r="W2424">
            <v>0</v>
          </cell>
          <cell r="X2424">
            <v>0</v>
          </cell>
          <cell r="Y2424">
            <v>0</v>
          </cell>
          <cell r="Z2424">
            <v>0</v>
          </cell>
          <cell r="AA2424">
            <v>0</v>
          </cell>
          <cell r="AC2424">
            <v>1992</v>
          </cell>
          <cell r="AD2424">
            <v>1</v>
          </cell>
          <cell r="AE2424">
            <v>0</v>
          </cell>
          <cell r="AF2424">
            <v>1</v>
          </cell>
        </row>
        <row r="2425">
          <cell r="A2425">
            <v>34</v>
          </cell>
          <cell r="B2425">
            <v>1</v>
          </cell>
          <cell r="C2425">
            <v>6</v>
          </cell>
          <cell r="D2425">
            <v>5</v>
          </cell>
          <cell r="E2425">
            <v>1</v>
          </cell>
          <cell r="F2425">
            <v>0.45854322006981996</v>
          </cell>
          <cell r="G2425">
            <v>0.7</v>
          </cell>
          <cell r="H2425">
            <v>52.560439969176251</v>
          </cell>
          <cell r="I2425">
            <v>0.4277070160240386</v>
          </cell>
          <cell r="J2425">
            <v>0</v>
          </cell>
          <cell r="K2425">
            <v>0</v>
          </cell>
          <cell r="L2425">
            <v>10</v>
          </cell>
          <cell r="M2425">
            <v>1995</v>
          </cell>
          <cell r="N2425">
            <v>2052</v>
          </cell>
          <cell r="O2425">
            <v>1</v>
          </cell>
          <cell r="Q2425">
            <v>0</v>
          </cell>
          <cell r="R2425">
            <v>0</v>
          </cell>
          <cell r="S2425">
            <v>0</v>
          </cell>
          <cell r="T2425">
            <v>0</v>
          </cell>
          <cell r="U2425">
            <v>0</v>
          </cell>
          <cell r="V2425">
            <v>0</v>
          </cell>
          <cell r="W2425">
            <v>0</v>
          </cell>
          <cell r="X2425">
            <v>0</v>
          </cell>
          <cell r="Y2425">
            <v>0</v>
          </cell>
          <cell r="Z2425">
            <v>0</v>
          </cell>
          <cell r="AA2425">
            <v>0</v>
          </cell>
          <cell r="AC2425">
            <v>1992</v>
          </cell>
          <cell r="AD2425">
            <v>1</v>
          </cell>
          <cell r="AE2425">
            <v>0</v>
          </cell>
          <cell r="AF2425">
            <v>1</v>
          </cell>
        </row>
        <row r="2426">
          <cell r="A2426">
            <v>34</v>
          </cell>
          <cell r="B2426">
            <v>2</v>
          </cell>
          <cell r="C2426">
            <v>6</v>
          </cell>
          <cell r="D2426">
            <v>5</v>
          </cell>
          <cell r="E2426">
            <v>1</v>
          </cell>
          <cell r="F2426">
            <v>0</v>
          </cell>
          <cell r="G2426">
            <v>0.8</v>
          </cell>
          <cell r="H2426">
            <v>61.463082302713701</v>
          </cell>
          <cell r="I2426">
            <v>0.4277070160240386</v>
          </cell>
          <cell r="J2426">
            <v>0</v>
          </cell>
          <cell r="K2426">
            <v>0</v>
          </cell>
          <cell r="L2426">
            <v>10</v>
          </cell>
          <cell r="M2426">
            <v>2000</v>
          </cell>
          <cell r="N2426">
            <v>2052</v>
          </cell>
          <cell r="O2426">
            <v>1</v>
          </cell>
          <cell r="Q2426">
            <v>0</v>
          </cell>
          <cell r="R2426">
            <v>0</v>
          </cell>
          <cell r="S2426">
            <v>0</v>
          </cell>
          <cell r="T2426">
            <v>0</v>
          </cell>
          <cell r="U2426">
            <v>0</v>
          </cell>
          <cell r="V2426">
            <v>0</v>
          </cell>
          <cell r="W2426">
            <v>0</v>
          </cell>
          <cell r="X2426">
            <v>0</v>
          </cell>
          <cell r="Y2426">
            <v>0</v>
          </cell>
          <cell r="Z2426">
            <v>0</v>
          </cell>
          <cell r="AA2426">
            <v>0</v>
          </cell>
          <cell r="AC2426">
            <v>1992</v>
          </cell>
          <cell r="AD2426">
            <v>1</v>
          </cell>
          <cell r="AE2426">
            <v>0</v>
          </cell>
          <cell r="AF2426">
            <v>1</v>
          </cell>
        </row>
        <row r="2427">
          <cell r="A2427">
            <v>35</v>
          </cell>
          <cell r="B2427">
            <v>1</v>
          </cell>
          <cell r="C2427">
            <v>6</v>
          </cell>
          <cell r="D2427">
            <v>5</v>
          </cell>
          <cell r="E2427">
            <v>2</v>
          </cell>
          <cell r="F2427">
            <v>0.3248740654776095</v>
          </cell>
          <cell r="G2427">
            <v>0.45</v>
          </cell>
          <cell r="H2427">
            <v>37.701581412489269</v>
          </cell>
          <cell r="I2427">
            <v>0.4277070160240386</v>
          </cell>
          <cell r="J2427">
            <v>0</v>
          </cell>
          <cell r="K2427">
            <v>0</v>
          </cell>
          <cell r="L2427">
            <v>10</v>
          </cell>
          <cell r="M2427">
            <v>1995</v>
          </cell>
          <cell r="N2427">
            <v>2052</v>
          </cell>
          <cell r="O2427">
            <v>1</v>
          </cell>
          <cell r="Q2427">
            <v>0</v>
          </cell>
          <cell r="R2427">
            <v>0</v>
          </cell>
          <cell r="S2427">
            <v>0</v>
          </cell>
          <cell r="T2427">
            <v>0</v>
          </cell>
          <cell r="U2427">
            <v>0</v>
          </cell>
          <cell r="V2427">
            <v>0</v>
          </cell>
          <cell r="W2427">
            <v>0</v>
          </cell>
          <cell r="X2427">
            <v>0</v>
          </cell>
          <cell r="Y2427">
            <v>0</v>
          </cell>
          <cell r="Z2427">
            <v>0</v>
          </cell>
          <cell r="AA2427">
            <v>0</v>
          </cell>
          <cell r="AC2427">
            <v>1992</v>
          </cell>
          <cell r="AD2427">
            <v>1</v>
          </cell>
          <cell r="AE2427">
            <v>0</v>
          </cell>
          <cell r="AF2427">
            <v>1</v>
          </cell>
        </row>
        <row r="2428">
          <cell r="A2428">
            <v>35</v>
          </cell>
          <cell r="B2428">
            <v>2</v>
          </cell>
          <cell r="C2428">
            <v>6</v>
          </cell>
          <cell r="D2428">
            <v>5</v>
          </cell>
          <cell r="E2428">
            <v>2</v>
          </cell>
          <cell r="F2428">
            <v>0.21658271031840634</v>
          </cell>
          <cell r="G2428">
            <v>0.6</v>
          </cell>
          <cell r="H2428">
            <v>51.372364924665021</v>
          </cell>
          <cell r="I2428">
            <v>0.4277070160240386</v>
          </cell>
          <cell r="J2428">
            <v>0</v>
          </cell>
          <cell r="K2428">
            <v>0</v>
          </cell>
          <cell r="L2428">
            <v>10</v>
          </cell>
          <cell r="M2428">
            <v>1995</v>
          </cell>
          <cell r="N2428">
            <v>2052</v>
          </cell>
          <cell r="O2428">
            <v>1</v>
          </cell>
          <cell r="Q2428">
            <v>0</v>
          </cell>
          <cell r="R2428">
            <v>0</v>
          </cell>
          <cell r="S2428">
            <v>0</v>
          </cell>
          <cell r="T2428">
            <v>0</v>
          </cell>
          <cell r="U2428">
            <v>0</v>
          </cell>
          <cell r="V2428">
            <v>0</v>
          </cell>
          <cell r="W2428">
            <v>0</v>
          </cell>
          <cell r="X2428">
            <v>0</v>
          </cell>
          <cell r="Y2428">
            <v>0</v>
          </cell>
          <cell r="Z2428">
            <v>0</v>
          </cell>
          <cell r="AA2428">
            <v>0</v>
          </cell>
          <cell r="AC2428">
            <v>1992</v>
          </cell>
          <cell r="AD2428">
            <v>1</v>
          </cell>
          <cell r="AE2428">
            <v>0</v>
          </cell>
          <cell r="AF2428">
            <v>1</v>
          </cell>
        </row>
        <row r="2429">
          <cell r="A2429">
            <v>24</v>
          </cell>
          <cell r="B2429">
            <v>1</v>
          </cell>
          <cell r="C2429">
            <v>6</v>
          </cell>
          <cell r="D2429">
            <v>6</v>
          </cell>
          <cell r="E2429">
            <v>1</v>
          </cell>
          <cell r="F2429">
            <v>0.28148717865451756</v>
          </cell>
          <cell r="G2429">
            <v>10</v>
          </cell>
          <cell r="H2429">
            <v>92.998482973791027</v>
          </cell>
          <cell r="I2429">
            <v>4.7852631976013074</v>
          </cell>
          <cell r="J2429">
            <v>0</v>
          </cell>
          <cell r="K2429">
            <v>0</v>
          </cell>
          <cell r="L2429">
            <v>15</v>
          </cell>
          <cell r="M2429">
            <v>2003</v>
          </cell>
          <cell r="N2429">
            <v>2007</v>
          </cell>
          <cell r="O2429">
            <v>1</v>
          </cell>
          <cell r="Q2429">
            <v>0</v>
          </cell>
          <cell r="R2429">
            <v>0</v>
          </cell>
          <cell r="S2429">
            <v>0</v>
          </cell>
          <cell r="T2429">
            <v>0</v>
          </cell>
          <cell r="U2429">
            <v>0</v>
          </cell>
          <cell r="V2429">
            <v>0</v>
          </cell>
          <cell r="W2429">
            <v>0</v>
          </cell>
          <cell r="X2429">
            <v>0</v>
          </cell>
          <cell r="Y2429">
            <v>0</v>
          </cell>
          <cell r="Z2429">
            <v>0</v>
          </cell>
          <cell r="AA2429">
            <v>0</v>
          </cell>
          <cell r="AC2429">
            <v>2005</v>
          </cell>
          <cell r="AD2429">
            <v>1</v>
          </cell>
          <cell r="AE2429">
            <v>0</v>
          </cell>
          <cell r="AF2429">
            <v>1</v>
          </cell>
        </row>
        <row r="2430">
          <cell r="A2430">
            <v>24</v>
          </cell>
          <cell r="B2430">
            <v>2</v>
          </cell>
          <cell r="C2430">
            <v>6</v>
          </cell>
          <cell r="D2430">
            <v>6</v>
          </cell>
          <cell r="E2430">
            <v>1</v>
          </cell>
          <cell r="F2430">
            <v>0</v>
          </cell>
          <cell r="G2430">
            <v>10</v>
          </cell>
          <cell r="H2430">
            <v>76.103504888536023</v>
          </cell>
          <cell r="I2430">
            <v>4.5899646778998626</v>
          </cell>
          <cell r="J2430">
            <v>0</v>
          </cell>
          <cell r="K2430">
            <v>0</v>
          </cell>
          <cell r="L2430">
            <v>15</v>
          </cell>
          <cell r="M2430">
            <v>2007</v>
          </cell>
          <cell r="N2430">
            <v>2010</v>
          </cell>
          <cell r="O2430">
            <v>1</v>
          </cell>
          <cell r="Q2430">
            <v>0</v>
          </cell>
          <cell r="R2430">
            <v>0</v>
          </cell>
          <cell r="S2430">
            <v>0</v>
          </cell>
          <cell r="T2430">
            <v>0</v>
          </cell>
          <cell r="U2430">
            <v>0</v>
          </cell>
          <cell r="V2430">
            <v>0</v>
          </cell>
          <cell r="W2430">
            <v>0</v>
          </cell>
          <cell r="X2430">
            <v>0</v>
          </cell>
          <cell r="Y2430">
            <v>0</v>
          </cell>
          <cell r="Z2430">
            <v>0</v>
          </cell>
          <cell r="AA2430">
            <v>0</v>
          </cell>
          <cell r="AC2430">
            <v>2005</v>
          </cell>
          <cell r="AD2430">
            <v>1</v>
          </cell>
          <cell r="AE2430">
            <v>0</v>
          </cell>
          <cell r="AF2430">
            <v>1</v>
          </cell>
        </row>
        <row r="2431">
          <cell r="A2431">
            <v>24</v>
          </cell>
          <cell r="B2431">
            <v>3</v>
          </cell>
          <cell r="C2431">
            <v>6</v>
          </cell>
          <cell r="D2431">
            <v>6</v>
          </cell>
          <cell r="E2431">
            <v>1</v>
          </cell>
          <cell r="F2431">
            <v>0</v>
          </cell>
          <cell r="G2431">
            <v>9.6</v>
          </cell>
          <cell r="H2431">
            <v>91.358177884712831</v>
          </cell>
          <cell r="I2431">
            <v>5.4606870986280347</v>
          </cell>
          <cell r="J2431">
            <v>0</v>
          </cell>
          <cell r="K2431">
            <v>0</v>
          </cell>
          <cell r="L2431">
            <v>15</v>
          </cell>
          <cell r="M2431">
            <v>2011</v>
          </cell>
          <cell r="N2431">
            <v>2011</v>
          </cell>
          <cell r="O2431">
            <v>1</v>
          </cell>
          <cell r="Q2431">
            <v>0</v>
          </cell>
          <cell r="R2431">
            <v>0</v>
          </cell>
          <cell r="S2431">
            <v>0</v>
          </cell>
          <cell r="T2431">
            <v>0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0</v>
          </cell>
          <cell r="AA2431">
            <v>0</v>
          </cell>
          <cell r="AC2431">
            <v>2005</v>
          </cell>
          <cell r="AD2431">
            <v>1</v>
          </cell>
          <cell r="AE2431">
            <v>0</v>
          </cell>
          <cell r="AF2431">
            <v>1</v>
          </cell>
        </row>
        <row r="2432">
          <cell r="A2432">
            <v>24</v>
          </cell>
          <cell r="B2432">
            <v>4</v>
          </cell>
          <cell r="C2432">
            <v>6</v>
          </cell>
          <cell r="D2432">
            <v>6</v>
          </cell>
          <cell r="E2432">
            <v>1</v>
          </cell>
          <cell r="F2432">
            <v>0</v>
          </cell>
          <cell r="G2432">
            <v>12.2</v>
          </cell>
          <cell r="H2432">
            <v>83.436802453689495</v>
          </cell>
          <cell r="I2432">
            <v>4.602572767458625</v>
          </cell>
          <cell r="J2432">
            <v>0</v>
          </cell>
          <cell r="K2432">
            <v>0</v>
          </cell>
          <cell r="L2432">
            <v>15</v>
          </cell>
          <cell r="M2432">
            <v>2012</v>
          </cell>
          <cell r="N2432">
            <v>2019</v>
          </cell>
          <cell r="O2432">
            <v>1</v>
          </cell>
          <cell r="Q2432">
            <v>0</v>
          </cell>
          <cell r="R2432">
            <v>0</v>
          </cell>
          <cell r="S2432">
            <v>0</v>
          </cell>
          <cell r="T2432">
            <v>0</v>
          </cell>
          <cell r="U2432">
            <v>0</v>
          </cell>
          <cell r="V2432">
            <v>0</v>
          </cell>
          <cell r="W2432">
            <v>0</v>
          </cell>
          <cell r="X2432">
            <v>0</v>
          </cell>
          <cell r="Y2432">
            <v>0</v>
          </cell>
          <cell r="Z2432">
            <v>0</v>
          </cell>
          <cell r="AA2432">
            <v>0</v>
          </cell>
          <cell r="AC2432">
            <v>2005</v>
          </cell>
          <cell r="AD2432">
            <v>1</v>
          </cell>
          <cell r="AE2432">
            <v>0</v>
          </cell>
          <cell r="AF2432">
            <v>1</v>
          </cell>
        </row>
        <row r="2433">
          <cell r="A2433">
            <v>24</v>
          </cell>
          <cell r="B2433">
            <v>5</v>
          </cell>
          <cell r="C2433">
            <v>6</v>
          </cell>
          <cell r="D2433">
            <v>6</v>
          </cell>
          <cell r="E2433">
            <v>1</v>
          </cell>
          <cell r="F2433">
            <v>0.18821587899732492</v>
          </cell>
          <cell r="G2433">
            <v>41.1</v>
          </cell>
          <cell r="H2433">
            <v>93.39296921838816</v>
          </cell>
          <cell r="I2433">
            <v>1.8851992166924549</v>
          </cell>
          <cell r="J2433">
            <v>0</v>
          </cell>
          <cell r="K2433">
            <v>0</v>
          </cell>
          <cell r="L2433">
            <v>15</v>
          </cell>
          <cell r="M2433">
            <v>2003</v>
          </cell>
          <cell r="N2433">
            <v>2052</v>
          </cell>
          <cell r="O2433">
            <v>1</v>
          </cell>
          <cell r="Q2433">
            <v>0</v>
          </cell>
          <cell r="R2433">
            <v>0</v>
          </cell>
          <cell r="S2433">
            <v>0</v>
          </cell>
          <cell r="T2433">
            <v>0</v>
          </cell>
          <cell r="U2433">
            <v>0</v>
          </cell>
          <cell r="V2433">
            <v>0</v>
          </cell>
          <cell r="W2433">
            <v>0</v>
          </cell>
          <cell r="X2433">
            <v>0</v>
          </cell>
          <cell r="Y2433">
            <v>0</v>
          </cell>
          <cell r="Z2433">
            <v>0</v>
          </cell>
          <cell r="AA2433">
            <v>0</v>
          </cell>
          <cell r="AC2433">
            <v>2005</v>
          </cell>
          <cell r="AD2433">
            <v>1</v>
          </cell>
          <cell r="AE2433">
            <v>0</v>
          </cell>
          <cell r="AF2433">
            <v>0.82</v>
          </cell>
        </row>
        <row r="2434">
          <cell r="A2434">
            <v>24</v>
          </cell>
          <cell r="B2434">
            <v>6</v>
          </cell>
          <cell r="C2434">
            <v>6</v>
          </cell>
          <cell r="D2434">
            <v>6</v>
          </cell>
          <cell r="E2434">
            <v>1</v>
          </cell>
          <cell r="F2434">
            <v>0</v>
          </cell>
          <cell r="G2434">
            <v>41.1</v>
          </cell>
          <cell r="H2434">
            <v>76.426325055964128</v>
          </cell>
          <cell r="I2434">
            <v>1.610394782596418</v>
          </cell>
          <cell r="J2434">
            <v>0</v>
          </cell>
          <cell r="K2434">
            <v>0</v>
          </cell>
          <cell r="L2434">
            <v>15</v>
          </cell>
          <cell r="M2434">
            <v>2007</v>
          </cell>
          <cell r="N2434">
            <v>2052</v>
          </cell>
          <cell r="O2434">
            <v>1</v>
          </cell>
          <cell r="Q2434">
            <v>0</v>
          </cell>
          <cell r="R2434">
            <v>0</v>
          </cell>
          <cell r="S2434">
            <v>0</v>
          </cell>
          <cell r="T2434">
            <v>0</v>
          </cell>
          <cell r="U2434">
            <v>0</v>
          </cell>
          <cell r="V2434">
            <v>0</v>
          </cell>
          <cell r="W2434">
            <v>0</v>
          </cell>
          <cell r="X2434">
            <v>0</v>
          </cell>
          <cell r="Y2434">
            <v>0</v>
          </cell>
          <cell r="Z2434">
            <v>0</v>
          </cell>
          <cell r="AA2434">
            <v>0</v>
          </cell>
          <cell r="AC2434">
            <v>2005</v>
          </cell>
          <cell r="AD2434">
            <v>1</v>
          </cell>
          <cell r="AE2434">
            <v>0</v>
          </cell>
          <cell r="AF2434">
            <v>0.82</v>
          </cell>
        </row>
        <row r="2435">
          <cell r="A2435">
            <v>24</v>
          </cell>
          <cell r="B2435">
            <v>7</v>
          </cell>
          <cell r="C2435">
            <v>6</v>
          </cell>
          <cell r="D2435">
            <v>6</v>
          </cell>
          <cell r="E2435">
            <v>1</v>
          </cell>
          <cell r="F2435">
            <v>0</v>
          </cell>
          <cell r="G2435">
            <v>42.4</v>
          </cell>
          <cell r="H2435">
            <v>84.669763746009082</v>
          </cell>
          <cell r="I2435">
            <v>0.89858344507898613</v>
          </cell>
          <cell r="J2435">
            <v>0</v>
          </cell>
          <cell r="K2435">
            <v>0</v>
          </cell>
          <cell r="L2435">
            <v>15</v>
          </cell>
          <cell r="M2435">
            <v>2011</v>
          </cell>
          <cell r="N2435">
            <v>2052</v>
          </cell>
          <cell r="O2435">
            <v>1</v>
          </cell>
          <cell r="Q2435">
            <v>0</v>
          </cell>
          <cell r="R2435">
            <v>0</v>
          </cell>
          <cell r="S2435">
            <v>0</v>
          </cell>
          <cell r="T2435">
            <v>0</v>
          </cell>
          <cell r="U2435">
            <v>0</v>
          </cell>
          <cell r="V2435">
            <v>0</v>
          </cell>
          <cell r="W2435">
            <v>0</v>
          </cell>
          <cell r="X2435">
            <v>0</v>
          </cell>
          <cell r="Y2435">
            <v>0</v>
          </cell>
          <cell r="Z2435">
            <v>0</v>
          </cell>
          <cell r="AA2435">
            <v>0</v>
          </cell>
          <cell r="AC2435">
            <v>2005</v>
          </cell>
          <cell r="AD2435">
            <v>1</v>
          </cell>
          <cell r="AE2435">
            <v>0</v>
          </cell>
          <cell r="AF2435">
            <v>0.82</v>
          </cell>
        </row>
        <row r="2436">
          <cell r="A2436">
            <v>24</v>
          </cell>
          <cell r="B2436">
            <v>8</v>
          </cell>
          <cell r="C2436">
            <v>6</v>
          </cell>
          <cell r="D2436">
            <v>6</v>
          </cell>
          <cell r="E2436">
            <v>1</v>
          </cell>
          <cell r="F2436">
            <v>0</v>
          </cell>
          <cell r="G2436">
            <v>44.556521739130432</v>
          </cell>
          <cell r="H2436">
            <v>78.621923478437012</v>
          </cell>
          <cell r="I2436">
            <v>0.85522357105803182</v>
          </cell>
          <cell r="J2436">
            <v>0</v>
          </cell>
          <cell r="K2436">
            <v>0</v>
          </cell>
          <cell r="L2436">
            <v>15</v>
          </cell>
          <cell r="M2436">
            <v>2020</v>
          </cell>
          <cell r="N2436">
            <v>2052</v>
          </cell>
          <cell r="O2436">
            <v>1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0</v>
          </cell>
          <cell r="Z2436">
            <v>0</v>
          </cell>
          <cell r="AA2436">
            <v>0</v>
          </cell>
          <cell r="AC2436">
            <v>2005</v>
          </cell>
          <cell r="AD2436">
            <v>1</v>
          </cell>
          <cell r="AE2436">
            <v>0</v>
          </cell>
          <cell r="AF2436">
            <v>0.82</v>
          </cell>
        </row>
        <row r="2437">
          <cell r="A2437">
            <v>24</v>
          </cell>
          <cell r="B2437">
            <v>9</v>
          </cell>
          <cell r="C2437">
            <v>6</v>
          </cell>
          <cell r="D2437">
            <v>6</v>
          </cell>
          <cell r="E2437">
            <v>1</v>
          </cell>
          <cell r="F2437">
            <v>0</v>
          </cell>
          <cell r="G2437">
            <v>46.784347826086957</v>
          </cell>
          <cell r="H2437">
            <v>73.006071801405795</v>
          </cell>
          <cell r="I2437">
            <v>0.81395626690186407</v>
          </cell>
          <cell r="J2437">
            <v>0</v>
          </cell>
          <cell r="K2437">
            <v>0</v>
          </cell>
          <cell r="L2437">
            <v>15</v>
          </cell>
          <cell r="M2437">
            <v>2030</v>
          </cell>
          <cell r="N2437">
            <v>2052</v>
          </cell>
          <cell r="O2437">
            <v>1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  <cell r="Z2437">
            <v>0</v>
          </cell>
          <cell r="AA2437">
            <v>0</v>
          </cell>
          <cell r="AC2437">
            <v>2005</v>
          </cell>
          <cell r="AD2437">
            <v>1</v>
          </cell>
          <cell r="AE2437">
            <v>0</v>
          </cell>
          <cell r="AF2437">
            <v>0.82</v>
          </cell>
        </row>
        <row r="2438">
          <cell r="A2438">
            <v>24</v>
          </cell>
          <cell r="B2438">
            <v>10</v>
          </cell>
          <cell r="C2438">
            <v>6</v>
          </cell>
          <cell r="D2438">
            <v>6</v>
          </cell>
          <cell r="E2438">
            <v>1</v>
          </cell>
          <cell r="F2438">
            <v>0</v>
          </cell>
          <cell r="G2438">
            <v>13.5</v>
          </cell>
          <cell r="H2438">
            <v>81.891372024005392</v>
          </cell>
          <cell r="I2438">
            <v>8.721862953369051</v>
          </cell>
          <cell r="J2438">
            <v>0</v>
          </cell>
          <cell r="K2438">
            <v>0</v>
          </cell>
          <cell r="L2438">
            <v>15</v>
          </cell>
          <cell r="M2438">
            <v>2003</v>
          </cell>
          <cell r="N2438">
            <v>2012</v>
          </cell>
          <cell r="O2438">
            <v>1</v>
          </cell>
          <cell r="Q2438">
            <v>0</v>
          </cell>
          <cell r="R2438">
            <v>0</v>
          </cell>
          <cell r="S2438">
            <v>0</v>
          </cell>
          <cell r="T2438">
            <v>0</v>
          </cell>
          <cell r="U2438">
            <v>0</v>
          </cell>
          <cell r="V2438">
            <v>0</v>
          </cell>
          <cell r="W2438">
            <v>0</v>
          </cell>
          <cell r="X2438">
            <v>0</v>
          </cell>
          <cell r="Y2438">
            <v>0</v>
          </cell>
          <cell r="Z2438">
            <v>0</v>
          </cell>
          <cell r="AA2438">
            <v>0</v>
          </cell>
          <cell r="AC2438">
            <v>2005</v>
          </cell>
          <cell r="AD2438">
            <v>1</v>
          </cell>
          <cell r="AE2438">
            <v>0</v>
          </cell>
          <cell r="AF2438">
            <v>1</v>
          </cell>
        </row>
        <row r="2439">
          <cell r="A2439">
            <v>24</v>
          </cell>
          <cell r="B2439">
            <v>11</v>
          </cell>
          <cell r="C2439">
            <v>6</v>
          </cell>
          <cell r="D2439">
            <v>6</v>
          </cell>
          <cell r="E2439">
            <v>1</v>
          </cell>
          <cell r="F2439">
            <v>0</v>
          </cell>
          <cell r="G2439">
            <v>13.5</v>
          </cell>
          <cell r="H2439">
            <v>67.01421605892422</v>
          </cell>
          <cell r="I2439">
            <v>7.1373673922823659</v>
          </cell>
          <cell r="J2439">
            <v>0</v>
          </cell>
          <cell r="K2439">
            <v>0</v>
          </cell>
          <cell r="L2439">
            <v>15</v>
          </cell>
          <cell r="M2439">
            <v>2007</v>
          </cell>
          <cell r="N2439">
            <v>2012</v>
          </cell>
          <cell r="O2439">
            <v>1</v>
          </cell>
          <cell r="Q2439">
            <v>0</v>
          </cell>
          <cell r="R2439">
            <v>0</v>
          </cell>
          <cell r="S2439">
            <v>0</v>
          </cell>
          <cell r="T2439">
            <v>0</v>
          </cell>
          <cell r="U2439">
            <v>0</v>
          </cell>
          <cell r="V2439">
            <v>0</v>
          </cell>
          <cell r="W2439">
            <v>0</v>
          </cell>
          <cell r="X2439">
            <v>0</v>
          </cell>
          <cell r="Y2439">
            <v>0</v>
          </cell>
          <cell r="Z2439">
            <v>0</v>
          </cell>
          <cell r="AA2439">
            <v>0</v>
          </cell>
          <cell r="AC2439">
            <v>2005</v>
          </cell>
          <cell r="AD2439">
            <v>1</v>
          </cell>
          <cell r="AE2439">
            <v>0</v>
          </cell>
          <cell r="AF2439">
            <v>1</v>
          </cell>
        </row>
        <row r="2440">
          <cell r="A2440">
            <v>24</v>
          </cell>
          <cell r="B2440">
            <v>12</v>
          </cell>
          <cell r="C2440">
            <v>6</v>
          </cell>
          <cell r="D2440">
            <v>6</v>
          </cell>
          <cell r="E2440">
            <v>1</v>
          </cell>
          <cell r="F2440">
            <v>0</v>
          </cell>
          <cell r="G2440">
            <v>19.399999999999999</v>
          </cell>
          <cell r="H2440">
            <v>59.238487036634311</v>
          </cell>
          <cell r="I2440">
            <v>5.7838663075931454</v>
          </cell>
          <cell r="J2440">
            <v>0</v>
          </cell>
          <cell r="K2440">
            <v>0</v>
          </cell>
          <cell r="L2440">
            <v>15</v>
          </cell>
          <cell r="M2440">
            <v>2011</v>
          </cell>
          <cell r="N2440">
            <v>2052</v>
          </cell>
          <cell r="O2440">
            <v>1</v>
          </cell>
          <cell r="Q2440">
            <v>0</v>
          </cell>
          <cell r="R2440">
            <v>0</v>
          </cell>
          <cell r="S2440">
            <v>0</v>
          </cell>
          <cell r="T2440">
            <v>0</v>
          </cell>
          <cell r="U2440">
            <v>0</v>
          </cell>
          <cell r="V2440">
            <v>0</v>
          </cell>
          <cell r="W2440">
            <v>0</v>
          </cell>
          <cell r="X2440">
            <v>0</v>
          </cell>
          <cell r="Y2440">
            <v>0</v>
          </cell>
          <cell r="Z2440">
            <v>0</v>
          </cell>
          <cell r="AA2440">
            <v>0</v>
          </cell>
          <cell r="AC2440">
            <v>2005</v>
          </cell>
          <cell r="AD2440">
            <v>1</v>
          </cell>
          <cell r="AE2440">
            <v>0</v>
          </cell>
          <cell r="AF2440">
            <v>1</v>
          </cell>
        </row>
        <row r="2441">
          <cell r="A2441">
            <v>24</v>
          </cell>
          <cell r="B2441">
            <v>13</v>
          </cell>
          <cell r="C2441">
            <v>6</v>
          </cell>
          <cell r="D2441">
            <v>6</v>
          </cell>
          <cell r="E2441">
            <v>1</v>
          </cell>
          <cell r="F2441">
            <v>0</v>
          </cell>
          <cell r="G2441">
            <v>20.34375</v>
          </cell>
          <cell r="H2441">
            <v>55.007166534017578</v>
          </cell>
          <cell r="I2441">
            <v>5.5029391222448396</v>
          </cell>
          <cell r="J2441">
            <v>0</v>
          </cell>
          <cell r="K2441">
            <v>0</v>
          </cell>
          <cell r="L2441">
            <v>15</v>
          </cell>
          <cell r="M2441">
            <v>2020</v>
          </cell>
          <cell r="N2441">
            <v>2052</v>
          </cell>
          <cell r="O2441">
            <v>1</v>
          </cell>
          <cell r="Q2441">
            <v>0</v>
          </cell>
          <cell r="R2441">
            <v>0</v>
          </cell>
          <cell r="S2441">
            <v>0</v>
          </cell>
          <cell r="T2441">
            <v>0</v>
          </cell>
          <cell r="U2441">
            <v>0</v>
          </cell>
          <cell r="V2441">
            <v>0</v>
          </cell>
          <cell r="W2441">
            <v>0</v>
          </cell>
          <cell r="X2441">
            <v>0</v>
          </cell>
          <cell r="Y2441">
            <v>0</v>
          </cell>
          <cell r="Z2441">
            <v>0</v>
          </cell>
          <cell r="AA2441">
            <v>0</v>
          </cell>
          <cell r="AC2441">
            <v>2005</v>
          </cell>
          <cell r="AD2441">
            <v>1</v>
          </cell>
          <cell r="AE2441">
            <v>0</v>
          </cell>
          <cell r="AF2441">
            <v>1</v>
          </cell>
        </row>
        <row r="2442">
          <cell r="A2442">
            <v>24</v>
          </cell>
          <cell r="B2442">
            <v>14</v>
          </cell>
          <cell r="C2442">
            <v>6</v>
          </cell>
          <cell r="D2442">
            <v>6</v>
          </cell>
          <cell r="E2442">
            <v>1</v>
          </cell>
          <cell r="F2442">
            <v>0</v>
          </cell>
          <cell r="G2442">
            <v>21.360937500000002</v>
          </cell>
          <cell r="H2442">
            <v>51.078083210159164</v>
          </cell>
          <cell r="I2442">
            <v>5.2356579575338422</v>
          </cell>
          <cell r="J2442">
            <v>0</v>
          </cell>
          <cell r="K2442">
            <v>0</v>
          </cell>
          <cell r="L2442">
            <v>15</v>
          </cell>
          <cell r="M2442">
            <v>2030</v>
          </cell>
          <cell r="N2442">
            <v>2052</v>
          </cell>
          <cell r="O2442">
            <v>1</v>
          </cell>
          <cell r="Q2442">
            <v>0</v>
          </cell>
          <cell r="R2442">
            <v>0</v>
          </cell>
          <cell r="S2442">
            <v>0</v>
          </cell>
          <cell r="T2442">
            <v>0</v>
          </cell>
          <cell r="U2442">
            <v>0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C2442">
            <v>2005</v>
          </cell>
          <cell r="AD2442">
            <v>1</v>
          </cell>
          <cell r="AE2442">
            <v>0</v>
          </cell>
          <cell r="AF2442">
            <v>1</v>
          </cell>
        </row>
        <row r="2443">
          <cell r="A2443">
            <v>24</v>
          </cell>
          <cell r="B2443">
            <v>15</v>
          </cell>
          <cell r="C2443">
            <v>6</v>
          </cell>
          <cell r="D2443">
            <v>6</v>
          </cell>
          <cell r="E2443">
            <v>1</v>
          </cell>
          <cell r="F2443">
            <v>2.9131051471079854E-2</v>
          </cell>
          <cell r="G2443">
            <v>13.5</v>
          </cell>
          <cell r="H2443">
            <v>81.891372024005392</v>
          </cell>
          <cell r="I2443">
            <v>8.340401476332211</v>
          </cell>
          <cell r="J2443">
            <v>0</v>
          </cell>
          <cell r="K2443">
            <v>0</v>
          </cell>
          <cell r="L2443">
            <v>15</v>
          </cell>
          <cell r="M2443">
            <v>2003</v>
          </cell>
          <cell r="N2443">
            <v>2012</v>
          </cell>
          <cell r="O2443">
            <v>1</v>
          </cell>
          <cell r="Q2443">
            <v>0</v>
          </cell>
          <cell r="R2443">
            <v>0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0</v>
          </cell>
          <cell r="X2443">
            <v>0</v>
          </cell>
          <cell r="Y2443">
            <v>0</v>
          </cell>
          <cell r="Z2443">
            <v>0</v>
          </cell>
          <cell r="AA2443">
            <v>0</v>
          </cell>
          <cell r="AC2443">
            <v>2005</v>
          </cell>
          <cell r="AD2443">
            <v>1</v>
          </cell>
          <cell r="AE2443">
            <v>0</v>
          </cell>
          <cell r="AF2443">
            <v>1</v>
          </cell>
        </row>
        <row r="2444">
          <cell r="A2444">
            <v>24</v>
          </cell>
          <cell r="B2444">
            <v>16</v>
          </cell>
          <cell r="C2444">
            <v>6</v>
          </cell>
          <cell r="D2444">
            <v>6</v>
          </cell>
          <cell r="E2444">
            <v>1</v>
          </cell>
          <cell r="F2444">
            <v>0</v>
          </cell>
          <cell r="G2444">
            <v>13.5</v>
          </cell>
          <cell r="H2444">
            <v>67.01421605892422</v>
          </cell>
          <cell r="I2444">
            <v>7.0513536604675595</v>
          </cell>
          <cell r="J2444">
            <v>0</v>
          </cell>
          <cell r="K2444">
            <v>0</v>
          </cell>
          <cell r="L2444">
            <v>15</v>
          </cell>
          <cell r="M2444">
            <v>2007</v>
          </cell>
          <cell r="N2444">
            <v>2012</v>
          </cell>
          <cell r="O2444">
            <v>1</v>
          </cell>
          <cell r="Q2444">
            <v>0</v>
          </cell>
          <cell r="R2444">
            <v>0</v>
          </cell>
          <cell r="S2444">
            <v>0</v>
          </cell>
          <cell r="T2444">
            <v>0</v>
          </cell>
          <cell r="U2444">
            <v>0</v>
          </cell>
          <cell r="V2444">
            <v>0</v>
          </cell>
          <cell r="W2444">
            <v>0</v>
          </cell>
          <cell r="X2444">
            <v>0</v>
          </cell>
          <cell r="Y2444">
            <v>0</v>
          </cell>
          <cell r="Z2444">
            <v>0</v>
          </cell>
          <cell r="AA2444">
            <v>0</v>
          </cell>
          <cell r="AC2444">
            <v>2005</v>
          </cell>
          <cell r="AD2444">
            <v>1</v>
          </cell>
          <cell r="AE2444">
            <v>0</v>
          </cell>
          <cell r="AF2444">
            <v>1</v>
          </cell>
        </row>
        <row r="2445">
          <cell r="A2445">
            <v>24</v>
          </cell>
          <cell r="B2445">
            <v>17</v>
          </cell>
          <cell r="C2445">
            <v>6</v>
          </cell>
          <cell r="D2445">
            <v>6</v>
          </cell>
          <cell r="E2445">
            <v>1</v>
          </cell>
          <cell r="F2445">
            <v>0</v>
          </cell>
          <cell r="G2445">
            <v>13.7</v>
          </cell>
          <cell r="H2445">
            <v>68.024927263257055</v>
          </cell>
          <cell r="I2445">
            <v>5.4943387327292035</v>
          </cell>
          <cell r="J2445">
            <v>0</v>
          </cell>
          <cell r="K2445">
            <v>0</v>
          </cell>
          <cell r="L2445">
            <v>15</v>
          </cell>
          <cell r="M2445">
            <v>2011</v>
          </cell>
          <cell r="N2445">
            <v>2052</v>
          </cell>
          <cell r="O2445">
            <v>1</v>
          </cell>
          <cell r="Q2445">
            <v>0</v>
          </cell>
          <cell r="R2445">
            <v>0</v>
          </cell>
          <cell r="S2445">
            <v>0</v>
          </cell>
          <cell r="T2445">
            <v>0</v>
          </cell>
          <cell r="U2445">
            <v>0</v>
          </cell>
          <cell r="V2445">
            <v>0</v>
          </cell>
          <cell r="W2445">
            <v>0</v>
          </cell>
          <cell r="X2445">
            <v>0</v>
          </cell>
          <cell r="Y2445">
            <v>0</v>
          </cell>
          <cell r="Z2445">
            <v>0</v>
          </cell>
          <cell r="AA2445">
            <v>0</v>
          </cell>
          <cell r="AC2445">
            <v>2005</v>
          </cell>
          <cell r="AD2445">
            <v>1</v>
          </cell>
          <cell r="AE2445">
            <v>0</v>
          </cell>
          <cell r="AF2445">
            <v>1</v>
          </cell>
        </row>
        <row r="2446">
          <cell r="A2446">
            <v>24</v>
          </cell>
          <cell r="B2446">
            <v>18</v>
          </cell>
          <cell r="C2446">
            <v>6</v>
          </cell>
          <cell r="D2446">
            <v>6</v>
          </cell>
          <cell r="E2446">
            <v>1</v>
          </cell>
          <cell r="F2446">
            <v>0</v>
          </cell>
          <cell r="G2446">
            <v>14.343700000000002</v>
          </cell>
          <cell r="H2446">
            <v>64.165958983516646</v>
          </cell>
          <cell r="I2446">
            <v>5.2085910615201065</v>
          </cell>
          <cell r="J2446">
            <v>0</v>
          </cell>
          <cell r="K2446">
            <v>0</v>
          </cell>
          <cell r="L2446">
            <v>15</v>
          </cell>
          <cell r="M2446">
            <v>2020</v>
          </cell>
          <cell r="N2446">
            <v>2052</v>
          </cell>
          <cell r="O2446">
            <v>1</v>
          </cell>
          <cell r="Q2446">
            <v>0</v>
          </cell>
          <cell r="R2446">
            <v>0</v>
          </cell>
          <cell r="S2446">
            <v>0</v>
          </cell>
          <cell r="T2446">
            <v>0</v>
          </cell>
          <cell r="U2446">
            <v>0</v>
          </cell>
          <cell r="V2446">
            <v>0</v>
          </cell>
          <cell r="W2446">
            <v>0</v>
          </cell>
          <cell r="X2446">
            <v>0</v>
          </cell>
          <cell r="Y2446">
            <v>0</v>
          </cell>
          <cell r="Z2446">
            <v>0</v>
          </cell>
          <cell r="AA2446">
            <v>0</v>
          </cell>
          <cell r="AC2446">
            <v>2005</v>
          </cell>
          <cell r="AD2446">
            <v>1</v>
          </cell>
          <cell r="AE2446">
            <v>0</v>
          </cell>
          <cell r="AF2446">
            <v>1</v>
          </cell>
        </row>
        <row r="2447">
          <cell r="A2447">
            <v>24</v>
          </cell>
          <cell r="B2447">
            <v>19</v>
          </cell>
          <cell r="C2447">
            <v>6</v>
          </cell>
          <cell r="D2447">
            <v>6</v>
          </cell>
          <cell r="E2447">
            <v>1</v>
          </cell>
          <cell r="F2447">
            <v>0</v>
          </cell>
          <cell r="G2447">
            <v>15.060885000000003</v>
          </cell>
          <cell r="H2447">
            <v>60.499332755887124</v>
          </cell>
          <cell r="I2447">
            <v>4.9372498808619874</v>
          </cell>
          <cell r="J2447">
            <v>0</v>
          </cell>
          <cell r="K2447">
            <v>0</v>
          </cell>
          <cell r="L2447">
            <v>15</v>
          </cell>
          <cell r="M2447">
            <v>2030</v>
          </cell>
          <cell r="N2447">
            <v>2052</v>
          </cell>
          <cell r="O2447">
            <v>1</v>
          </cell>
          <cell r="Q2447">
            <v>0</v>
          </cell>
          <cell r="R2447">
            <v>0</v>
          </cell>
          <cell r="S2447">
            <v>0</v>
          </cell>
          <cell r="T2447">
            <v>0</v>
          </cell>
          <cell r="U2447">
            <v>0</v>
          </cell>
          <cell r="V2447">
            <v>0</v>
          </cell>
          <cell r="W2447">
            <v>0</v>
          </cell>
          <cell r="X2447">
            <v>0</v>
          </cell>
          <cell r="Y2447">
            <v>0</v>
          </cell>
          <cell r="Z2447">
            <v>0</v>
          </cell>
          <cell r="AA2447">
            <v>0</v>
          </cell>
          <cell r="AC2447">
            <v>2005</v>
          </cell>
          <cell r="AD2447">
            <v>1</v>
          </cell>
          <cell r="AE2447">
            <v>0</v>
          </cell>
          <cell r="AF2447">
            <v>1</v>
          </cell>
        </row>
        <row r="2448">
          <cell r="A2448">
            <v>24</v>
          </cell>
          <cell r="B2448">
            <v>20</v>
          </cell>
          <cell r="C2448">
            <v>6</v>
          </cell>
          <cell r="D2448">
            <v>6</v>
          </cell>
          <cell r="E2448">
            <v>1</v>
          </cell>
          <cell r="F2448">
            <v>0</v>
          </cell>
          <cell r="G2448">
            <v>16.7</v>
          </cell>
          <cell r="H2448">
            <v>86.304208059140237</v>
          </cell>
          <cell r="I2448">
            <v>9.1028550470379042</v>
          </cell>
          <cell r="J2448">
            <v>0</v>
          </cell>
          <cell r="K2448">
            <v>0</v>
          </cell>
          <cell r="L2448">
            <v>15</v>
          </cell>
          <cell r="M2448">
            <v>2003</v>
          </cell>
          <cell r="N2448">
            <v>2012</v>
          </cell>
          <cell r="O2448">
            <v>1</v>
          </cell>
          <cell r="Q2448">
            <v>0</v>
          </cell>
          <cell r="R2448">
            <v>0</v>
          </cell>
          <cell r="S2448">
            <v>0</v>
          </cell>
          <cell r="T2448">
            <v>0</v>
          </cell>
          <cell r="U2448">
            <v>0</v>
          </cell>
          <cell r="V2448">
            <v>0</v>
          </cell>
          <cell r="W2448">
            <v>0</v>
          </cell>
          <cell r="X2448">
            <v>0</v>
          </cell>
          <cell r="Y2448">
            <v>0</v>
          </cell>
          <cell r="Z2448">
            <v>0</v>
          </cell>
          <cell r="AA2448">
            <v>0</v>
          </cell>
          <cell r="AC2448">
            <v>2005</v>
          </cell>
          <cell r="AD2448">
            <v>1</v>
          </cell>
          <cell r="AE2448">
            <v>0</v>
          </cell>
          <cell r="AF2448">
            <v>1</v>
          </cell>
        </row>
        <row r="2449">
          <cell r="A2449">
            <v>24</v>
          </cell>
          <cell r="B2449">
            <v>21</v>
          </cell>
          <cell r="C2449">
            <v>6</v>
          </cell>
          <cell r="D2449">
            <v>6</v>
          </cell>
          <cell r="E2449">
            <v>1</v>
          </cell>
          <cell r="F2449">
            <v>0</v>
          </cell>
          <cell r="G2449">
            <v>16.7</v>
          </cell>
          <cell r="H2449">
            <v>70.625374843813617</v>
          </cell>
          <cell r="I2449">
            <v>7.6441647818176586</v>
          </cell>
          <cell r="J2449">
            <v>0</v>
          </cell>
          <cell r="K2449">
            <v>0</v>
          </cell>
          <cell r="L2449">
            <v>15</v>
          </cell>
          <cell r="M2449">
            <v>2007</v>
          </cell>
          <cell r="N2449">
            <v>2012</v>
          </cell>
          <cell r="O2449">
            <v>1</v>
          </cell>
          <cell r="Q2449">
            <v>0</v>
          </cell>
          <cell r="R2449">
            <v>0</v>
          </cell>
          <cell r="S2449">
            <v>0</v>
          </cell>
          <cell r="T2449">
            <v>0</v>
          </cell>
          <cell r="U2449">
            <v>0</v>
          </cell>
          <cell r="V2449">
            <v>0</v>
          </cell>
          <cell r="W2449">
            <v>0</v>
          </cell>
          <cell r="X2449">
            <v>0</v>
          </cell>
          <cell r="Y2449">
            <v>0</v>
          </cell>
          <cell r="Z2449">
            <v>0</v>
          </cell>
          <cell r="AA2449">
            <v>0</v>
          </cell>
          <cell r="AC2449">
            <v>2005</v>
          </cell>
          <cell r="AD2449">
            <v>1</v>
          </cell>
          <cell r="AE2449">
            <v>0</v>
          </cell>
          <cell r="AF2449">
            <v>1</v>
          </cell>
        </row>
        <row r="2450">
          <cell r="A2450">
            <v>24</v>
          </cell>
          <cell r="B2450">
            <v>22</v>
          </cell>
          <cell r="C2450">
            <v>6</v>
          </cell>
          <cell r="D2450">
            <v>6</v>
          </cell>
          <cell r="E2450">
            <v>1</v>
          </cell>
          <cell r="F2450">
            <v>0</v>
          </cell>
          <cell r="G2450">
            <v>18.7</v>
          </cell>
          <cell r="H2450">
            <v>73.557667646417997</v>
          </cell>
          <cell r="I2450">
            <v>12.040668458538761</v>
          </cell>
          <cell r="J2450">
            <v>0</v>
          </cell>
          <cell r="K2450">
            <v>0</v>
          </cell>
          <cell r="L2450">
            <v>15</v>
          </cell>
          <cell r="M2450">
            <v>2011</v>
          </cell>
          <cell r="N2450">
            <v>2052</v>
          </cell>
          <cell r="O2450">
            <v>1</v>
          </cell>
          <cell r="Q2450">
            <v>0</v>
          </cell>
          <cell r="R2450">
            <v>0</v>
          </cell>
          <cell r="S2450">
            <v>0</v>
          </cell>
          <cell r="T2450">
            <v>0</v>
          </cell>
          <cell r="U2450">
            <v>0</v>
          </cell>
          <cell r="V2450">
            <v>0</v>
          </cell>
          <cell r="W2450">
            <v>0</v>
          </cell>
          <cell r="X2450">
            <v>0</v>
          </cell>
          <cell r="Y2450">
            <v>0</v>
          </cell>
          <cell r="Z2450">
            <v>0</v>
          </cell>
          <cell r="AA2450">
            <v>0</v>
          </cell>
          <cell r="AC2450">
            <v>2005</v>
          </cell>
          <cell r="AD2450">
            <v>1</v>
          </cell>
          <cell r="AE2450">
            <v>0</v>
          </cell>
          <cell r="AF2450">
            <v>1</v>
          </cell>
        </row>
        <row r="2451">
          <cell r="A2451">
            <v>24</v>
          </cell>
          <cell r="B2451">
            <v>23</v>
          </cell>
          <cell r="C2451">
            <v>6</v>
          </cell>
          <cell r="D2451">
            <v>6</v>
          </cell>
          <cell r="E2451">
            <v>1</v>
          </cell>
          <cell r="F2451">
            <v>0</v>
          </cell>
          <cell r="G2451">
            <v>19.59975</v>
          </cell>
          <cell r="H2451">
            <v>69.319871650520071</v>
          </cell>
          <cell r="I2451">
            <v>11.40283091974578</v>
          </cell>
          <cell r="J2451">
            <v>0</v>
          </cell>
          <cell r="K2451">
            <v>0</v>
          </cell>
          <cell r="L2451">
            <v>15</v>
          </cell>
          <cell r="M2451">
            <v>2020</v>
          </cell>
          <cell r="N2451">
            <v>2052</v>
          </cell>
          <cell r="O2451">
            <v>1</v>
          </cell>
          <cell r="Q2451">
            <v>0</v>
          </cell>
          <cell r="R2451">
            <v>0</v>
          </cell>
          <cell r="S2451">
            <v>0</v>
          </cell>
          <cell r="T2451">
            <v>0</v>
          </cell>
          <cell r="U2451">
            <v>0</v>
          </cell>
          <cell r="V2451">
            <v>0</v>
          </cell>
          <cell r="W2451">
            <v>0</v>
          </cell>
          <cell r="X2451">
            <v>0</v>
          </cell>
          <cell r="Y2451">
            <v>0</v>
          </cell>
          <cell r="Z2451">
            <v>0</v>
          </cell>
          <cell r="AA2451">
            <v>0</v>
          </cell>
          <cell r="AC2451">
            <v>2005</v>
          </cell>
          <cell r="AD2451">
            <v>1</v>
          </cell>
          <cell r="AE2451">
            <v>0</v>
          </cell>
          <cell r="AF2451">
            <v>1</v>
          </cell>
        </row>
        <row r="2452">
          <cell r="A2452">
            <v>24</v>
          </cell>
          <cell r="B2452">
            <v>24</v>
          </cell>
          <cell r="C2452">
            <v>6</v>
          </cell>
          <cell r="D2452">
            <v>6</v>
          </cell>
          <cell r="E2452">
            <v>1</v>
          </cell>
          <cell r="F2452">
            <v>0</v>
          </cell>
          <cell r="G2452">
            <v>20.5797375</v>
          </cell>
          <cell r="H2452">
            <v>65.358736127633222</v>
          </cell>
          <cell r="I2452">
            <v>10.799241326538027</v>
          </cell>
          <cell r="J2452">
            <v>0</v>
          </cell>
          <cell r="K2452">
            <v>0</v>
          </cell>
          <cell r="L2452">
            <v>15</v>
          </cell>
          <cell r="M2452">
            <v>2030</v>
          </cell>
          <cell r="N2452">
            <v>2052</v>
          </cell>
          <cell r="O2452">
            <v>1</v>
          </cell>
          <cell r="Q2452">
            <v>0</v>
          </cell>
          <cell r="R2452">
            <v>0</v>
          </cell>
          <cell r="S2452">
            <v>0</v>
          </cell>
          <cell r="T2452">
            <v>0</v>
          </cell>
          <cell r="U2452">
            <v>0</v>
          </cell>
          <cell r="V2452">
            <v>0</v>
          </cell>
          <cell r="W2452">
            <v>0</v>
          </cell>
          <cell r="X2452">
            <v>0</v>
          </cell>
          <cell r="Y2452">
            <v>0</v>
          </cell>
          <cell r="Z2452">
            <v>0</v>
          </cell>
          <cell r="AA2452">
            <v>0</v>
          </cell>
          <cell r="AC2452">
            <v>2005</v>
          </cell>
          <cell r="AD2452">
            <v>1</v>
          </cell>
          <cell r="AE2452">
            <v>0</v>
          </cell>
          <cell r="AF2452">
            <v>1</v>
          </cell>
        </row>
        <row r="2453">
          <cell r="A2453">
            <v>24</v>
          </cell>
          <cell r="B2453">
            <v>25</v>
          </cell>
          <cell r="C2453">
            <v>6</v>
          </cell>
          <cell r="D2453">
            <v>6</v>
          </cell>
          <cell r="E2453">
            <v>1</v>
          </cell>
          <cell r="F2453">
            <v>0</v>
          </cell>
          <cell r="G2453">
            <v>15.054945054945055</v>
          </cell>
          <cell r="H2453">
            <v>509.766874839151</v>
          </cell>
          <cell r="I2453">
            <v>27.523251886627747</v>
          </cell>
          <cell r="J2453">
            <v>0</v>
          </cell>
          <cell r="K2453">
            <v>0</v>
          </cell>
          <cell r="L2453">
            <v>15</v>
          </cell>
          <cell r="M2453">
            <v>2003</v>
          </cell>
          <cell r="N2453">
            <v>2019</v>
          </cell>
          <cell r="O2453">
            <v>1</v>
          </cell>
          <cell r="Q2453">
            <v>0</v>
          </cell>
          <cell r="R2453">
            <v>0</v>
          </cell>
          <cell r="S2453">
            <v>0</v>
          </cell>
          <cell r="T2453">
            <v>0</v>
          </cell>
          <cell r="U2453">
            <v>0</v>
          </cell>
          <cell r="V2453">
            <v>0</v>
          </cell>
          <cell r="W2453">
            <v>0</v>
          </cell>
          <cell r="X2453">
            <v>0</v>
          </cell>
          <cell r="Y2453">
            <v>0</v>
          </cell>
          <cell r="Z2453">
            <v>0</v>
          </cell>
          <cell r="AA2453">
            <v>0</v>
          </cell>
          <cell r="AC2453">
            <v>2005</v>
          </cell>
          <cell r="AD2453">
            <v>1</v>
          </cell>
          <cell r="AE2453">
            <v>0</v>
          </cell>
          <cell r="AF2453">
            <v>0.92</v>
          </cell>
        </row>
        <row r="2454">
          <cell r="A2454">
            <v>24</v>
          </cell>
          <cell r="B2454">
            <v>26</v>
          </cell>
          <cell r="C2454">
            <v>6</v>
          </cell>
          <cell r="D2454">
            <v>6</v>
          </cell>
          <cell r="E2454">
            <v>1</v>
          </cell>
          <cell r="F2454">
            <v>0</v>
          </cell>
          <cell r="G2454">
            <v>51</v>
          </cell>
          <cell r="H2454">
            <v>296.81135573825793</v>
          </cell>
          <cell r="I2454">
            <v>28.708206851793367</v>
          </cell>
          <cell r="J2454">
            <v>0</v>
          </cell>
          <cell r="K2454">
            <v>0</v>
          </cell>
          <cell r="L2454">
            <v>15</v>
          </cell>
          <cell r="M2454">
            <v>2007</v>
          </cell>
          <cell r="N2454">
            <v>2052</v>
          </cell>
          <cell r="O2454">
            <v>1</v>
          </cell>
          <cell r="Q2454">
            <v>0</v>
          </cell>
          <cell r="R2454">
            <v>0</v>
          </cell>
          <cell r="S2454">
            <v>0</v>
          </cell>
          <cell r="T2454">
            <v>0</v>
          </cell>
          <cell r="U2454">
            <v>0</v>
          </cell>
          <cell r="V2454">
            <v>0</v>
          </cell>
          <cell r="W2454">
            <v>0</v>
          </cell>
          <cell r="X2454">
            <v>0</v>
          </cell>
          <cell r="Y2454">
            <v>0</v>
          </cell>
          <cell r="Z2454">
            <v>0</v>
          </cell>
          <cell r="AA2454">
            <v>0</v>
          </cell>
          <cell r="AC2454">
            <v>2005</v>
          </cell>
          <cell r="AD2454">
            <v>1</v>
          </cell>
          <cell r="AE2454">
            <v>0</v>
          </cell>
          <cell r="AF2454">
            <v>0.85</v>
          </cell>
        </row>
        <row r="2455">
          <cell r="A2455">
            <v>24</v>
          </cell>
          <cell r="B2455">
            <v>27</v>
          </cell>
          <cell r="C2455">
            <v>6</v>
          </cell>
          <cell r="D2455">
            <v>6</v>
          </cell>
          <cell r="E2455">
            <v>1</v>
          </cell>
          <cell r="F2455">
            <v>0</v>
          </cell>
          <cell r="G2455">
            <v>60</v>
          </cell>
          <cell r="H2455">
            <v>167.68996602559412</v>
          </cell>
          <cell r="I2455">
            <v>5.69195759561984</v>
          </cell>
          <cell r="J2455">
            <v>0</v>
          </cell>
          <cell r="K2455">
            <v>0</v>
          </cell>
          <cell r="L2455">
            <v>15</v>
          </cell>
          <cell r="M2455">
            <v>2011</v>
          </cell>
          <cell r="N2455">
            <v>2052</v>
          </cell>
          <cell r="O2455">
            <v>1</v>
          </cell>
          <cell r="Q2455">
            <v>0</v>
          </cell>
          <cell r="R2455">
            <v>0</v>
          </cell>
          <cell r="S2455">
            <v>0</v>
          </cell>
          <cell r="T2455">
            <v>0</v>
          </cell>
          <cell r="U2455">
            <v>0</v>
          </cell>
          <cell r="V2455">
            <v>0</v>
          </cell>
          <cell r="W2455">
            <v>0</v>
          </cell>
          <cell r="X2455">
            <v>0</v>
          </cell>
          <cell r="Y2455">
            <v>0</v>
          </cell>
          <cell r="Z2455">
            <v>0</v>
          </cell>
          <cell r="AA2455">
            <v>0</v>
          </cell>
          <cell r="AC2455">
            <v>2005</v>
          </cell>
          <cell r="AD2455">
            <v>1</v>
          </cell>
          <cell r="AE2455">
            <v>0</v>
          </cell>
          <cell r="AF2455">
            <v>0.9</v>
          </cell>
        </row>
        <row r="2456">
          <cell r="A2456">
            <v>24</v>
          </cell>
          <cell r="B2456">
            <v>28</v>
          </cell>
          <cell r="C2456">
            <v>6</v>
          </cell>
          <cell r="D2456">
            <v>6</v>
          </cell>
          <cell r="E2456">
            <v>1</v>
          </cell>
          <cell r="F2456">
            <v>0</v>
          </cell>
          <cell r="G2456">
            <v>170</v>
          </cell>
          <cell r="H2456">
            <v>105.71169896351547</v>
          </cell>
          <cell r="I2456">
            <v>1.0422102711403398</v>
          </cell>
          <cell r="J2456">
            <v>0</v>
          </cell>
          <cell r="K2456">
            <v>10.571169896351549</v>
          </cell>
          <cell r="L2456">
            <v>15</v>
          </cell>
          <cell r="M2456">
            <v>2020</v>
          </cell>
          <cell r="N2456">
            <v>2052</v>
          </cell>
          <cell r="O2456">
            <v>1</v>
          </cell>
          <cell r="Q2456">
            <v>0</v>
          </cell>
          <cell r="R2456">
            <v>0</v>
          </cell>
          <cell r="S2456">
            <v>0</v>
          </cell>
          <cell r="T2456">
            <v>0</v>
          </cell>
          <cell r="U2456">
            <v>0</v>
          </cell>
          <cell r="V2456">
            <v>0</v>
          </cell>
          <cell r="W2456">
            <v>0</v>
          </cell>
          <cell r="X2456">
            <v>0</v>
          </cell>
          <cell r="Y2456">
            <v>0</v>
          </cell>
          <cell r="Z2456">
            <v>0</v>
          </cell>
          <cell r="AA2456">
            <v>0</v>
          </cell>
          <cell r="AC2456">
            <v>2005</v>
          </cell>
          <cell r="AD2456">
            <v>1</v>
          </cell>
          <cell r="AE2456">
            <v>0</v>
          </cell>
          <cell r="AF2456">
            <v>0.92</v>
          </cell>
        </row>
        <row r="2457">
          <cell r="A2457">
            <v>24</v>
          </cell>
          <cell r="B2457">
            <v>30</v>
          </cell>
          <cell r="C2457">
            <v>6</v>
          </cell>
          <cell r="D2457">
            <v>6</v>
          </cell>
          <cell r="E2457">
            <v>1</v>
          </cell>
          <cell r="F2457">
            <v>0</v>
          </cell>
          <cell r="G2457">
            <v>170</v>
          </cell>
          <cell r="H2457">
            <v>105.71169896351547</v>
          </cell>
          <cell r="I2457">
            <v>1.0422102711403398</v>
          </cell>
          <cell r="J2457">
            <v>0</v>
          </cell>
          <cell r="K2457">
            <v>15.85675484452732</v>
          </cell>
          <cell r="L2457">
            <v>15</v>
          </cell>
          <cell r="M2457">
            <v>2022</v>
          </cell>
          <cell r="N2457">
            <v>2052</v>
          </cell>
          <cell r="O2457">
            <v>1</v>
          </cell>
          <cell r="Q2457">
            <v>0</v>
          </cell>
          <cell r="R2457">
            <v>0</v>
          </cell>
          <cell r="S2457">
            <v>0</v>
          </cell>
          <cell r="T2457">
            <v>0</v>
          </cell>
          <cell r="U2457">
            <v>0</v>
          </cell>
          <cell r="V2457">
            <v>0</v>
          </cell>
          <cell r="W2457">
            <v>0</v>
          </cell>
          <cell r="X2457">
            <v>0</v>
          </cell>
          <cell r="Y2457">
            <v>0</v>
          </cell>
          <cell r="Z2457">
            <v>0</v>
          </cell>
          <cell r="AA2457">
            <v>0</v>
          </cell>
          <cell r="AC2457">
            <v>2005</v>
          </cell>
          <cell r="AD2457">
            <v>1</v>
          </cell>
          <cell r="AE2457">
            <v>0</v>
          </cell>
          <cell r="AF2457">
            <v>0.92</v>
          </cell>
        </row>
        <row r="2458">
          <cell r="A2458">
            <v>24</v>
          </cell>
          <cell r="B2458">
            <v>29</v>
          </cell>
          <cell r="C2458">
            <v>6</v>
          </cell>
          <cell r="D2458">
            <v>6</v>
          </cell>
          <cell r="E2458">
            <v>1</v>
          </cell>
          <cell r="F2458">
            <v>0</v>
          </cell>
          <cell r="G2458">
            <v>202</v>
          </cell>
          <cell r="H2458">
            <v>98.480901139606303</v>
          </cell>
          <cell r="I2458">
            <v>0.71672795842677472</v>
          </cell>
          <cell r="J2458">
            <v>0</v>
          </cell>
          <cell r="K2458">
            <v>14.772135170940945</v>
          </cell>
          <cell r="L2458">
            <v>15</v>
          </cell>
          <cell r="M2458">
            <v>2030</v>
          </cell>
          <cell r="N2458">
            <v>2052</v>
          </cell>
          <cell r="O2458">
            <v>1</v>
          </cell>
          <cell r="Q2458">
            <v>0</v>
          </cell>
          <cell r="R2458">
            <v>0</v>
          </cell>
          <cell r="S2458">
            <v>0</v>
          </cell>
          <cell r="T2458">
            <v>0</v>
          </cell>
          <cell r="U2458">
            <v>0</v>
          </cell>
          <cell r="V2458">
            <v>0</v>
          </cell>
          <cell r="W2458">
            <v>0</v>
          </cell>
          <cell r="X2458">
            <v>0</v>
          </cell>
          <cell r="Y2458">
            <v>0</v>
          </cell>
          <cell r="Z2458">
            <v>0</v>
          </cell>
          <cell r="AA2458">
            <v>0</v>
          </cell>
          <cell r="AC2458">
            <v>2005</v>
          </cell>
          <cell r="AD2458">
            <v>1</v>
          </cell>
          <cell r="AE2458">
            <v>0</v>
          </cell>
          <cell r="AF2458">
            <v>0.92</v>
          </cell>
        </row>
        <row r="2459">
          <cell r="A2459">
            <v>25</v>
          </cell>
          <cell r="B2459">
            <v>1</v>
          </cell>
          <cell r="C2459">
            <v>6</v>
          </cell>
          <cell r="D2459">
            <v>6</v>
          </cell>
          <cell r="E2459">
            <v>1</v>
          </cell>
          <cell r="F2459">
            <v>1.7608624407126086E-2</v>
          </cell>
          <cell r="G2459">
            <v>41.6</v>
          </cell>
          <cell r="H2459">
            <v>19.766996212851847</v>
          </cell>
          <cell r="I2459">
            <v>1.4475999634765355</v>
          </cell>
          <cell r="J2459">
            <v>0</v>
          </cell>
          <cell r="K2459">
            <v>0</v>
          </cell>
          <cell r="L2459">
            <v>15</v>
          </cell>
          <cell r="M2459">
            <v>2003</v>
          </cell>
          <cell r="N2459">
            <v>2005</v>
          </cell>
          <cell r="O2459">
            <v>1</v>
          </cell>
          <cell r="Q2459">
            <v>0</v>
          </cell>
          <cell r="R2459">
            <v>0</v>
          </cell>
          <cell r="S2459">
            <v>0</v>
          </cell>
          <cell r="T2459">
            <v>0</v>
          </cell>
          <cell r="U2459">
            <v>0</v>
          </cell>
          <cell r="V2459">
            <v>0</v>
          </cell>
          <cell r="W2459">
            <v>0</v>
          </cell>
          <cell r="X2459">
            <v>0</v>
          </cell>
          <cell r="Y2459">
            <v>0</v>
          </cell>
          <cell r="Z2459">
            <v>0</v>
          </cell>
          <cell r="AA2459">
            <v>0</v>
          </cell>
          <cell r="AC2459">
            <v>2005</v>
          </cell>
          <cell r="AD2459">
            <v>1</v>
          </cell>
          <cell r="AE2459">
            <v>0</v>
          </cell>
          <cell r="AF2459">
            <v>0.62</v>
          </cell>
        </row>
        <row r="2460">
          <cell r="A2460">
            <v>25</v>
          </cell>
          <cell r="B2460">
            <v>2</v>
          </cell>
          <cell r="C2460">
            <v>6</v>
          </cell>
          <cell r="D2460">
            <v>6</v>
          </cell>
          <cell r="E2460">
            <v>1</v>
          </cell>
          <cell r="F2460">
            <v>5.278742902293472E-2</v>
          </cell>
          <cell r="G2460">
            <v>59.001096914997611</v>
          </cell>
          <cell r="H2460">
            <v>31.107112877950648</v>
          </cell>
          <cell r="I2460">
            <v>0.84270712793396041</v>
          </cell>
          <cell r="J2460">
            <v>0</v>
          </cell>
          <cell r="K2460">
            <v>0</v>
          </cell>
          <cell r="L2460">
            <v>15</v>
          </cell>
          <cell r="M2460">
            <v>2003</v>
          </cell>
          <cell r="N2460">
            <v>2052</v>
          </cell>
          <cell r="O2460">
            <v>1</v>
          </cell>
          <cell r="Q2460">
            <v>0</v>
          </cell>
          <cell r="R2460">
            <v>0</v>
          </cell>
          <cell r="S2460">
            <v>0</v>
          </cell>
          <cell r="T2460">
            <v>0</v>
          </cell>
          <cell r="U2460">
            <v>0</v>
          </cell>
          <cell r="V2460">
            <v>0</v>
          </cell>
          <cell r="W2460">
            <v>0</v>
          </cell>
          <cell r="X2460">
            <v>0</v>
          </cell>
          <cell r="Y2460">
            <v>0</v>
          </cell>
          <cell r="Z2460">
            <v>0</v>
          </cell>
          <cell r="AA2460">
            <v>0</v>
          </cell>
          <cell r="AC2460">
            <v>2005</v>
          </cell>
          <cell r="AD2460">
            <v>1</v>
          </cell>
          <cell r="AE2460">
            <v>0</v>
          </cell>
          <cell r="AF2460">
            <v>0.82</v>
          </cell>
        </row>
        <row r="2461">
          <cell r="A2461">
            <v>25</v>
          </cell>
          <cell r="B2461">
            <v>3</v>
          </cell>
          <cell r="C2461">
            <v>6</v>
          </cell>
          <cell r="D2461">
            <v>6</v>
          </cell>
          <cell r="E2461">
            <v>1</v>
          </cell>
          <cell r="F2461">
            <v>8.7255419048959199E-2</v>
          </cell>
          <cell r="G2461">
            <v>50.116499999999995</v>
          </cell>
          <cell r="H2461">
            <v>23.290095653517316</v>
          </cell>
          <cell r="I2461">
            <v>1.0223612210273088</v>
          </cell>
          <cell r="J2461">
            <v>0</v>
          </cell>
          <cell r="K2461">
            <v>0</v>
          </cell>
          <cell r="L2461">
            <v>15</v>
          </cell>
          <cell r="M2461">
            <v>2003</v>
          </cell>
          <cell r="N2461">
            <v>2012</v>
          </cell>
          <cell r="O2461">
            <v>1</v>
          </cell>
          <cell r="Q2461">
            <v>0</v>
          </cell>
          <cell r="R2461">
            <v>0</v>
          </cell>
          <cell r="S2461">
            <v>0</v>
          </cell>
          <cell r="T2461">
            <v>0</v>
          </cell>
          <cell r="U2461">
            <v>0</v>
          </cell>
          <cell r="V2461">
            <v>0</v>
          </cell>
          <cell r="W2461">
            <v>0</v>
          </cell>
          <cell r="X2461">
            <v>0</v>
          </cell>
          <cell r="Y2461">
            <v>0</v>
          </cell>
          <cell r="Z2461">
            <v>0</v>
          </cell>
          <cell r="AA2461">
            <v>0</v>
          </cell>
          <cell r="AC2461">
            <v>2005</v>
          </cell>
          <cell r="AD2461">
            <v>1</v>
          </cell>
          <cell r="AE2461">
            <v>0</v>
          </cell>
          <cell r="AF2461">
            <v>0.75</v>
          </cell>
        </row>
        <row r="2462">
          <cell r="A2462">
            <v>25</v>
          </cell>
          <cell r="B2462">
            <v>4</v>
          </cell>
          <cell r="C2462">
            <v>6</v>
          </cell>
          <cell r="D2462">
            <v>6</v>
          </cell>
          <cell r="E2462">
            <v>1</v>
          </cell>
          <cell r="F2462">
            <v>0</v>
          </cell>
          <cell r="G2462">
            <v>60.040593750000006</v>
          </cell>
          <cell r="H2462">
            <v>21.075279621034834</v>
          </cell>
          <cell r="I2462">
            <v>0.92224926317389644</v>
          </cell>
          <cell r="J2462">
            <v>0</v>
          </cell>
          <cell r="K2462">
            <v>0</v>
          </cell>
          <cell r="L2462">
            <v>15</v>
          </cell>
          <cell r="M2462">
            <v>2020</v>
          </cell>
          <cell r="N2462">
            <v>2029</v>
          </cell>
          <cell r="O2462">
            <v>1</v>
          </cell>
          <cell r="Q2462">
            <v>0</v>
          </cell>
          <cell r="R2462">
            <v>0</v>
          </cell>
          <cell r="S2462">
            <v>0</v>
          </cell>
          <cell r="T2462">
            <v>0</v>
          </cell>
          <cell r="U2462">
            <v>0</v>
          </cell>
          <cell r="V2462">
            <v>0</v>
          </cell>
          <cell r="W2462">
            <v>0</v>
          </cell>
          <cell r="X2462">
            <v>0</v>
          </cell>
          <cell r="Y2462">
            <v>0</v>
          </cell>
          <cell r="Z2462">
            <v>0</v>
          </cell>
          <cell r="AA2462">
            <v>0</v>
          </cell>
          <cell r="AC2462">
            <v>2005</v>
          </cell>
          <cell r="AD2462">
            <v>1</v>
          </cell>
          <cell r="AE2462">
            <v>0</v>
          </cell>
          <cell r="AF2462">
            <v>0.85</v>
          </cell>
        </row>
        <row r="2463">
          <cell r="A2463">
            <v>25</v>
          </cell>
          <cell r="B2463">
            <v>5</v>
          </cell>
          <cell r="C2463">
            <v>6</v>
          </cell>
          <cell r="D2463">
            <v>6</v>
          </cell>
          <cell r="E2463">
            <v>1</v>
          </cell>
          <cell r="F2463">
            <v>0</v>
          </cell>
          <cell r="G2463">
            <v>60.040593750000006</v>
          </cell>
          <cell r="H2463">
            <v>20.853670722456549</v>
          </cell>
          <cell r="I2463">
            <v>0.91853297841089832</v>
          </cell>
          <cell r="J2463">
            <v>0</v>
          </cell>
          <cell r="K2463">
            <v>0</v>
          </cell>
          <cell r="L2463">
            <v>15</v>
          </cell>
          <cell r="M2463">
            <v>2030</v>
          </cell>
          <cell r="N2463">
            <v>2052</v>
          </cell>
          <cell r="O2463">
            <v>1</v>
          </cell>
          <cell r="Q2463">
            <v>0</v>
          </cell>
          <cell r="R2463">
            <v>0</v>
          </cell>
          <cell r="S2463">
            <v>0</v>
          </cell>
          <cell r="T2463">
            <v>0</v>
          </cell>
          <cell r="U2463">
            <v>0</v>
          </cell>
          <cell r="V2463">
            <v>0</v>
          </cell>
          <cell r="W2463">
            <v>0</v>
          </cell>
          <cell r="X2463">
            <v>0</v>
          </cell>
          <cell r="Y2463">
            <v>0</v>
          </cell>
          <cell r="Z2463">
            <v>0</v>
          </cell>
          <cell r="AA2463">
            <v>0</v>
          </cell>
          <cell r="AC2463">
            <v>2005</v>
          </cell>
          <cell r="AD2463">
            <v>1</v>
          </cell>
          <cell r="AE2463">
            <v>0</v>
          </cell>
          <cell r="AF2463">
            <v>0.85</v>
          </cell>
        </row>
        <row r="2464">
          <cell r="A2464">
            <v>25</v>
          </cell>
          <cell r="B2464">
            <v>6</v>
          </cell>
          <cell r="C2464">
            <v>6</v>
          </cell>
          <cell r="D2464">
            <v>6</v>
          </cell>
          <cell r="E2464">
            <v>1</v>
          </cell>
          <cell r="F2464">
            <v>8.7255419048959199E-2</v>
          </cell>
          <cell r="G2464">
            <v>58.185142857142857</v>
          </cell>
          <cell r="H2464">
            <v>23.739923911618586</v>
          </cell>
          <cell r="I2464">
            <v>1.1029769471832198</v>
          </cell>
          <cell r="J2464">
            <v>0</v>
          </cell>
          <cell r="K2464">
            <v>0</v>
          </cell>
          <cell r="L2464">
            <v>15</v>
          </cell>
          <cell r="M2464">
            <v>2003</v>
          </cell>
          <cell r="N2464">
            <v>2011</v>
          </cell>
          <cell r="O2464">
            <v>1</v>
          </cell>
          <cell r="Q2464">
            <v>0</v>
          </cell>
          <cell r="R2464">
            <v>0</v>
          </cell>
          <cell r="S2464">
            <v>0</v>
          </cell>
          <cell r="T2464">
            <v>0</v>
          </cell>
          <cell r="U2464">
            <v>0</v>
          </cell>
          <cell r="V2464">
            <v>0</v>
          </cell>
          <cell r="W2464">
            <v>0</v>
          </cell>
          <cell r="X2464">
            <v>0</v>
          </cell>
          <cell r="Y2464">
            <v>0</v>
          </cell>
          <cell r="Z2464">
            <v>0</v>
          </cell>
          <cell r="AA2464">
            <v>0</v>
          </cell>
          <cell r="AC2464">
            <v>2005</v>
          </cell>
          <cell r="AD2464">
            <v>1</v>
          </cell>
          <cell r="AE2464">
            <v>0</v>
          </cell>
          <cell r="AF2464">
            <v>0.82</v>
          </cell>
        </row>
        <row r="2465">
          <cell r="A2465">
            <v>25</v>
          </cell>
          <cell r="B2465">
            <v>7</v>
          </cell>
          <cell r="C2465">
            <v>6</v>
          </cell>
          <cell r="D2465">
            <v>6</v>
          </cell>
          <cell r="E2465">
            <v>1</v>
          </cell>
          <cell r="F2465">
            <v>0</v>
          </cell>
          <cell r="G2465">
            <v>62.560191999999986</v>
          </cell>
          <cell r="H2465">
            <v>23.169511975391082</v>
          </cell>
          <cell r="I2465">
            <v>1.0813281055819752</v>
          </cell>
          <cell r="J2465">
            <v>0</v>
          </cell>
          <cell r="K2465">
            <v>0</v>
          </cell>
          <cell r="L2465">
            <v>15</v>
          </cell>
          <cell r="M2465">
            <v>2012</v>
          </cell>
          <cell r="N2465">
            <v>2029</v>
          </cell>
          <cell r="O2465">
            <v>1</v>
          </cell>
          <cell r="Q2465">
            <v>0</v>
          </cell>
          <cell r="R2465">
            <v>0</v>
          </cell>
          <cell r="S2465">
            <v>0</v>
          </cell>
          <cell r="T2465">
            <v>0</v>
          </cell>
          <cell r="U2465">
            <v>0</v>
          </cell>
          <cell r="V2465">
            <v>0</v>
          </cell>
          <cell r="W2465">
            <v>0</v>
          </cell>
          <cell r="X2465">
            <v>0</v>
          </cell>
          <cell r="Y2465">
            <v>0</v>
          </cell>
          <cell r="Z2465">
            <v>0</v>
          </cell>
          <cell r="AA2465">
            <v>0</v>
          </cell>
          <cell r="AC2465">
            <v>2005</v>
          </cell>
          <cell r="AD2465">
            <v>1</v>
          </cell>
          <cell r="AE2465">
            <v>0</v>
          </cell>
          <cell r="AF2465">
            <v>0.82</v>
          </cell>
        </row>
        <row r="2466">
          <cell r="A2466">
            <v>25</v>
          </cell>
          <cell r="B2466">
            <v>8</v>
          </cell>
          <cell r="C2466">
            <v>6</v>
          </cell>
          <cell r="D2466">
            <v>6</v>
          </cell>
          <cell r="E2466">
            <v>1</v>
          </cell>
          <cell r="F2466">
            <v>0</v>
          </cell>
          <cell r="G2466">
            <v>63.587452952380957</v>
          </cell>
          <cell r="H2466">
            <v>22.555174941220358</v>
          </cell>
          <cell r="I2466">
            <v>1.058360427608555</v>
          </cell>
          <cell r="J2466">
            <v>0</v>
          </cell>
          <cell r="K2466">
            <v>0</v>
          </cell>
          <cell r="L2466">
            <v>15</v>
          </cell>
          <cell r="M2466">
            <v>2030</v>
          </cell>
          <cell r="N2466">
            <v>2052</v>
          </cell>
          <cell r="O2466">
            <v>1</v>
          </cell>
          <cell r="Q2466">
            <v>0</v>
          </cell>
          <cell r="R2466">
            <v>0</v>
          </cell>
          <cell r="S2466">
            <v>0</v>
          </cell>
          <cell r="T2466">
            <v>0</v>
          </cell>
          <cell r="U2466">
            <v>0</v>
          </cell>
          <cell r="V2466">
            <v>0</v>
          </cell>
          <cell r="W2466">
            <v>0</v>
          </cell>
          <cell r="X2466">
            <v>0</v>
          </cell>
          <cell r="Y2466">
            <v>0</v>
          </cell>
          <cell r="Z2466">
            <v>0</v>
          </cell>
          <cell r="AA2466">
            <v>0</v>
          </cell>
          <cell r="AC2466">
            <v>2005</v>
          </cell>
          <cell r="AD2466">
            <v>1</v>
          </cell>
          <cell r="AE2466">
            <v>0</v>
          </cell>
          <cell r="AF2466">
            <v>0.82</v>
          </cell>
        </row>
        <row r="2467">
          <cell r="A2467">
            <v>25</v>
          </cell>
          <cell r="B2467">
            <v>9</v>
          </cell>
          <cell r="C2467">
            <v>6</v>
          </cell>
          <cell r="D2467">
            <v>6</v>
          </cell>
          <cell r="E2467">
            <v>1</v>
          </cell>
          <cell r="F2467">
            <v>9.5298012469242684E-3</v>
          </cell>
          <cell r="G2467">
            <v>151.13024118738406</v>
          </cell>
          <cell r="H2467">
            <v>24.675005760387791</v>
          </cell>
          <cell r="I2467">
            <v>1.6138223295769607</v>
          </cell>
          <cell r="J2467">
            <v>0</v>
          </cell>
          <cell r="K2467">
            <v>0</v>
          </cell>
          <cell r="L2467">
            <v>15</v>
          </cell>
          <cell r="M2467">
            <v>2003</v>
          </cell>
          <cell r="N2467">
            <v>2012</v>
          </cell>
          <cell r="O2467">
            <v>1</v>
          </cell>
          <cell r="Q2467">
            <v>0</v>
          </cell>
          <cell r="R2467">
            <v>0</v>
          </cell>
          <cell r="S2467">
            <v>0</v>
          </cell>
          <cell r="T2467">
            <v>0</v>
          </cell>
          <cell r="U2467">
            <v>0</v>
          </cell>
          <cell r="V2467">
            <v>0</v>
          </cell>
          <cell r="W2467">
            <v>0</v>
          </cell>
          <cell r="X2467">
            <v>0</v>
          </cell>
          <cell r="Y2467">
            <v>0</v>
          </cell>
          <cell r="Z2467">
            <v>0</v>
          </cell>
          <cell r="AA2467">
            <v>0</v>
          </cell>
          <cell r="AC2467">
            <v>2005</v>
          </cell>
          <cell r="AD2467">
            <v>1</v>
          </cell>
          <cell r="AE2467">
            <v>0</v>
          </cell>
          <cell r="AF2467">
            <v>0.82</v>
          </cell>
        </row>
        <row r="2468">
          <cell r="A2468">
            <v>25</v>
          </cell>
          <cell r="B2468">
            <v>10</v>
          </cell>
          <cell r="C2468">
            <v>6</v>
          </cell>
          <cell r="D2468">
            <v>6</v>
          </cell>
          <cell r="E2468">
            <v>1</v>
          </cell>
          <cell r="F2468">
            <v>0</v>
          </cell>
          <cell r="G2468">
            <v>162.49400519480514</v>
          </cell>
          <cell r="H2468">
            <v>24.076955937004545</v>
          </cell>
          <cell r="I2468">
            <v>1.5792753591546116</v>
          </cell>
          <cell r="J2468">
            <v>0</v>
          </cell>
          <cell r="K2468">
            <v>0</v>
          </cell>
          <cell r="L2468">
            <v>15</v>
          </cell>
          <cell r="M2468">
            <v>2020</v>
          </cell>
          <cell r="N2468">
            <v>2029</v>
          </cell>
          <cell r="O2468">
            <v>1</v>
          </cell>
          <cell r="Q2468">
            <v>0</v>
          </cell>
          <cell r="R2468">
            <v>0</v>
          </cell>
          <cell r="S2468">
            <v>0</v>
          </cell>
          <cell r="T2468">
            <v>0</v>
          </cell>
          <cell r="U2468">
            <v>0</v>
          </cell>
          <cell r="V2468">
            <v>0</v>
          </cell>
          <cell r="W2468">
            <v>0</v>
          </cell>
          <cell r="X2468">
            <v>0</v>
          </cell>
          <cell r="Y2468">
            <v>0</v>
          </cell>
          <cell r="Z2468">
            <v>0</v>
          </cell>
          <cell r="AA2468">
            <v>0</v>
          </cell>
          <cell r="AC2468">
            <v>2005</v>
          </cell>
          <cell r="AD2468">
            <v>1</v>
          </cell>
          <cell r="AE2468">
            <v>0</v>
          </cell>
          <cell r="AF2468">
            <v>0.82</v>
          </cell>
        </row>
        <row r="2469">
          <cell r="A2469">
            <v>25</v>
          </cell>
          <cell r="B2469">
            <v>11</v>
          </cell>
          <cell r="C2469">
            <v>6</v>
          </cell>
          <cell r="D2469">
            <v>6</v>
          </cell>
          <cell r="E2469">
            <v>1</v>
          </cell>
          <cell r="F2469">
            <v>0</v>
          </cell>
          <cell r="G2469">
            <v>165.16221546072973</v>
          </cell>
          <cell r="H2469">
            <v>23.43285273465316</v>
          </cell>
          <cell r="I2469">
            <v>1.542764572707114</v>
          </cell>
          <cell r="J2469">
            <v>0</v>
          </cell>
          <cell r="K2469">
            <v>0</v>
          </cell>
          <cell r="L2469">
            <v>15</v>
          </cell>
          <cell r="M2469">
            <v>2030</v>
          </cell>
          <cell r="N2469">
            <v>2052</v>
          </cell>
          <cell r="O2469">
            <v>1</v>
          </cell>
          <cell r="Q2469">
            <v>0</v>
          </cell>
          <cell r="R2469">
            <v>0</v>
          </cell>
          <cell r="S2469">
            <v>0</v>
          </cell>
          <cell r="T2469">
            <v>0</v>
          </cell>
          <cell r="U2469">
            <v>0</v>
          </cell>
          <cell r="V2469">
            <v>0</v>
          </cell>
          <cell r="W2469">
            <v>0</v>
          </cell>
          <cell r="X2469">
            <v>0</v>
          </cell>
          <cell r="Y2469">
            <v>0</v>
          </cell>
          <cell r="Z2469">
            <v>0</v>
          </cell>
          <cell r="AA2469">
            <v>0</v>
          </cell>
          <cell r="AC2469">
            <v>2005</v>
          </cell>
          <cell r="AD2469">
            <v>1</v>
          </cell>
          <cell r="AE2469">
            <v>0</v>
          </cell>
          <cell r="AF2469">
            <v>0.82</v>
          </cell>
        </row>
        <row r="2470">
          <cell r="A2470">
            <v>25</v>
          </cell>
          <cell r="B2470">
            <v>12</v>
          </cell>
          <cell r="C2470">
            <v>6</v>
          </cell>
          <cell r="D2470">
            <v>6</v>
          </cell>
          <cell r="E2470">
            <v>1</v>
          </cell>
          <cell r="F2470">
            <v>0.18794883273271043</v>
          </cell>
          <cell r="G2470">
            <v>68.800000000000011</v>
          </cell>
          <cell r="H2470">
            <v>25.728873751825518</v>
          </cell>
          <cell r="I2470">
            <v>0.95197520430823357</v>
          </cell>
          <cell r="J2470">
            <v>0</v>
          </cell>
          <cell r="K2470">
            <v>0</v>
          </cell>
          <cell r="L2470">
            <v>15</v>
          </cell>
          <cell r="M2470">
            <v>2003</v>
          </cell>
          <cell r="N2470">
            <v>2012</v>
          </cell>
          <cell r="O2470">
            <v>1</v>
          </cell>
          <cell r="Q2470">
            <v>0</v>
          </cell>
          <cell r="R2470">
            <v>0</v>
          </cell>
          <cell r="S2470">
            <v>0</v>
          </cell>
          <cell r="T2470">
            <v>0</v>
          </cell>
          <cell r="U2470">
            <v>0</v>
          </cell>
          <cell r="V2470">
            <v>0</v>
          </cell>
          <cell r="W2470">
            <v>0</v>
          </cell>
          <cell r="X2470">
            <v>0</v>
          </cell>
          <cell r="Y2470">
            <v>0</v>
          </cell>
          <cell r="Z2470">
            <v>0</v>
          </cell>
          <cell r="AA2470">
            <v>0</v>
          </cell>
          <cell r="AC2470">
            <v>2005</v>
          </cell>
          <cell r="AD2470">
            <v>1</v>
          </cell>
          <cell r="AE2470">
            <v>0</v>
          </cell>
          <cell r="AF2470">
            <v>0.82</v>
          </cell>
        </row>
        <row r="2471">
          <cell r="A2471">
            <v>25</v>
          </cell>
          <cell r="B2471">
            <v>13</v>
          </cell>
          <cell r="C2471">
            <v>6</v>
          </cell>
          <cell r="D2471">
            <v>6</v>
          </cell>
          <cell r="E2471">
            <v>1</v>
          </cell>
          <cell r="F2471">
            <v>0</v>
          </cell>
          <cell r="G2471">
            <v>73.973199999999977</v>
          </cell>
          <cell r="H2471">
            <v>25.079423471236673</v>
          </cell>
          <cell r="I2471">
            <v>0.93255791555735845</v>
          </cell>
          <cell r="J2471">
            <v>0</v>
          </cell>
          <cell r="K2471">
            <v>0</v>
          </cell>
          <cell r="L2471">
            <v>15</v>
          </cell>
          <cell r="M2471">
            <v>2020</v>
          </cell>
          <cell r="N2471">
            <v>2029</v>
          </cell>
          <cell r="O2471">
            <v>1</v>
          </cell>
          <cell r="Q2471">
            <v>0</v>
          </cell>
          <cell r="R2471">
            <v>0</v>
          </cell>
          <cell r="S2471">
            <v>0</v>
          </cell>
          <cell r="T2471">
            <v>0</v>
          </cell>
          <cell r="U2471">
            <v>0</v>
          </cell>
          <cell r="V2471">
            <v>0</v>
          </cell>
          <cell r="W2471">
            <v>0</v>
          </cell>
          <cell r="X2471">
            <v>0</v>
          </cell>
          <cell r="Y2471">
            <v>0</v>
          </cell>
          <cell r="Z2471">
            <v>0</v>
          </cell>
          <cell r="AA2471">
            <v>0</v>
          </cell>
          <cell r="AC2471">
            <v>2005</v>
          </cell>
          <cell r="AD2471">
            <v>1</v>
          </cell>
          <cell r="AE2471">
            <v>0</v>
          </cell>
          <cell r="AF2471">
            <v>0.82</v>
          </cell>
        </row>
        <row r="2472">
          <cell r="A2472">
            <v>25</v>
          </cell>
          <cell r="B2472">
            <v>14</v>
          </cell>
          <cell r="C2472">
            <v>6</v>
          </cell>
          <cell r="D2472">
            <v>6</v>
          </cell>
          <cell r="E2472">
            <v>1</v>
          </cell>
          <cell r="F2472">
            <v>0</v>
          </cell>
          <cell r="G2472">
            <v>75.187866666666665</v>
          </cell>
          <cell r="H2472">
            <v>24.379961672002583</v>
          </cell>
          <cell r="I2472">
            <v>0.91199363322246163</v>
          </cell>
          <cell r="J2472">
            <v>0</v>
          </cell>
          <cell r="K2472">
            <v>0</v>
          </cell>
          <cell r="L2472">
            <v>15</v>
          </cell>
          <cell r="M2472">
            <v>2030</v>
          </cell>
          <cell r="N2472">
            <v>2052</v>
          </cell>
          <cell r="O2472">
            <v>1</v>
          </cell>
          <cell r="Q2472">
            <v>0</v>
          </cell>
          <cell r="R2472">
            <v>0</v>
          </cell>
          <cell r="S2472">
            <v>0</v>
          </cell>
          <cell r="T2472">
            <v>0</v>
          </cell>
          <cell r="U2472">
            <v>0</v>
          </cell>
          <cell r="V2472">
            <v>0</v>
          </cell>
          <cell r="W2472">
            <v>0</v>
          </cell>
          <cell r="X2472">
            <v>0</v>
          </cell>
          <cell r="Y2472">
            <v>0</v>
          </cell>
          <cell r="Z2472">
            <v>0</v>
          </cell>
          <cell r="AA2472">
            <v>0</v>
          </cell>
          <cell r="AC2472">
            <v>2005</v>
          </cell>
          <cell r="AD2472">
            <v>1</v>
          </cell>
          <cell r="AE2472">
            <v>0</v>
          </cell>
          <cell r="AF2472">
            <v>0.82</v>
          </cell>
        </row>
        <row r="2473">
          <cell r="A2473">
            <v>25</v>
          </cell>
          <cell r="B2473">
            <v>15</v>
          </cell>
          <cell r="C2473">
            <v>6</v>
          </cell>
          <cell r="D2473">
            <v>6</v>
          </cell>
          <cell r="E2473">
            <v>1</v>
          </cell>
          <cell r="F2473">
            <v>0</v>
          </cell>
          <cell r="G2473">
            <v>178.70129870129873</v>
          </cell>
          <cell r="H2473">
            <v>26.519685829641755</v>
          </cell>
          <cell r="I2473">
            <v>1.4031762852516505</v>
          </cell>
          <cell r="J2473">
            <v>0</v>
          </cell>
          <cell r="K2473">
            <v>0</v>
          </cell>
          <cell r="L2473">
            <v>15</v>
          </cell>
          <cell r="M2473">
            <v>2003</v>
          </cell>
          <cell r="N2473">
            <v>2019</v>
          </cell>
          <cell r="O2473">
            <v>1</v>
          </cell>
          <cell r="Q2473">
            <v>0</v>
          </cell>
          <cell r="R2473">
            <v>0</v>
          </cell>
          <cell r="S2473">
            <v>0</v>
          </cell>
          <cell r="T2473">
            <v>0</v>
          </cell>
          <cell r="U2473">
            <v>0</v>
          </cell>
          <cell r="V2473">
            <v>0</v>
          </cell>
          <cell r="W2473">
            <v>0</v>
          </cell>
          <cell r="X2473">
            <v>0</v>
          </cell>
          <cell r="Y2473">
            <v>0</v>
          </cell>
          <cell r="Z2473">
            <v>0</v>
          </cell>
          <cell r="AA2473">
            <v>0</v>
          </cell>
          <cell r="AC2473">
            <v>2005</v>
          </cell>
          <cell r="AD2473">
            <v>1</v>
          </cell>
          <cell r="AE2473">
            <v>0</v>
          </cell>
          <cell r="AF2473">
            <v>0.82</v>
          </cell>
        </row>
        <row r="2474">
          <cell r="A2474">
            <v>25</v>
          </cell>
          <cell r="B2474">
            <v>16</v>
          </cell>
          <cell r="C2474">
            <v>6</v>
          </cell>
          <cell r="D2474">
            <v>6</v>
          </cell>
          <cell r="E2474">
            <v>1</v>
          </cell>
          <cell r="F2474">
            <v>0</v>
          </cell>
          <cell r="G2474">
            <v>192.13818181818175</v>
          </cell>
          <cell r="H2474">
            <v>25.846861793058345</v>
          </cell>
          <cell r="I2474">
            <v>1.3717423105582471</v>
          </cell>
          <cell r="J2474">
            <v>0</v>
          </cell>
          <cell r="K2474">
            <v>0</v>
          </cell>
          <cell r="L2474">
            <v>15</v>
          </cell>
          <cell r="M2474">
            <v>2020</v>
          </cell>
          <cell r="N2474">
            <v>2029</v>
          </cell>
          <cell r="O2474">
            <v>1</v>
          </cell>
          <cell r="Q2474">
            <v>0</v>
          </cell>
          <cell r="R2474">
            <v>0</v>
          </cell>
          <cell r="S2474">
            <v>0</v>
          </cell>
          <cell r="T2474">
            <v>0</v>
          </cell>
          <cell r="U2474">
            <v>0</v>
          </cell>
          <cell r="V2474">
            <v>0</v>
          </cell>
          <cell r="W2474">
            <v>0</v>
          </cell>
          <cell r="X2474">
            <v>0</v>
          </cell>
          <cell r="Y2474">
            <v>0</v>
          </cell>
          <cell r="Z2474">
            <v>0</v>
          </cell>
          <cell r="AA2474">
            <v>0</v>
          </cell>
          <cell r="AC2474">
            <v>2005</v>
          </cell>
          <cell r="AD2474">
            <v>1</v>
          </cell>
          <cell r="AE2474">
            <v>0</v>
          </cell>
          <cell r="AF2474">
            <v>0.82</v>
          </cell>
        </row>
        <row r="2475">
          <cell r="A2475">
            <v>25</v>
          </cell>
          <cell r="B2475">
            <v>17</v>
          </cell>
          <cell r="C2475">
            <v>6</v>
          </cell>
          <cell r="D2475">
            <v>6</v>
          </cell>
          <cell r="E2475">
            <v>1</v>
          </cell>
          <cell r="F2475">
            <v>0</v>
          </cell>
          <cell r="G2475">
            <v>195.29316017316017</v>
          </cell>
          <cell r="H2475">
            <v>25.122226320162898</v>
          </cell>
          <cell r="I2475">
            <v>1.3385842389507552</v>
          </cell>
          <cell r="J2475">
            <v>0</v>
          </cell>
          <cell r="K2475">
            <v>0</v>
          </cell>
          <cell r="L2475">
            <v>15</v>
          </cell>
          <cell r="M2475">
            <v>2030</v>
          </cell>
          <cell r="N2475">
            <v>2052</v>
          </cell>
          <cell r="O2475">
            <v>1</v>
          </cell>
          <cell r="Q2475">
            <v>0</v>
          </cell>
          <cell r="R2475">
            <v>0</v>
          </cell>
          <cell r="S2475">
            <v>0</v>
          </cell>
          <cell r="T2475">
            <v>0</v>
          </cell>
          <cell r="U2475">
            <v>0</v>
          </cell>
          <cell r="V2475">
            <v>0</v>
          </cell>
          <cell r="W2475">
            <v>0</v>
          </cell>
          <cell r="X2475">
            <v>0</v>
          </cell>
          <cell r="Y2475">
            <v>0</v>
          </cell>
          <cell r="Z2475">
            <v>0</v>
          </cell>
          <cell r="AA2475">
            <v>0</v>
          </cell>
          <cell r="AC2475">
            <v>2005</v>
          </cell>
          <cell r="AD2475">
            <v>1</v>
          </cell>
          <cell r="AE2475">
            <v>0</v>
          </cell>
          <cell r="AF2475">
            <v>0.82</v>
          </cell>
        </row>
        <row r="2476">
          <cell r="A2476">
            <v>25</v>
          </cell>
          <cell r="B2476">
            <v>18</v>
          </cell>
          <cell r="C2476">
            <v>6</v>
          </cell>
          <cell r="D2476">
            <v>6</v>
          </cell>
          <cell r="E2476">
            <v>1</v>
          </cell>
          <cell r="F2476">
            <v>8.6841087750886257E-4</v>
          </cell>
          <cell r="G2476">
            <v>71.2</v>
          </cell>
          <cell r="H2476">
            <v>36.267274458920738</v>
          </cell>
          <cell r="I2476">
            <v>0.88866669837763734</v>
          </cell>
          <cell r="J2476">
            <v>0</v>
          </cell>
          <cell r="K2476">
            <v>0</v>
          </cell>
          <cell r="L2476">
            <v>15</v>
          </cell>
          <cell r="M2476">
            <v>2003</v>
          </cell>
          <cell r="N2476">
            <v>2011</v>
          </cell>
          <cell r="O2476">
            <v>1</v>
          </cell>
          <cell r="Q2476">
            <v>0</v>
          </cell>
          <cell r="R2476">
            <v>0</v>
          </cell>
          <cell r="S2476">
            <v>0</v>
          </cell>
          <cell r="T2476">
            <v>0</v>
          </cell>
          <cell r="U2476">
            <v>0</v>
          </cell>
          <cell r="V2476">
            <v>0</v>
          </cell>
          <cell r="W2476">
            <v>0</v>
          </cell>
          <cell r="X2476">
            <v>0</v>
          </cell>
          <cell r="Y2476">
            <v>0</v>
          </cell>
          <cell r="Z2476">
            <v>0</v>
          </cell>
          <cell r="AA2476">
            <v>0</v>
          </cell>
          <cell r="AC2476">
            <v>2005</v>
          </cell>
          <cell r="AD2476">
            <v>1</v>
          </cell>
          <cell r="AE2476">
            <v>0</v>
          </cell>
          <cell r="AF2476">
            <v>0.85</v>
          </cell>
        </row>
        <row r="2477">
          <cell r="A2477">
            <v>25</v>
          </cell>
          <cell r="B2477">
            <v>19</v>
          </cell>
          <cell r="C2477">
            <v>6</v>
          </cell>
          <cell r="D2477">
            <v>6</v>
          </cell>
          <cell r="E2477">
            <v>1</v>
          </cell>
          <cell r="F2477">
            <v>0</v>
          </cell>
          <cell r="G2477">
            <v>74.405995000000004</v>
          </cell>
          <cell r="H2477">
            <v>35.488311267501004</v>
          </cell>
          <cell r="I2477">
            <v>0.76303104475159567</v>
          </cell>
          <cell r="J2477">
            <v>0</v>
          </cell>
          <cell r="K2477">
            <v>0</v>
          </cell>
          <cell r="L2477">
            <v>15</v>
          </cell>
          <cell r="M2477">
            <v>2007</v>
          </cell>
          <cell r="N2477">
            <v>2019</v>
          </cell>
          <cell r="O2477">
            <v>1</v>
          </cell>
          <cell r="Q2477">
            <v>0</v>
          </cell>
          <cell r="R2477">
            <v>0</v>
          </cell>
          <cell r="S2477">
            <v>0</v>
          </cell>
          <cell r="T2477">
            <v>0</v>
          </cell>
          <cell r="U2477">
            <v>0</v>
          </cell>
          <cell r="V2477">
            <v>0</v>
          </cell>
          <cell r="W2477">
            <v>0</v>
          </cell>
          <cell r="X2477">
            <v>0</v>
          </cell>
          <cell r="Y2477">
            <v>0</v>
          </cell>
          <cell r="Z2477">
            <v>0</v>
          </cell>
          <cell r="AA2477">
            <v>0</v>
          </cell>
          <cell r="AC2477">
            <v>2005</v>
          </cell>
          <cell r="AD2477">
            <v>1</v>
          </cell>
          <cell r="AE2477">
            <v>0</v>
          </cell>
          <cell r="AF2477">
            <v>0.85</v>
          </cell>
        </row>
        <row r="2478">
          <cell r="A2478">
            <v>25</v>
          </cell>
          <cell r="B2478">
            <v>20</v>
          </cell>
          <cell r="C2478">
            <v>6</v>
          </cell>
          <cell r="D2478">
            <v>6</v>
          </cell>
          <cell r="E2478">
            <v>1</v>
          </cell>
          <cell r="F2478">
            <v>0</v>
          </cell>
          <cell r="G2478">
            <v>78.331812999999983</v>
          </cell>
          <cell r="H2478">
            <v>34.529354833923151</v>
          </cell>
          <cell r="I2478">
            <v>0.74664261354618167</v>
          </cell>
          <cell r="J2478">
            <v>0</v>
          </cell>
          <cell r="K2478">
            <v>0</v>
          </cell>
          <cell r="L2478">
            <v>15</v>
          </cell>
          <cell r="M2478">
            <v>2020</v>
          </cell>
          <cell r="N2478">
            <v>2029</v>
          </cell>
          <cell r="O2478">
            <v>1</v>
          </cell>
          <cell r="Q2478">
            <v>0</v>
          </cell>
          <cell r="R2478">
            <v>0</v>
          </cell>
          <cell r="S2478">
            <v>0</v>
          </cell>
          <cell r="T2478">
            <v>0</v>
          </cell>
          <cell r="U2478">
            <v>0</v>
          </cell>
          <cell r="V2478">
            <v>0</v>
          </cell>
          <cell r="W2478">
            <v>0</v>
          </cell>
          <cell r="X2478">
            <v>0</v>
          </cell>
          <cell r="Y2478">
            <v>0</v>
          </cell>
          <cell r="Z2478">
            <v>0</v>
          </cell>
          <cell r="AA2478">
            <v>0</v>
          </cell>
          <cell r="AC2478">
            <v>2005</v>
          </cell>
          <cell r="AD2478">
            <v>1</v>
          </cell>
          <cell r="AE2478">
            <v>0</v>
          </cell>
          <cell r="AF2478">
            <v>0.85</v>
          </cell>
        </row>
        <row r="2479">
          <cell r="A2479">
            <v>25</v>
          </cell>
          <cell r="B2479">
            <v>21</v>
          </cell>
          <cell r="C2479">
            <v>6</v>
          </cell>
          <cell r="D2479">
            <v>6</v>
          </cell>
          <cell r="E2479">
            <v>1</v>
          </cell>
          <cell r="F2479">
            <v>0</v>
          </cell>
          <cell r="G2479">
            <v>79.618049666666678</v>
          </cell>
          <cell r="H2479">
            <v>33.496553074550093</v>
          </cell>
          <cell r="I2479">
            <v>0.72932502507222141</v>
          </cell>
          <cell r="J2479">
            <v>0</v>
          </cell>
          <cell r="K2479">
            <v>0</v>
          </cell>
          <cell r="L2479">
            <v>15</v>
          </cell>
          <cell r="M2479">
            <v>2030</v>
          </cell>
          <cell r="N2479">
            <v>2052</v>
          </cell>
          <cell r="O2479">
            <v>1</v>
          </cell>
          <cell r="Q2479">
            <v>0</v>
          </cell>
          <cell r="R2479">
            <v>0</v>
          </cell>
          <cell r="S2479">
            <v>0</v>
          </cell>
          <cell r="T2479">
            <v>0</v>
          </cell>
          <cell r="U2479">
            <v>0</v>
          </cell>
          <cell r="V2479">
            <v>0</v>
          </cell>
          <cell r="W2479">
            <v>0</v>
          </cell>
          <cell r="X2479">
            <v>0</v>
          </cell>
          <cell r="Y2479">
            <v>0</v>
          </cell>
          <cell r="Z2479">
            <v>0</v>
          </cell>
          <cell r="AA2479">
            <v>0</v>
          </cell>
          <cell r="AC2479">
            <v>2005</v>
          </cell>
          <cell r="AD2479">
            <v>1</v>
          </cell>
          <cell r="AE2479">
            <v>0</v>
          </cell>
          <cell r="AF2479">
            <v>0.85</v>
          </cell>
        </row>
        <row r="2480">
          <cell r="A2480">
            <v>25</v>
          </cell>
          <cell r="B2480">
            <v>22</v>
          </cell>
          <cell r="C2480">
            <v>6</v>
          </cell>
          <cell r="D2480">
            <v>6</v>
          </cell>
          <cell r="E2480">
            <v>1</v>
          </cell>
          <cell r="F2480">
            <v>0</v>
          </cell>
          <cell r="G2480">
            <v>15.054945054945055</v>
          </cell>
          <cell r="H2480">
            <v>509.766874839151</v>
          </cell>
          <cell r="I2480">
            <v>27.523251886627747</v>
          </cell>
          <cell r="J2480">
            <v>0</v>
          </cell>
          <cell r="K2480">
            <v>0</v>
          </cell>
          <cell r="L2480">
            <v>15</v>
          </cell>
          <cell r="M2480">
            <v>2003</v>
          </cell>
          <cell r="N2480">
            <v>2006</v>
          </cell>
          <cell r="O2480">
            <v>1</v>
          </cell>
          <cell r="Q2480">
            <v>0</v>
          </cell>
          <cell r="R2480">
            <v>0</v>
          </cell>
          <cell r="S2480">
            <v>0</v>
          </cell>
          <cell r="T2480">
            <v>0</v>
          </cell>
          <cell r="U2480">
            <v>0</v>
          </cell>
          <cell r="V2480">
            <v>0</v>
          </cell>
          <cell r="W2480">
            <v>0</v>
          </cell>
          <cell r="X2480">
            <v>0</v>
          </cell>
          <cell r="Y2480">
            <v>0</v>
          </cell>
          <cell r="Z2480">
            <v>0</v>
          </cell>
          <cell r="AA2480">
            <v>0</v>
          </cell>
          <cell r="AC2480">
            <v>2005</v>
          </cell>
          <cell r="AD2480">
            <v>1</v>
          </cell>
          <cell r="AE2480">
            <v>0</v>
          </cell>
          <cell r="AF2480">
            <v>0.92</v>
          </cell>
        </row>
        <row r="2481">
          <cell r="A2481">
            <v>25</v>
          </cell>
          <cell r="B2481">
            <v>23</v>
          </cell>
          <cell r="C2481">
            <v>6</v>
          </cell>
          <cell r="D2481">
            <v>6</v>
          </cell>
          <cell r="E2481">
            <v>1</v>
          </cell>
          <cell r="F2481">
            <v>0</v>
          </cell>
          <cell r="G2481">
            <v>63</v>
          </cell>
          <cell r="H2481">
            <v>321.89335003844536</v>
          </cell>
          <cell r="I2481">
            <v>42.001696420220298</v>
          </cell>
          <cell r="J2481">
            <v>0</v>
          </cell>
          <cell r="K2481">
            <v>0</v>
          </cell>
          <cell r="L2481">
            <v>15</v>
          </cell>
          <cell r="M2481">
            <v>2007</v>
          </cell>
          <cell r="N2481">
            <v>2011</v>
          </cell>
          <cell r="O2481">
            <v>1</v>
          </cell>
          <cell r="Q2481">
            <v>0</v>
          </cell>
          <cell r="R2481">
            <v>0</v>
          </cell>
          <cell r="S2481">
            <v>0</v>
          </cell>
          <cell r="T2481">
            <v>0</v>
          </cell>
          <cell r="U2481">
            <v>0</v>
          </cell>
          <cell r="V2481">
            <v>0</v>
          </cell>
          <cell r="W2481">
            <v>0</v>
          </cell>
          <cell r="X2481">
            <v>0</v>
          </cell>
          <cell r="Y2481">
            <v>0</v>
          </cell>
          <cell r="Z2481">
            <v>0</v>
          </cell>
          <cell r="AA2481">
            <v>0</v>
          </cell>
          <cell r="AC2481">
            <v>2005</v>
          </cell>
          <cell r="AD2481">
            <v>1</v>
          </cell>
          <cell r="AE2481">
            <v>0</v>
          </cell>
          <cell r="AF2481">
            <v>0.7</v>
          </cell>
        </row>
        <row r="2482">
          <cell r="A2482">
            <v>25</v>
          </cell>
          <cell r="B2482">
            <v>24</v>
          </cell>
          <cell r="C2482">
            <v>6</v>
          </cell>
          <cell r="D2482">
            <v>6</v>
          </cell>
          <cell r="E2482">
            <v>1</v>
          </cell>
          <cell r="F2482">
            <v>0</v>
          </cell>
          <cell r="G2482">
            <v>91</v>
          </cell>
          <cell r="H2482">
            <v>124.59586655749499</v>
          </cell>
          <cell r="I2482">
            <v>7.6865611655615886</v>
          </cell>
          <cell r="J2482">
            <v>0</v>
          </cell>
          <cell r="K2482">
            <v>0</v>
          </cell>
          <cell r="L2482">
            <v>15</v>
          </cell>
          <cell r="M2482">
            <v>2011</v>
          </cell>
          <cell r="N2482">
            <v>2019</v>
          </cell>
          <cell r="O2482">
            <v>1</v>
          </cell>
          <cell r="Q2482">
            <v>0</v>
          </cell>
          <cell r="R2482">
            <v>0</v>
          </cell>
          <cell r="S2482">
            <v>0</v>
          </cell>
          <cell r="T2482">
            <v>0</v>
          </cell>
          <cell r="U2482">
            <v>0</v>
          </cell>
          <cell r="V2482">
            <v>0</v>
          </cell>
          <cell r="W2482">
            <v>0</v>
          </cell>
          <cell r="X2482">
            <v>0</v>
          </cell>
          <cell r="Y2482">
            <v>0</v>
          </cell>
          <cell r="Z2482">
            <v>0</v>
          </cell>
          <cell r="AA2482">
            <v>0</v>
          </cell>
          <cell r="AC2482">
            <v>2005</v>
          </cell>
          <cell r="AD2482">
            <v>1</v>
          </cell>
          <cell r="AE2482">
            <v>0</v>
          </cell>
          <cell r="AF2482">
            <v>0.8</v>
          </cell>
        </row>
        <row r="2483">
          <cell r="A2483">
            <v>25</v>
          </cell>
          <cell r="B2483">
            <v>25</v>
          </cell>
          <cell r="C2483">
            <v>6</v>
          </cell>
          <cell r="D2483">
            <v>6</v>
          </cell>
          <cell r="E2483">
            <v>1</v>
          </cell>
          <cell r="F2483">
            <v>0</v>
          </cell>
          <cell r="G2483">
            <v>170</v>
          </cell>
          <cell r="H2483">
            <v>31.628465964377018</v>
          </cell>
          <cell r="I2483">
            <v>0.94442754506631377</v>
          </cell>
          <cell r="J2483">
            <v>0</v>
          </cell>
          <cell r="K2483">
            <v>3.1628465964377019</v>
          </cell>
          <cell r="L2483">
            <v>15</v>
          </cell>
          <cell r="M2483">
            <v>2020</v>
          </cell>
          <cell r="N2483">
            <v>2029</v>
          </cell>
          <cell r="O2483">
            <v>1</v>
          </cell>
          <cell r="Q2483">
            <v>0</v>
          </cell>
          <cell r="R2483">
            <v>0</v>
          </cell>
          <cell r="S2483">
            <v>0</v>
          </cell>
          <cell r="T2483">
            <v>0</v>
          </cell>
          <cell r="U2483">
            <v>0</v>
          </cell>
          <cell r="V2483">
            <v>0</v>
          </cell>
          <cell r="W2483">
            <v>0</v>
          </cell>
          <cell r="X2483">
            <v>0</v>
          </cell>
          <cell r="Y2483">
            <v>0</v>
          </cell>
          <cell r="Z2483">
            <v>0</v>
          </cell>
          <cell r="AA2483">
            <v>0</v>
          </cell>
          <cell r="AC2483">
            <v>2005</v>
          </cell>
          <cell r="AD2483">
            <v>1</v>
          </cell>
          <cell r="AE2483">
            <v>0</v>
          </cell>
          <cell r="AF2483">
            <v>0.85</v>
          </cell>
        </row>
        <row r="2484">
          <cell r="A2484">
            <v>25</v>
          </cell>
          <cell r="B2484">
            <v>27</v>
          </cell>
          <cell r="C2484">
            <v>6</v>
          </cell>
          <cell r="D2484">
            <v>6</v>
          </cell>
          <cell r="E2484">
            <v>1</v>
          </cell>
          <cell r="F2484">
            <v>0</v>
          </cell>
          <cell r="G2484">
            <v>170</v>
          </cell>
          <cell r="H2484">
            <v>31.628465964377018</v>
          </cell>
          <cell r="I2484">
            <v>0.94442754506631377</v>
          </cell>
          <cell r="J2484">
            <v>0</v>
          </cell>
          <cell r="K2484">
            <v>4.7442698946565525</v>
          </cell>
          <cell r="L2484">
            <v>15</v>
          </cell>
          <cell r="M2484">
            <v>2022</v>
          </cell>
          <cell r="N2484">
            <v>2029</v>
          </cell>
          <cell r="O2484">
            <v>1</v>
          </cell>
          <cell r="Q2484">
            <v>0</v>
          </cell>
          <cell r="R2484">
            <v>0</v>
          </cell>
          <cell r="S2484">
            <v>0</v>
          </cell>
          <cell r="T2484">
            <v>0</v>
          </cell>
          <cell r="U2484">
            <v>0</v>
          </cell>
          <cell r="V2484">
            <v>0</v>
          </cell>
          <cell r="W2484">
            <v>0</v>
          </cell>
          <cell r="X2484">
            <v>0</v>
          </cell>
          <cell r="Y2484">
            <v>0</v>
          </cell>
          <cell r="Z2484">
            <v>0</v>
          </cell>
          <cell r="AA2484">
            <v>0</v>
          </cell>
          <cell r="AC2484">
            <v>2005</v>
          </cell>
          <cell r="AD2484">
            <v>1</v>
          </cell>
          <cell r="AE2484">
            <v>0</v>
          </cell>
          <cell r="AF2484">
            <v>0.85</v>
          </cell>
        </row>
        <row r="2485">
          <cell r="A2485">
            <v>25</v>
          </cell>
          <cell r="B2485">
            <v>26</v>
          </cell>
          <cell r="C2485">
            <v>6</v>
          </cell>
          <cell r="D2485">
            <v>6</v>
          </cell>
          <cell r="E2485">
            <v>1</v>
          </cell>
          <cell r="F2485">
            <v>0</v>
          </cell>
          <cell r="G2485">
            <v>202</v>
          </cell>
          <cell r="H2485">
            <v>24.397668140467836</v>
          </cell>
          <cell r="I2485">
            <v>0.6189452323527489</v>
          </cell>
          <cell r="J2485">
            <v>0</v>
          </cell>
          <cell r="K2485">
            <v>3.6596502210701751</v>
          </cell>
          <cell r="L2485">
            <v>15</v>
          </cell>
          <cell r="M2485">
            <v>2030</v>
          </cell>
          <cell r="N2485">
            <v>2052</v>
          </cell>
          <cell r="O2485">
            <v>1</v>
          </cell>
          <cell r="Q2485">
            <v>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C2485">
            <v>2005</v>
          </cell>
          <cell r="AD2485">
            <v>1</v>
          </cell>
          <cell r="AE2485">
            <v>0</v>
          </cell>
          <cell r="AF2485">
            <v>0.85</v>
          </cell>
        </row>
        <row r="2486">
          <cell r="A2486">
            <v>26</v>
          </cell>
          <cell r="B2486">
            <v>1</v>
          </cell>
          <cell r="C2486">
            <v>6</v>
          </cell>
          <cell r="D2486">
            <v>6</v>
          </cell>
          <cell r="E2486">
            <v>1</v>
          </cell>
          <cell r="F2486">
            <v>8.2041378069473894E-3</v>
          </cell>
          <cell r="G2486">
            <v>64.599999999999994</v>
          </cell>
          <cell r="H2486">
            <v>10.768508911922947</v>
          </cell>
          <cell r="I2486">
            <v>0.76262839250749126</v>
          </cell>
          <cell r="J2486">
            <v>0</v>
          </cell>
          <cell r="K2486">
            <v>0</v>
          </cell>
          <cell r="L2486">
            <v>15</v>
          </cell>
          <cell r="M2486">
            <v>2003</v>
          </cell>
          <cell r="N2486">
            <v>2005</v>
          </cell>
          <cell r="O2486">
            <v>1</v>
          </cell>
          <cell r="Q2486">
            <v>0</v>
          </cell>
          <cell r="R2486">
            <v>0</v>
          </cell>
          <cell r="S2486">
            <v>0</v>
          </cell>
          <cell r="T2486">
            <v>0</v>
          </cell>
          <cell r="U2486">
            <v>0</v>
          </cell>
          <cell r="V2486">
            <v>0</v>
          </cell>
          <cell r="W2486">
            <v>0</v>
          </cell>
          <cell r="X2486">
            <v>0</v>
          </cell>
          <cell r="Y2486">
            <v>0</v>
          </cell>
          <cell r="Z2486">
            <v>0</v>
          </cell>
          <cell r="AA2486">
            <v>0</v>
          </cell>
          <cell r="AC2486">
            <v>2005</v>
          </cell>
          <cell r="AD2486">
            <v>1</v>
          </cell>
          <cell r="AE2486">
            <v>0</v>
          </cell>
          <cell r="AF2486">
            <v>0.7</v>
          </cell>
        </row>
        <row r="2487">
          <cell r="A2487">
            <v>26</v>
          </cell>
          <cell r="B2487">
            <v>2</v>
          </cell>
          <cell r="C2487">
            <v>6</v>
          </cell>
          <cell r="D2487">
            <v>6</v>
          </cell>
          <cell r="E2487">
            <v>1</v>
          </cell>
          <cell r="F2487">
            <v>8.3226108201169373E-3</v>
          </cell>
          <cell r="G2487">
            <v>59.9</v>
          </cell>
          <cell r="H2487">
            <v>13.984619853431363</v>
          </cell>
          <cell r="I2487">
            <v>0.85290975589273033</v>
          </cell>
          <cell r="J2487">
            <v>0</v>
          </cell>
          <cell r="K2487">
            <v>0</v>
          </cell>
          <cell r="L2487">
            <v>15</v>
          </cell>
          <cell r="M2487">
            <v>2003</v>
          </cell>
          <cell r="N2487">
            <v>2009</v>
          </cell>
          <cell r="O2487">
            <v>1</v>
          </cell>
          <cell r="Q2487">
            <v>0</v>
          </cell>
          <cell r="R2487">
            <v>0</v>
          </cell>
          <cell r="S2487">
            <v>0</v>
          </cell>
          <cell r="T2487">
            <v>0</v>
          </cell>
          <cell r="U2487">
            <v>0</v>
          </cell>
          <cell r="V2487">
            <v>0</v>
          </cell>
          <cell r="W2487">
            <v>0</v>
          </cell>
          <cell r="X2487">
            <v>0</v>
          </cell>
          <cell r="Y2487">
            <v>0</v>
          </cell>
          <cell r="Z2487">
            <v>0</v>
          </cell>
          <cell r="AA2487">
            <v>0</v>
          </cell>
          <cell r="AC2487">
            <v>2005</v>
          </cell>
          <cell r="AD2487">
            <v>1</v>
          </cell>
          <cell r="AE2487">
            <v>0</v>
          </cell>
          <cell r="AF2487">
            <v>0.62</v>
          </cell>
        </row>
        <row r="2488">
          <cell r="A2488">
            <v>26</v>
          </cell>
          <cell r="B2488">
            <v>3</v>
          </cell>
          <cell r="C2488">
            <v>6</v>
          </cell>
          <cell r="D2488">
            <v>6</v>
          </cell>
          <cell r="E2488">
            <v>1</v>
          </cell>
          <cell r="F2488">
            <v>9.5302565382622585E-3</v>
          </cell>
          <cell r="G2488">
            <v>73.5</v>
          </cell>
          <cell r="H2488">
            <v>13.111528865443415</v>
          </cell>
          <cell r="I2488">
            <v>0.73486159902435544</v>
          </cell>
          <cell r="J2488">
            <v>0</v>
          </cell>
          <cell r="K2488">
            <v>0</v>
          </cell>
          <cell r="L2488">
            <v>15</v>
          </cell>
          <cell r="M2488">
            <v>2003</v>
          </cell>
          <cell r="N2488">
            <v>2012</v>
          </cell>
          <cell r="O2488">
            <v>1</v>
          </cell>
          <cell r="Q2488">
            <v>0</v>
          </cell>
          <cell r="R2488">
            <v>0</v>
          </cell>
          <cell r="S2488">
            <v>0</v>
          </cell>
          <cell r="T2488">
            <v>0</v>
          </cell>
          <cell r="U2488">
            <v>0</v>
          </cell>
          <cell r="V2488">
            <v>0</v>
          </cell>
          <cell r="W2488">
            <v>0</v>
          </cell>
          <cell r="X2488">
            <v>0</v>
          </cell>
          <cell r="Y2488">
            <v>0</v>
          </cell>
          <cell r="Z2488">
            <v>0</v>
          </cell>
          <cell r="AA2488">
            <v>0</v>
          </cell>
          <cell r="AC2488">
            <v>2005</v>
          </cell>
          <cell r="AD2488">
            <v>1</v>
          </cell>
          <cell r="AE2488">
            <v>0</v>
          </cell>
          <cell r="AF2488">
            <v>0.75</v>
          </cell>
        </row>
        <row r="2489">
          <cell r="A2489">
            <v>26</v>
          </cell>
          <cell r="B2489">
            <v>4</v>
          </cell>
          <cell r="C2489">
            <v>6</v>
          </cell>
          <cell r="D2489">
            <v>6</v>
          </cell>
          <cell r="E2489">
            <v>1</v>
          </cell>
          <cell r="F2489">
            <v>1.1779314851553677E-2</v>
          </cell>
          <cell r="G2489">
            <v>83.1</v>
          </cell>
          <cell r="H2489">
            <v>13.887761511437242</v>
          </cell>
          <cell r="I2489">
            <v>0.76824555652708382</v>
          </cell>
          <cell r="J2489">
            <v>0</v>
          </cell>
          <cell r="K2489">
            <v>0</v>
          </cell>
          <cell r="L2489">
            <v>15</v>
          </cell>
          <cell r="M2489">
            <v>2003</v>
          </cell>
          <cell r="N2489">
            <v>2050</v>
          </cell>
          <cell r="O2489">
            <v>1</v>
          </cell>
          <cell r="Q2489">
            <v>0</v>
          </cell>
          <cell r="R2489">
            <v>0</v>
          </cell>
          <cell r="S2489">
            <v>0</v>
          </cell>
          <cell r="T2489">
            <v>0</v>
          </cell>
          <cell r="U2489">
            <v>0</v>
          </cell>
          <cell r="V2489">
            <v>0</v>
          </cell>
          <cell r="W2489">
            <v>0</v>
          </cell>
          <cell r="X2489">
            <v>0</v>
          </cell>
          <cell r="Y2489">
            <v>0</v>
          </cell>
          <cell r="Z2489">
            <v>0</v>
          </cell>
          <cell r="AA2489">
            <v>0</v>
          </cell>
          <cell r="AC2489">
            <v>2005</v>
          </cell>
          <cell r="AD2489">
            <v>1</v>
          </cell>
          <cell r="AE2489">
            <v>0</v>
          </cell>
          <cell r="AF2489">
            <v>0.85</v>
          </cell>
        </row>
        <row r="2490">
          <cell r="A2490">
            <v>26</v>
          </cell>
          <cell r="B2490">
            <v>5</v>
          </cell>
          <cell r="C2490">
            <v>6</v>
          </cell>
          <cell r="D2490">
            <v>6</v>
          </cell>
          <cell r="E2490">
            <v>1</v>
          </cell>
          <cell r="F2490">
            <v>0</v>
          </cell>
          <cell r="G2490">
            <v>73.910953220338982</v>
          </cell>
          <cell r="H2490">
            <v>12.813298094832295</v>
          </cell>
          <cell r="I2490">
            <v>0.64224841199281879</v>
          </cell>
          <cell r="J2490">
            <v>0</v>
          </cell>
          <cell r="K2490">
            <v>0</v>
          </cell>
          <cell r="L2490">
            <v>15</v>
          </cell>
          <cell r="M2490">
            <v>2011</v>
          </cell>
          <cell r="N2490">
            <v>2019</v>
          </cell>
          <cell r="O2490">
            <v>1</v>
          </cell>
          <cell r="Q2490">
            <v>0</v>
          </cell>
          <cell r="R2490">
            <v>0</v>
          </cell>
          <cell r="S2490">
            <v>0</v>
          </cell>
          <cell r="T2490">
            <v>0</v>
          </cell>
          <cell r="U2490">
            <v>0</v>
          </cell>
          <cell r="V2490">
            <v>0</v>
          </cell>
          <cell r="W2490">
            <v>0</v>
          </cell>
          <cell r="X2490">
            <v>0</v>
          </cell>
          <cell r="Y2490">
            <v>0</v>
          </cell>
          <cell r="Z2490">
            <v>0</v>
          </cell>
          <cell r="AA2490">
            <v>0</v>
          </cell>
          <cell r="AC2490">
            <v>2005</v>
          </cell>
          <cell r="AD2490">
            <v>1</v>
          </cell>
          <cell r="AE2490">
            <v>0</v>
          </cell>
          <cell r="AF2490">
            <v>0.75</v>
          </cell>
        </row>
        <row r="2491">
          <cell r="A2491">
            <v>26</v>
          </cell>
          <cell r="B2491">
            <v>6</v>
          </cell>
          <cell r="C2491">
            <v>6</v>
          </cell>
          <cell r="D2491">
            <v>6</v>
          </cell>
          <cell r="E2491">
            <v>1</v>
          </cell>
          <cell r="F2491">
            <v>0</v>
          </cell>
          <cell r="G2491">
            <v>79.314304000000007</v>
          </cell>
          <cell r="H2491">
            <v>12.540585485874045</v>
          </cell>
          <cell r="I2491">
            <v>0.65043008288380477</v>
          </cell>
          <cell r="J2491">
            <v>0</v>
          </cell>
          <cell r="K2491">
            <v>0</v>
          </cell>
          <cell r="L2491">
            <v>15</v>
          </cell>
          <cell r="M2491">
            <v>2020</v>
          </cell>
          <cell r="N2491">
            <v>2029</v>
          </cell>
          <cell r="O2491">
            <v>1</v>
          </cell>
          <cell r="Q2491">
            <v>0</v>
          </cell>
          <cell r="R2491">
            <v>0</v>
          </cell>
          <cell r="S2491">
            <v>0</v>
          </cell>
          <cell r="T2491">
            <v>0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  <cell r="Y2491">
            <v>0</v>
          </cell>
          <cell r="Z2491">
            <v>0</v>
          </cell>
          <cell r="AA2491">
            <v>0</v>
          </cell>
          <cell r="AC2491">
            <v>2005</v>
          </cell>
          <cell r="AD2491">
            <v>1</v>
          </cell>
          <cell r="AE2491">
            <v>0</v>
          </cell>
          <cell r="AF2491">
            <v>0.82</v>
          </cell>
        </row>
        <row r="2492">
          <cell r="A2492">
            <v>26</v>
          </cell>
          <cell r="B2492">
            <v>7</v>
          </cell>
          <cell r="C2492">
            <v>6</v>
          </cell>
          <cell r="D2492">
            <v>6</v>
          </cell>
          <cell r="E2492">
            <v>1</v>
          </cell>
          <cell r="F2492">
            <v>0</v>
          </cell>
          <cell r="G2492">
            <v>79.314304000000007</v>
          </cell>
          <cell r="H2492">
            <v>12.428449504981327</v>
          </cell>
          <cell r="I2492">
            <v>0.64387608062378132</v>
          </cell>
          <cell r="J2492">
            <v>0</v>
          </cell>
          <cell r="K2492">
            <v>0</v>
          </cell>
          <cell r="L2492">
            <v>15</v>
          </cell>
          <cell r="M2492">
            <v>2030</v>
          </cell>
          <cell r="N2492">
            <v>2052</v>
          </cell>
          <cell r="O2492">
            <v>1</v>
          </cell>
          <cell r="Q2492">
            <v>0</v>
          </cell>
          <cell r="R2492">
            <v>0</v>
          </cell>
          <cell r="S2492">
            <v>0</v>
          </cell>
          <cell r="T2492">
            <v>0</v>
          </cell>
          <cell r="U2492">
            <v>0</v>
          </cell>
          <cell r="V2492">
            <v>0</v>
          </cell>
          <cell r="W2492">
            <v>0</v>
          </cell>
          <cell r="X2492">
            <v>0</v>
          </cell>
          <cell r="Y2492">
            <v>0</v>
          </cell>
          <cell r="Z2492">
            <v>0</v>
          </cell>
          <cell r="AA2492">
            <v>0</v>
          </cell>
          <cell r="AC2492">
            <v>2005</v>
          </cell>
          <cell r="AD2492">
            <v>1</v>
          </cell>
          <cell r="AE2492">
            <v>0</v>
          </cell>
          <cell r="AF2492">
            <v>0.82</v>
          </cell>
        </row>
        <row r="2493">
          <cell r="A2493">
            <v>26</v>
          </cell>
          <cell r="B2493">
            <v>8</v>
          </cell>
          <cell r="C2493">
            <v>6</v>
          </cell>
          <cell r="D2493">
            <v>6</v>
          </cell>
          <cell r="E2493">
            <v>1</v>
          </cell>
          <cell r="F2493">
            <v>0</v>
          </cell>
          <cell r="G2493">
            <v>69.599999999999994</v>
          </cell>
          <cell r="H2493">
            <v>14.735759576800188</v>
          </cell>
          <cell r="I2493">
            <v>0.56394435718973646</v>
          </cell>
          <cell r="J2493">
            <v>0</v>
          </cell>
          <cell r="K2493">
            <v>0</v>
          </cell>
          <cell r="L2493">
            <v>15</v>
          </cell>
          <cell r="M2493">
            <v>2003</v>
          </cell>
          <cell r="N2493">
            <v>2012</v>
          </cell>
          <cell r="O2493">
            <v>1</v>
          </cell>
          <cell r="Q2493">
            <v>0</v>
          </cell>
          <cell r="R2493">
            <v>0</v>
          </cell>
          <cell r="S2493">
            <v>0</v>
          </cell>
          <cell r="T2493">
            <v>0</v>
          </cell>
          <cell r="U2493">
            <v>0</v>
          </cell>
          <cell r="V2493">
            <v>0</v>
          </cell>
          <cell r="W2493">
            <v>0</v>
          </cell>
          <cell r="X2493">
            <v>0</v>
          </cell>
          <cell r="Y2493">
            <v>0</v>
          </cell>
          <cell r="Z2493">
            <v>0</v>
          </cell>
          <cell r="AA2493">
            <v>0</v>
          </cell>
          <cell r="AC2493">
            <v>2005</v>
          </cell>
          <cell r="AD2493">
            <v>1</v>
          </cell>
          <cell r="AE2493">
            <v>0</v>
          </cell>
          <cell r="AF2493">
            <v>0.78</v>
          </cell>
        </row>
        <row r="2494">
          <cell r="A2494">
            <v>26</v>
          </cell>
          <cell r="B2494">
            <v>9</v>
          </cell>
          <cell r="C2494">
            <v>6</v>
          </cell>
          <cell r="D2494">
            <v>6</v>
          </cell>
          <cell r="E2494">
            <v>1</v>
          </cell>
          <cell r="F2494">
            <v>0</v>
          </cell>
          <cell r="G2494">
            <v>70.254995348837213</v>
          </cell>
          <cell r="H2494">
            <v>14.498514278793014</v>
          </cell>
          <cell r="I2494">
            <v>0.48101209350691232</v>
          </cell>
          <cell r="J2494">
            <v>0</v>
          </cell>
          <cell r="K2494">
            <v>0</v>
          </cell>
          <cell r="L2494">
            <v>15</v>
          </cell>
          <cell r="M2494">
            <v>2007</v>
          </cell>
          <cell r="N2494">
            <v>2012</v>
          </cell>
          <cell r="O2494">
            <v>1</v>
          </cell>
          <cell r="Q2494">
            <v>0</v>
          </cell>
          <cell r="R2494">
            <v>0</v>
          </cell>
          <cell r="S2494">
            <v>0</v>
          </cell>
          <cell r="T2494">
            <v>0</v>
          </cell>
          <cell r="U2494">
            <v>0</v>
          </cell>
          <cell r="V2494">
            <v>0</v>
          </cell>
          <cell r="W2494">
            <v>0</v>
          </cell>
          <cell r="X2494">
            <v>0</v>
          </cell>
          <cell r="Y2494">
            <v>0</v>
          </cell>
          <cell r="Z2494">
            <v>0</v>
          </cell>
          <cell r="AA2494">
            <v>0</v>
          </cell>
          <cell r="AC2494">
            <v>2005</v>
          </cell>
          <cell r="AD2494">
            <v>1</v>
          </cell>
          <cell r="AE2494">
            <v>0</v>
          </cell>
          <cell r="AF2494">
            <v>0.78</v>
          </cell>
        </row>
        <row r="2495">
          <cell r="A2495">
            <v>26</v>
          </cell>
          <cell r="B2495">
            <v>10</v>
          </cell>
          <cell r="C2495">
            <v>6</v>
          </cell>
          <cell r="D2495">
            <v>6</v>
          </cell>
          <cell r="E2495">
            <v>1</v>
          </cell>
          <cell r="F2495">
            <v>0</v>
          </cell>
          <cell r="G2495">
            <v>71.308820279069764</v>
          </cell>
          <cell r="H2495">
            <v>13.985780932059672</v>
          </cell>
          <cell r="I2495">
            <v>0.46609915183236572</v>
          </cell>
          <cell r="J2495">
            <v>0</v>
          </cell>
          <cell r="K2495">
            <v>0</v>
          </cell>
          <cell r="L2495">
            <v>15</v>
          </cell>
          <cell r="M2495">
            <v>2013</v>
          </cell>
          <cell r="N2495">
            <v>2029</v>
          </cell>
          <cell r="O2495">
            <v>1</v>
          </cell>
          <cell r="Q2495">
            <v>0</v>
          </cell>
          <cell r="R2495">
            <v>0</v>
          </cell>
          <cell r="S2495">
            <v>0</v>
          </cell>
          <cell r="T2495">
            <v>0</v>
          </cell>
          <cell r="U2495">
            <v>0</v>
          </cell>
          <cell r="V2495">
            <v>0</v>
          </cell>
          <cell r="W2495">
            <v>0</v>
          </cell>
          <cell r="X2495">
            <v>0</v>
          </cell>
          <cell r="Y2495">
            <v>0</v>
          </cell>
          <cell r="Z2495">
            <v>0</v>
          </cell>
          <cell r="AA2495">
            <v>0</v>
          </cell>
          <cell r="AC2495">
            <v>2005</v>
          </cell>
          <cell r="AD2495">
            <v>1</v>
          </cell>
          <cell r="AE2495">
            <v>0</v>
          </cell>
          <cell r="AF2495">
            <v>0.78</v>
          </cell>
        </row>
        <row r="2496">
          <cell r="A2496">
            <v>26</v>
          </cell>
          <cell r="B2496">
            <v>11</v>
          </cell>
          <cell r="C2496">
            <v>6</v>
          </cell>
          <cell r="D2496">
            <v>6</v>
          </cell>
          <cell r="E2496">
            <v>1</v>
          </cell>
          <cell r="F2496">
            <v>0</v>
          </cell>
          <cell r="G2496">
            <v>72.47973686821706</v>
          </cell>
          <cell r="H2496">
            <v>13.759839398423811</v>
          </cell>
          <cell r="I2496">
            <v>0.45965488856231362</v>
          </cell>
          <cell r="J2496">
            <v>0</v>
          </cell>
          <cell r="K2496">
            <v>0</v>
          </cell>
          <cell r="L2496">
            <v>15</v>
          </cell>
          <cell r="M2496">
            <v>2030</v>
          </cell>
          <cell r="N2496">
            <v>2052</v>
          </cell>
          <cell r="O2496">
            <v>1</v>
          </cell>
          <cell r="Q2496">
            <v>0</v>
          </cell>
          <cell r="R2496">
            <v>0</v>
          </cell>
          <cell r="S2496">
            <v>0</v>
          </cell>
          <cell r="T2496">
            <v>0</v>
          </cell>
          <cell r="U2496">
            <v>0</v>
          </cell>
          <cell r="V2496">
            <v>0</v>
          </cell>
          <cell r="W2496">
            <v>0</v>
          </cell>
          <cell r="X2496">
            <v>0</v>
          </cell>
          <cell r="Y2496">
            <v>0</v>
          </cell>
          <cell r="Z2496">
            <v>0</v>
          </cell>
          <cell r="AA2496">
            <v>0</v>
          </cell>
          <cell r="AC2496">
            <v>2005</v>
          </cell>
          <cell r="AD2496">
            <v>1</v>
          </cell>
          <cell r="AE2496">
            <v>0</v>
          </cell>
          <cell r="AF2496">
            <v>0.78</v>
          </cell>
        </row>
        <row r="2497">
          <cell r="A2497">
            <v>26</v>
          </cell>
          <cell r="B2497">
            <v>12</v>
          </cell>
          <cell r="C2497">
            <v>6</v>
          </cell>
          <cell r="D2497">
            <v>6</v>
          </cell>
          <cell r="E2497">
            <v>1</v>
          </cell>
          <cell r="F2497">
            <v>0</v>
          </cell>
          <cell r="G2497">
            <v>15.054945054945055</v>
          </cell>
          <cell r="H2497">
            <v>509.766874839151</v>
          </cell>
          <cell r="I2497">
            <v>27.523251886627747</v>
          </cell>
          <cell r="J2497">
            <v>0</v>
          </cell>
          <cell r="K2497">
            <v>0</v>
          </cell>
          <cell r="L2497">
            <v>15</v>
          </cell>
          <cell r="M2497">
            <v>2003</v>
          </cell>
          <cell r="N2497">
            <v>2006</v>
          </cell>
          <cell r="O2497">
            <v>1</v>
          </cell>
          <cell r="Q2497">
            <v>0</v>
          </cell>
          <cell r="R2497">
            <v>0</v>
          </cell>
          <cell r="S2497">
            <v>0</v>
          </cell>
          <cell r="T2497">
            <v>0</v>
          </cell>
          <cell r="U2497">
            <v>0</v>
          </cell>
          <cell r="V2497">
            <v>0</v>
          </cell>
          <cell r="W2497">
            <v>0</v>
          </cell>
          <cell r="X2497">
            <v>0</v>
          </cell>
          <cell r="Y2497">
            <v>0</v>
          </cell>
          <cell r="Z2497">
            <v>0</v>
          </cell>
          <cell r="AA2497">
            <v>0</v>
          </cell>
          <cell r="AC2497">
            <v>2005</v>
          </cell>
          <cell r="AD2497">
            <v>1</v>
          </cell>
          <cell r="AE2497">
            <v>0</v>
          </cell>
          <cell r="AF2497">
            <v>0.92</v>
          </cell>
        </row>
        <row r="2498">
          <cell r="A2498">
            <v>26</v>
          </cell>
          <cell r="B2498">
            <v>13</v>
          </cell>
          <cell r="C2498">
            <v>6</v>
          </cell>
          <cell r="D2498">
            <v>6</v>
          </cell>
          <cell r="E2498">
            <v>1</v>
          </cell>
          <cell r="F2498">
            <v>0</v>
          </cell>
          <cell r="G2498">
            <v>63</v>
          </cell>
          <cell r="H2498">
            <v>321.89335003844536</v>
          </cell>
          <cell r="I2498">
            <v>42.001696420220298</v>
          </cell>
          <cell r="J2498">
            <v>0</v>
          </cell>
          <cell r="K2498">
            <v>0</v>
          </cell>
          <cell r="L2498">
            <v>15</v>
          </cell>
          <cell r="M2498">
            <v>2007</v>
          </cell>
          <cell r="N2498">
            <v>2011</v>
          </cell>
          <cell r="O2498">
            <v>1</v>
          </cell>
          <cell r="Q2498">
            <v>0</v>
          </cell>
          <cell r="R2498">
            <v>0</v>
          </cell>
          <cell r="S2498">
            <v>0</v>
          </cell>
          <cell r="T2498">
            <v>0</v>
          </cell>
          <cell r="U2498">
            <v>0</v>
          </cell>
          <cell r="V2498">
            <v>0</v>
          </cell>
          <cell r="W2498">
            <v>0</v>
          </cell>
          <cell r="X2498">
            <v>0</v>
          </cell>
          <cell r="Y2498">
            <v>0</v>
          </cell>
          <cell r="Z2498">
            <v>0</v>
          </cell>
          <cell r="AA2498">
            <v>0</v>
          </cell>
          <cell r="AC2498">
            <v>2005</v>
          </cell>
          <cell r="AD2498">
            <v>1</v>
          </cell>
          <cell r="AE2498">
            <v>0</v>
          </cell>
          <cell r="AF2498">
            <v>0.7</v>
          </cell>
        </row>
        <row r="2499">
          <cell r="A2499">
            <v>26</v>
          </cell>
          <cell r="B2499">
            <v>14</v>
          </cell>
          <cell r="C2499">
            <v>6</v>
          </cell>
          <cell r="D2499">
            <v>6</v>
          </cell>
          <cell r="E2499">
            <v>1</v>
          </cell>
          <cell r="F2499">
            <v>0</v>
          </cell>
          <cell r="G2499">
            <v>91</v>
          </cell>
          <cell r="H2499">
            <v>124.59586655749499</v>
          </cell>
          <cell r="I2499">
            <v>7.6865611655615886</v>
          </cell>
          <cell r="J2499">
            <v>0</v>
          </cell>
          <cell r="K2499">
            <v>0</v>
          </cell>
          <cell r="L2499">
            <v>15</v>
          </cell>
          <cell r="M2499">
            <v>2011</v>
          </cell>
          <cell r="N2499">
            <v>2019</v>
          </cell>
          <cell r="O2499">
            <v>1</v>
          </cell>
          <cell r="Q2499">
            <v>0</v>
          </cell>
          <cell r="R2499">
            <v>0</v>
          </cell>
          <cell r="S2499">
            <v>0</v>
          </cell>
          <cell r="T2499">
            <v>0</v>
          </cell>
          <cell r="U2499">
            <v>0</v>
          </cell>
          <cell r="V2499">
            <v>0</v>
          </cell>
          <cell r="W2499">
            <v>0</v>
          </cell>
          <cell r="X2499">
            <v>0</v>
          </cell>
          <cell r="Y2499">
            <v>0</v>
          </cell>
          <cell r="Z2499">
            <v>0</v>
          </cell>
          <cell r="AA2499">
            <v>0</v>
          </cell>
          <cell r="AC2499">
            <v>2005</v>
          </cell>
          <cell r="AD2499">
            <v>1</v>
          </cell>
          <cell r="AE2499">
            <v>0</v>
          </cell>
          <cell r="AF2499">
            <v>0.8</v>
          </cell>
        </row>
        <row r="2500">
          <cell r="A2500">
            <v>26</v>
          </cell>
          <cell r="B2500">
            <v>15</v>
          </cell>
          <cell r="C2500">
            <v>6</v>
          </cell>
          <cell r="D2500">
            <v>6</v>
          </cell>
          <cell r="E2500">
            <v>1</v>
          </cell>
          <cell r="F2500">
            <v>0</v>
          </cell>
          <cell r="G2500">
            <v>170</v>
          </cell>
          <cell r="H2500">
            <v>31.628465964377018</v>
          </cell>
          <cell r="I2500">
            <v>0.94442754506631377</v>
          </cell>
          <cell r="J2500">
            <v>0</v>
          </cell>
          <cell r="K2500">
            <v>3.1628465964377019</v>
          </cell>
          <cell r="L2500">
            <v>15</v>
          </cell>
          <cell r="M2500">
            <v>2020</v>
          </cell>
          <cell r="N2500">
            <v>2029</v>
          </cell>
          <cell r="O2500">
            <v>1</v>
          </cell>
          <cell r="Q2500">
            <v>0</v>
          </cell>
          <cell r="R2500">
            <v>0</v>
          </cell>
          <cell r="S2500">
            <v>0</v>
          </cell>
          <cell r="T2500">
            <v>0</v>
          </cell>
          <cell r="U2500">
            <v>0</v>
          </cell>
          <cell r="V2500">
            <v>0</v>
          </cell>
          <cell r="W2500">
            <v>0</v>
          </cell>
          <cell r="X2500">
            <v>0</v>
          </cell>
          <cell r="Y2500">
            <v>0</v>
          </cell>
          <cell r="Z2500">
            <v>0</v>
          </cell>
          <cell r="AA2500">
            <v>0</v>
          </cell>
          <cell r="AC2500">
            <v>2005</v>
          </cell>
          <cell r="AD2500">
            <v>1</v>
          </cell>
          <cell r="AE2500">
            <v>0</v>
          </cell>
          <cell r="AF2500">
            <v>0.85</v>
          </cell>
        </row>
        <row r="2501">
          <cell r="A2501">
            <v>26</v>
          </cell>
          <cell r="B2501">
            <v>17</v>
          </cell>
          <cell r="C2501">
            <v>6</v>
          </cell>
          <cell r="D2501">
            <v>6</v>
          </cell>
          <cell r="E2501">
            <v>1</v>
          </cell>
          <cell r="F2501">
            <v>0</v>
          </cell>
          <cell r="G2501">
            <v>170</v>
          </cell>
          <cell r="H2501">
            <v>31.628465964377018</v>
          </cell>
          <cell r="I2501">
            <v>0.94442754506631377</v>
          </cell>
          <cell r="J2501">
            <v>0</v>
          </cell>
          <cell r="K2501">
            <v>4.7442698946565525</v>
          </cell>
          <cell r="L2501">
            <v>15</v>
          </cell>
          <cell r="M2501">
            <v>2022</v>
          </cell>
          <cell r="N2501">
            <v>2029</v>
          </cell>
          <cell r="O2501">
            <v>1</v>
          </cell>
          <cell r="Q2501">
            <v>0</v>
          </cell>
          <cell r="R2501">
            <v>0</v>
          </cell>
          <cell r="S2501">
            <v>0</v>
          </cell>
          <cell r="T2501">
            <v>0</v>
          </cell>
          <cell r="U2501">
            <v>0</v>
          </cell>
          <cell r="V2501">
            <v>0</v>
          </cell>
          <cell r="W2501">
            <v>0</v>
          </cell>
          <cell r="X2501">
            <v>0</v>
          </cell>
          <cell r="Y2501">
            <v>0</v>
          </cell>
          <cell r="Z2501">
            <v>0</v>
          </cell>
          <cell r="AA2501">
            <v>0</v>
          </cell>
          <cell r="AC2501">
            <v>2005</v>
          </cell>
          <cell r="AD2501">
            <v>1</v>
          </cell>
          <cell r="AE2501">
            <v>0</v>
          </cell>
          <cell r="AF2501">
            <v>0.85</v>
          </cell>
        </row>
        <row r="2502">
          <cell r="A2502">
            <v>26</v>
          </cell>
          <cell r="B2502">
            <v>16</v>
          </cell>
          <cell r="C2502">
            <v>6</v>
          </cell>
          <cell r="D2502">
            <v>6</v>
          </cell>
          <cell r="E2502">
            <v>1</v>
          </cell>
          <cell r="F2502">
            <v>0</v>
          </cell>
          <cell r="G2502">
            <v>202</v>
          </cell>
          <cell r="H2502">
            <v>24.397668140467836</v>
          </cell>
          <cell r="I2502">
            <v>0.6189452323527489</v>
          </cell>
          <cell r="J2502">
            <v>0</v>
          </cell>
          <cell r="K2502">
            <v>3.6596502210701751</v>
          </cell>
          <cell r="L2502">
            <v>15</v>
          </cell>
          <cell r="M2502">
            <v>2030</v>
          </cell>
          <cell r="N2502">
            <v>2052</v>
          </cell>
          <cell r="O2502">
            <v>1</v>
          </cell>
          <cell r="Q2502">
            <v>0</v>
          </cell>
          <cell r="R2502">
            <v>0</v>
          </cell>
          <cell r="S2502">
            <v>0</v>
          </cell>
          <cell r="T2502">
            <v>0</v>
          </cell>
          <cell r="U2502">
            <v>0</v>
          </cell>
          <cell r="V2502">
            <v>0</v>
          </cell>
          <cell r="W2502">
            <v>0</v>
          </cell>
          <cell r="X2502">
            <v>0</v>
          </cell>
          <cell r="Y2502">
            <v>0</v>
          </cell>
          <cell r="Z2502">
            <v>0</v>
          </cell>
          <cell r="AA2502">
            <v>0</v>
          </cell>
          <cell r="AC2502">
            <v>2005</v>
          </cell>
          <cell r="AD2502">
            <v>1</v>
          </cell>
          <cell r="AE2502">
            <v>0</v>
          </cell>
          <cell r="AF2502">
            <v>0.85</v>
          </cell>
        </row>
        <row r="2503">
          <cell r="A2503">
            <v>27</v>
          </cell>
          <cell r="B2503">
            <v>1</v>
          </cell>
          <cell r="C2503">
            <v>6</v>
          </cell>
          <cell r="D2503">
            <v>6</v>
          </cell>
          <cell r="E2503">
            <v>1</v>
          </cell>
          <cell r="F2503">
            <v>2.9607802060171232E-3</v>
          </cell>
          <cell r="G2503">
            <v>24.9</v>
          </cell>
          <cell r="H2503">
            <v>65.623659471848953</v>
          </cell>
          <cell r="I2503">
            <v>1.1277504944989922</v>
          </cell>
          <cell r="J2503">
            <v>0</v>
          </cell>
          <cell r="K2503">
            <v>0</v>
          </cell>
          <cell r="L2503">
            <v>15</v>
          </cell>
          <cell r="M2503">
            <v>2003</v>
          </cell>
          <cell r="N2503">
            <v>2008</v>
          </cell>
          <cell r="O2503">
            <v>1</v>
          </cell>
          <cell r="Q2503">
            <v>0</v>
          </cell>
          <cell r="R2503">
            <v>0</v>
          </cell>
          <cell r="S2503">
            <v>0</v>
          </cell>
          <cell r="T2503">
            <v>0</v>
          </cell>
          <cell r="U2503">
            <v>0</v>
          </cell>
          <cell r="V2503">
            <v>0</v>
          </cell>
          <cell r="W2503">
            <v>0</v>
          </cell>
          <cell r="X2503">
            <v>0</v>
          </cell>
          <cell r="Y2503">
            <v>0</v>
          </cell>
          <cell r="Z2503">
            <v>0</v>
          </cell>
          <cell r="AA2503">
            <v>0</v>
          </cell>
          <cell r="AC2503">
            <v>2005</v>
          </cell>
          <cell r="AD2503">
            <v>1</v>
          </cell>
          <cell r="AE2503">
            <v>0</v>
          </cell>
          <cell r="AF2503">
            <v>0.15</v>
          </cell>
        </row>
        <row r="2504">
          <cell r="A2504">
            <v>27</v>
          </cell>
          <cell r="B2504">
            <v>2</v>
          </cell>
          <cell r="C2504">
            <v>6</v>
          </cell>
          <cell r="D2504">
            <v>6</v>
          </cell>
          <cell r="E2504">
            <v>1</v>
          </cell>
          <cell r="F2504">
            <v>6.4909153185414284E-3</v>
          </cell>
          <cell r="G2504">
            <v>31.8</v>
          </cell>
          <cell r="H2504">
            <v>49.284085699355117</v>
          </cell>
          <cell r="I2504">
            <v>1.7800325016548759</v>
          </cell>
          <cell r="J2504">
            <v>0</v>
          </cell>
          <cell r="K2504">
            <v>0</v>
          </cell>
          <cell r="L2504">
            <v>15</v>
          </cell>
          <cell r="M2504">
            <v>2003</v>
          </cell>
          <cell r="N2504">
            <v>2016</v>
          </cell>
          <cell r="O2504">
            <v>1</v>
          </cell>
          <cell r="Q2504">
            <v>0</v>
          </cell>
          <cell r="R2504">
            <v>0</v>
          </cell>
          <cell r="S2504">
            <v>0</v>
          </cell>
          <cell r="T2504">
            <v>0</v>
          </cell>
          <cell r="U2504">
            <v>0</v>
          </cell>
          <cell r="V2504">
            <v>0</v>
          </cell>
          <cell r="W2504">
            <v>0</v>
          </cell>
          <cell r="X2504">
            <v>0</v>
          </cell>
          <cell r="Y2504">
            <v>0</v>
          </cell>
          <cell r="Z2504">
            <v>0</v>
          </cell>
          <cell r="AA2504">
            <v>0</v>
          </cell>
          <cell r="AC2504">
            <v>2005</v>
          </cell>
          <cell r="AD2504">
            <v>1</v>
          </cell>
          <cell r="AE2504">
            <v>0</v>
          </cell>
          <cell r="AF2504">
            <v>0.65</v>
          </cell>
        </row>
        <row r="2505">
          <cell r="A2505">
            <v>27</v>
          </cell>
          <cell r="B2505">
            <v>3</v>
          </cell>
          <cell r="C2505">
            <v>6</v>
          </cell>
          <cell r="D2505">
            <v>6</v>
          </cell>
          <cell r="E2505">
            <v>1</v>
          </cell>
          <cell r="F2505">
            <v>0</v>
          </cell>
          <cell r="G2505">
            <v>34.012293333333332</v>
          </cell>
          <cell r="H2505">
            <v>111.15423165455991</v>
          </cell>
          <cell r="I2505">
            <v>2.8835593985093739</v>
          </cell>
          <cell r="J2505">
            <v>0</v>
          </cell>
          <cell r="K2505">
            <v>0</v>
          </cell>
          <cell r="L2505">
            <v>15</v>
          </cell>
          <cell r="M2505">
            <v>2007</v>
          </cell>
          <cell r="N2505">
            <v>2016</v>
          </cell>
          <cell r="O2505">
            <v>1</v>
          </cell>
          <cell r="Q2505">
            <v>0</v>
          </cell>
          <cell r="R2505">
            <v>0</v>
          </cell>
          <cell r="S2505">
            <v>0</v>
          </cell>
          <cell r="T2505">
            <v>0</v>
          </cell>
          <cell r="U2505">
            <v>0</v>
          </cell>
          <cell r="V2505">
            <v>0</v>
          </cell>
          <cell r="W2505">
            <v>0</v>
          </cell>
          <cell r="X2505">
            <v>0</v>
          </cell>
          <cell r="Y2505">
            <v>0</v>
          </cell>
          <cell r="Z2505">
            <v>0</v>
          </cell>
          <cell r="AA2505">
            <v>0</v>
          </cell>
          <cell r="AC2505">
            <v>2005</v>
          </cell>
          <cell r="AD2505">
            <v>1</v>
          </cell>
          <cell r="AE2505">
            <v>0</v>
          </cell>
          <cell r="AF2505">
            <v>0.66900000000000004</v>
          </cell>
        </row>
        <row r="2506">
          <cell r="A2506">
            <v>27</v>
          </cell>
          <cell r="B2506">
            <v>4</v>
          </cell>
          <cell r="C2506">
            <v>6</v>
          </cell>
          <cell r="D2506">
            <v>6</v>
          </cell>
          <cell r="E2506">
            <v>1</v>
          </cell>
          <cell r="F2506">
            <v>0</v>
          </cell>
          <cell r="G2506">
            <v>51.223333333333322</v>
          </cell>
          <cell r="H2506">
            <v>87.066855239390549</v>
          </cell>
          <cell r="I2506">
            <v>1.8620595615647806</v>
          </cell>
          <cell r="J2506">
            <v>0</v>
          </cell>
          <cell r="K2506">
            <v>0</v>
          </cell>
          <cell r="L2506">
            <v>15</v>
          </cell>
          <cell r="M2506">
            <v>2011</v>
          </cell>
          <cell r="N2506">
            <v>2052</v>
          </cell>
          <cell r="O2506">
            <v>1</v>
          </cell>
          <cell r="Q2506">
            <v>0</v>
          </cell>
          <cell r="R2506">
            <v>0</v>
          </cell>
          <cell r="S2506">
            <v>0</v>
          </cell>
          <cell r="T2506">
            <v>0</v>
          </cell>
          <cell r="U2506">
            <v>0</v>
          </cell>
          <cell r="V2506">
            <v>0</v>
          </cell>
          <cell r="W2506">
            <v>0</v>
          </cell>
          <cell r="X2506">
            <v>0</v>
          </cell>
          <cell r="Y2506">
            <v>0</v>
          </cell>
          <cell r="Z2506">
            <v>0</v>
          </cell>
          <cell r="AA2506">
            <v>0</v>
          </cell>
          <cell r="AC2506">
            <v>2005</v>
          </cell>
          <cell r="AD2506">
            <v>1</v>
          </cell>
          <cell r="AE2506">
            <v>0</v>
          </cell>
          <cell r="AF2506">
            <v>0.68600000000000005</v>
          </cell>
        </row>
        <row r="2507">
          <cell r="A2507">
            <v>27</v>
          </cell>
          <cell r="B2507">
            <v>5</v>
          </cell>
          <cell r="C2507">
            <v>6</v>
          </cell>
          <cell r="D2507">
            <v>6</v>
          </cell>
          <cell r="E2507">
            <v>1</v>
          </cell>
          <cell r="F2507">
            <v>0</v>
          </cell>
          <cell r="G2507">
            <v>52.760033333333325</v>
          </cell>
          <cell r="H2507">
            <v>83.930391471645976</v>
          </cell>
          <cell r="I2507">
            <v>1.7473537243607391</v>
          </cell>
          <cell r="J2507">
            <v>0</v>
          </cell>
          <cell r="K2507">
            <v>0</v>
          </cell>
          <cell r="L2507">
            <v>15</v>
          </cell>
          <cell r="M2507">
            <v>2017</v>
          </cell>
          <cell r="N2507">
            <v>2052</v>
          </cell>
          <cell r="O2507">
            <v>1</v>
          </cell>
          <cell r="Q2507">
            <v>0</v>
          </cell>
          <cell r="R2507">
            <v>0</v>
          </cell>
          <cell r="S2507">
            <v>0</v>
          </cell>
          <cell r="T2507">
            <v>0</v>
          </cell>
          <cell r="U2507">
            <v>0</v>
          </cell>
          <cell r="V2507">
            <v>0</v>
          </cell>
          <cell r="W2507">
            <v>0</v>
          </cell>
          <cell r="X2507">
            <v>0</v>
          </cell>
          <cell r="Y2507">
            <v>0</v>
          </cell>
          <cell r="Z2507">
            <v>0</v>
          </cell>
          <cell r="AA2507">
            <v>0</v>
          </cell>
          <cell r="AC2507">
            <v>2005</v>
          </cell>
          <cell r="AD2507">
            <v>1</v>
          </cell>
          <cell r="AE2507">
            <v>0</v>
          </cell>
          <cell r="AF2507">
            <v>0.68600000000000005</v>
          </cell>
        </row>
        <row r="2508">
          <cell r="A2508">
            <v>27</v>
          </cell>
          <cell r="B2508">
            <v>6</v>
          </cell>
          <cell r="C2508">
            <v>6</v>
          </cell>
          <cell r="D2508">
            <v>6</v>
          </cell>
          <cell r="E2508">
            <v>1</v>
          </cell>
          <cell r="F2508">
            <v>0</v>
          </cell>
          <cell r="G2508">
            <v>54.467477777777766</v>
          </cell>
          <cell r="H2508">
            <v>80.652999864807356</v>
          </cell>
          <cell r="I2508">
            <v>1.6313703817438956</v>
          </cell>
          <cell r="J2508">
            <v>0</v>
          </cell>
          <cell r="K2508">
            <v>0</v>
          </cell>
          <cell r="L2508">
            <v>15</v>
          </cell>
          <cell r="M2508">
            <v>2030</v>
          </cell>
          <cell r="N2508">
            <v>2052</v>
          </cell>
          <cell r="O2508">
            <v>1</v>
          </cell>
          <cell r="Q2508">
            <v>0</v>
          </cell>
          <cell r="R2508">
            <v>0</v>
          </cell>
          <cell r="S2508">
            <v>0</v>
          </cell>
          <cell r="T2508">
            <v>0</v>
          </cell>
          <cell r="U2508">
            <v>0</v>
          </cell>
          <cell r="V2508">
            <v>0</v>
          </cell>
          <cell r="W2508">
            <v>0</v>
          </cell>
          <cell r="X2508">
            <v>0</v>
          </cell>
          <cell r="Y2508">
            <v>0</v>
          </cell>
          <cell r="Z2508">
            <v>0</v>
          </cell>
          <cell r="AA2508">
            <v>0</v>
          </cell>
          <cell r="AC2508">
            <v>2005</v>
          </cell>
          <cell r="AD2508">
            <v>1</v>
          </cell>
          <cell r="AE2508">
            <v>0</v>
          </cell>
          <cell r="AF2508">
            <v>0.68600000000000005</v>
          </cell>
        </row>
        <row r="2509">
          <cell r="A2509">
            <v>27</v>
          </cell>
          <cell r="B2509">
            <v>7</v>
          </cell>
          <cell r="C2509">
            <v>6</v>
          </cell>
          <cell r="D2509">
            <v>6</v>
          </cell>
          <cell r="E2509">
            <v>1</v>
          </cell>
          <cell r="F2509">
            <v>2.0163818736425557E-3</v>
          </cell>
          <cell r="G2509">
            <v>44.4</v>
          </cell>
          <cell r="H2509">
            <v>78.251651472240624</v>
          </cell>
          <cell r="I2509">
            <v>1.4699249951548816</v>
          </cell>
          <cell r="J2509">
            <v>0</v>
          </cell>
          <cell r="K2509">
            <v>0</v>
          </cell>
          <cell r="L2509">
            <v>15</v>
          </cell>
          <cell r="M2509">
            <v>2003</v>
          </cell>
          <cell r="N2509">
            <v>2052</v>
          </cell>
          <cell r="O2509">
            <v>1</v>
          </cell>
          <cell r="Q2509">
            <v>0</v>
          </cell>
          <cell r="R2509">
            <v>0</v>
          </cell>
          <cell r="S2509">
            <v>0</v>
          </cell>
          <cell r="T2509">
            <v>0</v>
          </cell>
          <cell r="U2509">
            <v>0</v>
          </cell>
          <cell r="V2509">
            <v>0</v>
          </cell>
          <cell r="W2509">
            <v>0</v>
          </cell>
          <cell r="X2509">
            <v>0</v>
          </cell>
          <cell r="Y2509">
            <v>0</v>
          </cell>
          <cell r="Z2509">
            <v>0</v>
          </cell>
          <cell r="AA2509">
            <v>0</v>
          </cell>
          <cell r="AC2509">
            <v>2005</v>
          </cell>
          <cell r="AD2509">
            <v>1</v>
          </cell>
          <cell r="AE2509">
            <v>0</v>
          </cell>
          <cell r="AF2509">
            <v>0.22</v>
          </cell>
        </row>
        <row r="2510">
          <cell r="A2510">
            <v>27</v>
          </cell>
          <cell r="B2510">
            <v>8</v>
          </cell>
          <cell r="C2510">
            <v>6</v>
          </cell>
          <cell r="D2510">
            <v>6</v>
          </cell>
          <cell r="E2510">
            <v>1</v>
          </cell>
          <cell r="F2510">
            <v>0</v>
          </cell>
          <cell r="G2510">
            <v>55.465759124999998</v>
          </cell>
          <cell r="H2510">
            <v>109.84805980242103</v>
          </cell>
          <cell r="I2510">
            <v>1.4054863935944411</v>
          </cell>
          <cell r="J2510">
            <v>0</v>
          </cell>
          <cell r="K2510">
            <v>0</v>
          </cell>
          <cell r="L2510">
            <v>15</v>
          </cell>
          <cell r="M2510">
            <v>2007</v>
          </cell>
          <cell r="N2510">
            <v>2052</v>
          </cell>
          <cell r="O2510">
            <v>1</v>
          </cell>
          <cell r="Q2510">
            <v>0</v>
          </cell>
          <cell r="R2510">
            <v>0</v>
          </cell>
          <cell r="S2510">
            <v>0</v>
          </cell>
          <cell r="T2510">
            <v>0</v>
          </cell>
          <cell r="U2510">
            <v>0</v>
          </cell>
          <cell r="V2510">
            <v>0</v>
          </cell>
          <cell r="W2510">
            <v>0</v>
          </cell>
          <cell r="X2510">
            <v>0</v>
          </cell>
          <cell r="Y2510">
            <v>0</v>
          </cell>
          <cell r="Z2510">
            <v>0</v>
          </cell>
          <cell r="AA2510">
            <v>0</v>
          </cell>
          <cell r="AC2510">
            <v>2005</v>
          </cell>
          <cell r="AD2510">
            <v>1</v>
          </cell>
          <cell r="AE2510">
            <v>0</v>
          </cell>
          <cell r="AF2510">
            <v>0.215</v>
          </cell>
        </row>
        <row r="2511">
          <cell r="A2511">
            <v>27</v>
          </cell>
          <cell r="B2511">
            <v>9</v>
          </cell>
          <cell r="C2511">
            <v>6</v>
          </cell>
          <cell r="D2511">
            <v>6</v>
          </cell>
          <cell r="E2511">
            <v>1</v>
          </cell>
          <cell r="F2511">
            <v>0</v>
          </cell>
          <cell r="G2511">
            <v>55.465759124999998</v>
          </cell>
          <cell r="H2511">
            <v>109.17122038462085</v>
          </cell>
          <cell r="I2511">
            <v>1.3928287401608184</v>
          </cell>
          <cell r="J2511">
            <v>0</v>
          </cell>
          <cell r="K2511">
            <v>0</v>
          </cell>
          <cell r="L2511">
            <v>15</v>
          </cell>
          <cell r="M2511">
            <v>2020</v>
          </cell>
          <cell r="N2511">
            <v>2052</v>
          </cell>
          <cell r="O2511">
            <v>1</v>
          </cell>
          <cell r="Q2511">
            <v>0</v>
          </cell>
          <cell r="R2511">
            <v>0</v>
          </cell>
          <cell r="S2511">
            <v>0</v>
          </cell>
          <cell r="T2511">
            <v>0</v>
          </cell>
          <cell r="U2511">
            <v>0</v>
          </cell>
          <cell r="V2511">
            <v>0</v>
          </cell>
          <cell r="W2511">
            <v>0</v>
          </cell>
          <cell r="X2511">
            <v>0</v>
          </cell>
          <cell r="Y2511">
            <v>0</v>
          </cell>
          <cell r="Z2511">
            <v>0</v>
          </cell>
          <cell r="AA2511">
            <v>0</v>
          </cell>
          <cell r="AC2511">
            <v>2005</v>
          </cell>
          <cell r="AD2511">
            <v>1</v>
          </cell>
          <cell r="AE2511">
            <v>0</v>
          </cell>
          <cell r="AF2511">
            <v>0.215</v>
          </cell>
        </row>
        <row r="2512">
          <cell r="A2512">
            <v>27</v>
          </cell>
          <cell r="B2512">
            <v>10</v>
          </cell>
          <cell r="C2512">
            <v>6</v>
          </cell>
          <cell r="D2512">
            <v>6</v>
          </cell>
          <cell r="E2512">
            <v>1</v>
          </cell>
          <cell r="F2512">
            <v>0</v>
          </cell>
          <cell r="G2512">
            <v>55.465759124999998</v>
          </cell>
          <cell r="H2512">
            <v>108.41917658706507</v>
          </cell>
          <cell r="I2512">
            <v>1.3787646807901266</v>
          </cell>
          <cell r="J2512">
            <v>0</v>
          </cell>
          <cell r="K2512">
            <v>0</v>
          </cell>
          <cell r="L2512">
            <v>15</v>
          </cell>
          <cell r="M2512">
            <v>2030</v>
          </cell>
          <cell r="N2512">
            <v>2052</v>
          </cell>
          <cell r="O2512">
            <v>1</v>
          </cell>
          <cell r="Q2512">
            <v>0</v>
          </cell>
          <cell r="R2512">
            <v>0</v>
          </cell>
          <cell r="S2512">
            <v>0</v>
          </cell>
          <cell r="T2512">
            <v>0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>
            <v>0</v>
          </cell>
          <cell r="Z2512">
            <v>0</v>
          </cell>
          <cell r="AA2512">
            <v>0</v>
          </cell>
          <cell r="AC2512">
            <v>2005</v>
          </cell>
          <cell r="AD2512">
            <v>1</v>
          </cell>
          <cell r="AE2512">
            <v>0</v>
          </cell>
          <cell r="AF2512">
            <v>0.215</v>
          </cell>
        </row>
        <row r="2513">
          <cell r="A2513">
            <v>27</v>
          </cell>
          <cell r="B2513">
            <v>11</v>
          </cell>
          <cell r="C2513">
            <v>6</v>
          </cell>
          <cell r="D2513">
            <v>6</v>
          </cell>
          <cell r="E2513">
            <v>1</v>
          </cell>
          <cell r="F2513">
            <v>0</v>
          </cell>
          <cell r="G2513">
            <v>67.8</v>
          </cell>
          <cell r="H2513">
            <v>29.910586374710039</v>
          </cell>
          <cell r="I2513">
            <v>0.69216217975744099</v>
          </cell>
          <cell r="J2513">
            <v>0</v>
          </cell>
          <cell r="K2513">
            <v>0</v>
          </cell>
          <cell r="L2513">
            <v>15</v>
          </cell>
          <cell r="M2513">
            <v>2010</v>
          </cell>
          <cell r="N2513">
            <v>2050</v>
          </cell>
          <cell r="O2513">
            <v>1</v>
          </cell>
          <cell r="Q2513">
            <v>0</v>
          </cell>
          <cell r="R2513">
            <v>0</v>
          </cell>
          <cell r="S2513">
            <v>0</v>
          </cell>
          <cell r="T2513">
            <v>0</v>
          </cell>
          <cell r="U2513">
            <v>0</v>
          </cell>
          <cell r="V2513">
            <v>0</v>
          </cell>
          <cell r="W2513">
            <v>0</v>
          </cell>
          <cell r="X2513">
            <v>0</v>
          </cell>
          <cell r="Y2513">
            <v>0</v>
          </cell>
          <cell r="Z2513">
            <v>0</v>
          </cell>
          <cell r="AA2513">
            <v>0</v>
          </cell>
          <cell r="AC2513">
            <v>2005</v>
          </cell>
          <cell r="AD2513">
            <v>1</v>
          </cell>
          <cell r="AE2513">
            <v>0</v>
          </cell>
          <cell r="AF2513">
            <v>0.85</v>
          </cell>
        </row>
        <row r="2514">
          <cell r="A2514">
            <v>27</v>
          </cell>
          <cell r="B2514">
            <v>12</v>
          </cell>
          <cell r="C2514">
            <v>6</v>
          </cell>
          <cell r="D2514">
            <v>6</v>
          </cell>
          <cell r="E2514">
            <v>1</v>
          </cell>
          <cell r="F2514">
            <v>0</v>
          </cell>
          <cell r="G2514">
            <v>69.599999999999994</v>
          </cell>
          <cell r="H2514">
            <v>14.735759576800188</v>
          </cell>
          <cell r="I2514">
            <v>0.56394435718973646</v>
          </cell>
          <cell r="J2514">
            <v>0</v>
          </cell>
          <cell r="K2514">
            <v>0</v>
          </cell>
          <cell r="L2514">
            <v>15</v>
          </cell>
          <cell r="M2514">
            <v>2003</v>
          </cell>
          <cell r="N2514">
            <v>2012</v>
          </cell>
          <cell r="O2514">
            <v>1</v>
          </cell>
          <cell r="Q2514">
            <v>0</v>
          </cell>
          <cell r="R2514">
            <v>0</v>
          </cell>
          <cell r="S2514">
            <v>0</v>
          </cell>
          <cell r="T2514">
            <v>0</v>
          </cell>
          <cell r="U2514">
            <v>0</v>
          </cell>
          <cell r="V2514">
            <v>0</v>
          </cell>
          <cell r="W2514">
            <v>0</v>
          </cell>
          <cell r="X2514">
            <v>0</v>
          </cell>
          <cell r="Y2514">
            <v>0</v>
          </cell>
          <cell r="Z2514">
            <v>0</v>
          </cell>
          <cell r="AA2514">
            <v>0</v>
          </cell>
          <cell r="AC2514">
            <v>2005</v>
          </cell>
          <cell r="AD2514">
            <v>1</v>
          </cell>
          <cell r="AE2514">
            <v>0</v>
          </cell>
          <cell r="AF2514">
            <v>0.78</v>
          </cell>
        </row>
        <row r="2515">
          <cell r="A2515">
            <v>27</v>
          </cell>
          <cell r="B2515">
            <v>13</v>
          </cell>
          <cell r="C2515">
            <v>6</v>
          </cell>
          <cell r="D2515">
            <v>6</v>
          </cell>
          <cell r="E2515">
            <v>1</v>
          </cell>
          <cell r="F2515">
            <v>0</v>
          </cell>
          <cell r="G2515">
            <v>70.254995348837213</v>
          </cell>
          <cell r="H2515">
            <v>14.498514278793014</v>
          </cell>
          <cell r="I2515">
            <v>0.48101209350691232</v>
          </cell>
          <cell r="J2515">
            <v>0</v>
          </cell>
          <cell r="K2515">
            <v>0</v>
          </cell>
          <cell r="L2515">
            <v>15</v>
          </cell>
          <cell r="M2515">
            <v>2007</v>
          </cell>
          <cell r="N2515">
            <v>2012</v>
          </cell>
          <cell r="O2515">
            <v>1</v>
          </cell>
          <cell r="Q2515">
            <v>0</v>
          </cell>
          <cell r="R2515">
            <v>0</v>
          </cell>
          <cell r="S2515">
            <v>0</v>
          </cell>
          <cell r="T2515">
            <v>0</v>
          </cell>
          <cell r="U2515">
            <v>0</v>
          </cell>
          <cell r="V2515">
            <v>0</v>
          </cell>
          <cell r="W2515">
            <v>0</v>
          </cell>
          <cell r="X2515">
            <v>0</v>
          </cell>
          <cell r="Y2515">
            <v>0</v>
          </cell>
          <cell r="Z2515">
            <v>0</v>
          </cell>
          <cell r="AA2515">
            <v>0</v>
          </cell>
          <cell r="AC2515">
            <v>2005</v>
          </cell>
          <cell r="AD2515">
            <v>1</v>
          </cell>
          <cell r="AE2515">
            <v>0</v>
          </cell>
          <cell r="AF2515">
            <v>0.78</v>
          </cell>
        </row>
        <row r="2516">
          <cell r="A2516">
            <v>27</v>
          </cell>
          <cell r="B2516">
            <v>14</v>
          </cell>
          <cell r="C2516">
            <v>6</v>
          </cell>
          <cell r="D2516">
            <v>6</v>
          </cell>
          <cell r="E2516">
            <v>1</v>
          </cell>
          <cell r="F2516">
            <v>0</v>
          </cell>
          <cell r="G2516">
            <v>71.308820279069764</v>
          </cell>
          <cell r="H2516">
            <v>13.985780932059672</v>
          </cell>
          <cell r="I2516">
            <v>0.46609915183236572</v>
          </cell>
          <cell r="J2516">
            <v>0</v>
          </cell>
          <cell r="K2516">
            <v>0</v>
          </cell>
          <cell r="L2516">
            <v>15</v>
          </cell>
          <cell r="M2516">
            <v>2013</v>
          </cell>
          <cell r="N2516">
            <v>2029</v>
          </cell>
          <cell r="O2516">
            <v>1</v>
          </cell>
          <cell r="Q2516">
            <v>0</v>
          </cell>
          <cell r="R2516">
            <v>0</v>
          </cell>
          <cell r="S2516">
            <v>0</v>
          </cell>
          <cell r="T2516">
            <v>0</v>
          </cell>
          <cell r="U2516">
            <v>0</v>
          </cell>
          <cell r="V2516">
            <v>0</v>
          </cell>
          <cell r="W2516">
            <v>0</v>
          </cell>
          <cell r="X2516">
            <v>0</v>
          </cell>
          <cell r="Y2516">
            <v>0</v>
          </cell>
          <cell r="Z2516">
            <v>0</v>
          </cell>
          <cell r="AA2516">
            <v>0</v>
          </cell>
          <cell r="AC2516">
            <v>2005</v>
          </cell>
          <cell r="AD2516">
            <v>1</v>
          </cell>
          <cell r="AE2516">
            <v>0</v>
          </cell>
          <cell r="AF2516">
            <v>0.78</v>
          </cell>
        </row>
        <row r="2517">
          <cell r="A2517">
            <v>27</v>
          </cell>
          <cell r="B2517">
            <v>15</v>
          </cell>
          <cell r="C2517">
            <v>6</v>
          </cell>
          <cell r="D2517">
            <v>6</v>
          </cell>
          <cell r="E2517">
            <v>1</v>
          </cell>
          <cell r="F2517">
            <v>0</v>
          </cell>
          <cell r="G2517">
            <v>72.47973686821706</v>
          </cell>
          <cell r="H2517">
            <v>13.759839398423811</v>
          </cell>
          <cell r="I2517">
            <v>0.45965488856231362</v>
          </cell>
          <cell r="J2517">
            <v>0</v>
          </cell>
          <cell r="K2517">
            <v>0</v>
          </cell>
          <cell r="L2517">
            <v>15</v>
          </cell>
          <cell r="M2517">
            <v>2030</v>
          </cell>
          <cell r="N2517">
            <v>2052</v>
          </cell>
          <cell r="O2517">
            <v>1</v>
          </cell>
          <cell r="Q2517">
            <v>0</v>
          </cell>
          <cell r="R2517">
            <v>0</v>
          </cell>
          <cell r="S2517">
            <v>0</v>
          </cell>
          <cell r="T2517">
            <v>0</v>
          </cell>
          <cell r="U2517">
            <v>0</v>
          </cell>
          <cell r="V2517">
            <v>0</v>
          </cell>
          <cell r="W2517">
            <v>0</v>
          </cell>
          <cell r="X2517">
            <v>0</v>
          </cell>
          <cell r="Y2517">
            <v>0</v>
          </cell>
          <cell r="Z2517">
            <v>0</v>
          </cell>
          <cell r="AA2517">
            <v>0</v>
          </cell>
          <cell r="AC2517">
            <v>2005</v>
          </cell>
          <cell r="AD2517">
            <v>1</v>
          </cell>
          <cell r="AE2517">
            <v>0</v>
          </cell>
          <cell r="AF2517">
            <v>0.78</v>
          </cell>
        </row>
        <row r="2518">
          <cell r="A2518">
            <v>27</v>
          </cell>
          <cell r="B2518">
            <v>16</v>
          </cell>
          <cell r="C2518">
            <v>6</v>
          </cell>
          <cell r="D2518">
            <v>6</v>
          </cell>
          <cell r="E2518">
            <v>1</v>
          </cell>
          <cell r="F2518">
            <v>0</v>
          </cell>
          <cell r="G2518">
            <v>15.054945054945055</v>
          </cell>
          <cell r="H2518">
            <v>509.766874839151</v>
          </cell>
          <cell r="I2518">
            <v>27.523251886627747</v>
          </cell>
          <cell r="J2518">
            <v>0</v>
          </cell>
          <cell r="K2518">
            <v>0</v>
          </cell>
          <cell r="L2518">
            <v>15</v>
          </cell>
          <cell r="M2518">
            <v>2003</v>
          </cell>
          <cell r="N2518">
            <v>2019</v>
          </cell>
          <cell r="O2518">
            <v>1</v>
          </cell>
          <cell r="Q2518">
            <v>0</v>
          </cell>
          <cell r="R2518">
            <v>0</v>
          </cell>
          <cell r="S2518">
            <v>0</v>
          </cell>
          <cell r="T2518">
            <v>0</v>
          </cell>
          <cell r="U2518">
            <v>0</v>
          </cell>
          <cell r="V2518">
            <v>0</v>
          </cell>
          <cell r="W2518">
            <v>0</v>
          </cell>
          <cell r="X2518">
            <v>0</v>
          </cell>
          <cell r="Y2518">
            <v>0</v>
          </cell>
          <cell r="Z2518">
            <v>0</v>
          </cell>
          <cell r="AA2518">
            <v>0</v>
          </cell>
          <cell r="AC2518">
            <v>2005</v>
          </cell>
          <cell r="AD2518">
            <v>1</v>
          </cell>
          <cell r="AE2518">
            <v>0</v>
          </cell>
          <cell r="AF2518">
            <v>0.92</v>
          </cell>
        </row>
        <row r="2519">
          <cell r="A2519">
            <v>27</v>
          </cell>
          <cell r="B2519">
            <v>17</v>
          </cell>
          <cell r="C2519">
            <v>6</v>
          </cell>
          <cell r="D2519">
            <v>6</v>
          </cell>
          <cell r="E2519">
            <v>1</v>
          </cell>
          <cell r="F2519">
            <v>0</v>
          </cell>
          <cell r="G2519">
            <v>72</v>
          </cell>
          <cell r="H2519">
            <v>123.37109570979237</v>
          </cell>
          <cell r="I2519">
            <v>7.821710161244849</v>
          </cell>
          <cell r="J2519">
            <v>0</v>
          </cell>
          <cell r="K2519">
            <v>0</v>
          </cell>
          <cell r="L2519">
            <v>15</v>
          </cell>
          <cell r="M2519">
            <v>2011</v>
          </cell>
          <cell r="N2519">
            <v>2019</v>
          </cell>
          <cell r="O2519">
            <v>1</v>
          </cell>
          <cell r="Q2519">
            <v>0</v>
          </cell>
          <cell r="R2519">
            <v>0</v>
          </cell>
          <cell r="S2519">
            <v>0</v>
          </cell>
          <cell r="T2519">
            <v>0</v>
          </cell>
          <cell r="U2519">
            <v>0</v>
          </cell>
          <cell r="V2519">
            <v>0</v>
          </cell>
          <cell r="W2519">
            <v>0</v>
          </cell>
          <cell r="X2519">
            <v>0</v>
          </cell>
          <cell r="Y2519">
            <v>0</v>
          </cell>
          <cell r="Z2519">
            <v>0</v>
          </cell>
          <cell r="AA2519">
            <v>0</v>
          </cell>
          <cell r="AC2519">
            <v>2005</v>
          </cell>
          <cell r="AD2519">
            <v>1</v>
          </cell>
          <cell r="AE2519">
            <v>0</v>
          </cell>
          <cell r="AF2519">
            <v>0.8</v>
          </cell>
        </row>
        <row r="2520">
          <cell r="A2520">
            <v>27</v>
          </cell>
          <cell r="B2520">
            <v>18</v>
          </cell>
          <cell r="C2520">
            <v>6</v>
          </cell>
          <cell r="D2520">
            <v>6</v>
          </cell>
          <cell r="E2520">
            <v>1</v>
          </cell>
          <cell r="F2520">
            <v>0</v>
          </cell>
          <cell r="G2520">
            <v>170</v>
          </cell>
          <cell r="H2520">
            <v>28.337752881271772</v>
          </cell>
          <cell r="I2520">
            <v>0.94008412101518968</v>
          </cell>
          <cell r="J2520">
            <v>0</v>
          </cell>
          <cell r="K2520">
            <v>2.8337752881271774</v>
          </cell>
          <cell r="L2520">
            <v>15</v>
          </cell>
          <cell r="M2520">
            <v>2020</v>
          </cell>
          <cell r="N2520">
            <v>2029</v>
          </cell>
          <cell r="O2520">
            <v>1</v>
          </cell>
          <cell r="Q2520">
            <v>0</v>
          </cell>
          <cell r="R2520">
            <v>0</v>
          </cell>
          <cell r="S2520">
            <v>0</v>
          </cell>
          <cell r="T2520">
            <v>0</v>
          </cell>
          <cell r="U2520">
            <v>0</v>
          </cell>
          <cell r="V2520">
            <v>0</v>
          </cell>
          <cell r="W2520">
            <v>0</v>
          </cell>
          <cell r="X2520">
            <v>0</v>
          </cell>
          <cell r="Y2520">
            <v>0</v>
          </cell>
          <cell r="Z2520">
            <v>0</v>
          </cell>
          <cell r="AA2520">
            <v>0</v>
          </cell>
          <cell r="AC2520">
            <v>2005</v>
          </cell>
          <cell r="AD2520">
            <v>1</v>
          </cell>
          <cell r="AE2520">
            <v>0</v>
          </cell>
          <cell r="AF2520">
            <v>0.8</v>
          </cell>
        </row>
        <row r="2521">
          <cell r="A2521">
            <v>27</v>
          </cell>
          <cell r="B2521">
            <v>20</v>
          </cell>
          <cell r="C2521">
            <v>6</v>
          </cell>
          <cell r="D2521">
            <v>6</v>
          </cell>
          <cell r="E2521">
            <v>1</v>
          </cell>
          <cell r="F2521">
            <v>0</v>
          </cell>
          <cell r="G2521">
            <v>170</v>
          </cell>
          <cell r="H2521">
            <v>28.337752881271772</v>
          </cell>
          <cell r="I2521">
            <v>0.94008412101518968</v>
          </cell>
          <cell r="J2521">
            <v>0</v>
          </cell>
          <cell r="K2521">
            <v>4.2506629321907656</v>
          </cell>
          <cell r="L2521">
            <v>15</v>
          </cell>
          <cell r="M2521">
            <v>2022</v>
          </cell>
          <cell r="N2521">
            <v>2029</v>
          </cell>
          <cell r="O2521">
            <v>1</v>
          </cell>
          <cell r="Q2521">
            <v>0</v>
          </cell>
          <cell r="R2521">
            <v>0</v>
          </cell>
          <cell r="S2521">
            <v>0</v>
          </cell>
          <cell r="T2521">
            <v>0</v>
          </cell>
          <cell r="U2521">
            <v>0</v>
          </cell>
          <cell r="V2521">
            <v>0</v>
          </cell>
          <cell r="W2521">
            <v>0</v>
          </cell>
          <cell r="X2521">
            <v>0</v>
          </cell>
          <cell r="Y2521">
            <v>0</v>
          </cell>
          <cell r="Z2521">
            <v>0</v>
          </cell>
          <cell r="AA2521">
            <v>0</v>
          </cell>
          <cell r="AC2521">
            <v>2005</v>
          </cell>
          <cell r="AD2521">
            <v>1</v>
          </cell>
          <cell r="AE2521">
            <v>0</v>
          </cell>
          <cell r="AF2521">
            <v>0.8</v>
          </cell>
        </row>
        <row r="2522">
          <cell r="A2522">
            <v>27</v>
          </cell>
          <cell r="B2522">
            <v>19</v>
          </cell>
          <cell r="C2522">
            <v>6</v>
          </cell>
          <cell r="D2522">
            <v>6</v>
          </cell>
          <cell r="E2522">
            <v>1</v>
          </cell>
          <cell r="F2522">
            <v>0</v>
          </cell>
          <cell r="G2522">
            <v>202</v>
          </cell>
          <cell r="H2522">
            <v>21.106955057362597</v>
          </cell>
          <cell r="I2522">
            <v>0.61460180830162481</v>
          </cell>
          <cell r="J2522">
            <v>0</v>
          </cell>
          <cell r="K2522">
            <v>3.1660432586043896</v>
          </cell>
          <cell r="L2522">
            <v>15</v>
          </cell>
          <cell r="M2522">
            <v>2030</v>
          </cell>
          <cell r="N2522">
            <v>2052</v>
          </cell>
          <cell r="O2522">
            <v>1</v>
          </cell>
          <cell r="Q2522">
            <v>0</v>
          </cell>
          <cell r="R2522">
            <v>0</v>
          </cell>
          <cell r="S2522">
            <v>0</v>
          </cell>
          <cell r="T2522">
            <v>0</v>
          </cell>
          <cell r="U2522">
            <v>0</v>
          </cell>
          <cell r="V2522">
            <v>0</v>
          </cell>
          <cell r="W2522">
            <v>0</v>
          </cell>
          <cell r="X2522">
            <v>0</v>
          </cell>
          <cell r="Y2522">
            <v>0</v>
          </cell>
          <cell r="Z2522">
            <v>0</v>
          </cell>
          <cell r="AA2522">
            <v>0</v>
          </cell>
          <cell r="AC2522">
            <v>2005</v>
          </cell>
          <cell r="AD2522">
            <v>1</v>
          </cell>
          <cell r="AE2522">
            <v>0</v>
          </cell>
          <cell r="AF2522">
            <v>0.8</v>
          </cell>
        </row>
        <row r="2523">
          <cell r="A2523">
            <v>28</v>
          </cell>
          <cell r="B2523">
            <v>1</v>
          </cell>
          <cell r="C2523">
            <v>6</v>
          </cell>
          <cell r="D2523">
            <v>6</v>
          </cell>
          <cell r="E2523">
            <v>1</v>
          </cell>
          <cell r="F2523">
            <v>4.4411703090256847E-3</v>
          </cell>
          <cell r="G2523">
            <v>28.8</v>
          </cell>
          <cell r="H2523">
            <v>22.723936545965508</v>
          </cell>
          <cell r="I2523">
            <v>0.49266650966100967</v>
          </cell>
          <cell r="J2523">
            <v>0</v>
          </cell>
          <cell r="K2523">
            <v>0</v>
          </cell>
          <cell r="L2523">
            <v>15</v>
          </cell>
          <cell r="M2523">
            <v>2003</v>
          </cell>
          <cell r="N2523">
            <v>2008</v>
          </cell>
          <cell r="O2523">
            <v>1</v>
          </cell>
          <cell r="Q2523">
            <v>0</v>
          </cell>
          <cell r="R2523">
            <v>0</v>
          </cell>
          <cell r="S2523">
            <v>0</v>
          </cell>
          <cell r="T2523">
            <v>0</v>
          </cell>
          <cell r="U2523">
            <v>0</v>
          </cell>
          <cell r="V2523">
            <v>0</v>
          </cell>
          <cell r="W2523">
            <v>0</v>
          </cell>
          <cell r="X2523">
            <v>0</v>
          </cell>
          <cell r="Y2523">
            <v>0</v>
          </cell>
          <cell r="Z2523">
            <v>0</v>
          </cell>
          <cell r="AA2523">
            <v>0</v>
          </cell>
          <cell r="AC2523">
            <v>2005</v>
          </cell>
          <cell r="AD2523">
            <v>1</v>
          </cell>
          <cell r="AE2523">
            <v>0</v>
          </cell>
          <cell r="AF2523">
            <v>0.5</v>
          </cell>
        </row>
        <row r="2524">
          <cell r="A2524">
            <v>28</v>
          </cell>
          <cell r="B2524">
            <v>2</v>
          </cell>
          <cell r="C2524">
            <v>6</v>
          </cell>
          <cell r="D2524">
            <v>6</v>
          </cell>
          <cell r="E2524">
            <v>1</v>
          </cell>
          <cell r="F2524">
            <v>2.1636384395138093E-3</v>
          </cell>
          <cell r="G2524">
            <v>41.8</v>
          </cell>
          <cell r="H2524">
            <v>25.315502482940353</v>
          </cell>
          <cell r="I2524">
            <v>0.89918655203525588</v>
          </cell>
          <cell r="J2524">
            <v>0</v>
          </cell>
          <cell r="K2524">
            <v>0</v>
          </cell>
          <cell r="L2524">
            <v>15</v>
          </cell>
          <cell r="M2524">
            <v>2003</v>
          </cell>
          <cell r="N2524">
            <v>2016</v>
          </cell>
          <cell r="O2524">
            <v>1</v>
          </cell>
          <cell r="Q2524">
            <v>0</v>
          </cell>
          <cell r="R2524">
            <v>0</v>
          </cell>
          <cell r="S2524">
            <v>0</v>
          </cell>
          <cell r="T2524">
            <v>0</v>
          </cell>
          <cell r="U2524">
            <v>0</v>
          </cell>
          <cell r="V2524">
            <v>0</v>
          </cell>
          <cell r="W2524">
            <v>0</v>
          </cell>
          <cell r="X2524">
            <v>0</v>
          </cell>
          <cell r="Y2524">
            <v>0</v>
          </cell>
          <cell r="Z2524">
            <v>0</v>
          </cell>
          <cell r="AA2524">
            <v>0</v>
          </cell>
          <cell r="AC2524">
            <v>2005</v>
          </cell>
          <cell r="AD2524">
            <v>1</v>
          </cell>
          <cell r="AE2524">
            <v>0</v>
          </cell>
          <cell r="AF2524">
            <v>0.65</v>
          </cell>
        </row>
        <row r="2525">
          <cell r="A2525">
            <v>28</v>
          </cell>
          <cell r="B2525">
            <v>3</v>
          </cell>
          <cell r="C2525">
            <v>6</v>
          </cell>
          <cell r="D2525">
            <v>6</v>
          </cell>
          <cell r="E2525">
            <v>1</v>
          </cell>
          <cell r="F2525">
            <v>0</v>
          </cell>
          <cell r="G2525">
            <v>44.304566250000001</v>
          </cell>
          <cell r="H2525">
            <v>46.45065436593984</v>
          </cell>
          <cell r="I2525">
            <v>0.65491941165536471</v>
          </cell>
          <cell r="J2525">
            <v>0</v>
          </cell>
          <cell r="K2525">
            <v>0</v>
          </cell>
          <cell r="L2525">
            <v>15</v>
          </cell>
          <cell r="M2525">
            <v>2007</v>
          </cell>
          <cell r="N2525">
            <v>2016</v>
          </cell>
          <cell r="O2525">
            <v>1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W2525">
            <v>0</v>
          </cell>
          <cell r="X2525">
            <v>0</v>
          </cell>
          <cell r="Y2525">
            <v>0</v>
          </cell>
          <cell r="Z2525">
            <v>0</v>
          </cell>
          <cell r="AA2525">
            <v>0</v>
          </cell>
          <cell r="AC2525">
            <v>2005</v>
          </cell>
          <cell r="AD2525">
            <v>1</v>
          </cell>
          <cell r="AE2525">
            <v>0</v>
          </cell>
          <cell r="AF2525">
            <v>0.67549999999999999</v>
          </cell>
        </row>
        <row r="2526">
          <cell r="A2526">
            <v>28</v>
          </cell>
          <cell r="B2526">
            <v>4</v>
          </cell>
          <cell r="C2526">
            <v>6</v>
          </cell>
          <cell r="D2526">
            <v>6</v>
          </cell>
          <cell r="E2526">
            <v>1</v>
          </cell>
          <cell r="F2526">
            <v>0</v>
          </cell>
          <cell r="G2526">
            <v>44.339850538755655</v>
          </cell>
          <cell r="H2526">
            <v>40.181668966817952</v>
          </cell>
          <cell r="I2526">
            <v>0.92953265988110545</v>
          </cell>
          <cell r="J2526">
            <v>0</v>
          </cell>
          <cell r="K2526">
            <v>0</v>
          </cell>
          <cell r="L2526">
            <v>15</v>
          </cell>
          <cell r="M2526">
            <v>2011</v>
          </cell>
          <cell r="N2526">
            <v>2016</v>
          </cell>
          <cell r="O2526">
            <v>1</v>
          </cell>
          <cell r="Q2526">
            <v>0</v>
          </cell>
          <cell r="R2526">
            <v>0</v>
          </cell>
          <cell r="S2526">
            <v>0</v>
          </cell>
          <cell r="T2526">
            <v>0</v>
          </cell>
          <cell r="U2526">
            <v>0</v>
          </cell>
          <cell r="V2526">
            <v>0</v>
          </cell>
          <cell r="W2526">
            <v>0</v>
          </cell>
          <cell r="X2526">
            <v>0</v>
          </cell>
          <cell r="Y2526">
            <v>0</v>
          </cell>
          <cell r="Z2526">
            <v>0</v>
          </cell>
          <cell r="AA2526">
            <v>0</v>
          </cell>
          <cell r="AC2526">
            <v>2005</v>
          </cell>
          <cell r="AD2526">
            <v>1</v>
          </cell>
          <cell r="AE2526">
            <v>0</v>
          </cell>
          <cell r="AF2526">
            <v>0.66300000000000003</v>
          </cell>
        </row>
        <row r="2527">
          <cell r="A2527">
            <v>28</v>
          </cell>
          <cell r="B2527">
            <v>5</v>
          </cell>
          <cell r="C2527">
            <v>6</v>
          </cell>
          <cell r="D2527">
            <v>6</v>
          </cell>
          <cell r="E2527">
            <v>1</v>
          </cell>
          <cell r="F2527">
            <v>0</v>
          </cell>
          <cell r="G2527">
            <v>48.177331583333341</v>
          </cell>
          <cell r="H2527">
            <v>38.767820776612481</v>
          </cell>
          <cell r="I2527">
            <v>0.86182304710111424</v>
          </cell>
          <cell r="J2527">
            <v>0</v>
          </cell>
          <cell r="K2527">
            <v>0</v>
          </cell>
          <cell r="L2527">
            <v>15</v>
          </cell>
          <cell r="M2527">
            <v>2017</v>
          </cell>
          <cell r="N2527">
            <v>2029</v>
          </cell>
          <cell r="O2527">
            <v>1</v>
          </cell>
          <cell r="Q2527">
            <v>0</v>
          </cell>
          <cell r="R2527">
            <v>0</v>
          </cell>
          <cell r="S2527">
            <v>0</v>
          </cell>
          <cell r="T2527">
            <v>0</v>
          </cell>
          <cell r="U2527">
            <v>0</v>
          </cell>
          <cell r="V2527">
            <v>0</v>
          </cell>
          <cell r="W2527">
            <v>0</v>
          </cell>
          <cell r="X2527">
            <v>0</v>
          </cell>
          <cell r="Y2527">
            <v>0</v>
          </cell>
          <cell r="Z2527">
            <v>0</v>
          </cell>
          <cell r="AA2527">
            <v>0</v>
          </cell>
          <cell r="AC2527">
            <v>2005</v>
          </cell>
          <cell r="AD2527">
            <v>1</v>
          </cell>
          <cell r="AE2527">
            <v>0</v>
          </cell>
          <cell r="AF2527">
            <v>0.66300000000000003</v>
          </cell>
        </row>
        <row r="2528">
          <cell r="A2528">
            <v>28</v>
          </cell>
          <cell r="B2528">
            <v>6</v>
          </cell>
          <cell r="C2528">
            <v>6</v>
          </cell>
          <cell r="D2528">
            <v>6</v>
          </cell>
          <cell r="E2528">
            <v>1</v>
          </cell>
          <cell r="F2528">
            <v>0</v>
          </cell>
          <cell r="G2528">
            <v>49.736468527777774</v>
          </cell>
          <cell r="H2528">
            <v>37.29044544724421</v>
          </cell>
          <cell r="I2528">
            <v>0.79486550907157061</v>
          </cell>
          <cell r="J2528">
            <v>0</v>
          </cell>
          <cell r="K2528">
            <v>0</v>
          </cell>
          <cell r="L2528">
            <v>15</v>
          </cell>
          <cell r="M2528">
            <v>2030</v>
          </cell>
          <cell r="N2528">
            <v>2052</v>
          </cell>
          <cell r="O2528">
            <v>1</v>
          </cell>
          <cell r="Q2528">
            <v>0</v>
          </cell>
          <cell r="R2528">
            <v>0</v>
          </cell>
          <cell r="S2528">
            <v>0</v>
          </cell>
          <cell r="T2528">
            <v>0</v>
          </cell>
          <cell r="U2528">
            <v>0</v>
          </cell>
          <cell r="V2528">
            <v>0</v>
          </cell>
          <cell r="W2528">
            <v>0</v>
          </cell>
          <cell r="X2528">
            <v>0</v>
          </cell>
          <cell r="Y2528">
            <v>0</v>
          </cell>
          <cell r="Z2528">
            <v>0</v>
          </cell>
          <cell r="AA2528">
            <v>0</v>
          </cell>
          <cell r="AC2528">
            <v>2005</v>
          </cell>
          <cell r="AD2528">
            <v>1</v>
          </cell>
          <cell r="AE2528">
            <v>0</v>
          </cell>
          <cell r="AF2528">
            <v>0.66300000000000003</v>
          </cell>
        </row>
        <row r="2529">
          <cell r="A2529">
            <v>28</v>
          </cell>
          <cell r="B2529">
            <v>7</v>
          </cell>
          <cell r="C2529">
            <v>6</v>
          </cell>
          <cell r="D2529">
            <v>6</v>
          </cell>
          <cell r="E2529">
            <v>1</v>
          </cell>
          <cell r="F2529">
            <v>7.8414850641654935E-4</v>
          </cell>
          <cell r="G2529">
            <v>56.565382500000005</v>
          </cell>
          <cell r="H2529">
            <v>78.365614182794545</v>
          </cell>
          <cell r="I2529">
            <v>1.1078791437605595</v>
          </cell>
          <cell r="J2529">
            <v>0</v>
          </cell>
          <cell r="K2529">
            <v>0</v>
          </cell>
          <cell r="L2529">
            <v>15</v>
          </cell>
          <cell r="M2529">
            <v>2003</v>
          </cell>
          <cell r="N2529">
            <v>2006</v>
          </cell>
          <cell r="O2529">
            <v>1</v>
          </cell>
          <cell r="Q2529">
            <v>0</v>
          </cell>
          <cell r="R2529">
            <v>0</v>
          </cell>
          <cell r="S2529">
            <v>0</v>
          </cell>
          <cell r="T2529">
            <v>0</v>
          </cell>
          <cell r="U2529">
            <v>0</v>
          </cell>
          <cell r="V2529">
            <v>0</v>
          </cell>
          <cell r="W2529">
            <v>0</v>
          </cell>
          <cell r="X2529">
            <v>0</v>
          </cell>
          <cell r="Y2529">
            <v>0</v>
          </cell>
          <cell r="Z2529">
            <v>0</v>
          </cell>
          <cell r="AA2529">
            <v>0</v>
          </cell>
          <cell r="AC2529">
            <v>2005</v>
          </cell>
          <cell r="AD2529">
            <v>1</v>
          </cell>
          <cell r="AE2529">
            <v>0</v>
          </cell>
          <cell r="AF2529">
            <v>0.22</v>
          </cell>
        </row>
        <row r="2530">
          <cell r="A2530">
            <v>28</v>
          </cell>
          <cell r="B2530">
            <v>8</v>
          </cell>
          <cell r="C2530">
            <v>6</v>
          </cell>
          <cell r="D2530">
            <v>6</v>
          </cell>
          <cell r="E2530">
            <v>1</v>
          </cell>
          <cell r="F2530">
            <v>0</v>
          </cell>
          <cell r="G2530">
            <v>56.565382500000005</v>
          </cell>
          <cell r="H2530">
            <v>78.365614182794545</v>
          </cell>
          <cell r="I2530">
            <v>1.1078791437605595</v>
          </cell>
          <cell r="J2530">
            <v>0</v>
          </cell>
          <cell r="K2530">
            <v>0</v>
          </cell>
          <cell r="L2530">
            <v>15</v>
          </cell>
          <cell r="M2530">
            <v>2011</v>
          </cell>
          <cell r="N2530">
            <v>2019</v>
          </cell>
          <cell r="O2530">
            <v>1</v>
          </cell>
          <cell r="Q2530">
            <v>0</v>
          </cell>
          <cell r="R2530">
            <v>0</v>
          </cell>
          <cell r="S2530">
            <v>0</v>
          </cell>
          <cell r="T2530">
            <v>0</v>
          </cell>
          <cell r="U2530">
            <v>0</v>
          </cell>
          <cell r="V2530">
            <v>0</v>
          </cell>
          <cell r="W2530">
            <v>0</v>
          </cell>
          <cell r="X2530">
            <v>0</v>
          </cell>
          <cell r="Y2530">
            <v>0</v>
          </cell>
          <cell r="Z2530">
            <v>0</v>
          </cell>
          <cell r="AA2530">
            <v>0</v>
          </cell>
          <cell r="AC2530">
            <v>2005</v>
          </cell>
          <cell r="AD2530">
            <v>1</v>
          </cell>
          <cell r="AE2530">
            <v>0</v>
          </cell>
          <cell r="AF2530">
            <v>0.216</v>
          </cell>
        </row>
        <row r="2531">
          <cell r="A2531">
            <v>28</v>
          </cell>
          <cell r="B2531">
            <v>9</v>
          </cell>
          <cell r="C2531">
            <v>6</v>
          </cell>
          <cell r="D2531">
            <v>6</v>
          </cell>
          <cell r="E2531">
            <v>1</v>
          </cell>
          <cell r="F2531">
            <v>0</v>
          </cell>
          <cell r="G2531">
            <v>56.565382500000005</v>
          </cell>
          <cell r="H2531">
            <v>77.885876856599452</v>
          </cell>
          <cell r="I2531">
            <v>1.0974193679535218</v>
          </cell>
          <cell r="J2531">
            <v>0</v>
          </cell>
          <cell r="K2531">
            <v>0</v>
          </cell>
          <cell r="L2531">
            <v>15</v>
          </cell>
          <cell r="M2531">
            <v>2020</v>
          </cell>
          <cell r="N2531">
            <v>2029</v>
          </cell>
          <cell r="O2531">
            <v>1</v>
          </cell>
          <cell r="Q2531">
            <v>0</v>
          </cell>
          <cell r="R2531">
            <v>0</v>
          </cell>
          <cell r="S2531">
            <v>0</v>
          </cell>
          <cell r="T2531">
            <v>0</v>
          </cell>
          <cell r="U2531">
            <v>0</v>
          </cell>
          <cell r="V2531">
            <v>0</v>
          </cell>
          <cell r="W2531">
            <v>0</v>
          </cell>
          <cell r="X2531">
            <v>0</v>
          </cell>
          <cell r="Y2531">
            <v>0</v>
          </cell>
          <cell r="Z2531">
            <v>0</v>
          </cell>
          <cell r="AA2531">
            <v>0</v>
          </cell>
          <cell r="AC2531">
            <v>2005</v>
          </cell>
          <cell r="AD2531">
            <v>1</v>
          </cell>
          <cell r="AE2531">
            <v>0</v>
          </cell>
          <cell r="AF2531">
            <v>0.216</v>
          </cell>
        </row>
        <row r="2532">
          <cell r="A2532">
            <v>28</v>
          </cell>
          <cell r="B2532">
            <v>10</v>
          </cell>
          <cell r="C2532">
            <v>6</v>
          </cell>
          <cell r="D2532">
            <v>6</v>
          </cell>
          <cell r="E2532">
            <v>1</v>
          </cell>
          <cell r="F2532">
            <v>0</v>
          </cell>
          <cell r="G2532">
            <v>56.565382500000005</v>
          </cell>
          <cell r="H2532">
            <v>77.352835383049324</v>
          </cell>
          <cell r="I2532">
            <v>1.0852388012383443</v>
          </cell>
          <cell r="J2532">
            <v>0</v>
          </cell>
          <cell r="K2532">
            <v>0</v>
          </cell>
          <cell r="L2532">
            <v>15</v>
          </cell>
          <cell r="M2532">
            <v>2030</v>
          </cell>
          <cell r="N2532">
            <v>2052</v>
          </cell>
          <cell r="O2532">
            <v>1</v>
          </cell>
          <cell r="Q2532">
            <v>0</v>
          </cell>
          <cell r="R2532">
            <v>0</v>
          </cell>
          <cell r="S2532">
            <v>0</v>
          </cell>
          <cell r="T2532">
            <v>0</v>
          </cell>
          <cell r="U2532">
            <v>0</v>
          </cell>
          <cell r="V2532">
            <v>0</v>
          </cell>
          <cell r="W2532">
            <v>0</v>
          </cell>
          <cell r="X2532">
            <v>0</v>
          </cell>
          <cell r="Y2532">
            <v>0</v>
          </cell>
          <cell r="Z2532">
            <v>0</v>
          </cell>
          <cell r="AA2532">
            <v>0</v>
          </cell>
          <cell r="AC2532">
            <v>2005</v>
          </cell>
          <cell r="AD2532">
            <v>1</v>
          </cell>
          <cell r="AE2532">
            <v>0</v>
          </cell>
          <cell r="AF2532">
            <v>0.216</v>
          </cell>
        </row>
        <row r="2533">
          <cell r="A2533">
            <v>28</v>
          </cell>
          <cell r="B2533">
            <v>11</v>
          </cell>
          <cell r="C2533">
            <v>6</v>
          </cell>
          <cell r="D2533">
            <v>6</v>
          </cell>
          <cell r="E2533">
            <v>1</v>
          </cell>
          <cell r="F2533">
            <v>1.2185998219173266E-3</v>
          </cell>
          <cell r="G2533">
            <v>69.599999999999994</v>
          </cell>
          <cell r="H2533">
            <v>14.735759576800188</v>
          </cell>
          <cell r="I2533">
            <v>0.56394435718973646</v>
          </cell>
          <cell r="J2533">
            <v>0</v>
          </cell>
          <cell r="K2533">
            <v>0</v>
          </cell>
          <cell r="L2533">
            <v>15</v>
          </cell>
          <cell r="M2533">
            <v>2003</v>
          </cell>
          <cell r="N2533">
            <v>2012</v>
          </cell>
          <cell r="O2533">
            <v>1</v>
          </cell>
          <cell r="Q2533">
            <v>0</v>
          </cell>
          <cell r="R2533">
            <v>0</v>
          </cell>
          <cell r="S2533">
            <v>0</v>
          </cell>
          <cell r="T2533">
            <v>0</v>
          </cell>
          <cell r="U2533">
            <v>0</v>
          </cell>
          <cell r="V2533">
            <v>0</v>
          </cell>
          <cell r="W2533">
            <v>0</v>
          </cell>
          <cell r="X2533">
            <v>0</v>
          </cell>
          <cell r="Y2533">
            <v>0</v>
          </cell>
          <cell r="Z2533">
            <v>0</v>
          </cell>
          <cell r="AA2533">
            <v>0</v>
          </cell>
          <cell r="AC2533">
            <v>2005</v>
          </cell>
          <cell r="AD2533">
            <v>1</v>
          </cell>
          <cell r="AE2533">
            <v>0</v>
          </cell>
          <cell r="AF2533">
            <v>0.78</v>
          </cell>
        </row>
        <row r="2534">
          <cell r="A2534">
            <v>28</v>
          </cell>
          <cell r="B2534">
            <v>12</v>
          </cell>
          <cell r="C2534">
            <v>6</v>
          </cell>
          <cell r="D2534">
            <v>6</v>
          </cell>
          <cell r="E2534">
            <v>1</v>
          </cell>
          <cell r="F2534">
            <v>0</v>
          </cell>
          <cell r="G2534">
            <v>70.254995348837213</v>
          </cell>
          <cell r="H2534">
            <v>14.498514278793014</v>
          </cell>
          <cell r="I2534">
            <v>0.48101209350691232</v>
          </cell>
          <cell r="J2534">
            <v>0</v>
          </cell>
          <cell r="K2534">
            <v>0</v>
          </cell>
          <cell r="L2534">
            <v>15</v>
          </cell>
          <cell r="M2534">
            <v>2007</v>
          </cell>
          <cell r="N2534">
            <v>2012</v>
          </cell>
          <cell r="O2534">
            <v>1</v>
          </cell>
          <cell r="Q2534">
            <v>0</v>
          </cell>
          <cell r="R2534">
            <v>0</v>
          </cell>
          <cell r="S2534">
            <v>0</v>
          </cell>
          <cell r="T2534">
            <v>0</v>
          </cell>
          <cell r="U2534">
            <v>0</v>
          </cell>
          <cell r="V2534">
            <v>0</v>
          </cell>
          <cell r="W2534">
            <v>0</v>
          </cell>
          <cell r="X2534">
            <v>0</v>
          </cell>
          <cell r="Y2534">
            <v>0</v>
          </cell>
          <cell r="Z2534">
            <v>0</v>
          </cell>
          <cell r="AA2534">
            <v>0</v>
          </cell>
          <cell r="AC2534">
            <v>2005</v>
          </cell>
          <cell r="AD2534">
            <v>1</v>
          </cell>
          <cell r="AE2534">
            <v>0</v>
          </cell>
          <cell r="AF2534">
            <v>0.78</v>
          </cell>
        </row>
        <row r="2535">
          <cell r="A2535">
            <v>28</v>
          </cell>
          <cell r="B2535">
            <v>13</v>
          </cell>
          <cell r="C2535">
            <v>6</v>
          </cell>
          <cell r="D2535">
            <v>6</v>
          </cell>
          <cell r="E2535">
            <v>1</v>
          </cell>
          <cell r="F2535">
            <v>0</v>
          </cell>
          <cell r="G2535">
            <v>71.308820279069764</v>
          </cell>
          <cell r="H2535">
            <v>13.985780932059672</v>
          </cell>
          <cell r="I2535">
            <v>0.46609915183236572</v>
          </cell>
          <cell r="J2535">
            <v>0</v>
          </cell>
          <cell r="K2535">
            <v>0</v>
          </cell>
          <cell r="L2535">
            <v>15</v>
          </cell>
          <cell r="M2535">
            <v>2013</v>
          </cell>
          <cell r="N2535">
            <v>2029</v>
          </cell>
          <cell r="O2535">
            <v>1</v>
          </cell>
          <cell r="Q2535">
            <v>0</v>
          </cell>
          <cell r="R2535">
            <v>0</v>
          </cell>
          <cell r="S2535">
            <v>0</v>
          </cell>
          <cell r="T2535">
            <v>0</v>
          </cell>
          <cell r="U2535">
            <v>0</v>
          </cell>
          <cell r="V2535">
            <v>0</v>
          </cell>
          <cell r="W2535">
            <v>0</v>
          </cell>
          <cell r="X2535">
            <v>0</v>
          </cell>
          <cell r="Y2535">
            <v>0</v>
          </cell>
          <cell r="Z2535">
            <v>0</v>
          </cell>
          <cell r="AA2535">
            <v>0</v>
          </cell>
          <cell r="AC2535">
            <v>2005</v>
          </cell>
          <cell r="AD2535">
            <v>1</v>
          </cell>
          <cell r="AE2535">
            <v>0</v>
          </cell>
          <cell r="AF2535">
            <v>0.78</v>
          </cell>
        </row>
        <row r="2536">
          <cell r="A2536">
            <v>28</v>
          </cell>
          <cell r="B2536">
            <v>14</v>
          </cell>
          <cell r="C2536">
            <v>6</v>
          </cell>
          <cell r="D2536">
            <v>6</v>
          </cell>
          <cell r="E2536">
            <v>1</v>
          </cell>
          <cell r="F2536">
            <v>0</v>
          </cell>
          <cell r="G2536">
            <v>72.47973686821706</v>
          </cell>
          <cell r="H2536">
            <v>13.759839398423811</v>
          </cell>
          <cell r="I2536">
            <v>0.45965488856231362</v>
          </cell>
          <cell r="J2536">
            <v>0</v>
          </cell>
          <cell r="K2536">
            <v>0</v>
          </cell>
          <cell r="L2536">
            <v>15</v>
          </cell>
          <cell r="M2536">
            <v>2030</v>
          </cell>
          <cell r="N2536">
            <v>2052</v>
          </cell>
          <cell r="O2536">
            <v>1</v>
          </cell>
          <cell r="Q2536">
            <v>0</v>
          </cell>
          <cell r="R2536">
            <v>0</v>
          </cell>
          <cell r="S2536">
            <v>0</v>
          </cell>
          <cell r="T2536">
            <v>0</v>
          </cell>
          <cell r="U2536">
            <v>0</v>
          </cell>
          <cell r="V2536">
            <v>0</v>
          </cell>
          <cell r="W2536">
            <v>0</v>
          </cell>
          <cell r="X2536">
            <v>0</v>
          </cell>
          <cell r="Y2536">
            <v>0</v>
          </cell>
          <cell r="Z2536">
            <v>0</v>
          </cell>
          <cell r="AA2536">
            <v>0</v>
          </cell>
          <cell r="AC2536">
            <v>2005</v>
          </cell>
          <cell r="AD2536">
            <v>1</v>
          </cell>
          <cell r="AE2536">
            <v>0</v>
          </cell>
          <cell r="AF2536">
            <v>0.78</v>
          </cell>
        </row>
        <row r="2537">
          <cell r="A2537">
            <v>28</v>
          </cell>
          <cell r="B2537">
            <v>15</v>
          </cell>
          <cell r="C2537">
            <v>6</v>
          </cell>
          <cell r="D2537">
            <v>6</v>
          </cell>
          <cell r="E2537">
            <v>1</v>
          </cell>
          <cell r="F2537">
            <v>0</v>
          </cell>
          <cell r="G2537">
            <v>75.2</v>
          </cell>
          <cell r="H2537">
            <v>10.52990832907715</v>
          </cell>
          <cell r="I2537">
            <v>0.34924613772902946</v>
          </cell>
          <cell r="J2537">
            <v>0</v>
          </cell>
          <cell r="K2537">
            <v>0</v>
          </cell>
          <cell r="L2537">
            <v>15</v>
          </cell>
          <cell r="M2537">
            <v>2003</v>
          </cell>
          <cell r="N2537">
            <v>2010</v>
          </cell>
          <cell r="O2537">
            <v>1</v>
          </cell>
          <cell r="Q2537">
            <v>0</v>
          </cell>
          <cell r="R2537">
            <v>0</v>
          </cell>
          <cell r="S2537">
            <v>0</v>
          </cell>
          <cell r="T2537">
            <v>0</v>
          </cell>
          <cell r="U2537">
            <v>0</v>
          </cell>
          <cell r="V2537">
            <v>0</v>
          </cell>
          <cell r="W2537">
            <v>0</v>
          </cell>
          <cell r="X2537">
            <v>0</v>
          </cell>
          <cell r="Y2537">
            <v>0</v>
          </cell>
          <cell r="Z2537">
            <v>0</v>
          </cell>
          <cell r="AA2537">
            <v>0</v>
          </cell>
          <cell r="AC2537">
            <v>2005</v>
          </cell>
          <cell r="AD2537">
            <v>1</v>
          </cell>
          <cell r="AE2537">
            <v>0</v>
          </cell>
          <cell r="AF2537">
            <v>0.85</v>
          </cell>
        </row>
        <row r="2538">
          <cell r="A2538">
            <v>28</v>
          </cell>
          <cell r="B2538">
            <v>16</v>
          </cell>
          <cell r="C2538">
            <v>6</v>
          </cell>
          <cell r="D2538">
            <v>6</v>
          </cell>
          <cell r="E2538">
            <v>1</v>
          </cell>
          <cell r="F2538">
            <v>0</v>
          </cell>
          <cell r="G2538">
            <v>75.485831158952649</v>
          </cell>
          <cell r="H2538">
            <v>10.192732436699623</v>
          </cell>
          <cell r="I2538">
            <v>0.21744254916312333</v>
          </cell>
          <cell r="J2538">
            <v>0</v>
          </cell>
          <cell r="K2538">
            <v>0</v>
          </cell>
          <cell r="L2538">
            <v>15</v>
          </cell>
          <cell r="M2538">
            <v>2011</v>
          </cell>
          <cell r="N2538">
            <v>2019</v>
          </cell>
          <cell r="O2538">
            <v>1</v>
          </cell>
          <cell r="Q2538">
            <v>0</v>
          </cell>
          <cell r="R2538">
            <v>0</v>
          </cell>
          <cell r="S2538">
            <v>0</v>
          </cell>
          <cell r="T2538">
            <v>0</v>
          </cell>
          <cell r="U2538">
            <v>0</v>
          </cell>
          <cell r="V2538">
            <v>0</v>
          </cell>
          <cell r="W2538">
            <v>0</v>
          </cell>
          <cell r="X2538">
            <v>0</v>
          </cell>
          <cell r="Y2538">
            <v>0</v>
          </cell>
          <cell r="Z2538">
            <v>0</v>
          </cell>
          <cell r="AA2538">
            <v>0</v>
          </cell>
          <cell r="AC2538">
            <v>2005</v>
          </cell>
          <cell r="AD2538">
            <v>1</v>
          </cell>
          <cell r="AE2538">
            <v>0</v>
          </cell>
          <cell r="AF2538">
            <v>0.85</v>
          </cell>
        </row>
        <row r="2539">
          <cell r="A2539">
            <v>28</v>
          </cell>
          <cell r="B2539">
            <v>17</v>
          </cell>
          <cell r="C2539">
            <v>6</v>
          </cell>
          <cell r="D2539">
            <v>6</v>
          </cell>
          <cell r="E2539">
            <v>1</v>
          </cell>
          <cell r="F2539">
            <v>0</v>
          </cell>
          <cell r="G2539">
            <v>77.501367307259585</v>
          </cell>
          <cell r="H2539">
            <v>9.9154180761290291</v>
          </cell>
          <cell r="I2539">
            <v>0.21225219828173394</v>
          </cell>
          <cell r="J2539">
            <v>0</v>
          </cell>
          <cell r="K2539">
            <v>0</v>
          </cell>
          <cell r="L2539">
            <v>15</v>
          </cell>
          <cell r="M2539">
            <v>2020</v>
          </cell>
          <cell r="N2539">
            <v>2029</v>
          </cell>
          <cell r="O2539">
            <v>1</v>
          </cell>
          <cell r="Q2539">
            <v>0</v>
          </cell>
          <cell r="R2539">
            <v>0</v>
          </cell>
          <cell r="S2539">
            <v>0</v>
          </cell>
          <cell r="T2539">
            <v>0</v>
          </cell>
          <cell r="U2539">
            <v>0</v>
          </cell>
          <cell r="V2539">
            <v>0</v>
          </cell>
          <cell r="W2539">
            <v>0</v>
          </cell>
          <cell r="X2539">
            <v>0</v>
          </cell>
          <cell r="Y2539">
            <v>0</v>
          </cell>
          <cell r="Z2539">
            <v>0</v>
          </cell>
          <cell r="AA2539">
            <v>0</v>
          </cell>
          <cell r="AC2539">
            <v>2005</v>
          </cell>
          <cell r="AD2539">
            <v>1</v>
          </cell>
          <cell r="AE2539">
            <v>0</v>
          </cell>
          <cell r="AF2539">
            <v>0.85</v>
          </cell>
        </row>
        <row r="2540">
          <cell r="A2540">
            <v>28</v>
          </cell>
          <cell r="B2540">
            <v>18</v>
          </cell>
          <cell r="C2540">
            <v>6</v>
          </cell>
          <cell r="D2540">
            <v>6</v>
          </cell>
          <cell r="E2540">
            <v>1</v>
          </cell>
          <cell r="F2540">
            <v>0</v>
          </cell>
          <cell r="G2540">
            <v>78.773967755654667</v>
          </cell>
          <cell r="H2540">
            <v>9.616748867113845</v>
          </cell>
          <cell r="I2540">
            <v>0.20679087632979709</v>
          </cell>
          <cell r="J2540">
            <v>0</v>
          </cell>
          <cell r="K2540">
            <v>0</v>
          </cell>
          <cell r="L2540">
            <v>15</v>
          </cell>
          <cell r="M2540">
            <v>2030</v>
          </cell>
          <cell r="N2540">
            <v>2052</v>
          </cell>
          <cell r="O2540">
            <v>1</v>
          </cell>
          <cell r="Q2540">
            <v>0</v>
          </cell>
          <cell r="R2540">
            <v>0</v>
          </cell>
          <cell r="S2540">
            <v>0</v>
          </cell>
          <cell r="T2540">
            <v>0</v>
          </cell>
          <cell r="U2540">
            <v>0</v>
          </cell>
          <cell r="V2540">
            <v>0</v>
          </cell>
          <cell r="W2540">
            <v>0</v>
          </cell>
          <cell r="X2540">
            <v>0</v>
          </cell>
          <cell r="Y2540">
            <v>0</v>
          </cell>
          <cell r="Z2540">
            <v>0</v>
          </cell>
          <cell r="AA2540">
            <v>0</v>
          </cell>
          <cell r="AC2540">
            <v>2005</v>
          </cell>
          <cell r="AD2540">
            <v>1</v>
          </cell>
          <cell r="AE2540">
            <v>0</v>
          </cell>
          <cell r="AF2540">
            <v>0.85</v>
          </cell>
        </row>
        <row r="2541">
          <cell r="A2541">
            <v>28</v>
          </cell>
          <cell r="B2541">
            <v>19</v>
          </cell>
          <cell r="C2541">
            <v>6</v>
          </cell>
          <cell r="D2541">
            <v>6</v>
          </cell>
          <cell r="E2541">
            <v>1</v>
          </cell>
          <cell r="F2541">
            <v>0</v>
          </cell>
          <cell r="G2541">
            <v>15.054945054945055</v>
          </cell>
          <cell r="H2541">
            <v>509.766874839151</v>
          </cell>
          <cell r="I2541">
            <v>27.523251886627747</v>
          </cell>
          <cell r="J2541">
            <v>0</v>
          </cell>
          <cell r="K2541">
            <v>0</v>
          </cell>
          <cell r="L2541">
            <v>15</v>
          </cell>
          <cell r="M2541">
            <v>2003</v>
          </cell>
          <cell r="N2541">
            <v>2019</v>
          </cell>
          <cell r="O2541">
            <v>1</v>
          </cell>
          <cell r="Q2541">
            <v>0</v>
          </cell>
          <cell r="R2541">
            <v>0</v>
          </cell>
          <cell r="S2541">
            <v>0</v>
          </cell>
          <cell r="T2541">
            <v>0</v>
          </cell>
          <cell r="U2541">
            <v>0</v>
          </cell>
          <cell r="V2541">
            <v>0</v>
          </cell>
          <cell r="W2541">
            <v>0</v>
          </cell>
          <cell r="X2541">
            <v>0</v>
          </cell>
          <cell r="Y2541">
            <v>0</v>
          </cell>
          <cell r="Z2541">
            <v>0</v>
          </cell>
          <cell r="AA2541">
            <v>0</v>
          </cell>
          <cell r="AC2541">
            <v>2005</v>
          </cell>
          <cell r="AD2541">
            <v>1</v>
          </cell>
          <cell r="AE2541">
            <v>0</v>
          </cell>
          <cell r="AF2541">
            <v>0.92</v>
          </cell>
        </row>
        <row r="2542">
          <cell r="A2542">
            <v>28</v>
          </cell>
          <cell r="B2542">
            <v>20</v>
          </cell>
          <cell r="C2542">
            <v>6</v>
          </cell>
          <cell r="D2542">
            <v>6</v>
          </cell>
          <cell r="E2542">
            <v>1</v>
          </cell>
          <cell r="F2542">
            <v>0</v>
          </cell>
          <cell r="G2542">
            <v>85.36</v>
          </cell>
          <cell r="H2542">
            <v>70.243907498936608</v>
          </cell>
          <cell r="I2542">
            <v>4.4008308033208738</v>
          </cell>
          <cell r="J2542">
            <v>0</v>
          </cell>
          <cell r="K2542">
            <v>0</v>
          </cell>
          <cell r="L2542">
            <v>15</v>
          </cell>
          <cell r="M2542">
            <v>2011</v>
          </cell>
          <cell r="N2542">
            <v>2019</v>
          </cell>
          <cell r="O2542">
            <v>1</v>
          </cell>
          <cell r="Q2542">
            <v>0</v>
          </cell>
          <cell r="R2542">
            <v>0</v>
          </cell>
          <cell r="S2542">
            <v>0</v>
          </cell>
          <cell r="T2542">
            <v>0</v>
          </cell>
          <cell r="U2542">
            <v>0</v>
          </cell>
          <cell r="V2542">
            <v>0</v>
          </cell>
          <cell r="W2542">
            <v>0</v>
          </cell>
          <cell r="X2542">
            <v>0</v>
          </cell>
          <cell r="Y2542">
            <v>0</v>
          </cell>
          <cell r="Z2542">
            <v>0</v>
          </cell>
          <cell r="AA2542">
            <v>0</v>
          </cell>
          <cell r="AC2542">
            <v>2005</v>
          </cell>
          <cell r="AD2542">
            <v>1</v>
          </cell>
          <cell r="AE2542">
            <v>0</v>
          </cell>
          <cell r="AF2542">
            <v>0.8</v>
          </cell>
        </row>
        <row r="2543">
          <cell r="A2543">
            <v>28</v>
          </cell>
          <cell r="B2543">
            <v>21</v>
          </cell>
          <cell r="C2543">
            <v>6</v>
          </cell>
          <cell r="D2543">
            <v>6</v>
          </cell>
          <cell r="E2543">
            <v>1</v>
          </cell>
          <cell r="F2543">
            <v>0</v>
          </cell>
          <cell r="G2543">
            <v>170</v>
          </cell>
          <cell r="H2543">
            <v>25.826149437780238</v>
          </cell>
          <cell r="I2543">
            <v>0.93676904658364624</v>
          </cell>
          <cell r="J2543">
            <v>0</v>
          </cell>
          <cell r="K2543">
            <v>2.5826149437780241</v>
          </cell>
          <cell r="L2543">
            <v>15</v>
          </cell>
          <cell r="M2543">
            <v>2020</v>
          </cell>
          <cell r="N2543">
            <v>2029</v>
          </cell>
          <cell r="O2543">
            <v>1</v>
          </cell>
          <cell r="Q2543">
            <v>0</v>
          </cell>
          <cell r="R2543">
            <v>0</v>
          </cell>
          <cell r="S2543">
            <v>0</v>
          </cell>
          <cell r="T2543">
            <v>0</v>
          </cell>
          <cell r="U2543">
            <v>0</v>
          </cell>
          <cell r="V2543">
            <v>0</v>
          </cell>
          <cell r="W2543">
            <v>0</v>
          </cell>
          <cell r="X2543">
            <v>0</v>
          </cell>
          <cell r="Y2543">
            <v>0</v>
          </cell>
          <cell r="Z2543">
            <v>0</v>
          </cell>
          <cell r="AA2543">
            <v>0</v>
          </cell>
          <cell r="AC2543">
            <v>2005</v>
          </cell>
          <cell r="AD2543">
            <v>1</v>
          </cell>
          <cell r="AE2543">
            <v>0</v>
          </cell>
          <cell r="AF2543">
            <v>0.8</v>
          </cell>
        </row>
        <row r="2544">
          <cell r="A2544">
            <v>28</v>
          </cell>
          <cell r="B2544">
            <v>23</v>
          </cell>
          <cell r="C2544">
            <v>6</v>
          </cell>
          <cell r="D2544">
            <v>6</v>
          </cell>
          <cell r="E2544">
            <v>1</v>
          </cell>
          <cell r="F2544">
            <v>0</v>
          </cell>
          <cell r="G2544">
            <v>170</v>
          </cell>
          <cell r="H2544">
            <v>25.826149437780238</v>
          </cell>
          <cell r="I2544">
            <v>0.93676904658364624</v>
          </cell>
          <cell r="J2544">
            <v>0</v>
          </cell>
          <cell r="K2544">
            <v>3.8739224156670353</v>
          </cell>
          <cell r="L2544">
            <v>15</v>
          </cell>
          <cell r="M2544">
            <v>2022</v>
          </cell>
          <cell r="N2544">
            <v>2029</v>
          </cell>
          <cell r="O2544">
            <v>1</v>
          </cell>
          <cell r="Q2544">
            <v>0</v>
          </cell>
          <cell r="R2544">
            <v>0</v>
          </cell>
          <cell r="S2544">
            <v>0</v>
          </cell>
          <cell r="T2544">
            <v>0</v>
          </cell>
          <cell r="U2544">
            <v>0</v>
          </cell>
          <cell r="V2544">
            <v>0</v>
          </cell>
          <cell r="W2544">
            <v>0</v>
          </cell>
          <cell r="X2544">
            <v>0</v>
          </cell>
          <cell r="Y2544">
            <v>0</v>
          </cell>
          <cell r="Z2544">
            <v>0</v>
          </cell>
          <cell r="AA2544">
            <v>0</v>
          </cell>
          <cell r="AC2544">
            <v>2005</v>
          </cell>
          <cell r="AD2544">
            <v>1</v>
          </cell>
          <cell r="AE2544">
            <v>0</v>
          </cell>
          <cell r="AF2544">
            <v>0.8</v>
          </cell>
        </row>
        <row r="2545">
          <cell r="A2545">
            <v>28</v>
          </cell>
          <cell r="B2545">
            <v>22</v>
          </cell>
          <cell r="C2545">
            <v>6</v>
          </cell>
          <cell r="D2545">
            <v>6</v>
          </cell>
          <cell r="E2545">
            <v>1</v>
          </cell>
          <cell r="F2545">
            <v>0</v>
          </cell>
          <cell r="G2545">
            <v>202</v>
          </cell>
          <cell r="H2545">
            <v>18.595351613871063</v>
          </cell>
          <cell r="I2545">
            <v>0.61128673387008137</v>
          </cell>
          <cell r="J2545">
            <v>0</v>
          </cell>
          <cell r="K2545">
            <v>2.7893027420806593</v>
          </cell>
          <cell r="L2545">
            <v>15</v>
          </cell>
          <cell r="M2545">
            <v>2030</v>
          </cell>
          <cell r="N2545">
            <v>2052</v>
          </cell>
          <cell r="O2545">
            <v>1</v>
          </cell>
          <cell r="Q2545">
            <v>0</v>
          </cell>
          <cell r="R2545">
            <v>0</v>
          </cell>
          <cell r="S2545">
            <v>0</v>
          </cell>
          <cell r="T2545">
            <v>0</v>
          </cell>
          <cell r="U2545">
            <v>0</v>
          </cell>
          <cell r="V2545">
            <v>0</v>
          </cell>
          <cell r="W2545">
            <v>0</v>
          </cell>
          <cell r="X2545">
            <v>0</v>
          </cell>
          <cell r="Y2545">
            <v>0</v>
          </cell>
          <cell r="Z2545">
            <v>0</v>
          </cell>
          <cell r="AA2545">
            <v>0</v>
          </cell>
          <cell r="AC2545">
            <v>2005</v>
          </cell>
          <cell r="AD2545">
            <v>1</v>
          </cell>
          <cell r="AE2545">
            <v>0</v>
          </cell>
          <cell r="AF2545">
            <v>0.8</v>
          </cell>
        </row>
        <row r="2546">
          <cell r="A2546">
            <v>36</v>
          </cell>
          <cell r="B2546">
            <v>1</v>
          </cell>
          <cell r="C2546">
            <v>6</v>
          </cell>
          <cell r="D2546">
            <v>7</v>
          </cell>
          <cell r="E2546">
            <v>1</v>
          </cell>
          <cell r="F2546">
            <v>0</v>
          </cell>
          <cell r="G2546">
            <v>2.6957796014067998</v>
          </cell>
          <cell r="H2546">
            <v>619.78267062078646</v>
          </cell>
          <cell r="I2546">
            <v>32.162834856171543</v>
          </cell>
          <cell r="J2546">
            <v>0</v>
          </cell>
          <cell r="K2546">
            <v>0</v>
          </cell>
          <cell r="L2546">
            <v>20</v>
          </cell>
          <cell r="M2546">
            <v>2003</v>
          </cell>
          <cell r="N2546">
            <v>2052</v>
          </cell>
          <cell r="O2546">
            <v>1</v>
          </cell>
          <cell r="Q2546">
            <v>1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1</v>
          </cell>
          <cell r="W2546">
            <v>1</v>
          </cell>
          <cell r="X2546">
            <v>1</v>
          </cell>
          <cell r="Y2546">
            <v>1</v>
          </cell>
          <cell r="Z2546">
            <v>1</v>
          </cell>
          <cell r="AA2546">
            <v>1</v>
          </cell>
          <cell r="AC2546">
            <v>1992</v>
          </cell>
          <cell r="AD2546">
            <v>1</v>
          </cell>
          <cell r="AE2546">
            <v>0</v>
          </cell>
          <cell r="AF2546">
            <v>1</v>
          </cell>
        </row>
        <row r="2547">
          <cell r="A2547">
            <v>36</v>
          </cell>
          <cell r="B2547">
            <v>2</v>
          </cell>
          <cell r="C2547">
            <v>6</v>
          </cell>
          <cell r="D2547">
            <v>7</v>
          </cell>
          <cell r="E2547">
            <v>1</v>
          </cell>
          <cell r="F2547">
            <v>0</v>
          </cell>
          <cell r="G2547">
            <v>2.7029322075269961</v>
          </cell>
          <cell r="H2547">
            <v>604.24494350215946</v>
          </cell>
          <cell r="I2547">
            <v>31.356524233036318</v>
          </cell>
          <cell r="J2547">
            <v>0</v>
          </cell>
          <cell r="K2547">
            <v>0</v>
          </cell>
          <cell r="L2547">
            <v>15</v>
          </cell>
          <cell r="M2547">
            <v>2004</v>
          </cell>
          <cell r="N2547">
            <v>2052</v>
          </cell>
          <cell r="O2547">
            <v>1</v>
          </cell>
          <cell r="Q2547">
            <v>1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1</v>
          </cell>
          <cell r="W2547">
            <v>1</v>
          </cell>
          <cell r="X2547">
            <v>1</v>
          </cell>
          <cell r="Y2547">
            <v>1</v>
          </cell>
          <cell r="Z2547">
            <v>1</v>
          </cell>
          <cell r="AA2547">
            <v>1</v>
          </cell>
          <cell r="AC2547">
            <v>1992</v>
          </cell>
          <cell r="AD2547">
            <v>1</v>
          </cell>
          <cell r="AE2547">
            <v>0</v>
          </cell>
          <cell r="AF2547">
            <v>1</v>
          </cell>
        </row>
        <row r="2548">
          <cell r="A2548">
            <v>36</v>
          </cell>
          <cell r="B2548">
            <v>3</v>
          </cell>
          <cell r="C2548">
            <v>6</v>
          </cell>
          <cell r="D2548">
            <v>7</v>
          </cell>
          <cell r="E2548">
            <v>1</v>
          </cell>
          <cell r="F2548">
            <v>0</v>
          </cell>
          <cell r="G2548">
            <v>3.0723329425556858</v>
          </cell>
          <cell r="H2548">
            <v>604.24494350215946</v>
          </cell>
          <cell r="I2548">
            <v>31.356524233036318</v>
          </cell>
          <cell r="J2548">
            <v>0</v>
          </cell>
          <cell r="K2548">
            <v>0</v>
          </cell>
          <cell r="L2548">
            <v>15</v>
          </cell>
          <cell r="M2548">
            <v>2011</v>
          </cell>
          <cell r="N2548">
            <v>2052</v>
          </cell>
          <cell r="O2548">
            <v>1</v>
          </cell>
          <cell r="Q2548">
            <v>1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1</v>
          </cell>
          <cell r="W2548">
            <v>1</v>
          </cell>
          <cell r="X2548">
            <v>1</v>
          </cell>
          <cell r="Y2548">
            <v>1</v>
          </cell>
          <cell r="Z2548">
            <v>1</v>
          </cell>
          <cell r="AA2548">
            <v>1</v>
          </cell>
          <cell r="AC2548">
            <v>1992</v>
          </cell>
          <cell r="AD2548">
            <v>1</v>
          </cell>
          <cell r="AE2548">
            <v>0</v>
          </cell>
          <cell r="AF2548">
            <v>1</v>
          </cell>
        </row>
        <row r="2549">
          <cell r="A2549">
            <v>36</v>
          </cell>
          <cell r="B2549">
            <v>4</v>
          </cell>
          <cell r="C2549">
            <v>6</v>
          </cell>
          <cell r="D2549">
            <v>7</v>
          </cell>
          <cell r="E2549">
            <v>1</v>
          </cell>
          <cell r="F2549">
            <v>0</v>
          </cell>
          <cell r="G2549">
            <v>3.4137032695063176</v>
          </cell>
          <cell r="H2549">
            <v>664.66943785237549</v>
          </cell>
          <cell r="I2549">
            <v>31.356524233036318</v>
          </cell>
          <cell r="J2549">
            <v>0</v>
          </cell>
          <cell r="K2549">
            <v>0</v>
          </cell>
          <cell r="L2549">
            <v>15</v>
          </cell>
          <cell r="M2549">
            <v>2011</v>
          </cell>
          <cell r="N2549">
            <v>2052</v>
          </cell>
          <cell r="O2549">
            <v>1</v>
          </cell>
          <cell r="Q2549">
            <v>1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1</v>
          </cell>
          <cell r="W2549">
            <v>1</v>
          </cell>
          <cell r="X2549">
            <v>1</v>
          </cell>
          <cell r="Y2549">
            <v>1</v>
          </cell>
          <cell r="Z2549">
            <v>1</v>
          </cell>
          <cell r="AA2549">
            <v>1</v>
          </cell>
          <cell r="AC2549">
            <v>1992</v>
          </cell>
          <cell r="AD2549">
            <v>1</v>
          </cell>
          <cell r="AE2549">
            <v>0</v>
          </cell>
          <cell r="AF2549">
            <v>1</v>
          </cell>
        </row>
        <row r="2550">
          <cell r="A2550">
            <v>36</v>
          </cell>
          <cell r="B2550">
            <v>5</v>
          </cell>
          <cell r="C2550">
            <v>6</v>
          </cell>
          <cell r="D2550">
            <v>7</v>
          </cell>
          <cell r="E2550">
            <v>1</v>
          </cell>
          <cell r="F2550">
            <v>0</v>
          </cell>
          <cell r="G2550">
            <v>3.4137032695063176</v>
          </cell>
          <cell r="H2550">
            <v>664.66943785237549</v>
          </cell>
          <cell r="I2550">
            <v>31.356524233036318</v>
          </cell>
          <cell r="J2550">
            <v>0</v>
          </cell>
          <cell r="K2550">
            <v>66.466943785237547</v>
          </cell>
          <cell r="L2550">
            <v>15</v>
          </cell>
          <cell r="M2550">
            <v>2022</v>
          </cell>
          <cell r="N2550">
            <v>2052</v>
          </cell>
          <cell r="O2550">
            <v>1</v>
          </cell>
          <cell r="Q2550">
            <v>1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1</v>
          </cell>
          <cell r="W2550">
            <v>1</v>
          </cell>
          <cell r="X2550">
            <v>1</v>
          </cell>
          <cell r="Y2550">
            <v>1</v>
          </cell>
          <cell r="Z2550">
            <v>1</v>
          </cell>
          <cell r="AA2550">
            <v>1</v>
          </cell>
          <cell r="AC2550">
            <v>1992</v>
          </cell>
          <cell r="AD2550">
            <v>1</v>
          </cell>
          <cell r="AE2550">
            <v>0</v>
          </cell>
          <cell r="AF2550">
            <v>1</v>
          </cell>
        </row>
        <row r="2551">
          <cell r="A2551">
            <v>36</v>
          </cell>
          <cell r="B2551">
            <v>6</v>
          </cell>
          <cell r="C2551">
            <v>6</v>
          </cell>
          <cell r="D2551">
            <v>7</v>
          </cell>
          <cell r="E2551">
            <v>1</v>
          </cell>
          <cell r="F2551">
            <v>0</v>
          </cell>
          <cell r="G2551">
            <v>3.4137032695063176</v>
          </cell>
          <cell r="H2551">
            <v>664.66943785237549</v>
          </cell>
          <cell r="I2551">
            <v>31.356524233036318</v>
          </cell>
          <cell r="J2551">
            <v>0</v>
          </cell>
          <cell r="K2551">
            <v>99.700415677856327</v>
          </cell>
          <cell r="L2551">
            <v>15</v>
          </cell>
          <cell r="M2551">
            <v>2025</v>
          </cell>
          <cell r="N2551">
            <v>2052</v>
          </cell>
          <cell r="O2551">
            <v>1</v>
          </cell>
          <cell r="Q2551">
            <v>1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1</v>
          </cell>
          <cell r="W2551">
            <v>1</v>
          </cell>
          <cell r="X2551">
            <v>1</v>
          </cell>
          <cell r="Y2551">
            <v>1</v>
          </cell>
          <cell r="Z2551">
            <v>1</v>
          </cell>
          <cell r="AA2551">
            <v>1</v>
          </cell>
          <cell r="AC2551">
            <v>1992</v>
          </cell>
          <cell r="AD2551">
            <v>1</v>
          </cell>
          <cell r="AE2551">
            <v>0</v>
          </cell>
          <cell r="AF2551">
            <v>1</v>
          </cell>
        </row>
        <row r="2552">
          <cell r="A2552">
            <v>37</v>
          </cell>
          <cell r="B2552">
            <v>1</v>
          </cell>
          <cell r="C2552">
            <v>6</v>
          </cell>
          <cell r="D2552">
            <v>7</v>
          </cell>
          <cell r="E2552">
            <v>1</v>
          </cell>
          <cell r="F2552">
            <v>0</v>
          </cell>
          <cell r="G2552">
            <v>17.819460726846426</v>
          </cell>
          <cell r="H2552">
            <v>31.824527374623184</v>
          </cell>
          <cell r="I2552">
            <v>0.30819236965627922</v>
          </cell>
          <cell r="J2552">
            <v>0</v>
          </cell>
          <cell r="K2552">
            <v>0</v>
          </cell>
          <cell r="L2552">
            <v>10</v>
          </cell>
          <cell r="M2552">
            <v>2003</v>
          </cell>
          <cell r="N2552">
            <v>2052</v>
          </cell>
          <cell r="O2552">
            <v>1</v>
          </cell>
          <cell r="Q2552">
            <v>1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1</v>
          </cell>
          <cell r="W2552">
            <v>1</v>
          </cell>
          <cell r="X2552">
            <v>1</v>
          </cell>
          <cell r="Y2552">
            <v>1</v>
          </cell>
          <cell r="Z2552">
            <v>1</v>
          </cell>
          <cell r="AA2552">
            <v>1</v>
          </cell>
          <cell r="AC2552">
            <v>1992</v>
          </cell>
          <cell r="AD2552">
            <v>1</v>
          </cell>
          <cell r="AE2552">
            <v>0</v>
          </cell>
          <cell r="AF2552">
            <v>1</v>
          </cell>
        </row>
        <row r="2553">
          <cell r="A2553">
            <v>37</v>
          </cell>
          <cell r="B2553">
            <v>2</v>
          </cell>
          <cell r="C2553">
            <v>6</v>
          </cell>
          <cell r="D2553">
            <v>7</v>
          </cell>
          <cell r="E2553">
            <v>1</v>
          </cell>
          <cell r="F2553">
            <v>0</v>
          </cell>
          <cell r="G2553">
            <v>17.819460726846426</v>
          </cell>
          <cell r="H2553">
            <v>36.775009410675686</v>
          </cell>
          <cell r="I2553">
            <v>0.30819236965627922</v>
          </cell>
          <cell r="J2553">
            <v>0</v>
          </cell>
          <cell r="K2553">
            <v>0</v>
          </cell>
          <cell r="L2553">
            <v>10</v>
          </cell>
          <cell r="M2553">
            <v>2004</v>
          </cell>
          <cell r="N2553">
            <v>2052</v>
          </cell>
          <cell r="O2553">
            <v>1</v>
          </cell>
          <cell r="Q2553">
            <v>1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1</v>
          </cell>
          <cell r="W2553">
            <v>1</v>
          </cell>
          <cell r="X2553">
            <v>1</v>
          </cell>
          <cell r="Y2553">
            <v>1</v>
          </cell>
          <cell r="Z2553">
            <v>1</v>
          </cell>
          <cell r="AA2553">
            <v>1</v>
          </cell>
          <cell r="AC2553">
            <v>1992</v>
          </cell>
          <cell r="AD2553">
            <v>1</v>
          </cell>
          <cell r="AE2553">
            <v>0</v>
          </cell>
          <cell r="AF2553">
            <v>1</v>
          </cell>
        </row>
        <row r="2554">
          <cell r="A2554">
            <v>37</v>
          </cell>
          <cell r="B2554">
            <v>3</v>
          </cell>
          <cell r="C2554">
            <v>6</v>
          </cell>
          <cell r="D2554">
            <v>7</v>
          </cell>
          <cell r="E2554">
            <v>1</v>
          </cell>
          <cell r="F2554">
            <v>0</v>
          </cell>
          <cell r="G2554">
            <v>20.249387189598213</v>
          </cell>
          <cell r="H2554">
            <v>36.775009410675686</v>
          </cell>
          <cell r="I2554">
            <v>0.30819236965627922</v>
          </cell>
          <cell r="J2554">
            <v>0</v>
          </cell>
          <cell r="K2554">
            <v>0</v>
          </cell>
          <cell r="L2554">
            <v>10</v>
          </cell>
          <cell r="M2554">
            <v>2011</v>
          </cell>
          <cell r="N2554">
            <v>2052</v>
          </cell>
          <cell r="O2554">
            <v>1</v>
          </cell>
          <cell r="Q2554">
            <v>1</v>
          </cell>
          <cell r="R2554">
            <v>1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1</v>
          </cell>
          <cell r="X2554">
            <v>1</v>
          </cell>
          <cell r="Y2554">
            <v>1</v>
          </cell>
          <cell r="Z2554">
            <v>1</v>
          </cell>
          <cell r="AA2554">
            <v>1</v>
          </cell>
          <cell r="AC2554">
            <v>1992</v>
          </cell>
          <cell r="AD2554">
            <v>1</v>
          </cell>
          <cell r="AE2554">
            <v>0</v>
          </cell>
          <cell r="AF2554">
            <v>1</v>
          </cell>
        </row>
        <row r="2555">
          <cell r="A2555">
            <v>37</v>
          </cell>
          <cell r="B2555">
            <v>4</v>
          </cell>
          <cell r="C2555">
            <v>6</v>
          </cell>
          <cell r="D2555">
            <v>7</v>
          </cell>
          <cell r="E2555">
            <v>1</v>
          </cell>
          <cell r="F2555">
            <v>0</v>
          </cell>
          <cell r="G2555">
            <v>22.499319099553563</v>
          </cell>
          <cell r="H2555">
            <v>40.45251035174325</v>
          </cell>
          <cell r="I2555">
            <v>0.30819236965627922</v>
          </cell>
          <cell r="J2555">
            <v>0</v>
          </cell>
          <cell r="K2555">
            <v>0</v>
          </cell>
          <cell r="L2555">
            <v>10</v>
          </cell>
          <cell r="M2555">
            <v>2011</v>
          </cell>
          <cell r="N2555">
            <v>2052</v>
          </cell>
          <cell r="O2555">
            <v>1</v>
          </cell>
          <cell r="Q2555">
            <v>1</v>
          </cell>
          <cell r="R2555">
            <v>1</v>
          </cell>
          <cell r="S2555">
            <v>0</v>
          </cell>
          <cell r="T2555">
            <v>1</v>
          </cell>
          <cell r="U2555">
            <v>1</v>
          </cell>
          <cell r="V2555">
            <v>1</v>
          </cell>
          <cell r="W2555">
            <v>1</v>
          </cell>
          <cell r="X2555">
            <v>1</v>
          </cell>
          <cell r="Y2555">
            <v>1</v>
          </cell>
          <cell r="Z2555">
            <v>1</v>
          </cell>
          <cell r="AA2555">
            <v>1</v>
          </cell>
          <cell r="AC2555">
            <v>1992</v>
          </cell>
          <cell r="AD2555">
            <v>1</v>
          </cell>
          <cell r="AE2555">
            <v>0</v>
          </cell>
          <cell r="AF2555">
            <v>1</v>
          </cell>
        </row>
        <row r="2556">
          <cell r="A2556">
            <v>37</v>
          </cell>
          <cell r="B2556">
            <v>5</v>
          </cell>
          <cell r="C2556">
            <v>6</v>
          </cell>
          <cell r="D2556">
            <v>7</v>
          </cell>
          <cell r="E2556">
            <v>1</v>
          </cell>
          <cell r="F2556">
            <v>0</v>
          </cell>
          <cell r="G2556">
            <v>22.499319099553563</v>
          </cell>
          <cell r="H2556">
            <v>40.45251035174325</v>
          </cell>
          <cell r="I2556">
            <v>0.30819236965627922</v>
          </cell>
          <cell r="J2556">
            <v>0</v>
          </cell>
          <cell r="K2556">
            <v>4.0452510351743252</v>
          </cell>
          <cell r="L2556">
            <v>10</v>
          </cell>
          <cell r="M2556">
            <v>2022</v>
          </cell>
          <cell r="N2556">
            <v>2052</v>
          </cell>
          <cell r="O2556">
            <v>1</v>
          </cell>
          <cell r="Q2556">
            <v>1</v>
          </cell>
          <cell r="R2556">
            <v>1</v>
          </cell>
          <cell r="S2556">
            <v>0</v>
          </cell>
          <cell r="T2556">
            <v>1</v>
          </cell>
          <cell r="U2556">
            <v>1</v>
          </cell>
          <cell r="V2556">
            <v>1</v>
          </cell>
          <cell r="W2556">
            <v>1</v>
          </cell>
          <cell r="X2556">
            <v>1</v>
          </cell>
          <cell r="Y2556">
            <v>1</v>
          </cell>
          <cell r="Z2556">
            <v>1</v>
          </cell>
          <cell r="AA2556">
            <v>1</v>
          </cell>
          <cell r="AC2556">
            <v>1992</v>
          </cell>
          <cell r="AD2556">
            <v>1</v>
          </cell>
          <cell r="AE2556">
            <v>0</v>
          </cell>
          <cell r="AF2556">
            <v>1</v>
          </cell>
        </row>
        <row r="2557">
          <cell r="A2557">
            <v>37</v>
          </cell>
          <cell r="B2557">
            <v>6</v>
          </cell>
          <cell r="C2557">
            <v>6</v>
          </cell>
          <cell r="D2557">
            <v>7</v>
          </cell>
          <cell r="E2557">
            <v>1</v>
          </cell>
          <cell r="F2557">
            <v>0</v>
          </cell>
          <cell r="G2557">
            <v>22.499319099553563</v>
          </cell>
          <cell r="H2557">
            <v>40.45251035174325</v>
          </cell>
          <cell r="I2557">
            <v>0.30819236965627922</v>
          </cell>
          <cell r="J2557">
            <v>0</v>
          </cell>
          <cell r="K2557">
            <v>6.0678765527614873</v>
          </cell>
          <cell r="L2557">
            <v>10</v>
          </cell>
          <cell r="M2557">
            <v>2025</v>
          </cell>
          <cell r="N2557">
            <v>2052</v>
          </cell>
          <cell r="O2557">
            <v>1</v>
          </cell>
          <cell r="Q2557">
            <v>1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1</v>
          </cell>
          <cell r="W2557">
            <v>1</v>
          </cell>
          <cell r="X2557">
            <v>1</v>
          </cell>
          <cell r="Y2557">
            <v>1</v>
          </cell>
          <cell r="Z2557">
            <v>1</v>
          </cell>
          <cell r="AA2557">
            <v>1</v>
          </cell>
          <cell r="AC2557">
            <v>1992</v>
          </cell>
          <cell r="AD2557">
            <v>1</v>
          </cell>
          <cell r="AE2557">
            <v>0</v>
          </cell>
          <cell r="AF2557">
            <v>1</v>
          </cell>
        </row>
        <row r="2558">
          <cell r="A2558">
            <v>38</v>
          </cell>
          <cell r="B2558">
            <v>1</v>
          </cell>
          <cell r="C2558">
            <v>6</v>
          </cell>
          <cell r="D2558">
            <v>7</v>
          </cell>
          <cell r="E2558">
            <v>1</v>
          </cell>
          <cell r="F2558">
            <v>0</v>
          </cell>
          <cell r="G2558">
            <v>2.4451515659018592</v>
          </cell>
          <cell r="H2558">
            <v>333.23816219827654</v>
          </cell>
          <cell r="I2558">
            <v>14.634089859558053</v>
          </cell>
          <cell r="J2558">
            <v>0</v>
          </cell>
          <cell r="K2558">
            <v>0</v>
          </cell>
          <cell r="L2558">
            <v>10</v>
          </cell>
          <cell r="M2558">
            <v>2003</v>
          </cell>
          <cell r="N2558">
            <v>2011</v>
          </cell>
          <cell r="O2558">
            <v>1</v>
          </cell>
          <cell r="Q2558">
            <v>1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1</v>
          </cell>
          <cell r="W2558">
            <v>1</v>
          </cell>
          <cell r="X2558">
            <v>1</v>
          </cell>
          <cell r="Y2558">
            <v>1</v>
          </cell>
          <cell r="Z2558">
            <v>1</v>
          </cell>
          <cell r="AA2558">
            <v>1</v>
          </cell>
          <cell r="AC2558">
            <v>1992</v>
          </cell>
          <cell r="AD2558">
            <v>1</v>
          </cell>
          <cell r="AE2558">
            <v>0</v>
          </cell>
          <cell r="AF2558">
            <v>1</v>
          </cell>
        </row>
        <row r="2559">
          <cell r="A2559">
            <v>38</v>
          </cell>
          <cell r="B2559">
            <v>2</v>
          </cell>
          <cell r="C2559">
            <v>6</v>
          </cell>
          <cell r="D2559">
            <v>7</v>
          </cell>
          <cell r="E2559">
            <v>1</v>
          </cell>
          <cell r="F2559">
            <v>0</v>
          </cell>
          <cell r="G2559">
            <v>2.3022686055707791</v>
          </cell>
          <cell r="H2559">
            <v>606.70782529913572</v>
          </cell>
          <cell r="I2559">
            <v>16.77199522810902</v>
          </cell>
          <cell r="J2559">
            <v>0</v>
          </cell>
          <cell r="K2559">
            <v>0</v>
          </cell>
          <cell r="L2559">
            <v>10</v>
          </cell>
          <cell r="M2559">
            <v>2003</v>
          </cell>
          <cell r="N2559">
            <v>2011</v>
          </cell>
          <cell r="O2559">
            <v>1</v>
          </cell>
          <cell r="Q2559">
            <v>1</v>
          </cell>
          <cell r="R2559">
            <v>1</v>
          </cell>
          <cell r="S2559">
            <v>0</v>
          </cell>
          <cell r="T2559">
            <v>1</v>
          </cell>
          <cell r="U2559">
            <v>1</v>
          </cell>
          <cell r="V2559">
            <v>1</v>
          </cell>
          <cell r="W2559">
            <v>1</v>
          </cell>
          <cell r="X2559">
            <v>1</v>
          </cell>
          <cell r="Y2559">
            <v>1</v>
          </cell>
          <cell r="Z2559">
            <v>1</v>
          </cell>
          <cell r="AA2559">
            <v>1</v>
          </cell>
          <cell r="AC2559">
            <v>1992</v>
          </cell>
          <cell r="AD2559">
            <v>1</v>
          </cell>
          <cell r="AE2559">
            <v>0</v>
          </cell>
          <cell r="AF2559">
            <v>1</v>
          </cell>
        </row>
        <row r="2560">
          <cell r="A2560">
            <v>38</v>
          </cell>
          <cell r="B2560">
            <v>3</v>
          </cell>
          <cell r="C2560">
            <v>6</v>
          </cell>
          <cell r="D2560">
            <v>7</v>
          </cell>
          <cell r="E2560">
            <v>1</v>
          </cell>
          <cell r="F2560">
            <v>0</v>
          </cell>
          <cell r="G2560">
            <v>2.4297055804262917</v>
          </cell>
          <cell r="H2560">
            <v>495.97799973841865</v>
          </cell>
          <cell r="I2560">
            <v>19.429698698763325</v>
          </cell>
          <cell r="J2560">
            <v>0</v>
          </cell>
          <cell r="K2560">
            <v>0</v>
          </cell>
          <cell r="L2560">
            <v>10</v>
          </cell>
          <cell r="M2560">
            <v>2003</v>
          </cell>
          <cell r="N2560">
            <v>2011</v>
          </cell>
          <cell r="O2560">
            <v>1</v>
          </cell>
          <cell r="Q2560">
            <v>1</v>
          </cell>
          <cell r="R2560">
            <v>1</v>
          </cell>
          <cell r="S2560">
            <v>0</v>
          </cell>
          <cell r="T2560">
            <v>1</v>
          </cell>
          <cell r="U2560">
            <v>1</v>
          </cell>
          <cell r="V2560">
            <v>1</v>
          </cell>
          <cell r="W2560">
            <v>1</v>
          </cell>
          <cell r="X2560">
            <v>1</v>
          </cell>
          <cell r="Y2560">
            <v>1</v>
          </cell>
          <cell r="Z2560">
            <v>1</v>
          </cell>
          <cell r="AA2560">
            <v>1</v>
          </cell>
          <cell r="AC2560">
            <v>1992</v>
          </cell>
          <cell r="AD2560">
            <v>1</v>
          </cell>
          <cell r="AE2560">
            <v>0</v>
          </cell>
          <cell r="AF2560">
            <v>1</v>
          </cell>
        </row>
        <row r="2561">
          <cell r="A2561">
            <v>38</v>
          </cell>
          <cell r="B2561">
            <v>4</v>
          </cell>
          <cell r="C2561">
            <v>6</v>
          </cell>
          <cell r="D2561">
            <v>7</v>
          </cell>
          <cell r="E2561">
            <v>1</v>
          </cell>
          <cell r="F2561">
            <v>0</v>
          </cell>
          <cell r="G2561">
            <v>2.7846388184220561</v>
          </cell>
          <cell r="H2561">
            <v>504.99191223895275</v>
          </cell>
          <cell r="I2561">
            <v>19.429698698763325</v>
          </cell>
          <cell r="J2561">
            <v>0</v>
          </cell>
          <cell r="K2561">
            <v>0</v>
          </cell>
          <cell r="L2561">
            <v>10</v>
          </cell>
          <cell r="M2561">
            <v>2007</v>
          </cell>
          <cell r="N2561">
            <v>2011</v>
          </cell>
          <cell r="O2561">
            <v>1</v>
          </cell>
          <cell r="Q2561">
            <v>1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1</v>
          </cell>
          <cell r="W2561">
            <v>1</v>
          </cell>
          <cell r="X2561">
            <v>1</v>
          </cell>
          <cell r="Y2561">
            <v>1</v>
          </cell>
          <cell r="Z2561">
            <v>1</v>
          </cell>
          <cell r="AA2561">
            <v>1</v>
          </cell>
          <cell r="AC2561">
            <v>1992</v>
          </cell>
          <cell r="AD2561">
            <v>1</v>
          </cell>
          <cell r="AE2561">
            <v>0</v>
          </cell>
          <cell r="AF2561">
            <v>1</v>
          </cell>
        </row>
        <row r="2562">
          <cell r="A2562">
            <v>38</v>
          </cell>
          <cell r="B2562">
            <v>5</v>
          </cell>
          <cell r="C2562">
            <v>6</v>
          </cell>
          <cell r="D2562">
            <v>7</v>
          </cell>
          <cell r="E2562">
            <v>1</v>
          </cell>
          <cell r="F2562">
            <v>0</v>
          </cell>
          <cell r="G2562">
            <v>3.0201793281812428</v>
          </cell>
          <cell r="H2562">
            <v>534.60491597315877</v>
          </cell>
          <cell r="I2562">
            <v>19.429698698763325</v>
          </cell>
          <cell r="J2562">
            <v>0</v>
          </cell>
          <cell r="K2562">
            <v>0</v>
          </cell>
          <cell r="L2562">
            <v>10</v>
          </cell>
          <cell r="M2562">
            <v>2007</v>
          </cell>
          <cell r="N2562">
            <v>2011</v>
          </cell>
          <cell r="O2562">
            <v>1</v>
          </cell>
          <cell r="Q2562">
            <v>1</v>
          </cell>
          <cell r="R2562">
            <v>1</v>
          </cell>
          <cell r="S2562">
            <v>0</v>
          </cell>
          <cell r="T2562">
            <v>1</v>
          </cell>
          <cell r="U2562">
            <v>1</v>
          </cell>
          <cell r="V2562">
            <v>1</v>
          </cell>
          <cell r="W2562">
            <v>1</v>
          </cell>
          <cell r="X2562">
            <v>1</v>
          </cell>
          <cell r="Y2562">
            <v>1</v>
          </cell>
          <cell r="Z2562">
            <v>1</v>
          </cell>
          <cell r="AA2562">
            <v>1</v>
          </cell>
          <cell r="AC2562">
            <v>1992</v>
          </cell>
          <cell r="AD2562">
            <v>1</v>
          </cell>
          <cell r="AE2562">
            <v>0</v>
          </cell>
          <cell r="AF2562">
            <v>1</v>
          </cell>
        </row>
        <row r="2563">
          <cell r="A2563">
            <v>38</v>
          </cell>
          <cell r="B2563">
            <v>6</v>
          </cell>
          <cell r="C2563">
            <v>6</v>
          </cell>
          <cell r="D2563">
            <v>7</v>
          </cell>
          <cell r="E2563">
            <v>1</v>
          </cell>
          <cell r="F2563">
            <v>0</v>
          </cell>
          <cell r="G2563">
            <v>2.9577879849904392</v>
          </cell>
          <cell r="H2563">
            <v>504.99191223895275</v>
          </cell>
          <cell r="I2563">
            <v>19.429698698763325</v>
          </cell>
          <cell r="J2563">
            <v>0</v>
          </cell>
          <cell r="K2563">
            <v>0</v>
          </cell>
          <cell r="L2563">
            <v>10</v>
          </cell>
          <cell r="M2563">
            <v>2012</v>
          </cell>
          <cell r="N2563">
            <v>2016</v>
          </cell>
          <cell r="O2563">
            <v>1</v>
          </cell>
          <cell r="Q2563">
            <v>1</v>
          </cell>
          <cell r="R2563">
            <v>1</v>
          </cell>
          <cell r="S2563">
            <v>0</v>
          </cell>
          <cell r="T2563">
            <v>1</v>
          </cell>
          <cell r="U2563">
            <v>1</v>
          </cell>
          <cell r="V2563">
            <v>1</v>
          </cell>
          <cell r="W2563">
            <v>1</v>
          </cell>
          <cell r="X2563">
            <v>1</v>
          </cell>
          <cell r="Y2563">
            <v>1</v>
          </cell>
          <cell r="Z2563">
            <v>1</v>
          </cell>
          <cell r="AA2563">
            <v>1</v>
          </cell>
          <cell r="AC2563">
            <v>1992</v>
          </cell>
          <cell r="AD2563">
            <v>1</v>
          </cell>
          <cell r="AE2563">
            <v>0</v>
          </cell>
          <cell r="AF2563">
            <v>1</v>
          </cell>
        </row>
        <row r="2564">
          <cell r="A2564">
            <v>38</v>
          </cell>
          <cell r="B2564">
            <v>7</v>
          </cell>
          <cell r="C2564">
            <v>6</v>
          </cell>
          <cell r="D2564">
            <v>7</v>
          </cell>
          <cell r="E2564">
            <v>1</v>
          </cell>
          <cell r="F2564">
            <v>0</v>
          </cell>
          <cell r="G2564">
            <v>3.7005439043589257</v>
          </cell>
          <cell r="H2564">
            <v>515.49355787064314</v>
          </cell>
          <cell r="I2564">
            <v>19.429698698763325</v>
          </cell>
          <cell r="J2564">
            <v>0</v>
          </cell>
          <cell r="K2564">
            <v>0</v>
          </cell>
          <cell r="L2564">
            <v>10</v>
          </cell>
          <cell r="M2564">
            <v>2017</v>
          </cell>
          <cell r="N2564">
            <v>2052</v>
          </cell>
          <cell r="O2564">
            <v>1</v>
          </cell>
          <cell r="Q2564">
            <v>1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1</v>
          </cell>
          <cell r="W2564">
            <v>1</v>
          </cell>
          <cell r="X2564">
            <v>1</v>
          </cell>
          <cell r="Y2564">
            <v>1</v>
          </cell>
          <cell r="Z2564">
            <v>1</v>
          </cell>
          <cell r="AA2564">
            <v>1</v>
          </cell>
          <cell r="AC2564">
            <v>1992</v>
          </cell>
          <cell r="AD2564">
            <v>1</v>
          </cell>
          <cell r="AE2564">
            <v>0</v>
          </cell>
          <cell r="AF2564">
            <v>1</v>
          </cell>
        </row>
        <row r="2565">
          <cell r="A2565">
            <v>38</v>
          </cell>
          <cell r="B2565">
            <v>8</v>
          </cell>
          <cell r="C2565">
            <v>6</v>
          </cell>
          <cell r="D2565">
            <v>7</v>
          </cell>
          <cell r="E2565">
            <v>1</v>
          </cell>
          <cell r="F2565">
            <v>0</v>
          </cell>
          <cell r="G2565">
            <v>3.9981272178799649</v>
          </cell>
          <cell r="H2565">
            <v>564.8545629698441</v>
          </cell>
          <cell r="I2565">
            <v>19.429698698763325</v>
          </cell>
          <cell r="J2565">
            <v>0</v>
          </cell>
          <cell r="K2565">
            <v>0</v>
          </cell>
          <cell r="L2565">
            <v>10</v>
          </cell>
          <cell r="M2565">
            <v>2020</v>
          </cell>
          <cell r="N2565">
            <v>2052</v>
          </cell>
          <cell r="O2565">
            <v>1</v>
          </cell>
          <cell r="Q2565">
            <v>1</v>
          </cell>
          <cell r="R2565">
            <v>1</v>
          </cell>
          <cell r="S2565">
            <v>0</v>
          </cell>
          <cell r="T2565">
            <v>1</v>
          </cell>
          <cell r="U2565">
            <v>1</v>
          </cell>
          <cell r="V2565">
            <v>1</v>
          </cell>
          <cell r="W2565">
            <v>1</v>
          </cell>
          <cell r="X2565">
            <v>1</v>
          </cell>
          <cell r="Y2565">
            <v>1</v>
          </cell>
          <cell r="Z2565">
            <v>1</v>
          </cell>
          <cell r="AA2565">
            <v>1</v>
          </cell>
          <cell r="AC2565">
            <v>1992</v>
          </cell>
          <cell r="AD2565">
            <v>1</v>
          </cell>
          <cell r="AE2565">
            <v>0</v>
          </cell>
          <cell r="AF2565">
            <v>1</v>
          </cell>
        </row>
        <row r="2566">
          <cell r="A2566">
            <v>39</v>
          </cell>
          <cell r="B2566">
            <v>1</v>
          </cell>
          <cell r="C2566">
            <v>6</v>
          </cell>
          <cell r="D2566">
            <v>7</v>
          </cell>
          <cell r="E2566">
            <v>1</v>
          </cell>
          <cell r="F2566">
            <v>0.47165947545470566</v>
          </cell>
          <cell r="G2566">
            <v>2.7294654660647026</v>
          </cell>
          <cell r="H2566">
            <v>537.83946641569082</v>
          </cell>
          <cell r="I2566">
            <v>21.902111646168553</v>
          </cell>
          <cell r="J2566">
            <v>0</v>
          </cell>
          <cell r="K2566">
            <v>0</v>
          </cell>
          <cell r="L2566">
            <v>10</v>
          </cell>
          <cell r="M2566">
            <v>2003</v>
          </cell>
          <cell r="N2566">
            <v>2008</v>
          </cell>
          <cell r="O2566">
            <v>1</v>
          </cell>
          <cell r="Q2566">
            <v>0</v>
          </cell>
          <cell r="R2566">
            <v>0</v>
          </cell>
          <cell r="S2566">
            <v>0</v>
          </cell>
          <cell r="T2566">
            <v>0</v>
          </cell>
          <cell r="U2566">
            <v>0</v>
          </cell>
          <cell r="V2566">
            <v>0</v>
          </cell>
          <cell r="W2566">
            <v>0</v>
          </cell>
          <cell r="X2566">
            <v>0</v>
          </cell>
          <cell r="Y2566">
            <v>0</v>
          </cell>
          <cell r="Z2566">
            <v>0</v>
          </cell>
          <cell r="AA2566">
            <v>0</v>
          </cell>
          <cell r="AC2566">
            <v>1992</v>
          </cell>
          <cell r="AD2566">
            <v>1</v>
          </cell>
          <cell r="AE2566">
            <v>0</v>
          </cell>
          <cell r="AF2566">
            <v>1</v>
          </cell>
        </row>
        <row r="2567">
          <cell r="A2567">
            <v>39</v>
          </cell>
          <cell r="B2567">
            <v>2</v>
          </cell>
          <cell r="C2567">
            <v>6</v>
          </cell>
          <cell r="D2567">
            <v>7</v>
          </cell>
          <cell r="E2567">
            <v>1</v>
          </cell>
          <cell r="F2567">
            <v>0</v>
          </cell>
          <cell r="G2567">
            <v>2.7371008774960157</v>
          </cell>
          <cell r="H2567">
            <v>889.22791780727584</v>
          </cell>
          <cell r="I2567">
            <v>21.902111646168553</v>
          </cell>
          <cell r="J2567">
            <v>0</v>
          </cell>
          <cell r="K2567">
            <v>0</v>
          </cell>
          <cell r="L2567">
            <v>10</v>
          </cell>
          <cell r="M2567">
            <v>2004</v>
          </cell>
          <cell r="N2567">
            <v>2008</v>
          </cell>
          <cell r="O2567">
            <v>1</v>
          </cell>
          <cell r="Q2567">
            <v>0</v>
          </cell>
          <cell r="R2567">
            <v>0</v>
          </cell>
          <cell r="S2567">
            <v>0</v>
          </cell>
          <cell r="T2567">
            <v>0</v>
          </cell>
          <cell r="U2567">
            <v>0</v>
          </cell>
          <cell r="V2567">
            <v>0</v>
          </cell>
          <cell r="W2567">
            <v>0</v>
          </cell>
          <cell r="X2567">
            <v>0</v>
          </cell>
          <cell r="Y2567">
            <v>0</v>
          </cell>
          <cell r="Z2567">
            <v>0</v>
          </cell>
          <cell r="AA2567">
            <v>0</v>
          </cell>
          <cell r="AC2567">
            <v>1992</v>
          </cell>
          <cell r="AD2567">
            <v>1</v>
          </cell>
          <cell r="AE2567">
            <v>0</v>
          </cell>
          <cell r="AF2567">
            <v>1</v>
          </cell>
        </row>
        <row r="2568">
          <cell r="A2568">
            <v>39</v>
          </cell>
          <cell r="B2568">
            <v>3</v>
          </cell>
          <cell r="C2568">
            <v>6</v>
          </cell>
          <cell r="D2568">
            <v>7</v>
          </cell>
          <cell r="E2568">
            <v>1</v>
          </cell>
          <cell r="F2568">
            <v>0</v>
          </cell>
          <cell r="G2568">
            <v>3.7459159111246767</v>
          </cell>
          <cell r="H2568">
            <v>808.02480133020379</v>
          </cell>
          <cell r="I2568">
            <v>158.10196829261727</v>
          </cell>
          <cell r="J2568">
            <v>0</v>
          </cell>
          <cell r="K2568">
            <v>0</v>
          </cell>
          <cell r="L2568">
            <v>11</v>
          </cell>
          <cell r="M2568">
            <v>2004</v>
          </cell>
          <cell r="N2568">
            <v>2016</v>
          </cell>
          <cell r="O2568">
            <v>1</v>
          </cell>
          <cell r="Q2568">
            <v>0</v>
          </cell>
          <cell r="R2568">
            <v>0</v>
          </cell>
          <cell r="S2568">
            <v>0</v>
          </cell>
          <cell r="T2568">
            <v>0</v>
          </cell>
          <cell r="U2568">
            <v>0</v>
          </cell>
          <cell r="V2568">
            <v>0</v>
          </cell>
          <cell r="W2568">
            <v>0</v>
          </cell>
          <cell r="X2568">
            <v>0</v>
          </cell>
          <cell r="Y2568">
            <v>0</v>
          </cell>
          <cell r="Z2568">
            <v>0</v>
          </cell>
          <cell r="AA2568">
            <v>0</v>
          </cell>
          <cell r="AC2568">
            <v>1992</v>
          </cell>
          <cell r="AD2568">
            <v>1</v>
          </cell>
          <cell r="AE2568">
            <v>0</v>
          </cell>
          <cell r="AF2568">
            <v>1</v>
          </cell>
        </row>
        <row r="2569">
          <cell r="A2569">
            <v>39</v>
          </cell>
          <cell r="B2569">
            <v>4</v>
          </cell>
          <cell r="C2569">
            <v>6</v>
          </cell>
          <cell r="D2569">
            <v>7</v>
          </cell>
          <cell r="E2569">
            <v>1</v>
          </cell>
          <cell r="F2569">
            <v>0</v>
          </cell>
          <cell r="G2569">
            <v>7.3017276698970051</v>
          </cell>
          <cell r="H2569">
            <v>926.2843734974615</v>
          </cell>
          <cell r="I2569">
            <v>170.44023442071628</v>
          </cell>
          <cell r="J2569">
            <v>0</v>
          </cell>
          <cell r="K2569">
            <v>0</v>
          </cell>
          <cell r="L2569">
            <v>11</v>
          </cell>
          <cell r="M2569">
            <v>2009</v>
          </cell>
          <cell r="N2569">
            <v>2016</v>
          </cell>
          <cell r="O2569">
            <v>1</v>
          </cell>
          <cell r="Q2569">
            <v>0</v>
          </cell>
          <cell r="R2569">
            <v>0</v>
          </cell>
          <cell r="S2569">
            <v>0</v>
          </cell>
          <cell r="T2569">
            <v>0</v>
          </cell>
          <cell r="U2569">
            <v>0</v>
          </cell>
          <cell r="V2569">
            <v>0</v>
          </cell>
          <cell r="W2569">
            <v>0</v>
          </cell>
          <cell r="X2569">
            <v>0</v>
          </cell>
          <cell r="Y2569">
            <v>0</v>
          </cell>
          <cell r="Z2569">
            <v>0</v>
          </cell>
          <cell r="AA2569">
            <v>0</v>
          </cell>
          <cell r="AC2569">
            <v>1992</v>
          </cell>
          <cell r="AD2569">
            <v>1</v>
          </cell>
          <cell r="AE2569">
            <v>0</v>
          </cell>
          <cell r="AF2569">
            <v>1</v>
          </cell>
        </row>
        <row r="2570">
          <cell r="A2570">
            <v>39</v>
          </cell>
          <cell r="B2570">
            <v>5</v>
          </cell>
          <cell r="C2570">
            <v>6</v>
          </cell>
          <cell r="D2570">
            <v>7</v>
          </cell>
          <cell r="E2570">
            <v>1</v>
          </cell>
          <cell r="F2570">
            <v>0</v>
          </cell>
          <cell r="G2570">
            <v>9.5845539588201394</v>
          </cell>
          <cell r="H2570">
            <v>1140.5951474719286</v>
          </cell>
          <cell r="I2570">
            <v>170.44023442071628</v>
          </cell>
          <cell r="J2570">
            <v>0</v>
          </cell>
          <cell r="K2570">
            <v>0</v>
          </cell>
          <cell r="L2570">
            <v>11</v>
          </cell>
          <cell r="M2570">
            <v>2011</v>
          </cell>
          <cell r="N2570">
            <v>2052</v>
          </cell>
          <cell r="O2570">
            <v>1</v>
          </cell>
          <cell r="Q2570">
            <v>0</v>
          </cell>
          <cell r="R2570">
            <v>0</v>
          </cell>
          <cell r="S2570">
            <v>0</v>
          </cell>
          <cell r="T2570">
            <v>0</v>
          </cell>
          <cell r="U2570">
            <v>0</v>
          </cell>
          <cell r="V2570">
            <v>0</v>
          </cell>
          <cell r="W2570">
            <v>0</v>
          </cell>
          <cell r="X2570">
            <v>0</v>
          </cell>
          <cell r="Y2570">
            <v>0</v>
          </cell>
          <cell r="Z2570">
            <v>0</v>
          </cell>
          <cell r="AA2570">
            <v>0</v>
          </cell>
          <cell r="AC2570">
            <v>1992</v>
          </cell>
          <cell r="AD2570">
            <v>1</v>
          </cell>
          <cell r="AE2570">
            <v>0</v>
          </cell>
          <cell r="AF2570">
            <v>1</v>
          </cell>
        </row>
        <row r="2571">
          <cell r="A2571">
            <v>39</v>
          </cell>
          <cell r="B2571">
            <v>6</v>
          </cell>
          <cell r="C2571">
            <v>6</v>
          </cell>
          <cell r="D2571">
            <v>7</v>
          </cell>
          <cell r="E2571">
            <v>1</v>
          </cell>
          <cell r="F2571">
            <v>0</v>
          </cell>
          <cell r="G2571">
            <v>9.3611893203807774</v>
          </cell>
          <cell r="H2571">
            <v>954.07290470238536</v>
          </cell>
          <cell r="I2571">
            <v>170.44023442071628</v>
          </cell>
          <cell r="J2571">
            <v>0</v>
          </cell>
          <cell r="K2571">
            <v>0</v>
          </cell>
          <cell r="L2571">
            <v>11</v>
          </cell>
          <cell r="M2571">
            <v>2017</v>
          </cell>
          <cell r="N2571">
            <v>2052</v>
          </cell>
          <cell r="O2571">
            <v>1</v>
          </cell>
          <cell r="Q2571">
            <v>0</v>
          </cell>
          <cell r="R2571">
            <v>0</v>
          </cell>
          <cell r="S2571">
            <v>0</v>
          </cell>
          <cell r="T2571">
            <v>0</v>
          </cell>
          <cell r="U2571">
            <v>0</v>
          </cell>
          <cell r="V2571">
            <v>0</v>
          </cell>
          <cell r="W2571">
            <v>0</v>
          </cell>
          <cell r="X2571">
            <v>0</v>
          </cell>
          <cell r="Y2571">
            <v>0</v>
          </cell>
          <cell r="Z2571">
            <v>0</v>
          </cell>
          <cell r="AA2571">
            <v>0</v>
          </cell>
          <cell r="AC2571">
            <v>1992</v>
          </cell>
          <cell r="AD2571">
            <v>1</v>
          </cell>
          <cell r="AE2571">
            <v>0</v>
          </cell>
          <cell r="AF2571">
            <v>1</v>
          </cell>
        </row>
        <row r="2572">
          <cell r="A2572">
            <v>39</v>
          </cell>
          <cell r="B2572">
            <v>7</v>
          </cell>
          <cell r="C2572">
            <v>6</v>
          </cell>
          <cell r="D2572">
            <v>7</v>
          </cell>
          <cell r="E2572">
            <v>1</v>
          </cell>
          <cell r="F2572">
            <v>0</v>
          </cell>
          <cell r="G2572">
            <v>12.287889690795057</v>
          </cell>
          <cell r="H2572">
            <v>1174.8130018960851</v>
          </cell>
          <cell r="I2572">
            <v>170.44023442071628</v>
          </cell>
          <cell r="J2572">
            <v>0</v>
          </cell>
          <cell r="K2572">
            <v>0</v>
          </cell>
          <cell r="L2572">
            <v>11</v>
          </cell>
          <cell r="M2572">
            <v>2020</v>
          </cell>
          <cell r="N2572">
            <v>2052</v>
          </cell>
          <cell r="O2572">
            <v>1</v>
          </cell>
          <cell r="Q2572">
            <v>0</v>
          </cell>
          <cell r="R2572">
            <v>0</v>
          </cell>
          <cell r="S2572">
            <v>0</v>
          </cell>
          <cell r="T2572">
            <v>0</v>
          </cell>
          <cell r="U2572">
            <v>0</v>
          </cell>
          <cell r="V2572">
            <v>0</v>
          </cell>
          <cell r="W2572">
            <v>0</v>
          </cell>
          <cell r="X2572">
            <v>0</v>
          </cell>
          <cell r="Y2572">
            <v>0</v>
          </cell>
          <cell r="Z2572">
            <v>0</v>
          </cell>
          <cell r="AA2572">
            <v>0</v>
          </cell>
          <cell r="AC2572">
            <v>1992</v>
          </cell>
          <cell r="AD2572">
            <v>1</v>
          </cell>
          <cell r="AE2572">
            <v>0</v>
          </cell>
          <cell r="AF2572">
            <v>1</v>
          </cell>
        </row>
        <row r="2573">
          <cell r="A2573">
            <v>40</v>
          </cell>
          <cell r="B2573">
            <v>1</v>
          </cell>
          <cell r="C2573">
            <v>6</v>
          </cell>
          <cell r="D2573">
            <v>7</v>
          </cell>
          <cell r="E2573">
            <v>1</v>
          </cell>
          <cell r="F2573">
            <v>4.7605674226401322E-2</v>
          </cell>
          <cell r="G2573">
            <v>0.81120254306069073</v>
          </cell>
          <cell r="H2573">
            <v>1810.1406071019412</v>
          </cell>
          <cell r="I2573">
            <v>114.19144045100465</v>
          </cell>
          <cell r="J2573">
            <v>0</v>
          </cell>
          <cell r="K2573">
            <v>0</v>
          </cell>
          <cell r="L2573">
            <v>10</v>
          </cell>
          <cell r="M2573">
            <v>2003</v>
          </cell>
          <cell r="N2573">
            <v>2008</v>
          </cell>
          <cell r="O2573">
            <v>1</v>
          </cell>
          <cell r="Q2573">
            <v>0</v>
          </cell>
          <cell r="R2573">
            <v>0</v>
          </cell>
          <cell r="S2573">
            <v>0</v>
          </cell>
          <cell r="T2573">
            <v>0</v>
          </cell>
          <cell r="U2573">
            <v>0</v>
          </cell>
          <cell r="V2573">
            <v>0</v>
          </cell>
          <cell r="W2573">
            <v>0</v>
          </cell>
          <cell r="X2573">
            <v>0</v>
          </cell>
          <cell r="Y2573">
            <v>0</v>
          </cell>
          <cell r="Z2573">
            <v>0</v>
          </cell>
          <cell r="AA2573">
            <v>0</v>
          </cell>
          <cell r="AC2573">
            <v>1992</v>
          </cell>
          <cell r="AD2573">
            <v>1</v>
          </cell>
          <cell r="AE2573">
            <v>0</v>
          </cell>
          <cell r="AF2573">
            <v>1</v>
          </cell>
        </row>
        <row r="2574">
          <cell r="A2574">
            <v>40</v>
          </cell>
          <cell r="B2574">
            <v>2</v>
          </cell>
          <cell r="C2574">
            <v>6</v>
          </cell>
          <cell r="D2574">
            <v>7</v>
          </cell>
          <cell r="E2574">
            <v>1</v>
          </cell>
          <cell r="F2574">
            <v>0</v>
          </cell>
          <cell r="G2574">
            <v>0.81517390310144133</v>
          </cell>
          <cell r="H2574">
            <v>2944.2046019127961</v>
          </cell>
          <cell r="I2574">
            <v>114.19144045100465</v>
          </cell>
          <cell r="J2574">
            <v>0</v>
          </cell>
          <cell r="K2574">
            <v>0</v>
          </cell>
          <cell r="L2574">
            <v>10</v>
          </cell>
          <cell r="M2574">
            <v>2004</v>
          </cell>
          <cell r="N2574">
            <v>2008</v>
          </cell>
          <cell r="O2574">
            <v>1</v>
          </cell>
          <cell r="Q2574">
            <v>0</v>
          </cell>
          <cell r="R2574">
            <v>0</v>
          </cell>
          <cell r="S2574">
            <v>0</v>
          </cell>
          <cell r="T2574">
            <v>0</v>
          </cell>
          <cell r="U2574">
            <v>0</v>
          </cell>
          <cell r="V2574">
            <v>0</v>
          </cell>
          <cell r="W2574">
            <v>0</v>
          </cell>
          <cell r="X2574">
            <v>0</v>
          </cell>
          <cell r="Y2574">
            <v>0</v>
          </cell>
          <cell r="Z2574">
            <v>0</v>
          </cell>
          <cell r="AA2574">
            <v>0</v>
          </cell>
          <cell r="AC2574">
            <v>1992</v>
          </cell>
          <cell r="AD2574">
            <v>1</v>
          </cell>
          <cell r="AE2574">
            <v>0</v>
          </cell>
          <cell r="AF2574">
            <v>1</v>
          </cell>
        </row>
        <row r="2575">
          <cell r="A2575">
            <v>40</v>
          </cell>
          <cell r="B2575">
            <v>3</v>
          </cell>
          <cell r="C2575">
            <v>6</v>
          </cell>
          <cell r="D2575">
            <v>7</v>
          </cell>
          <cell r="E2575">
            <v>1</v>
          </cell>
          <cell r="F2575">
            <v>0</v>
          </cell>
          <cell r="G2575">
            <v>0.81203154050804294</v>
          </cell>
          <cell r="H2575">
            <v>1482.8366706742295</v>
          </cell>
          <cell r="I2575">
            <v>316.17163980011043</v>
          </cell>
          <cell r="J2575">
            <v>0</v>
          </cell>
          <cell r="K2575">
            <v>0</v>
          </cell>
          <cell r="L2575">
            <v>11</v>
          </cell>
          <cell r="M2575">
            <v>2009</v>
          </cell>
          <cell r="N2575">
            <v>2011</v>
          </cell>
          <cell r="O2575">
            <v>1</v>
          </cell>
          <cell r="Q2575">
            <v>0</v>
          </cell>
          <cell r="R2575">
            <v>0</v>
          </cell>
          <cell r="S2575">
            <v>0</v>
          </cell>
          <cell r="T2575">
            <v>0</v>
          </cell>
          <cell r="U2575">
            <v>0</v>
          </cell>
          <cell r="V2575">
            <v>0</v>
          </cell>
          <cell r="W2575">
            <v>0</v>
          </cell>
          <cell r="X2575">
            <v>0</v>
          </cell>
          <cell r="Y2575">
            <v>0</v>
          </cell>
          <cell r="Z2575">
            <v>0</v>
          </cell>
          <cell r="AA2575">
            <v>0</v>
          </cell>
          <cell r="AC2575">
            <v>1992</v>
          </cell>
          <cell r="AD2575">
            <v>1</v>
          </cell>
          <cell r="AE2575">
            <v>0</v>
          </cell>
          <cell r="AF2575">
            <v>1</v>
          </cell>
        </row>
        <row r="2576">
          <cell r="A2576">
            <v>40</v>
          </cell>
          <cell r="B2576">
            <v>4</v>
          </cell>
          <cell r="C2576">
            <v>6</v>
          </cell>
          <cell r="D2576">
            <v>7</v>
          </cell>
          <cell r="E2576">
            <v>1</v>
          </cell>
          <cell r="F2576">
            <v>0</v>
          </cell>
          <cell r="G2576">
            <v>1.6690213260745328</v>
          </cell>
          <cell r="H2576">
            <v>1712.5346726838727</v>
          </cell>
          <cell r="I2576">
            <v>340.87626079125357</v>
          </cell>
          <cell r="J2576">
            <v>0</v>
          </cell>
          <cell r="K2576">
            <v>0</v>
          </cell>
          <cell r="L2576">
            <v>11</v>
          </cell>
          <cell r="M2576">
            <v>2009</v>
          </cell>
          <cell r="N2576">
            <v>2016</v>
          </cell>
          <cell r="O2576">
            <v>1</v>
          </cell>
          <cell r="Q2576">
            <v>0</v>
          </cell>
          <cell r="R2576">
            <v>0</v>
          </cell>
          <cell r="S2576">
            <v>0</v>
          </cell>
          <cell r="T2576">
            <v>0</v>
          </cell>
          <cell r="U2576">
            <v>0</v>
          </cell>
          <cell r="V2576">
            <v>0</v>
          </cell>
          <cell r="W2576">
            <v>0</v>
          </cell>
          <cell r="X2576">
            <v>0</v>
          </cell>
          <cell r="Y2576">
            <v>0</v>
          </cell>
          <cell r="Z2576">
            <v>0</v>
          </cell>
          <cell r="AA2576">
            <v>0</v>
          </cell>
          <cell r="AC2576">
            <v>1992</v>
          </cell>
          <cell r="AD2576">
            <v>1</v>
          </cell>
          <cell r="AE2576">
            <v>0</v>
          </cell>
          <cell r="AF2576">
            <v>1</v>
          </cell>
        </row>
        <row r="2577">
          <cell r="A2577">
            <v>40</v>
          </cell>
          <cell r="B2577">
            <v>5</v>
          </cell>
          <cell r="C2577">
            <v>6</v>
          </cell>
          <cell r="D2577">
            <v>7</v>
          </cell>
          <cell r="E2577">
            <v>1</v>
          </cell>
          <cell r="F2577">
            <v>0</v>
          </cell>
          <cell r="G2577">
            <v>1.8757327080890973</v>
          </cell>
          <cell r="H2577">
            <v>2466.3502151906582</v>
          </cell>
          <cell r="I2577">
            <v>340.87626079125357</v>
          </cell>
          <cell r="J2577">
            <v>0</v>
          </cell>
          <cell r="K2577">
            <v>0</v>
          </cell>
          <cell r="L2577">
            <v>11</v>
          </cell>
          <cell r="M2577">
            <v>2011</v>
          </cell>
          <cell r="N2577">
            <v>2016</v>
          </cell>
          <cell r="O2577">
            <v>1</v>
          </cell>
          <cell r="Q2577">
            <v>0</v>
          </cell>
          <cell r="R2577">
            <v>0</v>
          </cell>
          <cell r="S2577">
            <v>0</v>
          </cell>
          <cell r="T2577">
            <v>0</v>
          </cell>
          <cell r="U2577">
            <v>0</v>
          </cell>
          <cell r="V2577">
            <v>0</v>
          </cell>
          <cell r="W2577">
            <v>0</v>
          </cell>
          <cell r="X2577">
            <v>0</v>
          </cell>
          <cell r="Y2577">
            <v>0</v>
          </cell>
          <cell r="Z2577">
            <v>0</v>
          </cell>
          <cell r="AA2577">
            <v>0</v>
          </cell>
          <cell r="AC2577">
            <v>1992</v>
          </cell>
          <cell r="AD2577">
            <v>1</v>
          </cell>
          <cell r="AE2577">
            <v>0</v>
          </cell>
          <cell r="AF2577">
            <v>1</v>
          </cell>
        </row>
        <row r="2578">
          <cell r="A2578">
            <v>40</v>
          </cell>
          <cell r="B2578">
            <v>6</v>
          </cell>
          <cell r="C2578">
            <v>6</v>
          </cell>
          <cell r="D2578">
            <v>7</v>
          </cell>
          <cell r="E2578">
            <v>1</v>
          </cell>
          <cell r="F2578">
            <v>0</v>
          </cell>
          <cell r="G2578">
            <v>2.0108690675596783</v>
          </cell>
          <cell r="H2578">
            <v>1781.0360595912277</v>
          </cell>
          <cell r="I2578">
            <v>340.87626079125357</v>
          </cell>
          <cell r="J2578">
            <v>0</v>
          </cell>
          <cell r="K2578">
            <v>0</v>
          </cell>
          <cell r="L2578">
            <v>11</v>
          </cell>
          <cell r="M2578">
            <v>2017</v>
          </cell>
          <cell r="N2578">
            <v>2052</v>
          </cell>
          <cell r="O2578">
            <v>1</v>
          </cell>
          <cell r="Q2578">
            <v>0</v>
          </cell>
          <cell r="R2578">
            <v>0</v>
          </cell>
          <cell r="S2578">
            <v>0</v>
          </cell>
          <cell r="T2578">
            <v>0</v>
          </cell>
          <cell r="U2578">
            <v>0</v>
          </cell>
          <cell r="V2578">
            <v>0</v>
          </cell>
          <cell r="W2578">
            <v>0</v>
          </cell>
          <cell r="X2578">
            <v>0</v>
          </cell>
          <cell r="Y2578">
            <v>0</v>
          </cell>
          <cell r="Z2578">
            <v>0</v>
          </cell>
          <cell r="AA2578">
            <v>0</v>
          </cell>
          <cell r="AC2578">
            <v>1992</v>
          </cell>
          <cell r="AD2578">
            <v>1</v>
          </cell>
          <cell r="AE2578">
            <v>0</v>
          </cell>
          <cell r="AF2578">
            <v>1</v>
          </cell>
        </row>
        <row r="2579">
          <cell r="A2579">
            <v>40</v>
          </cell>
          <cell r="B2579">
            <v>7</v>
          </cell>
          <cell r="C2579">
            <v>6</v>
          </cell>
          <cell r="D2579">
            <v>7</v>
          </cell>
          <cell r="E2579">
            <v>1</v>
          </cell>
          <cell r="F2579">
            <v>0</v>
          </cell>
          <cell r="G2579">
            <v>2.259918925408551</v>
          </cell>
          <cell r="H2579">
            <v>2565.0042237982771</v>
          </cell>
          <cell r="I2579">
            <v>340.87626079125357</v>
          </cell>
          <cell r="J2579">
            <v>0</v>
          </cell>
          <cell r="K2579">
            <v>0</v>
          </cell>
          <cell r="L2579">
            <v>11</v>
          </cell>
          <cell r="M2579">
            <v>2020</v>
          </cell>
          <cell r="N2579">
            <v>2052</v>
          </cell>
          <cell r="O2579">
            <v>1</v>
          </cell>
          <cell r="Q2579">
            <v>0</v>
          </cell>
          <cell r="R2579">
            <v>0</v>
          </cell>
          <cell r="S2579">
            <v>0</v>
          </cell>
          <cell r="T2579">
            <v>0</v>
          </cell>
          <cell r="U2579">
            <v>0</v>
          </cell>
          <cell r="V2579">
            <v>0</v>
          </cell>
          <cell r="W2579">
            <v>0</v>
          </cell>
          <cell r="X2579">
            <v>0</v>
          </cell>
          <cell r="Y2579">
            <v>0</v>
          </cell>
          <cell r="Z2579">
            <v>0</v>
          </cell>
          <cell r="AA2579">
            <v>0</v>
          </cell>
          <cell r="AC2579">
            <v>1992</v>
          </cell>
          <cell r="AD2579">
            <v>1</v>
          </cell>
          <cell r="AE2579">
            <v>0</v>
          </cell>
          <cell r="AF2579">
            <v>1</v>
          </cell>
        </row>
        <row r="2580">
          <cell r="A2580">
            <v>41</v>
          </cell>
          <cell r="B2580">
            <v>1</v>
          </cell>
          <cell r="C2580">
            <v>6</v>
          </cell>
          <cell r="D2580">
            <v>7</v>
          </cell>
          <cell r="E2580">
            <v>1</v>
          </cell>
          <cell r="F2580">
            <v>0.11052726045934182</v>
          </cell>
          <cell r="G2580">
            <v>2.0269019559449619</v>
          </cell>
          <cell r="H2580">
            <v>1021.2137228656861</v>
          </cell>
          <cell r="I2580">
            <v>3.4432370590043693</v>
          </cell>
          <cell r="J2580">
            <v>0</v>
          </cell>
          <cell r="K2580">
            <v>0</v>
          </cell>
          <cell r="L2580">
            <v>8</v>
          </cell>
          <cell r="M2580">
            <v>2003</v>
          </cell>
          <cell r="N2580">
            <v>2009</v>
          </cell>
          <cell r="O2580">
            <v>1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  <cell r="Y2580">
            <v>0</v>
          </cell>
          <cell r="Z2580">
            <v>0</v>
          </cell>
          <cell r="AA2580">
            <v>0</v>
          </cell>
          <cell r="AC2580">
            <v>1992</v>
          </cell>
          <cell r="AD2580">
            <v>1</v>
          </cell>
          <cell r="AE2580">
            <v>0</v>
          </cell>
          <cell r="AF2580">
            <v>1</v>
          </cell>
        </row>
        <row r="2581">
          <cell r="A2581">
            <v>41</v>
          </cell>
          <cell r="B2581">
            <v>2</v>
          </cell>
          <cell r="C2581">
            <v>6</v>
          </cell>
          <cell r="D2581">
            <v>7</v>
          </cell>
          <cell r="E2581">
            <v>1</v>
          </cell>
          <cell r="F2581">
            <v>0</v>
          </cell>
          <cell r="G2581">
            <v>2.7985485221363624</v>
          </cell>
          <cell r="H2581">
            <v>1202.9397618954185</v>
          </cell>
          <cell r="I2581">
            <v>3.8258189544492986</v>
          </cell>
          <cell r="J2581">
            <v>0</v>
          </cell>
          <cell r="K2581">
            <v>0</v>
          </cell>
          <cell r="L2581">
            <v>9</v>
          </cell>
          <cell r="M2581">
            <v>2004</v>
          </cell>
          <cell r="N2581">
            <v>2009</v>
          </cell>
          <cell r="O2581">
            <v>1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  <cell r="V2581">
            <v>0</v>
          </cell>
          <cell r="W2581">
            <v>0</v>
          </cell>
          <cell r="X2581">
            <v>0</v>
          </cell>
          <cell r="Y2581">
            <v>0</v>
          </cell>
          <cell r="Z2581">
            <v>0</v>
          </cell>
          <cell r="AA2581">
            <v>0</v>
          </cell>
          <cell r="AC2581">
            <v>1992</v>
          </cell>
          <cell r="AD2581">
            <v>1</v>
          </cell>
          <cell r="AE2581">
            <v>0</v>
          </cell>
          <cell r="AF2581">
            <v>1</v>
          </cell>
        </row>
        <row r="2582">
          <cell r="A2582">
            <v>41</v>
          </cell>
          <cell r="B2582">
            <v>3</v>
          </cell>
          <cell r="C2582">
            <v>6</v>
          </cell>
          <cell r="D2582">
            <v>7</v>
          </cell>
          <cell r="E2582">
            <v>1</v>
          </cell>
          <cell r="F2582">
            <v>0</v>
          </cell>
          <cell r="G2582">
            <v>1.0135443307397858</v>
          </cell>
          <cell r="H2582">
            <v>4077.8317001759701</v>
          </cell>
          <cell r="I2582">
            <v>36.872496581722942</v>
          </cell>
          <cell r="J2582">
            <v>0</v>
          </cell>
          <cell r="K2582">
            <v>0</v>
          </cell>
          <cell r="L2582">
            <v>15</v>
          </cell>
          <cell r="M2582">
            <v>2010</v>
          </cell>
          <cell r="N2582">
            <v>2011</v>
          </cell>
          <cell r="O2582">
            <v>1</v>
          </cell>
          <cell r="Q2582">
            <v>0</v>
          </cell>
          <cell r="R2582">
            <v>0</v>
          </cell>
          <cell r="S2582">
            <v>0</v>
          </cell>
          <cell r="T2582">
            <v>0</v>
          </cell>
          <cell r="U2582">
            <v>0</v>
          </cell>
          <cell r="V2582">
            <v>0</v>
          </cell>
          <cell r="W2582">
            <v>0</v>
          </cell>
          <cell r="X2582">
            <v>0</v>
          </cell>
          <cell r="Y2582">
            <v>0</v>
          </cell>
          <cell r="Z2582">
            <v>0</v>
          </cell>
          <cell r="AA2582">
            <v>0</v>
          </cell>
          <cell r="AC2582">
            <v>1992</v>
          </cell>
          <cell r="AD2582">
            <v>1</v>
          </cell>
          <cell r="AE2582">
            <v>0</v>
          </cell>
          <cell r="AF2582">
            <v>1</v>
          </cell>
        </row>
        <row r="2583">
          <cell r="A2583">
            <v>41</v>
          </cell>
          <cell r="B2583">
            <v>4</v>
          </cell>
          <cell r="C2583">
            <v>6</v>
          </cell>
          <cell r="D2583">
            <v>7</v>
          </cell>
          <cell r="E2583">
            <v>1</v>
          </cell>
          <cell r="F2583">
            <v>0</v>
          </cell>
          <cell r="G2583">
            <v>1.6063022734263792</v>
          </cell>
          <cell r="H2583">
            <v>4093.5841686235053</v>
          </cell>
          <cell r="I2583">
            <v>36.872496581722942</v>
          </cell>
          <cell r="J2583">
            <v>0</v>
          </cell>
          <cell r="K2583">
            <v>0</v>
          </cell>
          <cell r="L2583">
            <v>15</v>
          </cell>
          <cell r="M2583">
            <v>2010</v>
          </cell>
          <cell r="N2583">
            <v>2052</v>
          </cell>
          <cell r="O2583">
            <v>1</v>
          </cell>
          <cell r="Q2583">
            <v>0</v>
          </cell>
          <cell r="R2583">
            <v>0</v>
          </cell>
          <cell r="S2583">
            <v>0</v>
          </cell>
          <cell r="T2583">
            <v>0</v>
          </cell>
          <cell r="U2583">
            <v>0</v>
          </cell>
          <cell r="V2583">
            <v>0</v>
          </cell>
          <cell r="W2583">
            <v>0</v>
          </cell>
          <cell r="X2583">
            <v>0</v>
          </cell>
          <cell r="Y2583">
            <v>0</v>
          </cell>
          <cell r="Z2583">
            <v>0</v>
          </cell>
          <cell r="AA2583">
            <v>0</v>
          </cell>
          <cell r="AC2583">
            <v>1992</v>
          </cell>
          <cell r="AD2583">
            <v>1</v>
          </cell>
          <cell r="AE2583">
            <v>0</v>
          </cell>
          <cell r="AF2583">
            <v>1</v>
          </cell>
        </row>
        <row r="2584">
          <cell r="A2584">
            <v>41</v>
          </cell>
          <cell r="B2584">
            <v>5</v>
          </cell>
          <cell r="C2584">
            <v>6</v>
          </cell>
          <cell r="D2584">
            <v>7</v>
          </cell>
          <cell r="E2584">
            <v>1</v>
          </cell>
          <cell r="F2584">
            <v>0</v>
          </cell>
          <cell r="G2584">
            <v>2.5860285497551891</v>
          </cell>
          <cell r="H2584">
            <v>4140.3756736203422</v>
          </cell>
          <cell r="I2584">
            <v>36.872496581722942</v>
          </cell>
          <cell r="J2584">
            <v>0</v>
          </cell>
          <cell r="K2584">
            <v>0</v>
          </cell>
          <cell r="L2584">
            <v>15</v>
          </cell>
          <cell r="M2584">
            <v>2011</v>
          </cell>
          <cell r="N2584">
            <v>2052</v>
          </cell>
          <cell r="O2584">
            <v>1</v>
          </cell>
          <cell r="Q2584">
            <v>0</v>
          </cell>
          <cell r="R2584">
            <v>0</v>
          </cell>
          <cell r="S2584">
            <v>0</v>
          </cell>
          <cell r="T2584">
            <v>0</v>
          </cell>
          <cell r="U2584">
            <v>0</v>
          </cell>
          <cell r="V2584">
            <v>0</v>
          </cell>
          <cell r="W2584">
            <v>0</v>
          </cell>
          <cell r="X2584">
            <v>0</v>
          </cell>
          <cell r="Y2584">
            <v>0</v>
          </cell>
          <cell r="Z2584">
            <v>0</v>
          </cell>
          <cell r="AA2584">
            <v>0</v>
          </cell>
          <cell r="AC2584">
            <v>1992</v>
          </cell>
          <cell r="AD2584">
            <v>1</v>
          </cell>
          <cell r="AE2584">
            <v>0</v>
          </cell>
          <cell r="AF2584">
            <v>1</v>
          </cell>
        </row>
        <row r="2585">
          <cell r="A2585">
            <v>41</v>
          </cell>
          <cell r="B2585">
            <v>6</v>
          </cell>
          <cell r="C2585">
            <v>6</v>
          </cell>
          <cell r="D2585">
            <v>7</v>
          </cell>
          <cell r="E2585">
            <v>1</v>
          </cell>
          <cell r="F2585">
            <v>0</v>
          </cell>
          <cell r="G2585">
            <v>1.2441032117397841</v>
          </cell>
          <cell r="H2585">
            <v>4093.5841686235053</v>
          </cell>
          <cell r="I2585">
            <v>36.872496581722942</v>
          </cell>
          <cell r="J2585">
            <v>0</v>
          </cell>
          <cell r="K2585">
            <v>0</v>
          </cell>
          <cell r="L2585">
            <v>15</v>
          </cell>
          <cell r="M2585">
            <v>2012</v>
          </cell>
          <cell r="N2585">
            <v>2016</v>
          </cell>
          <cell r="O2585">
            <v>1</v>
          </cell>
          <cell r="Q2585">
            <v>0</v>
          </cell>
          <cell r="R2585">
            <v>0</v>
          </cell>
          <cell r="S2585">
            <v>0</v>
          </cell>
          <cell r="T2585">
            <v>0</v>
          </cell>
          <cell r="U2585">
            <v>0</v>
          </cell>
          <cell r="V2585">
            <v>0</v>
          </cell>
          <cell r="W2585">
            <v>0</v>
          </cell>
          <cell r="X2585">
            <v>0</v>
          </cell>
          <cell r="Y2585">
            <v>0</v>
          </cell>
          <cell r="Z2585">
            <v>0</v>
          </cell>
          <cell r="AA2585">
            <v>0</v>
          </cell>
          <cell r="AC2585">
            <v>1992</v>
          </cell>
          <cell r="AD2585">
            <v>1</v>
          </cell>
          <cell r="AE2585">
            <v>0</v>
          </cell>
          <cell r="AF2585">
            <v>1</v>
          </cell>
        </row>
        <row r="2586">
          <cell r="A2586">
            <v>41</v>
          </cell>
          <cell r="B2586">
            <v>7</v>
          </cell>
          <cell r="C2586">
            <v>6</v>
          </cell>
          <cell r="D2586">
            <v>7</v>
          </cell>
          <cell r="E2586">
            <v>1</v>
          </cell>
          <cell r="F2586">
            <v>0</v>
          </cell>
          <cell r="G2586">
            <v>1.3622447958003447</v>
          </cell>
          <cell r="H2586">
            <v>4077.8317001759701</v>
          </cell>
          <cell r="I2586">
            <v>36.872496581722942</v>
          </cell>
          <cell r="J2586">
            <v>0</v>
          </cell>
          <cell r="K2586">
            <v>0</v>
          </cell>
          <cell r="L2586">
            <v>15</v>
          </cell>
          <cell r="M2586">
            <v>2017</v>
          </cell>
          <cell r="N2586">
            <v>2052</v>
          </cell>
          <cell r="O2586">
            <v>1</v>
          </cell>
          <cell r="Q2586">
            <v>0</v>
          </cell>
          <cell r="R2586">
            <v>0</v>
          </cell>
          <cell r="S2586">
            <v>0</v>
          </cell>
          <cell r="T2586">
            <v>0</v>
          </cell>
          <cell r="U2586">
            <v>0</v>
          </cell>
          <cell r="V2586">
            <v>0</v>
          </cell>
          <cell r="W2586">
            <v>0</v>
          </cell>
          <cell r="X2586">
            <v>0</v>
          </cell>
          <cell r="Y2586">
            <v>0</v>
          </cell>
          <cell r="Z2586">
            <v>0</v>
          </cell>
          <cell r="AA2586">
            <v>0</v>
          </cell>
          <cell r="AC2586">
            <v>1992</v>
          </cell>
          <cell r="AD2586">
            <v>1</v>
          </cell>
          <cell r="AE2586">
            <v>0</v>
          </cell>
          <cell r="AF2586">
            <v>1</v>
          </cell>
        </row>
        <row r="2587">
          <cell r="A2587">
            <v>42</v>
          </cell>
          <cell r="B2587">
            <v>1</v>
          </cell>
          <cell r="C2587">
            <v>6</v>
          </cell>
          <cell r="D2587">
            <v>7</v>
          </cell>
          <cell r="E2587">
            <v>1</v>
          </cell>
          <cell r="F2587">
            <v>5.6113839925511978E-2</v>
          </cell>
          <cell r="G2587">
            <v>1.2278913298333249</v>
          </cell>
          <cell r="H2587">
            <v>1245.9784656973682</v>
          </cell>
          <cell r="I2587">
            <v>4.6953232622786851</v>
          </cell>
          <cell r="J2587">
            <v>0</v>
          </cell>
          <cell r="K2587">
            <v>0</v>
          </cell>
          <cell r="L2587">
            <v>8</v>
          </cell>
          <cell r="M2587">
            <v>2003</v>
          </cell>
          <cell r="N2587">
            <v>2009</v>
          </cell>
          <cell r="O2587">
            <v>1</v>
          </cell>
          <cell r="Q2587">
            <v>0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  <cell r="V2587">
            <v>0</v>
          </cell>
          <cell r="W2587">
            <v>0</v>
          </cell>
          <cell r="X2587">
            <v>0</v>
          </cell>
          <cell r="Y2587">
            <v>0</v>
          </cell>
          <cell r="Z2587">
            <v>0</v>
          </cell>
          <cell r="AA2587">
            <v>0</v>
          </cell>
          <cell r="AC2587">
            <v>1992</v>
          </cell>
          <cell r="AD2587">
            <v>1</v>
          </cell>
          <cell r="AE2587">
            <v>0</v>
          </cell>
          <cell r="AF2587">
            <v>1</v>
          </cell>
        </row>
        <row r="2588">
          <cell r="A2588">
            <v>42</v>
          </cell>
          <cell r="B2588">
            <v>2</v>
          </cell>
          <cell r="C2588">
            <v>6</v>
          </cell>
          <cell r="D2588">
            <v>7</v>
          </cell>
          <cell r="E2588">
            <v>1</v>
          </cell>
          <cell r="F2588">
            <v>0</v>
          </cell>
          <cell r="G2588">
            <v>1.426338413442751</v>
          </cell>
          <cell r="H2588">
            <v>1437.0615082043537</v>
          </cell>
          <cell r="I2588">
            <v>4.6953232622786851</v>
          </cell>
          <cell r="J2588">
            <v>0</v>
          </cell>
          <cell r="K2588">
            <v>0</v>
          </cell>
          <cell r="L2588">
            <v>9</v>
          </cell>
          <cell r="M2588">
            <v>2004</v>
          </cell>
          <cell r="N2588">
            <v>2009</v>
          </cell>
          <cell r="O2588">
            <v>1</v>
          </cell>
          <cell r="Q2588">
            <v>0</v>
          </cell>
          <cell r="R2588">
            <v>0</v>
          </cell>
          <cell r="S2588">
            <v>0</v>
          </cell>
          <cell r="T2588">
            <v>0</v>
          </cell>
          <cell r="U2588">
            <v>0</v>
          </cell>
          <cell r="V2588">
            <v>0</v>
          </cell>
          <cell r="W2588">
            <v>0</v>
          </cell>
          <cell r="X2588">
            <v>0</v>
          </cell>
          <cell r="Y2588">
            <v>0</v>
          </cell>
          <cell r="Z2588">
            <v>0</v>
          </cell>
          <cell r="AA2588">
            <v>0</v>
          </cell>
          <cell r="AC2588">
            <v>1992</v>
          </cell>
          <cell r="AD2588">
            <v>1</v>
          </cell>
          <cell r="AE2588">
            <v>0</v>
          </cell>
          <cell r="AF2588">
            <v>1</v>
          </cell>
        </row>
        <row r="2589">
          <cell r="A2589">
            <v>42</v>
          </cell>
          <cell r="B2589">
            <v>3</v>
          </cell>
          <cell r="C2589">
            <v>6</v>
          </cell>
          <cell r="D2589">
            <v>7</v>
          </cell>
          <cell r="E2589">
            <v>1</v>
          </cell>
          <cell r="F2589">
            <v>0</v>
          </cell>
          <cell r="G2589">
            <v>0.60348883601531966</v>
          </cell>
          <cell r="H2589">
            <v>2349.0550966866008</v>
          </cell>
          <cell r="I2589">
            <v>20.48472032317941</v>
          </cell>
          <cell r="J2589">
            <v>0</v>
          </cell>
          <cell r="K2589">
            <v>0</v>
          </cell>
          <cell r="L2589">
            <v>15</v>
          </cell>
          <cell r="M2589">
            <v>2010</v>
          </cell>
          <cell r="N2589">
            <v>2011</v>
          </cell>
          <cell r="O2589">
            <v>1</v>
          </cell>
          <cell r="Q2589">
            <v>0</v>
          </cell>
          <cell r="R2589">
            <v>0</v>
          </cell>
          <cell r="S2589">
            <v>0</v>
          </cell>
          <cell r="T2589">
            <v>0</v>
          </cell>
          <cell r="U2589">
            <v>0</v>
          </cell>
          <cell r="V2589">
            <v>0</v>
          </cell>
          <cell r="W2589">
            <v>0</v>
          </cell>
          <cell r="X2589">
            <v>0</v>
          </cell>
          <cell r="Y2589">
            <v>0</v>
          </cell>
          <cell r="Z2589">
            <v>0</v>
          </cell>
          <cell r="AA2589">
            <v>0</v>
          </cell>
          <cell r="AC2589">
            <v>1992</v>
          </cell>
          <cell r="AD2589">
            <v>1</v>
          </cell>
          <cell r="AE2589">
            <v>0</v>
          </cell>
          <cell r="AF2589">
            <v>1</v>
          </cell>
        </row>
        <row r="2590">
          <cell r="A2590">
            <v>42</v>
          </cell>
          <cell r="B2590">
            <v>4</v>
          </cell>
          <cell r="C2590">
            <v>6</v>
          </cell>
          <cell r="D2590">
            <v>7</v>
          </cell>
          <cell r="E2590">
            <v>1</v>
          </cell>
          <cell r="F2590">
            <v>0</v>
          </cell>
          <cell r="G2590">
            <v>0.89719357848649428</v>
          </cell>
          <cell r="H2590">
            <v>2356.8340934508155</v>
          </cell>
          <cell r="I2590">
            <v>20.48472032317941</v>
          </cell>
          <cell r="J2590">
            <v>0</v>
          </cell>
          <cell r="K2590">
            <v>0</v>
          </cell>
          <cell r="L2590">
            <v>15</v>
          </cell>
          <cell r="M2590">
            <v>2010</v>
          </cell>
          <cell r="N2590">
            <v>2016</v>
          </cell>
          <cell r="O2590">
            <v>1</v>
          </cell>
          <cell r="Q2590">
            <v>0</v>
          </cell>
          <cell r="R2590">
            <v>0</v>
          </cell>
          <cell r="S2590">
            <v>0</v>
          </cell>
          <cell r="T2590">
            <v>0</v>
          </cell>
          <cell r="U2590">
            <v>0</v>
          </cell>
          <cell r="V2590">
            <v>0</v>
          </cell>
          <cell r="W2590">
            <v>0</v>
          </cell>
          <cell r="X2590">
            <v>0</v>
          </cell>
          <cell r="Y2590">
            <v>0</v>
          </cell>
          <cell r="Z2590">
            <v>0</v>
          </cell>
          <cell r="AA2590">
            <v>0</v>
          </cell>
          <cell r="AC2590">
            <v>1992</v>
          </cell>
          <cell r="AD2590">
            <v>1</v>
          </cell>
          <cell r="AE2590">
            <v>0</v>
          </cell>
          <cell r="AF2590">
            <v>1</v>
          </cell>
        </row>
        <row r="2591">
          <cell r="A2591">
            <v>42</v>
          </cell>
          <cell r="B2591">
            <v>5</v>
          </cell>
          <cell r="C2591">
            <v>6</v>
          </cell>
          <cell r="D2591">
            <v>7</v>
          </cell>
          <cell r="E2591">
            <v>1</v>
          </cell>
          <cell r="F2591">
            <v>0</v>
          </cell>
          <cell r="G2591">
            <v>1.5217783388943997</v>
          </cell>
          <cell r="H2591">
            <v>2392.8329399873724</v>
          </cell>
          <cell r="I2591">
            <v>20.48472032317941</v>
          </cell>
          <cell r="J2591">
            <v>0</v>
          </cell>
          <cell r="K2591">
            <v>0</v>
          </cell>
          <cell r="L2591">
            <v>15</v>
          </cell>
          <cell r="M2591">
            <v>2011</v>
          </cell>
          <cell r="N2591">
            <v>2052</v>
          </cell>
          <cell r="O2591">
            <v>1</v>
          </cell>
          <cell r="Q2591">
            <v>0</v>
          </cell>
          <cell r="R2591">
            <v>0</v>
          </cell>
          <cell r="S2591">
            <v>0</v>
          </cell>
          <cell r="T2591">
            <v>0</v>
          </cell>
          <cell r="U2591">
            <v>0</v>
          </cell>
          <cell r="V2591">
            <v>0</v>
          </cell>
          <cell r="W2591">
            <v>0</v>
          </cell>
          <cell r="X2591">
            <v>0</v>
          </cell>
          <cell r="Y2591">
            <v>0</v>
          </cell>
          <cell r="Z2591">
            <v>0</v>
          </cell>
          <cell r="AA2591">
            <v>0</v>
          </cell>
          <cell r="AC2591">
            <v>1992</v>
          </cell>
          <cell r="AD2591">
            <v>1</v>
          </cell>
          <cell r="AE2591">
            <v>0</v>
          </cell>
          <cell r="AF2591">
            <v>1</v>
          </cell>
        </row>
        <row r="2592">
          <cell r="A2592">
            <v>42</v>
          </cell>
          <cell r="B2592">
            <v>6</v>
          </cell>
          <cell r="C2592">
            <v>6</v>
          </cell>
          <cell r="D2592">
            <v>7</v>
          </cell>
          <cell r="E2592">
            <v>1</v>
          </cell>
          <cell r="F2592">
            <v>0</v>
          </cell>
          <cell r="G2592">
            <v>1.0713403609986114</v>
          </cell>
          <cell r="H2592">
            <v>2356.8340934508155</v>
          </cell>
          <cell r="I2592">
            <v>20.48472032317941</v>
          </cell>
          <cell r="J2592">
            <v>0</v>
          </cell>
          <cell r="K2592">
            <v>0</v>
          </cell>
          <cell r="L2592">
            <v>15</v>
          </cell>
          <cell r="M2592">
            <v>2004</v>
          </cell>
          <cell r="N2592">
            <v>2016</v>
          </cell>
          <cell r="O2592">
            <v>1</v>
          </cell>
          <cell r="Q2592">
            <v>0</v>
          </cell>
          <cell r="R2592">
            <v>0</v>
          </cell>
          <cell r="S2592">
            <v>0</v>
          </cell>
          <cell r="T2592">
            <v>0</v>
          </cell>
          <cell r="U2592">
            <v>0</v>
          </cell>
          <cell r="V2592">
            <v>0</v>
          </cell>
          <cell r="W2592">
            <v>0</v>
          </cell>
          <cell r="X2592">
            <v>0</v>
          </cell>
          <cell r="Y2592">
            <v>0</v>
          </cell>
          <cell r="Z2592">
            <v>0</v>
          </cell>
          <cell r="AA2592">
            <v>0</v>
          </cell>
          <cell r="AC2592">
            <v>1992</v>
          </cell>
          <cell r="AD2592">
            <v>1</v>
          </cell>
          <cell r="AE2592">
            <v>0</v>
          </cell>
          <cell r="AF2592">
            <v>1</v>
          </cell>
        </row>
        <row r="2593">
          <cell r="A2593">
            <v>42</v>
          </cell>
          <cell r="B2593">
            <v>7</v>
          </cell>
          <cell r="C2593">
            <v>6</v>
          </cell>
          <cell r="D2593">
            <v>7</v>
          </cell>
          <cell r="E2593">
            <v>1</v>
          </cell>
          <cell r="F2593">
            <v>0</v>
          </cell>
          <cell r="G2593">
            <v>1.168285287478634</v>
          </cell>
          <cell r="H2593">
            <v>2356.8340934508155</v>
          </cell>
          <cell r="I2593">
            <v>20.48472032317941</v>
          </cell>
          <cell r="J2593">
            <v>0</v>
          </cell>
          <cell r="K2593">
            <v>0</v>
          </cell>
          <cell r="L2593">
            <v>15</v>
          </cell>
          <cell r="M2593">
            <v>2017</v>
          </cell>
          <cell r="N2593">
            <v>2052</v>
          </cell>
          <cell r="O2593">
            <v>1</v>
          </cell>
          <cell r="Q2593">
            <v>0</v>
          </cell>
          <cell r="R2593">
            <v>0</v>
          </cell>
          <cell r="S2593">
            <v>0</v>
          </cell>
          <cell r="T2593">
            <v>0</v>
          </cell>
          <cell r="U2593">
            <v>0</v>
          </cell>
          <cell r="V2593">
            <v>0</v>
          </cell>
          <cell r="W2593">
            <v>0</v>
          </cell>
          <cell r="X2593">
            <v>0</v>
          </cell>
          <cell r="Y2593">
            <v>0</v>
          </cell>
          <cell r="Z2593">
            <v>0</v>
          </cell>
          <cell r="AA2593">
            <v>0</v>
          </cell>
          <cell r="AC2593">
            <v>1992</v>
          </cell>
          <cell r="AD2593">
            <v>1</v>
          </cell>
          <cell r="AE2593">
            <v>0</v>
          </cell>
          <cell r="AF2593">
            <v>1</v>
          </cell>
        </row>
        <row r="2594">
          <cell r="A2594">
            <v>43</v>
          </cell>
          <cell r="B2594">
            <v>1</v>
          </cell>
          <cell r="C2594">
            <v>6</v>
          </cell>
          <cell r="D2594">
            <v>7</v>
          </cell>
          <cell r="E2594">
            <v>1</v>
          </cell>
          <cell r="F2594">
            <v>0.22912510565891664</v>
          </cell>
          <cell r="G2594">
            <v>0.30713894324853225</v>
          </cell>
          <cell r="H2594">
            <v>1156.2472476540959</v>
          </cell>
          <cell r="I2594">
            <v>80.553397116839051</v>
          </cell>
          <cell r="J2594">
            <v>0</v>
          </cell>
          <cell r="K2594">
            <v>0</v>
          </cell>
          <cell r="L2594">
            <v>8</v>
          </cell>
          <cell r="M2594">
            <v>2003</v>
          </cell>
          <cell r="N2594">
            <v>2009</v>
          </cell>
          <cell r="O2594">
            <v>1</v>
          </cell>
          <cell r="Q2594">
            <v>0</v>
          </cell>
          <cell r="R2594">
            <v>0</v>
          </cell>
          <cell r="S2594">
            <v>0</v>
          </cell>
          <cell r="T2594">
            <v>0</v>
          </cell>
          <cell r="U2594">
            <v>0</v>
          </cell>
          <cell r="V2594">
            <v>0</v>
          </cell>
          <cell r="W2594">
            <v>0</v>
          </cell>
          <cell r="X2594">
            <v>0</v>
          </cell>
          <cell r="Y2594">
            <v>0</v>
          </cell>
          <cell r="Z2594">
            <v>1</v>
          </cell>
          <cell r="AA2594">
            <v>0</v>
          </cell>
          <cell r="AC2594">
            <v>1992</v>
          </cell>
          <cell r="AD2594">
            <v>1</v>
          </cell>
          <cell r="AE2594">
            <v>0</v>
          </cell>
          <cell r="AF2594">
            <v>1</v>
          </cell>
        </row>
        <row r="2595">
          <cell r="A2595">
            <v>43</v>
          </cell>
          <cell r="B2595">
            <v>2</v>
          </cell>
          <cell r="C2595">
            <v>6</v>
          </cell>
          <cell r="D2595">
            <v>7</v>
          </cell>
          <cell r="E2595">
            <v>1</v>
          </cell>
          <cell r="F2595">
            <v>0</v>
          </cell>
          <cell r="G2595">
            <v>0.39090410958904109</v>
          </cell>
          <cell r="H2595">
            <v>2071.6096520469214</v>
          </cell>
          <cell r="I2595">
            <v>80.553397116839037</v>
          </cell>
          <cell r="J2595">
            <v>0</v>
          </cell>
          <cell r="K2595">
            <v>0</v>
          </cell>
          <cell r="L2595">
            <v>8.5</v>
          </cell>
          <cell r="M2595">
            <v>2004</v>
          </cell>
          <cell r="N2595">
            <v>2052</v>
          </cell>
          <cell r="O2595">
            <v>1</v>
          </cell>
          <cell r="Q2595">
            <v>0</v>
          </cell>
          <cell r="R2595">
            <v>0</v>
          </cell>
          <cell r="S2595">
            <v>0</v>
          </cell>
          <cell r="T2595">
            <v>0</v>
          </cell>
          <cell r="U2595">
            <v>0</v>
          </cell>
          <cell r="V2595">
            <v>0</v>
          </cell>
          <cell r="W2595">
            <v>0</v>
          </cell>
          <cell r="X2595">
            <v>0</v>
          </cell>
          <cell r="Y2595">
            <v>0</v>
          </cell>
          <cell r="Z2595">
            <v>1</v>
          </cell>
          <cell r="AA2595">
            <v>0</v>
          </cell>
          <cell r="AC2595">
            <v>1992</v>
          </cell>
          <cell r="AD2595">
            <v>1</v>
          </cell>
          <cell r="AE2595">
            <v>0</v>
          </cell>
          <cell r="AF2595">
            <v>1</v>
          </cell>
        </row>
        <row r="2596">
          <cell r="A2596">
            <v>43</v>
          </cell>
          <cell r="B2596">
            <v>3</v>
          </cell>
          <cell r="C2596">
            <v>6</v>
          </cell>
          <cell r="D2596">
            <v>7</v>
          </cell>
          <cell r="E2596">
            <v>1</v>
          </cell>
          <cell r="F2596">
            <v>0</v>
          </cell>
          <cell r="G2596">
            <v>0.4617638751588759</v>
          </cell>
          <cell r="H2596">
            <v>2051.5535247374596</v>
          </cell>
          <cell r="I2596">
            <v>50.973424217033816</v>
          </cell>
          <cell r="J2596">
            <v>0</v>
          </cell>
          <cell r="K2596">
            <v>0</v>
          </cell>
          <cell r="L2596">
            <v>8.5</v>
          </cell>
          <cell r="M2596">
            <v>2011</v>
          </cell>
          <cell r="N2596">
            <v>2052</v>
          </cell>
          <cell r="O2596">
            <v>1</v>
          </cell>
          <cell r="Q2596">
            <v>0</v>
          </cell>
          <cell r="R2596">
            <v>0</v>
          </cell>
          <cell r="S2596">
            <v>0</v>
          </cell>
          <cell r="T2596">
            <v>0</v>
          </cell>
          <cell r="U2596">
            <v>0</v>
          </cell>
          <cell r="V2596">
            <v>0</v>
          </cell>
          <cell r="W2596">
            <v>0</v>
          </cell>
          <cell r="X2596">
            <v>0</v>
          </cell>
          <cell r="Y2596">
            <v>0</v>
          </cell>
          <cell r="Z2596">
            <v>1</v>
          </cell>
          <cell r="AA2596">
            <v>0</v>
          </cell>
          <cell r="AC2596">
            <v>1992</v>
          </cell>
          <cell r="AD2596">
            <v>1</v>
          </cell>
          <cell r="AE2596">
            <v>0</v>
          </cell>
          <cell r="AF2596">
            <v>1</v>
          </cell>
        </row>
        <row r="2597">
          <cell r="A2597">
            <v>43</v>
          </cell>
          <cell r="B2597">
            <v>4</v>
          </cell>
          <cell r="C2597">
            <v>6</v>
          </cell>
          <cell r="D2597">
            <v>7</v>
          </cell>
          <cell r="E2597">
            <v>1</v>
          </cell>
          <cell r="F2597">
            <v>0</v>
          </cell>
          <cell r="G2597">
            <v>0.5118982387475538</v>
          </cell>
          <cell r="H2597">
            <v>2059.6515306905667</v>
          </cell>
          <cell r="I2597">
            <v>50.973424217033816</v>
          </cell>
          <cell r="J2597">
            <v>0</v>
          </cell>
          <cell r="K2597">
            <v>0</v>
          </cell>
          <cell r="L2597">
            <v>8.5</v>
          </cell>
          <cell r="M2597">
            <v>2010</v>
          </cell>
          <cell r="N2597">
            <v>2052</v>
          </cell>
          <cell r="O2597">
            <v>1</v>
          </cell>
          <cell r="Q2597">
            <v>0</v>
          </cell>
          <cell r="R2597">
            <v>0</v>
          </cell>
          <cell r="S2597">
            <v>0</v>
          </cell>
          <cell r="T2597">
            <v>0</v>
          </cell>
          <cell r="U2597">
            <v>0</v>
          </cell>
          <cell r="V2597">
            <v>0</v>
          </cell>
          <cell r="W2597">
            <v>0</v>
          </cell>
          <cell r="X2597">
            <v>0</v>
          </cell>
          <cell r="Y2597">
            <v>0</v>
          </cell>
          <cell r="Z2597">
            <v>1</v>
          </cell>
          <cell r="AA2597">
            <v>0</v>
          </cell>
          <cell r="AC2597">
            <v>1992</v>
          </cell>
          <cell r="AD2597">
            <v>1</v>
          </cell>
          <cell r="AE2597">
            <v>0</v>
          </cell>
          <cell r="AF2597">
            <v>1</v>
          </cell>
        </row>
        <row r="2598">
          <cell r="A2598">
            <v>43</v>
          </cell>
          <cell r="B2598">
            <v>5</v>
          </cell>
          <cell r="C2598">
            <v>6</v>
          </cell>
          <cell r="D2598">
            <v>7</v>
          </cell>
          <cell r="E2598">
            <v>1</v>
          </cell>
          <cell r="F2598">
            <v>0</v>
          </cell>
          <cell r="G2598">
            <v>0.57572102686903537</v>
          </cell>
          <cell r="H2598">
            <v>2094.5352486424126</v>
          </cell>
          <cell r="I2598">
            <v>50.973424217033823</v>
          </cell>
          <cell r="J2598">
            <v>0</v>
          </cell>
          <cell r="K2598">
            <v>0</v>
          </cell>
          <cell r="L2598">
            <v>8.5</v>
          </cell>
          <cell r="M2598">
            <v>2011</v>
          </cell>
          <cell r="N2598">
            <v>2052</v>
          </cell>
          <cell r="O2598">
            <v>1</v>
          </cell>
          <cell r="Q2598">
            <v>0</v>
          </cell>
          <cell r="R2598">
            <v>0</v>
          </cell>
          <cell r="S2598">
            <v>0</v>
          </cell>
          <cell r="T2598">
            <v>0</v>
          </cell>
          <cell r="U2598">
            <v>0</v>
          </cell>
          <cell r="V2598">
            <v>0</v>
          </cell>
          <cell r="W2598">
            <v>0</v>
          </cell>
          <cell r="X2598">
            <v>0</v>
          </cell>
          <cell r="Y2598">
            <v>0</v>
          </cell>
          <cell r="Z2598">
            <v>1</v>
          </cell>
          <cell r="AA2598">
            <v>0</v>
          </cell>
          <cell r="AC2598">
            <v>1992</v>
          </cell>
          <cell r="AD2598">
            <v>1</v>
          </cell>
          <cell r="AE2598">
            <v>0</v>
          </cell>
          <cell r="AF2598">
            <v>1</v>
          </cell>
        </row>
        <row r="2599">
          <cell r="A2599">
            <v>44</v>
          </cell>
          <cell r="B2599">
            <v>1</v>
          </cell>
          <cell r="C2599">
            <v>6</v>
          </cell>
          <cell r="D2599">
            <v>7</v>
          </cell>
          <cell r="E2599">
            <v>1</v>
          </cell>
          <cell r="F2599">
            <v>3.0607549050279261E-2</v>
          </cell>
          <cell r="G2599">
            <v>0.78997204436829294</v>
          </cell>
          <cell r="H2599">
            <v>1388.492342492819</v>
          </cell>
          <cell r="I2599">
            <v>8.6080926475109241</v>
          </cell>
          <cell r="J2599">
            <v>0</v>
          </cell>
          <cell r="K2599">
            <v>0</v>
          </cell>
          <cell r="L2599">
            <v>8</v>
          </cell>
          <cell r="M2599">
            <v>2003</v>
          </cell>
          <cell r="N2599">
            <v>2009</v>
          </cell>
          <cell r="O2599">
            <v>1</v>
          </cell>
          <cell r="Q2599">
            <v>0</v>
          </cell>
          <cell r="R2599">
            <v>0</v>
          </cell>
          <cell r="S2599">
            <v>0</v>
          </cell>
          <cell r="T2599">
            <v>0</v>
          </cell>
          <cell r="U2599">
            <v>0</v>
          </cell>
          <cell r="V2599">
            <v>0</v>
          </cell>
          <cell r="W2599">
            <v>0</v>
          </cell>
          <cell r="X2599">
            <v>0</v>
          </cell>
          <cell r="Y2599">
            <v>0</v>
          </cell>
          <cell r="Z2599">
            <v>0</v>
          </cell>
          <cell r="AA2599">
            <v>0</v>
          </cell>
          <cell r="AC2599">
            <v>1992</v>
          </cell>
          <cell r="AD2599">
            <v>1</v>
          </cell>
          <cell r="AE2599">
            <v>0</v>
          </cell>
          <cell r="AF2599">
            <v>1</v>
          </cell>
        </row>
        <row r="2600">
          <cell r="A2600">
            <v>44</v>
          </cell>
          <cell r="B2600">
            <v>2</v>
          </cell>
          <cell r="C2600">
            <v>6</v>
          </cell>
          <cell r="D2600">
            <v>7</v>
          </cell>
          <cell r="E2600">
            <v>1</v>
          </cell>
          <cell r="F2600">
            <v>0</v>
          </cell>
          <cell r="G2600">
            <v>2.5399773884022081</v>
          </cell>
          <cell r="H2600">
            <v>1182.4579948971102</v>
          </cell>
          <cell r="I2600">
            <v>4.1318844708052431</v>
          </cell>
          <cell r="J2600">
            <v>0</v>
          </cell>
          <cell r="K2600">
            <v>0</v>
          </cell>
          <cell r="L2600">
            <v>8.5</v>
          </cell>
          <cell r="M2600">
            <v>2004</v>
          </cell>
          <cell r="N2600">
            <v>2009</v>
          </cell>
          <cell r="O2600">
            <v>1</v>
          </cell>
          <cell r="Q2600">
            <v>0</v>
          </cell>
          <cell r="R2600">
            <v>0</v>
          </cell>
          <cell r="S2600">
            <v>0</v>
          </cell>
          <cell r="T2600">
            <v>0</v>
          </cell>
          <cell r="U2600">
            <v>0</v>
          </cell>
          <cell r="V2600">
            <v>0</v>
          </cell>
          <cell r="W2600">
            <v>0</v>
          </cell>
          <cell r="X2600">
            <v>0</v>
          </cell>
          <cell r="Y2600">
            <v>0</v>
          </cell>
          <cell r="Z2600">
            <v>0</v>
          </cell>
          <cell r="AA2600">
            <v>0</v>
          </cell>
          <cell r="AC2600">
            <v>1992</v>
          </cell>
          <cell r="AD2600">
            <v>1</v>
          </cell>
          <cell r="AE2600">
            <v>0</v>
          </cell>
          <cell r="AF2600">
            <v>1</v>
          </cell>
        </row>
        <row r="2601">
          <cell r="A2601">
            <v>44</v>
          </cell>
          <cell r="B2601">
            <v>3</v>
          </cell>
          <cell r="C2601">
            <v>6</v>
          </cell>
          <cell r="D2601">
            <v>7</v>
          </cell>
          <cell r="E2601">
            <v>1</v>
          </cell>
          <cell r="F2601">
            <v>0</v>
          </cell>
          <cell r="G2601">
            <v>2.1370652598671356</v>
          </cell>
          <cell r="H2601">
            <v>1711.044546680763</v>
          </cell>
          <cell r="I2601">
            <v>17.558331705582351</v>
          </cell>
          <cell r="J2601">
            <v>0</v>
          </cell>
          <cell r="K2601">
            <v>0</v>
          </cell>
          <cell r="L2601">
            <v>15</v>
          </cell>
          <cell r="M2601">
            <v>2011</v>
          </cell>
          <cell r="N2601">
            <v>2052</v>
          </cell>
          <cell r="O2601">
            <v>1</v>
          </cell>
          <cell r="Q2601">
            <v>0</v>
          </cell>
          <cell r="R2601">
            <v>0</v>
          </cell>
          <cell r="S2601">
            <v>0</v>
          </cell>
          <cell r="T2601">
            <v>0</v>
          </cell>
          <cell r="U2601">
            <v>0</v>
          </cell>
          <cell r="V2601">
            <v>0</v>
          </cell>
          <cell r="W2601">
            <v>0</v>
          </cell>
          <cell r="X2601">
            <v>0</v>
          </cell>
          <cell r="Y2601">
            <v>0</v>
          </cell>
          <cell r="Z2601">
            <v>0</v>
          </cell>
          <cell r="AA2601">
            <v>0</v>
          </cell>
          <cell r="AC2601">
            <v>1992</v>
          </cell>
          <cell r="AD2601">
            <v>1</v>
          </cell>
          <cell r="AE2601">
            <v>0</v>
          </cell>
          <cell r="AF2601">
            <v>1</v>
          </cell>
        </row>
        <row r="2602">
          <cell r="A2602">
            <v>44</v>
          </cell>
          <cell r="B2602">
            <v>4</v>
          </cell>
          <cell r="C2602">
            <v>6</v>
          </cell>
          <cell r="D2602">
            <v>7</v>
          </cell>
          <cell r="E2602">
            <v>1</v>
          </cell>
          <cell r="F2602">
            <v>0</v>
          </cell>
          <cell r="G2602">
            <v>3.0582598501452671</v>
          </cell>
          <cell r="H2602">
            <v>1783.7657743963853</v>
          </cell>
          <cell r="I2602">
            <v>17.558331705582351</v>
          </cell>
          <cell r="J2602">
            <v>0</v>
          </cell>
          <cell r="K2602">
            <v>0</v>
          </cell>
          <cell r="L2602">
            <v>15</v>
          </cell>
          <cell r="M2602">
            <v>2010</v>
          </cell>
          <cell r="N2602">
            <v>2052</v>
          </cell>
          <cell r="O2602">
            <v>1</v>
          </cell>
          <cell r="Q2602">
            <v>0</v>
          </cell>
          <cell r="R2602">
            <v>0</v>
          </cell>
          <cell r="S2602">
            <v>0</v>
          </cell>
          <cell r="T2602">
            <v>0</v>
          </cell>
          <cell r="U2602">
            <v>0</v>
          </cell>
          <cell r="V2602">
            <v>0</v>
          </cell>
          <cell r="W2602">
            <v>0</v>
          </cell>
          <cell r="X2602">
            <v>0</v>
          </cell>
          <cell r="Y2602">
            <v>0</v>
          </cell>
          <cell r="Z2602">
            <v>0</v>
          </cell>
          <cell r="AA2602">
            <v>0</v>
          </cell>
          <cell r="AC2602">
            <v>1992</v>
          </cell>
          <cell r="AD2602">
            <v>1</v>
          </cell>
          <cell r="AE2602">
            <v>0</v>
          </cell>
          <cell r="AF2602">
            <v>1</v>
          </cell>
        </row>
        <row r="2603">
          <cell r="A2603">
            <v>44</v>
          </cell>
          <cell r="B2603">
            <v>5</v>
          </cell>
          <cell r="C2603">
            <v>6</v>
          </cell>
          <cell r="D2603">
            <v>7</v>
          </cell>
          <cell r="E2603">
            <v>1</v>
          </cell>
          <cell r="F2603">
            <v>0</v>
          </cell>
          <cell r="G2603">
            <v>5.4107674271800876</v>
          </cell>
          <cell r="H2603">
            <v>1845.6819516219387</v>
          </cell>
          <cell r="I2603">
            <v>17.558331705582351</v>
          </cell>
          <cell r="J2603">
            <v>0</v>
          </cell>
          <cell r="K2603">
            <v>0</v>
          </cell>
          <cell r="L2603">
            <v>15</v>
          </cell>
          <cell r="M2603">
            <v>2011</v>
          </cell>
          <cell r="N2603">
            <v>2052</v>
          </cell>
          <cell r="O2603">
            <v>1</v>
          </cell>
          <cell r="Q2603">
            <v>0</v>
          </cell>
          <cell r="R2603">
            <v>0</v>
          </cell>
          <cell r="S2603">
            <v>0</v>
          </cell>
          <cell r="T2603">
            <v>0</v>
          </cell>
          <cell r="U2603">
            <v>0</v>
          </cell>
          <cell r="V2603">
            <v>0</v>
          </cell>
          <cell r="W2603">
            <v>0</v>
          </cell>
          <cell r="X2603">
            <v>0</v>
          </cell>
          <cell r="Y2603">
            <v>0</v>
          </cell>
          <cell r="Z2603">
            <v>0</v>
          </cell>
          <cell r="AA2603">
            <v>0</v>
          </cell>
          <cell r="AC2603">
            <v>1992</v>
          </cell>
          <cell r="AD2603">
            <v>1</v>
          </cell>
          <cell r="AE2603">
            <v>0</v>
          </cell>
          <cell r="AF2603">
            <v>1</v>
          </cell>
        </row>
        <row r="2604">
          <cell r="A2604">
            <v>45</v>
          </cell>
          <cell r="B2604">
            <v>1</v>
          </cell>
          <cell r="C2604">
            <v>6</v>
          </cell>
          <cell r="D2604">
            <v>7</v>
          </cell>
          <cell r="E2604">
            <v>1</v>
          </cell>
          <cell r="F2604">
            <v>5.4361095224843364E-2</v>
          </cell>
          <cell r="G2604">
            <v>0.5990621336459554</v>
          </cell>
          <cell r="H2604">
            <v>2721.1890479969866</v>
          </cell>
          <cell r="I2604">
            <v>14.756730252875869</v>
          </cell>
          <cell r="J2604">
            <v>0</v>
          </cell>
          <cell r="K2604">
            <v>0</v>
          </cell>
          <cell r="L2604">
            <v>14</v>
          </cell>
          <cell r="M2604">
            <v>2003</v>
          </cell>
          <cell r="N2604">
            <v>2012</v>
          </cell>
          <cell r="O2604">
            <v>1</v>
          </cell>
          <cell r="Q2604">
            <v>0</v>
          </cell>
          <cell r="R2604">
            <v>0</v>
          </cell>
          <cell r="S2604">
            <v>0</v>
          </cell>
          <cell r="T2604">
            <v>0</v>
          </cell>
          <cell r="U2604">
            <v>0</v>
          </cell>
          <cell r="V2604">
            <v>0</v>
          </cell>
          <cell r="W2604">
            <v>0</v>
          </cell>
          <cell r="X2604">
            <v>0</v>
          </cell>
          <cell r="Y2604">
            <v>0</v>
          </cell>
          <cell r="Z2604">
            <v>0</v>
          </cell>
          <cell r="AA2604">
            <v>0</v>
          </cell>
          <cell r="AC2604">
            <v>1992</v>
          </cell>
          <cell r="AD2604">
            <v>1</v>
          </cell>
          <cell r="AE2604">
            <v>0</v>
          </cell>
          <cell r="AF2604">
            <v>1</v>
          </cell>
        </row>
        <row r="2605">
          <cell r="A2605">
            <v>45</v>
          </cell>
          <cell r="B2605">
            <v>2</v>
          </cell>
          <cell r="C2605">
            <v>6</v>
          </cell>
          <cell r="D2605">
            <v>7</v>
          </cell>
          <cell r="E2605">
            <v>1</v>
          </cell>
          <cell r="F2605">
            <v>0</v>
          </cell>
          <cell r="G2605">
            <v>2.115355475571941</v>
          </cell>
          <cell r="H2605">
            <v>865.7432946851784</v>
          </cell>
          <cell r="I2605">
            <v>4.304046323755462</v>
          </cell>
          <cell r="J2605">
            <v>0</v>
          </cell>
          <cell r="K2605">
            <v>0</v>
          </cell>
          <cell r="L2605">
            <v>14</v>
          </cell>
          <cell r="M2605">
            <v>2004</v>
          </cell>
          <cell r="N2605">
            <v>2012</v>
          </cell>
          <cell r="O2605">
            <v>1</v>
          </cell>
          <cell r="Q2605">
            <v>0</v>
          </cell>
          <cell r="R2605">
            <v>0</v>
          </cell>
          <cell r="S2605">
            <v>0</v>
          </cell>
          <cell r="T2605">
            <v>0</v>
          </cell>
          <cell r="U2605">
            <v>0</v>
          </cell>
          <cell r="V2605">
            <v>0</v>
          </cell>
          <cell r="W2605">
            <v>0</v>
          </cell>
          <cell r="X2605">
            <v>0</v>
          </cell>
          <cell r="Y2605">
            <v>0</v>
          </cell>
          <cell r="Z2605">
            <v>0</v>
          </cell>
          <cell r="AA2605">
            <v>0</v>
          </cell>
          <cell r="AC2605">
            <v>1992</v>
          </cell>
          <cell r="AD2605">
            <v>1</v>
          </cell>
          <cell r="AE2605">
            <v>0</v>
          </cell>
          <cell r="AF2605">
            <v>1</v>
          </cell>
        </row>
        <row r="2606">
          <cell r="A2606">
            <v>45</v>
          </cell>
          <cell r="B2606">
            <v>3</v>
          </cell>
          <cell r="C2606">
            <v>6</v>
          </cell>
          <cell r="D2606">
            <v>7</v>
          </cell>
          <cell r="E2606">
            <v>1</v>
          </cell>
          <cell r="F2606">
            <v>0</v>
          </cell>
          <cell r="G2606">
            <v>2.5854344701434835</v>
          </cell>
          <cell r="H2606">
            <v>785.87437836817946</v>
          </cell>
          <cell r="I2606">
            <v>4.304046323755462</v>
          </cell>
          <cell r="J2606">
            <v>0</v>
          </cell>
          <cell r="K2606">
            <v>0</v>
          </cell>
          <cell r="L2606">
            <v>10</v>
          </cell>
          <cell r="M2606">
            <v>2011</v>
          </cell>
          <cell r="N2606">
            <v>2012</v>
          </cell>
          <cell r="O2606">
            <v>1</v>
          </cell>
          <cell r="Q2606">
            <v>0</v>
          </cell>
          <cell r="R2606">
            <v>0</v>
          </cell>
          <cell r="S2606">
            <v>0</v>
          </cell>
          <cell r="T2606">
            <v>0</v>
          </cell>
          <cell r="U2606">
            <v>0</v>
          </cell>
          <cell r="V2606">
            <v>0</v>
          </cell>
          <cell r="W2606">
            <v>0</v>
          </cell>
          <cell r="X2606">
            <v>0</v>
          </cell>
          <cell r="Y2606">
            <v>0</v>
          </cell>
          <cell r="Z2606">
            <v>0</v>
          </cell>
          <cell r="AA2606">
            <v>0</v>
          </cell>
          <cell r="AC2606">
            <v>1992</v>
          </cell>
          <cell r="AD2606">
            <v>1</v>
          </cell>
          <cell r="AE2606">
            <v>0</v>
          </cell>
          <cell r="AF2606">
            <v>1</v>
          </cell>
        </row>
        <row r="2607">
          <cell r="A2607">
            <v>45</v>
          </cell>
          <cell r="B2607">
            <v>4</v>
          </cell>
          <cell r="C2607">
            <v>6</v>
          </cell>
          <cell r="D2607">
            <v>7</v>
          </cell>
          <cell r="E2607">
            <v>1</v>
          </cell>
          <cell r="F2607">
            <v>0</v>
          </cell>
          <cell r="G2607">
            <v>3.0362579807197618</v>
          </cell>
          <cell r="H2607">
            <v>916.60730760666013</v>
          </cell>
          <cell r="I2607">
            <v>4.304046323755462</v>
          </cell>
          <cell r="J2607">
            <v>0</v>
          </cell>
          <cell r="K2607">
            <v>0</v>
          </cell>
          <cell r="L2607">
            <v>10</v>
          </cell>
          <cell r="M2607">
            <v>2011</v>
          </cell>
          <cell r="N2607">
            <v>2012</v>
          </cell>
          <cell r="O2607">
            <v>1</v>
          </cell>
          <cell r="Q2607">
            <v>0</v>
          </cell>
          <cell r="R2607">
            <v>0</v>
          </cell>
          <cell r="S2607">
            <v>0</v>
          </cell>
          <cell r="T2607">
            <v>0</v>
          </cell>
          <cell r="U2607">
            <v>0</v>
          </cell>
          <cell r="V2607">
            <v>0</v>
          </cell>
          <cell r="W2607">
            <v>0</v>
          </cell>
          <cell r="X2607">
            <v>0</v>
          </cell>
          <cell r="Y2607">
            <v>0</v>
          </cell>
          <cell r="Z2607">
            <v>0</v>
          </cell>
          <cell r="AA2607">
            <v>0</v>
          </cell>
          <cell r="AC2607">
            <v>1992</v>
          </cell>
          <cell r="AD2607">
            <v>1</v>
          </cell>
          <cell r="AE2607">
            <v>0</v>
          </cell>
          <cell r="AF2607">
            <v>1</v>
          </cell>
        </row>
        <row r="2608">
          <cell r="A2608">
            <v>45</v>
          </cell>
          <cell r="B2608">
            <v>5</v>
          </cell>
          <cell r="C2608">
            <v>6</v>
          </cell>
          <cell r="D2608">
            <v>7</v>
          </cell>
          <cell r="E2608">
            <v>1</v>
          </cell>
          <cell r="F2608">
            <v>0</v>
          </cell>
          <cell r="G2608">
            <v>3.3830850446496745</v>
          </cell>
          <cell r="H2608">
            <v>938.22131844614989</v>
          </cell>
          <cell r="I2608">
            <v>4.304046323755462</v>
          </cell>
          <cell r="J2608">
            <v>0</v>
          </cell>
          <cell r="K2608">
            <v>0</v>
          </cell>
          <cell r="L2608">
            <v>10</v>
          </cell>
          <cell r="M2608">
            <v>2011</v>
          </cell>
          <cell r="N2608">
            <v>2018</v>
          </cell>
          <cell r="O2608">
            <v>1</v>
          </cell>
          <cell r="Q2608">
            <v>0</v>
          </cell>
          <cell r="R2608">
            <v>0</v>
          </cell>
          <cell r="S2608">
            <v>0</v>
          </cell>
          <cell r="T2608">
            <v>0</v>
          </cell>
          <cell r="U2608">
            <v>0</v>
          </cell>
          <cell r="V2608">
            <v>0</v>
          </cell>
          <cell r="W2608">
            <v>0</v>
          </cell>
          <cell r="X2608">
            <v>0</v>
          </cell>
          <cell r="Y2608">
            <v>0</v>
          </cell>
          <cell r="Z2608">
            <v>0</v>
          </cell>
          <cell r="AA2608">
            <v>0</v>
          </cell>
          <cell r="AC2608">
            <v>1992</v>
          </cell>
          <cell r="AD2608">
            <v>1</v>
          </cell>
          <cell r="AE2608">
            <v>0</v>
          </cell>
          <cell r="AF2608">
            <v>1</v>
          </cell>
        </row>
        <row r="2609">
          <cell r="A2609">
            <v>45</v>
          </cell>
          <cell r="B2609">
            <v>6</v>
          </cell>
          <cell r="C2609">
            <v>6</v>
          </cell>
          <cell r="D2609">
            <v>7</v>
          </cell>
          <cell r="E2609">
            <v>1</v>
          </cell>
          <cell r="F2609">
            <v>0</v>
          </cell>
          <cell r="G2609">
            <v>4.5307220191710913</v>
          </cell>
          <cell r="H2609">
            <v>1222.4713179507862</v>
          </cell>
          <cell r="I2609">
            <v>4.304046323755462</v>
          </cell>
          <cell r="J2609">
            <v>0</v>
          </cell>
          <cell r="K2609">
            <v>0</v>
          </cell>
          <cell r="L2609">
            <v>10</v>
          </cell>
          <cell r="M2609">
            <v>2019</v>
          </cell>
          <cell r="N2609">
            <v>2052</v>
          </cell>
          <cell r="O2609">
            <v>1</v>
          </cell>
          <cell r="Q2609">
            <v>0</v>
          </cell>
          <cell r="R2609">
            <v>0</v>
          </cell>
          <cell r="S2609">
            <v>0</v>
          </cell>
          <cell r="T2609">
            <v>0</v>
          </cell>
          <cell r="U2609">
            <v>0</v>
          </cell>
          <cell r="V2609">
            <v>0</v>
          </cell>
          <cell r="W2609">
            <v>0</v>
          </cell>
          <cell r="X2609">
            <v>0</v>
          </cell>
          <cell r="Y2609">
            <v>0</v>
          </cell>
          <cell r="Z2609">
            <v>0</v>
          </cell>
          <cell r="AA2609">
            <v>0</v>
          </cell>
          <cell r="AC2609">
            <v>1992</v>
          </cell>
          <cell r="AD2609">
            <v>1</v>
          </cell>
          <cell r="AE2609">
            <v>0</v>
          </cell>
          <cell r="AF2609">
            <v>1</v>
          </cell>
        </row>
        <row r="2610">
          <cell r="A2610">
            <v>45</v>
          </cell>
          <cell r="B2610">
            <v>7</v>
          </cell>
          <cell r="C2610">
            <v>6</v>
          </cell>
          <cell r="D2610">
            <v>7</v>
          </cell>
          <cell r="E2610">
            <v>1</v>
          </cell>
          <cell r="F2610">
            <v>0</v>
          </cell>
          <cell r="G2610">
            <v>4.7691810728116755</v>
          </cell>
          <cell r="H2610">
            <v>1416.7841363881471</v>
          </cell>
          <cell r="I2610">
            <v>4.304046323755462</v>
          </cell>
          <cell r="J2610">
            <v>0</v>
          </cell>
          <cell r="K2610">
            <v>0</v>
          </cell>
          <cell r="L2610">
            <v>10</v>
          </cell>
          <cell r="M2610">
            <v>2019</v>
          </cell>
          <cell r="N2610">
            <v>2052</v>
          </cell>
          <cell r="O2610">
            <v>1</v>
          </cell>
          <cell r="Q2610">
            <v>0</v>
          </cell>
          <cell r="R2610">
            <v>0</v>
          </cell>
          <cell r="S2610">
            <v>0</v>
          </cell>
          <cell r="T2610">
            <v>0</v>
          </cell>
          <cell r="U2610">
            <v>0</v>
          </cell>
          <cell r="V2610">
            <v>0</v>
          </cell>
          <cell r="W2610">
            <v>0</v>
          </cell>
          <cell r="X2610">
            <v>0</v>
          </cell>
          <cell r="Y2610">
            <v>0</v>
          </cell>
          <cell r="Z2610">
            <v>0</v>
          </cell>
          <cell r="AA2610">
            <v>0</v>
          </cell>
          <cell r="AC2610">
            <v>1992</v>
          </cell>
          <cell r="AD2610">
            <v>1</v>
          </cell>
          <cell r="AE2610">
            <v>0</v>
          </cell>
          <cell r="AF2610">
            <v>1</v>
          </cell>
        </row>
        <row r="2611">
          <cell r="A2611">
            <v>1</v>
          </cell>
          <cell r="B2611">
            <v>1</v>
          </cell>
          <cell r="C2611">
            <v>7</v>
          </cell>
          <cell r="D2611">
            <v>1</v>
          </cell>
          <cell r="E2611">
            <v>1</v>
          </cell>
          <cell r="F2611">
            <v>5.7792135435488272E-2</v>
          </cell>
          <cell r="G2611">
            <v>3.1</v>
          </cell>
          <cell r="H2611">
            <v>67.777777777777771</v>
          </cell>
          <cell r="I2611">
            <v>1.4722222222222223</v>
          </cell>
          <cell r="J2611">
            <v>0</v>
          </cell>
          <cell r="K2611">
            <v>0</v>
          </cell>
          <cell r="L2611">
            <v>15</v>
          </cell>
          <cell r="M2611">
            <v>2003</v>
          </cell>
          <cell r="N2611">
            <v>2009</v>
          </cell>
          <cell r="O2611">
            <v>1</v>
          </cell>
          <cell r="Q2611">
            <v>0</v>
          </cell>
          <cell r="R2611">
            <v>0</v>
          </cell>
          <cell r="S2611">
            <v>0</v>
          </cell>
          <cell r="T2611">
            <v>0</v>
          </cell>
          <cell r="U2611">
            <v>1</v>
          </cell>
          <cell r="V2611">
            <v>1</v>
          </cell>
          <cell r="W2611">
            <v>1</v>
          </cell>
          <cell r="X2611">
            <v>0</v>
          </cell>
          <cell r="Y2611">
            <v>0</v>
          </cell>
          <cell r="Z2611">
            <v>1</v>
          </cell>
          <cell r="AA2611">
            <v>1</v>
          </cell>
          <cell r="AC2611">
            <v>1992</v>
          </cell>
          <cell r="AD2611">
            <v>1</v>
          </cell>
          <cell r="AE2611">
            <v>0</v>
          </cell>
          <cell r="AF2611">
            <v>1</v>
          </cell>
        </row>
        <row r="2612">
          <cell r="A2612">
            <v>1</v>
          </cell>
          <cell r="B2612">
            <v>2</v>
          </cell>
          <cell r="C2612">
            <v>7</v>
          </cell>
          <cell r="D2612">
            <v>1</v>
          </cell>
          <cell r="E2612">
            <v>1</v>
          </cell>
          <cell r="F2612">
            <v>0</v>
          </cell>
          <cell r="G2612">
            <v>3.25</v>
          </cell>
          <cell r="H2612">
            <v>81.388888888888886</v>
          </cell>
          <cell r="I2612">
            <v>1.4722222222222223</v>
          </cell>
          <cell r="J2612">
            <v>0</v>
          </cell>
          <cell r="K2612">
            <v>0</v>
          </cell>
          <cell r="L2612">
            <v>15</v>
          </cell>
          <cell r="M2612">
            <v>2003</v>
          </cell>
          <cell r="N2612">
            <v>2009</v>
          </cell>
          <cell r="O2612">
            <v>1</v>
          </cell>
          <cell r="Q2612">
            <v>0</v>
          </cell>
          <cell r="R2612">
            <v>0</v>
          </cell>
          <cell r="S2612">
            <v>0</v>
          </cell>
          <cell r="T2612">
            <v>0</v>
          </cell>
          <cell r="U2612">
            <v>1</v>
          </cell>
          <cell r="V2612">
            <v>1</v>
          </cell>
          <cell r="W2612">
            <v>1</v>
          </cell>
          <cell r="X2612">
            <v>0</v>
          </cell>
          <cell r="Y2612">
            <v>0</v>
          </cell>
          <cell r="Z2612">
            <v>1</v>
          </cell>
          <cell r="AA2612">
            <v>1</v>
          </cell>
          <cell r="AC2612">
            <v>1992</v>
          </cell>
          <cell r="AD2612">
            <v>1</v>
          </cell>
          <cell r="AE2612">
            <v>0</v>
          </cell>
          <cell r="AF2612">
            <v>1</v>
          </cell>
        </row>
        <row r="2613">
          <cell r="A2613">
            <v>1</v>
          </cell>
          <cell r="B2613">
            <v>3</v>
          </cell>
          <cell r="C2613">
            <v>7</v>
          </cell>
          <cell r="D2613">
            <v>1</v>
          </cell>
          <cell r="E2613">
            <v>1</v>
          </cell>
          <cell r="F2613">
            <v>0</v>
          </cell>
          <cell r="G2613">
            <v>3.3</v>
          </cell>
          <cell r="H2613">
            <v>81.388888888888886</v>
          </cell>
          <cell r="I2613">
            <v>1.4722222222222223</v>
          </cell>
          <cell r="J2613">
            <v>0</v>
          </cell>
          <cell r="K2613">
            <v>0</v>
          </cell>
          <cell r="L2613">
            <v>15</v>
          </cell>
          <cell r="M2613">
            <v>2003</v>
          </cell>
          <cell r="N2613">
            <v>2017</v>
          </cell>
          <cell r="O2613">
            <v>1</v>
          </cell>
          <cell r="Q2613">
            <v>0</v>
          </cell>
          <cell r="R2613">
            <v>0</v>
          </cell>
          <cell r="S2613">
            <v>0</v>
          </cell>
          <cell r="T2613">
            <v>0</v>
          </cell>
          <cell r="U2613">
            <v>1</v>
          </cell>
          <cell r="V2613">
            <v>1</v>
          </cell>
          <cell r="W2613">
            <v>1</v>
          </cell>
          <cell r="X2613">
            <v>0</v>
          </cell>
          <cell r="Y2613">
            <v>0</v>
          </cell>
          <cell r="Z2613">
            <v>1</v>
          </cell>
          <cell r="AA2613">
            <v>1</v>
          </cell>
          <cell r="AC2613">
            <v>1992</v>
          </cell>
          <cell r="AD2613">
            <v>1</v>
          </cell>
          <cell r="AE2613">
            <v>0</v>
          </cell>
          <cell r="AF2613">
            <v>1</v>
          </cell>
        </row>
        <row r="2614">
          <cell r="A2614">
            <v>1</v>
          </cell>
          <cell r="B2614">
            <v>4</v>
          </cell>
          <cell r="C2614">
            <v>7</v>
          </cell>
          <cell r="D2614">
            <v>1</v>
          </cell>
          <cell r="E2614">
            <v>1</v>
          </cell>
          <cell r="F2614">
            <v>0</v>
          </cell>
          <cell r="G2614">
            <v>3.35</v>
          </cell>
          <cell r="H2614">
            <v>83.611111111111114</v>
          </cell>
          <cell r="I2614">
            <v>1.4722222222222223</v>
          </cell>
          <cell r="J2614">
            <v>0</v>
          </cell>
          <cell r="K2614">
            <v>0</v>
          </cell>
          <cell r="L2614">
            <v>15</v>
          </cell>
          <cell r="M2614">
            <v>2003</v>
          </cell>
          <cell r="N2614">
            <v>2017</v>
          </cell>
          <cell r="O2614">
            <v>1</v>
          </cell>
          <cell r="Q2614">
            <v>0</v>
          </cell>
          <cell r="R2614">
            <v>0</v>
          </cell>
          <cell r="S2614">
            <v>0</v>
          </cell>
          <cell r="T2614">
            <v>0</v>
          </cell>
          <cell r="U2614">
            <v>1</v>
          </cell>
          <cell r="V2614">
            <v>1</v>
          </cell>
          <cell r="W2614">
            <v>1</v>
          </cell>
          <cell r="X2614">
            <v>0</v>
          </cell>
          <cell r="Y2614">
            <v>0</v>
          </cell>
          <cell r="Z2614">
            <v>1</v>
          </cell>
          <cell r="AA2614">
            <v>1</v>
          </cell>
          <cell r="AC2614">
            <v>1992</v>
          </cell>
          <cell r="AD2614">
            <v>1</v>
          </cell>
          <cell r="AE2614">
            <v>0</v>
          </cell>
          <cell r="AF2614">
            <v>1</v>
          </cell>
        </row>
        <row r="2615">
          <cell r="A2615">
            <v>1</v>
          </cell>
          <cell r="B2615">
            <v>5</v>
          </cell>
          <cell r="C2615">
            <v>7</v>
          </cell>
          <cell r="D2615">
            <v>1</v>
          </cell>
          <cell r="E2615">
            <v>1</v>
          </cell>
          <cell r="F2615">
            <v>0</v>
          </cell>
          <cell r="G2615">
            <v>3.4</v>
          </cell>
          <cell r="H2615">
            <v>102.77777777777777</v>
          </cell>
          <cell r="I2615">
            <v>1.4722222222222223</v>
          </cell>
          <cell r="J2615">
            <v>0</v>
          </cell>
          <cell r="K2615">
            <v>0</v>
          </cell>
          <cell r="L2615">
            <v>15</v>
          </cell>
          <cell r="M2615">
            <v>2003</v>
          </cell>
          <cell r="N2615">
            <v>2052</v>
          </cell>
          <cell r="O2615">
            <v>1</v>
          </cell>
          <cell r="Q2615">
            <v>0</v>
          </cell>
          <cell r="R2615">
            <v>0</v>
          </cell>
          <cell r="S2615">
            <v>0</v>
          </cell>
          <cell r="T2615">
            <v>0</v>
          </cell>
          <cell r="U2615">
            <v>1</v>
          </cell>
          <cell r="V2615">
            <v>1</v>
          </cell>
          <cell r="W2615">
            <v>1</v>
          </cell>
          <cell r="X2615">
            <v>0</v>
          </cell>
          <cell r="Y2615">
            <v>0</v>
          </cell>
          <cell r="Z2615">
            <v>1</v>
          </cell>
          <cell r="AA2615">
            <v>1</v>
          </cell>
          <cell r="AC2615">
            <v>1992</v>
          </cell>
          <cell r="AD2615">
            <v>1</v>
          </cell>
          <cell r="AE2615">
            <v>0</v>
          </cell>
          <cell r="AF2615">
            <v>1</v>
          </cell>
        </row>
        <row r="2616">
          <cell r="A2616">
            <v>1</v>
          </cell>
          <cell r="B2616">
            <v>6</v>
          </cell>
          <cell r="C2616">
            <v>7</v>
          </cell>
          <cell r="D2616">
            <v>1</v>
          </cell>
          <cell r="E2616">
            <v>1</v>
          </cell>
          <cell r="F2616">
            <v>0</v>
          </cell>
          <cell r="G2616">
            <v>3.3</v>
          </cell>
          <cell r="H2616">
            <v>80.277777777777771</v>
          </cell>
          <cell r="I2616">
            <v>1.4722222222222223</v>
          </cell>
          <cell r="J2616">
            <v>0</v>
          </cell>
          <cell r="K2616">
            <v>0</v>
          </cell>
          <cell r="L2616">
            <v>15</v>
          </cell>
          <cell r="M2616">
            <v>2018</v>
          </cell>
          <cell r="N2616">
            <v>2052</v>
          </cell>
          <cell r="O2616">
            <v>1</v>
          </cell>
          <cell r="Q2616">
            <v>0</v>
          </cell>
          <cell r="R2616">
            <v>0</v>
          </cell>
          <cell r="S2616">
            <v>0</v>
          </cell>
          <cell r="T2616">
            <v>0</v>
          </cell>
          <cell r="U2616">
            <v>1</v>
          </cell>
          <cell r="V2616">
            <v>1</v>
          </cell>
          <cell r="W2616">
            <v>1</v>
          </cell>
          <cell r="X2616">
            <v>0</v>
          </cell>
          <cell r="Y2616">
            <v>0</v>
          </cell>
          <cell r="Z2616">
            <v>1</v>
          </cell>
          <cell r="AA2616">
            <v>1</v>
          </cell>
          <cell r="AC2616">
            <v>1992</v>
          </cell>
          <cell r="AD2616">
            <v>1</v>
          </cell>
          <cell r="AE2616">
            <v>0</v>
          </cell>
          <cell r="AF2616">
            <v>1</v>
          </cell>
        </row>
        <row r="2617">
          <cell r="A2617">
            <v>1</v>
          </cell>
          <cell r="B2617">
            <v>7</v>
          </cell>
          <cell r="C2617">
            <v>7</v>
          </cell>
          <cell r="D2617">
            <v>1</v>
          </cell>
          <cell r="E2617">
            <v>1</v>
          </cell>
          <cell r="F2617">
            <v>0</v>
          </cell>
          <cell r="G2617">
            <v>3.4</v>
          </cell>
          <cell r="H2617">
            <v>102.77777777777777</v>
          </cell>
          <cell r="I2617">
            <v>1.4722222222222223</v>
          </cell>
          <cell r="J2617">
            <v>0</v>
          </cell>
          <cell r="K2617">
            <v>10.277777777777779</v>
          </cell>
          <cell r="L2617">
            <v>15</v>
          </cell>
          <cell r="M2617">
            <v>2020</v>
          </cell>
          <cell r="N2617">
            <v>2052</v>
          </cell>
          <cell r="O2617">
            <v>1</v>
          </cell>
          <cell r="Q2617">
            <v>0</v>
          </cell>
          <cell r="R2617">
            <v>0</v>
          </cell>
          <cell r="S2617">
            <v>0</v>
          </cell>
          <cell r="T2617">
            <v>0</v>
          </cell>
          <cell r="U2617">
            <v>1</v>
          </cell>
          <cell r="V2617">
            <v>1</v>
          </cell>
          <cell r="W2617">
            <v>1</v>
          </cell>
          <cell r="X2617">
            <v>0</v>
          </cell>
          <cell r="Y2617">
            <v>0</v>
          </cell>
          <cell r="Z2617">
            <v>1</v>
          </cell>
          <cell r="AA2617">
            <v>1</v>
          </cell>
          <cell r="AC2617">
            <v>1992</v>
          </cell>
          <cell r="AD2617">
            <v>1</v>
          </cell>
          <cell r="AE2617">
            <v>0</v>
          </cell>
          <cell r="AF2617">
            <v>1</v>
          </cell>
        </row>
        <row r="2618">
          <cell r="A2618">
            <v>1</v>
          </cell>
          <cell r="B2618">
            <v>9</v>
          </cell>
          <cell r="C2618">
            <v>7</v>
          </cell>
          <cell r="D2618">
            <v>1</v>
          </cell>
          <cell r="E2618">
            <v>1</v>
          </cell>
          <cell r="F2618">
            <v>0</v>
          </cell>
          <cell r="G2618">
            <v>3.4</v>
          </cell>
          <cell r="H2618">
            <v>102.77777777777777</v>
          </cell>
          <cell r="I2618">
            <v>1.4722222222222223</v>
          </cell>
          <cell r="J2618">
            <v>0</v>
          </cell>
          <cell r="K2618">
            <v>15.416666666666664</v>
          </cell>
          <cell r="L2618">
            <v>15</v>
          </cell>
          <cell r="M2618">
            <v>2022</v>
          </cell>
          <cell r="N2618">
            <v>2052</v>
          </cell>
          <cell r="O2618">
            <v>1</v>
          </cell>
          <cell r="Q2618">
            <v>0</v>
          </cell>
          <cell r="R2618">
            <v>0</v>
          </cell>
          <cell r="S2618">
            <v>0</v>
          </cell>
          <cell r="T2618">
            <v>0</v>
          </cell>
          <cell r="U2618">
            <v>1</v>
          </cell>
          <cell r="V2618">
            <v>1</v>
          </cell>
          <cell r="W2618">
            <v>1</v>
          </cell>
          <cell r="X2618">
            <v>0</v>
          </cell>
          <cell r="Y2618">
            <v>0</v>
          </cell>
          <cell r="Z2618">
            <v>1</v>
          </cell>
          <cell r="AA2618">
            <v>1</v>
          </cell>
          <cell r="AC2618">
            <v>1992</v>
          </cell>
          <cell r="AD2618">
            <v>1</v>
          </cell>
          <cell r="AE2618">
            <v>0</v>
          </cell>
          <cell r="AF2618">
            <v>1</v>
          </cell>
        </row>
        <row r="2619">
          <cell r="A2619">
            <v>1</v>
          </cell>
          <cell r="B2619">
            <v>8</v>
          </cell>
          <cell r="C2619">
            <v>7</v>
          </cell>
          <cell r="D2619">
            <v>1</v>
          </cell>
          <cell r="E2619">
            <v>1</v>
          </cell>
          <cell r="F2619">
            <v>0</v>
          </cell>
          <cell r="G2619">
            <v>3.4</v>
          </cell>
          <cell r="H2619">
            <v>94.064207650273232</v>
          </cell>
          <cell r="I2619">
            <v>1.4722222222222223</v>
          </cell>
          <cell r="J2619">
            <v>0</v>
          </cell>
          <cell r="K2619">
            <v>0</v>
          </cell>
          <cell r="L2619">
            <v>15</v>
          </cell>
          <cell r="M2619">
            <v>2023</v>
          </cell>
          <cell r="N2619">
            <v>2052</v>
          </cell>
          <cell r="O2619">
            <v>1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1</v>
          </cell>
          <cell r="V2619">
            <v>1</v>
          </cell>
          <cell r="W2619">
            <v>1</v>
          </cell>
          <cell r="X2619">
            <v>0</v>
          </cell>
          <cell r="Y2619">
            <v>0</v>
          </cell>
          <cell r="Z2619">
            <v>1</v>
          </cell>
          <cell r="AA2619">
            <v>1</v>
          </cell>
          <cell r="AC2619">
            <v>1992</v>
          </cell>
          <cell r="AD2619">
            <v>1</v>
          </cell>
          <cell r="AE2619">
            <v>0</v>
          </cell>
          <cell r="AF2619">
            <v>1</v>
          </cell>
        </row>
        <row r="2620">
          <cell r="A2620">
            <v>2</v>
          </cell>
          <cell r="B2620">
            <v>1</v>
          </cell>
          <cell r="C2620">
            <v>7</v>
          </cell>
          <cell r="D2620">
            <v>1</v>
          </cell>
          <cell r="E2620">
            <v>1</v>
          </cell>
          <cell r="F2620">
            <v>6.2840627232950818E-3</v>
          </cell>
          <cell r="G2620">
            <v>3.4</v>
          </cell>
          <cell r="H2620">
            <v>545.83333333333337</v>
          </cell>
          <cell r="I2620">
            <v>3.125</v>
          </cell>
          <cell r="J2620">
            <v>0</v>
          </cell>
          <cell r="K2620">
            <v>0</v>
          </cell>
          <cell r="L2620">
            <v>25</v>
          </cell>
          <cell r="M2620">
            <v>2003</v>
          </cell>
          <cell r="N2620">
            <v>2052</v>
          </cell>
          <cell r="O2620">
            <v>1</v>
          </cell>
          <cell r="Q2620">
            <v>0</v>
          </cell>
          <cell r="R2620">
            <v>0</v>
          </cell>
          <cell r="S2620">
            <v>0</v>
          </cell>
          <cell r="T2620">
            <v>0</v>
          </cell>
          <cell r="U2620">
            <v>1</v>
          </cell>
          <cell r="V2620">
            <v>0</v>
          </cell>
          <cell r="W2620">
            <v>1</v>
          </cell>
          <cell r="X2620">
            <v>0</v>
          </cell>
          <cell r="Y2620">
            <v>0</v>
          </cell>
          <cell r="Z2620">
            <v>1</v>
          </cell>
          <cell r="AA2620">
            <v>1</v>
          </cell>
          <cell r="AC2620">
            <v>1992</v>
          </cell>
          <cell r="AD2620">
            <v>1</v>
          </cell>
          <cell r="AE2620">
            <v>0</v>
          </cell>
          <cell r="AF2620">
            <v>1</v>
          </cell>
        </row>
        <row r="2621">
          <cell r="A2621">
            <v>2</v>
          </cell>
          <cell r="B2621">
            <v>2</v>
          </cell>
          <cell r="C2621">
            <v>7</v>
          </cell>
          <cell r="D2621">
            <v>1</v>
          </cell>
          <cell r="E2621">
            <v>1</v>
          </cell>
          <cell r="F2621">
            <v>0</v>
          </cell>
          <cell r="G2621">
            <v>3.5</v>
          </cell>
          <cell r="H2621">
            <v>545.83333333333337</v>
          </cell>
          <cell r="I2621">
            <v>3.125</v>
          </cell>
          <cell r="J2621">
            <v>0</v>
          </cell>
          <cell r="K2621">
            <v>0</v>
          </cell>
          <cell r="L2621">
            <v>25</v>
          </cell>
          <cell r="M2621">
            <v>2003</v>
          </cell>
          <cell r="N2621">
            <v>2052</v>
          </cell>
          <cell r="O2621">
            <v>1</v>
          </cell>
          <cell r="Q2621">
            <v>0</v>
          </cell>
          <cell r="R2621">
            <v>0</v>
          </cell>
          <cell r="S2621">
            <v>0</v>
          </cell>
          <cell r="T2621">
            <v>0</v>
          </cell>
          <cell r="U2621">
            <v>1</v>
          </cell>
          <cell r="V2621">
            <v>0</v>
          </cell>
          <cell r="W2621">
            <v>1</v>
          </cell>
          <cell r="X2621">
            <v>0</v>
          </cell>
          <cell r="Y2621">
            <v>0</v>
          </cell>
          <cell r="Z2621">
            <v>1</v>
          </cell>
          <cell r="AA2621">
            <v>1</v>
          </cell>
          <cell r="AC2621">
            <v>1992</v>
          </cell>
          <cell r="AD2621">
            <v>1</v>
          </cell>
          <cell r="AE2621">
            <v>0</v>
          </cell>
          <cell r="AF2621">
            <v>1</v>
          </cell>
        </row>
        <row r="2622">
          <cell r="A2622">
            <v>2</v>
          </cell>
          <cell r="B2622">
            <v>3</v>
          </cell>
          <cell r="C2622">
            <v>7</v>
          </cell>
          <cell r="D2622">
            <v>1</v>
          </cell>
          <cell r="E2622">
            <v>1</v>
          </cell>
          <cell r="F2622">
            <v>0</v>
          </cell>
          <cell r="G2622">
            <v>3.6</v>
          </cell>
          <cell r="H2622">
            <v>514.58333333333337</v>
          </cell>
          <cell r="I2622">
            <v>3.125</v>
          </cell>
          <cell r="J2622">
            <v>0</v>
          </cell>
          <cell r="K2622">
            <v>0</v>
          </cell>
          <cell r="L2622">
            <v>25</v>
          </cell>
          <cell r="M2622">
            <v>2003</v>
          </cell>
          <cell r="N2622">
            <v>2052</v>
          </cell>
          <cell r="O2622">
            <v>1</v>
          </cell>
          <cell r="Q2622">
            <v>0</v>
          </cell>
          <cell r="R2622">
            <v>0</v>
          </cell>
          <cell r="S2622">
            <v>0</v>
          </cell>
          <cell r="T2622">
            <v>0</v>
          </cell>
          <cell r="U2622">
            <v>1</v>
          </cell>
          <cell r="V2622">
            <v>0</v>
          </cell>
          <cell r="W2622">
            <v>1</v>
          </cell>
          <cell r="X2622">
            <v>0</v>
          </cell>
          <cell r="Y2622">
            <v>0</v>
          </cell>
          <cell r="Z2622">
            <v>1</v>
          </cell>
          <cell r="AA2622">
            <v>1</v>
          </cell>
          <cell r="AC2622">
            <v>1992</v>
          </cell>
          <cell r="AD2622">
            <v>1</v>
          </cell>
          <cell r="AE2622">
            <v>0</v>
          </cell>
          <cell r="AF2622">
            <v>1</v>
          </cell>
        </row>
        <row r="2623">
          <cell r="A2623">
            <v>2</v>
          </cell>
          <cell r="B2623">
            <v>4</v>
          </cell>
          <cell r="C2623">
            <v>7</v>
          </cell>
          <cell r="D2623">
            <v>1</v>
          </cell>
          <cell r="E2623">
            <v>1</v>
          </cell>
          <cell r="F2623">
            <v>0</v>
          </cell>
          <cell r="G2623">
            <v>3.7</v>
          </cell>
          <cell r="H2623">
            <v>530.20833333333337</v>
          </cell>
          <cell r="I2623">
            <v>3.125</v>
          </cell>
          <cell r="J2623">
            <v>0</v>
          </cell>
          <cell r="K2623">
            <v>0</v>
          </cell>
          <cell r="L2623">
            <v>25</v>
          </cell>
          <cell r="M2623">
            <v>2003</v>
          </cell>
          <cell r="N2623">
            <v>2052</v>
          </cell>
          <cell r="O2623">
            <v>1</v>
          </cell>
          <cell r="Q2623">
            <v>0</v>
          </cell>
          <cell r="R2623">
            <v>0</v>
          </cell>
          <cell r="S2623">
            <v>0</v>
          </cell>
          <cell r="T2623">
            <v>0</v>
          </cell>
          <cell r="U2623">
            <v>1</v>
          </cell>
          <cell r="V2623">
            <v>0</v>
          </cell>
          <cell r="W2623">
            <v>1</v>
          </cell>
          <cell r="X2623">
            <v>0</v>
          </cell>
          <cell r="Y2623">
            <v>0</v>
          </cell>
          <cell r="Z2623">
            <v>1</v>
          </cell>
          <cell r="AA2623">
            <v>1</v>
          </cell>
          <cell r="AC2623">
            <v>1992</v>
          </cell>
          <cell r="AD2623">
            <v>1</v>
          </cell>
          <cell r="AE2623">
            <v>0</v>
          </cell>
          <cell r="AF2623">
            <v>1</v>
          </cell>
        </row>
        <row r="2624">
          <cell r="A2624">
            <v>2</v>
          </cell>
          <cell r="B2624">
            <v>5</v>
          </cell>
          <cell r="C2624">
            <v>7</v>
          </cell>
          <cell r="D2624">
            <v>1</v>
          </cell>
          <cell r="E2624">
            <v>1</v>
          </cell>
          <cell r="F2624">
            <v>0</v>
          </cell>
          <cell r="G2624">
            <v>4</v>
          </cell>
          <cell r="H2624">
            <v>571.875</v>
          </cell>
          <cell r="I2624">
            <v>3.125</v>
          </cell>
          <cell r="J2624">
            <v>0</v>
          </cell>
          <cell r="K2624">
            <v>0</v>
          </cell>
          <cell r="L2624">
            <v>25</v>
          </cell>
          <cell r="M2624">
            <v>2003</v>
          </cell>
          <cell r="N2624">
            <v>2052</v>
          </cell>
          <cell r="O2624">
            <v>1</v>
          </cell>
          <cell r="Q2624">
            <v>0</v>
          </cell>
          <cell r="R2624">
            <v>0</v>
          </cell>
          <cell r="S2624">
            <v>0</v>
          </cell>
          <cell r="T2624">
            <v>0</v>
          </cell>
          <cell r="U2624">
            <v>1</v>
          </cell>
          <cell r="V2624">
            <v>0</v>
          </cell>
          <cell r="W2624">
            <v>1</v>
          </cell>
          <cell r="X2624">
            <v>0</v>
          </cell>
          <cell r="Y2624">
            <v>0</v>
          </cell>
          <cell r="Z2624">
            <v>1</v>
          </cell>
          <cell r="AA2624">
            <v>1</v>
          </cell>
          <cell r="AC2624">
            <v>1992</v>
          </cell>
          <cell r="AD2624">
            <v>1</v>
          </cell>
          <cell r="AE2624">
            <v>0</v>
          </cell>
          <cell r="AF2624">
            <v>1</v>
          </cell>
        </row>
        <row r="2625">
          <cell r="A2625">
            <v>2</v>
          </cell>
          <cell r="B2625">
            <v>6</v>
          </cell>
          <cell r="C2625">
            <v>7</v>
          </cell>
          <cell r="D2625">
            <v>1</v>
          </cell>
          <cell r="E2625">
            <v>1</v>
          </cell>
          <cell r="F2625">
            <v>0</v>
          </cell>
          <cell r="G2625">
            <v>3.8</v>
          </cell>
          <cell r="H2625">
            <v>514.58333333333337</v>
          </cell>
          <cell r="I2625">
            <v>3.125</v>
          </cell>
          <cell r="J2625">
            <v>0</v>
          </cell>
          <cell r="K2625">
            <v>0</v>
          </cell>
          <cell r="L2625">
            <v>25</v>
          </cell>
          <cell r="M2625">
            <v>2020</v>
          </cell>
          <cell r="N2625">
            <v>2052</v>
          </cell>
          <cell r="O2625">
            <v>1</v>
          </cell>
          <cell r="Q2625">
            <v>0</v>
          </cell>
          <cell r="R2625">
            <v>0</v>
          </cell>
          <cell r="S2625">
            <v>0</v>
          </cell>
          <cell r="T2625">
            <v>0</v>
          </cell>
          <cell r="U2625">
            <v>1</v>
          </cell>
          <cell r="V2625">
            <v>0</v>
          </cell>
          <cell r="W2625">
            <v>1</v>
          </cell>
          <cell r="X2625">
            <v>0</v>
          </cell>
          <cell r="Y2625">
            <v>0</v>
          </cell>
          <cell r="Z2625">
            <v>1</v>
          </cell>
          <cell r="AA2625">
            <v>1</v>
          </cell>
          <cell r="AC2625">
            <v>1992</v>
          </cell>
          <cell r="AD2625">
            <v>1</v>
          </cell>
          <cell r="AE2625">
            <v>0</v>
          </cell>
          <cell r="AF2625">
            <v>1</v>
          </cell>
        </row>
        <row r="2626">
          <cell r="A2626">
            <v>2</v>
          </cell>
          <cell r="B2626">
            <v>7</v>
          </cell>
          <cell r="C2626">
            <v>7</v>
          </cell>
          <cell r="D2626">
            <v>1</v>
          </cell>
          <cell r="E2626">
            <v>1</v>
          </cell>
          <cell r="F2626">
            <v>0</v>
          </cell>
          <cell r="G2626">
            <v>4.2</v>
          </cell>
          <cell r="H2626">
            <v>571.875</v>
          </cell>
          <cell r="I2626">
            <v>3.125</v>
          </cell>
          <cell r="J2626">
            <v>0</v>
          </cell>
          <cell r="K2626">
            <v>0</v>
          </cell>
          <cell r="L2626">
            <v>25</v>
          </cell>
          <cell r="M2626">
            <v>2020</v>
          </cell>
          <cell r="N2626">
            <v>2052</v>
          </cell>
          <cell r="O2626">
            <v>1</v>
          </cell>
          <cell r="Q2626">
            <v>0</v>
          </cell>
          <cell r="R2626">
            <v>0</v>
          </cell>
          <cell r="S2626">
            <v>0</v>
          </cell>
          <cell r="T2626">
            <v>0</v>
          </cell>
          <cell r="U2626">
            <v>1</v>
          </cell>
          <cell r="V2626">
            <v>0</v>
          </cell>
          <cell r="W2626">
            <v>1</v>
          </cell>
          <cell r="X2626">
            <v>0</v>
          </cell>
          <cell r="Y2626">
            <v>0</v>
          </cell>
          <cell r="Z2626">
            <v>1</v>
          </cell>
          <cell r="AA2626">
            <v>1</v>
          </cell>
          <cell r="AC2626">
            <v>1992</v>
          </cell>
          <cell r="AD2626">
            <v>1</v>
          </cell>
          <cell r="AE2626">
            <v>0</v>
          </cell>
          <cell r="AF2626">
            <v>1</v>
          </cell>
        </row>
        <row r="2627">
          <cell r="A2627">
            <v>2</v>
          </cell>
          <cell r="B2627">
            <v>9</v>
          </cell>
          <cell r="C2627">
            <v>7</v>
          </cell>
          <cell r="D2627">
            <v>1</v>
          </cell>
          <cell r="E2627">
            <v>1</v>
          </cell>
          <cell r="F2627">
            <v>0</v>
          </cell>
          <cell r="G2627">
            <v>0.01</v>
          </cell>
          <cell r="H2627">
            <v>0.01</v>
          </cell>
          <cell r="I2627">
            <v>0.01</v>
          </cell>
          <cell r="J2627">
            <v>0</v>
          </cell>
          <cell r="K2627">
            <v>0</v>
          </cell>
          <cell r="L2627">
            <v>1</v>
          </cell>
          <cell r="M2627">
            <v>2051</v>
          </cell>
          <cell r="N2627">
            <v>2052</v>
          </cell>
          <cell r="O2627">
            <v>1</v>
          </cell>
          <cell r="Q2627">
            <v>1</v>
          </cell>
          <cell r="R2627">
            <v>1</v>
          </cell>
          <cell r="S2627">
            <v>1</v>
          </cell>
          <cell r="T2627">
            <v>1</v>
          </cell>
          <cell r="U2627">
            <v>1</v>
          </cell>
          <cell r="V2627">
            <v>1</v>
          </cell>
          <cell r="W2627">
            <v>1</v>
          </cell>
          <cell r="X2627">
            <v>1</v>
          </cell>
          <cell r="Y2627">
            <v>1</v>
          </cell>
          <cell r="Z2627">
            <v>1</v>
          </cell>
          <cell r="AA2627">
            <v>1</v>
          </cell>
          <cell r="AC2627">
            <v>1992</v>
          </cell>
          <cell r="AD2627">
            <v>1</v>
          </cell>
          <cell r="AE2627">
            <v>0</v>
          </cell>
          <cell r="AF2627">
            <v>1</v>
          </cell>
        </row>
        <row r="2628">
          <cell r="A2628">
            <v>2</v>
          </cell>
          <cell r="B2628">
            <v>8</v>
          </cell>
          <cell r="C2628">
            <v>7</v>
          </cell>
          <cell r="D2628">
            <v>1</v>
          </cell>
          <cell r="E2628">
            <v>1</v>
          </cell>
          <cell r="F2628">
            <v>0</v>
          </cell>
          <cell r="G2628">
            <v>0.01</v>
          </cell>
          <cell r="H2628">
            <v>0.01</v>
          </cell>
          <cell r="I2628">
            <v>0.01</v>
          </cell>
          <cell r="J2628">
            <v>0</v>
          </cell>
          <cell r="K2628">
            <v>0</v>
          </cell>
          <cell r="L2628">
            <v>1</v>
          </cell>
          <cell r="M2628">
            <v>2051</v>
          </cell>
          <cell r="N2628">
            <v>2052</v>
          </cell>
          <cell r="O2628">
            <v>1</v>
          </cell>
          <cell r="Q2628">
            <v>1</v>
          </cell>
          <cell r="R2628">
            <v>1</v>
          </cell>
          <cell r="S2628">
            <v>1</v>
          </cell>
          <cell r="T2628">
            <v>1</v>
          </cell>
          <cell r="U2628">
            <v>1</v>
          </cell>
          <cell r="V2628">
            <v>1</v>
          </cell>
          <cell r="W2628">
            <v>1</v>
          </cell>
          <cell r="X2628">
            <v>1</v>
          </cell>
          <cell r="Y2628">
            <v>1</v>
          </cell>
          <cell r="Z2628">
            <v>1</v>
          </cell>
          <cell r="AA2628">
            <v>1</v>
          </cell>
          <cell r="AC2628">
            <v>1992</v>
          </cell>
          <cell r="AD2628">
            <v>1</v>
          </cell>
          <cell r="AE2628">
            <v>0</v>
          </cell>
          <cell r="AF2628">
            <v>1</v>
          </cell>
        </row>
        <row r="2629">
          <cell r="A2629">
            <v>2</v>
          </cell>
          <cell r="B2629">
            <v>10</v>
          </cell>
          <cell r="C2629">
            <v>7</v>
          </cell>
          <cell r="D2629">
            <v>1</v>
          </cell>
          <cell r="E2629">
            <v>1</v>
          </cell>
          <cell r="F2629">
            <v>0</v>
          </cell>
          <cell r="G2629">
            <v>4</v>
          </cell>
          <cell r="H2629">
            <v>514.58333333333337</v>
          </cell>
          <cell r="I2629">
            <v>3.125</v>
          </cell>
          <cell r="J2629">
            <v>0</v>
          </cell>
          <cell r="K2629">
            <v>0</v>
          </cell>
          <cell r="L2629">
            <v>25</v>
          </cell>
          <cell r="M2629">
            <v>2030</v>
          </cell>
          <cell r="N2629">
            <v>2052</v>
          </cell>
          <cell r="O2629">
            <v>1</v>
          </cell>
          <cell r="Q2629">
            <v>0</v>
          </cell>
          <cell r="R2629">
            <v>0</v>
          </cell>
          <cell r="S2629">
            <v>0</v>
          </cell>
          <cell r="T2629">
            <v>0</v>
          </cell>
          <cell r="U2629">
            <v>1</v>
          </cell>
          <cell r="V2629">
            <v>0</v>
          </cell>
          <cell r="W2629">
            <v>1</v>
          </cell>
          <cell r="X2629">
            <v>0</v>
          </cell>
          <cell r="Y2629">
            <v>0</v>
          </cell>
          <cell r="Z2629">
            <v>1</v>
          </cell>
          <cell r="AA2629">
            <v>1</v>
          </cell>
          <cell r="AC2629">
            <v>1992</v>
          </cell>
          <cell r="AD2629">
            <v>1</v>
          </cell>
          <cell r="AE2629">
            <v>0</v>
          </cell>
          <cell r="AF2629">
            <v>1</v>
          </cell>
        </row>
        <row r="2630">
          <cell r="A2630">
            <v>2</v>
          </cell>
          <cell r="B2630">
            <v>11</v>
          </cell>
          <cell r="C2630">
            <v>7</v>
          </cell>
          <cell r="D2630">
            <v>1</v>
          </cell>
          <cell r="E2630">
            <v>1</v>
          </cell>
          <cell r="F2630">
            <v>0</v>
          </cell>
          <cell r="G2630">
            <v>4.4000000000000004</v>
          </cell>
          <cell r="H2630">
            <v>571.875</v>
          </cell>
          <cell r="I2630">
            <v>3.125</v>
          </cell>
          <cell r="J2630">
            <v>0</v>
          </cell>
          <cell r="K2630">
            <v>85.78125</v>
          </cell>
          <cell r="L2630">
            <v>25</v>
          </cell>
          <cell r="M2630">
            <v>2030</v>
          </cell>
          <cell r="N2630">
            <v>2052</v>
          </cell>
          <cell r="O2630">
            <v>1</v>
          </cell>
          <cell r="Q2630">
            <v>0</v>
          </cell>
          <cell r="R2630">
            <v>0</v>
          </cell>
          <cell r="S2630">
            <v>0</v>
          </cell>
          <cell r="T2630">
            <v>0</v>
          </cell>
          <cell r="U2630">
            <v>1</v>
          </cell>
          <cell r="V2630">
            <v>0</v>
          </cell>
          <cell r="W2630">
            <v>1</v>
          </cell>
          <cell r="X2630">
            <v>0</v>
          </cell>
          <cell r="Y2630">
            <v>0</v>
          </cell>
          <cell r="Z2630">
            <v>1</v>
          </cell>
          <cell r="AA2630">
            <v>1</v>
          </cell>
          <cell r="AC2630">
            <v>1992</v>
          </cell>
          <cell r="AD2630">
            <v>1</v>
          </cell>
          <cell r="AE2630">
            <v>0</v>
          </cell>
          <cell r="AF2630">
            <v>1</v>
          </cell>
        </row>
        <row r="2631">
          <cell r="A2631">
            <v>2</v>
          </cell>
          <cell r="B2631">
            <v>12</v>
          </cell>
          <cell r="C2631">
            <v>7</v>
          </cell>
          <cell r="D2631">
            <v>1</v>
          </cell>
          <cell r="E2631">
            <v>1</v>
          </cell>
          <cell r="F2631">
            <v>0</v>
          </cell>
          <cell r="G2631">
            <v>3.6</v>
          </cell>
          <cell r="H2631">
            <v>514.58333333333337</v>
          </cell>
          <cell r="I2631">
            <v>3.125</v>
          </cell>
          <cell r="J2631">
            <v>143.125</v>
          </cell>
          <cell r="K2631">
            <v>0</v>
          </cell>
          <cell r="L2631">
            <v>25</v>
          </cell>
          <cell r="M2631">
            <v>2008</v>
          </cell>
          <cell r="N2631">
            <v>2016</v>
          </cell>
          <cell r="O2631">
            <v>1</v>
          </cell>
          <cell r="Q2631">
            <v>0</v>
          </cell>
          <cell r="R2631">
            <v>0</v>
          </cell>
          <cell r="S2631">
            <v>0</v>
          </cell>
          <cell r="T2631">
            <v>0</v>
          </cell>
          <cell r="U2631">
            <v>1</v>
          </cell>
          <cell r="V2631">
            <v>0</v>
          </cell>
          <cell r="W2631">
            <v>1</v>
          </cell>
          <cell r="X2631">
            <v>0</v>
          </cell>
          <cell r="Y2631">
            <v>0</v>
          </cell>
          <cell r="Z2631">
            <v>1</v>
          </cell>
          <cell r="AA2631">
            <v>1</v>
          </cell>
          <cell r="AC2631">
            <v>1992</v>
          </cell>
          <cell r="AD2631">
            <v>1</v>
          </cell>
          <cell r="AE2631">
            <v>0</v>
          </cell>
          <cell r="AF2631">
            <v>1</v>
          </cell>
        </row>
        <row r="2632">
          <cell r="A2632">
            <v>2</v>
          </cell>
          <cell r="B2632">
            <v>13</v>
          </cell>
          <cell r="C2632">
            <v>7</v>
          </cell>
          <cell r="D2632">
            <v>1</v>
          </cell>
          <cell r="E2632">
            <v>1</v>
          </cell>
          <cell r="F2632">
            <v>0</v>
          </cell>
          <cell r="G2632">
            <v>3.7</v>
          </cell>
          <cell r="H2632">
            <v>530.20833333333337</v>
          </cell>
          <cell r="I2632">
            <v>3.125</v>
          </cell>
          <cell r="J2632">
            <v>146.77083333333334</v>
          </cell>
          <cell r="K2632">
            <v>0</v>
          </cell>
          <cell r="L2632">
            <v>25</v>
          </cell>
          <cell r="M2632">
            <v>2008</v>
          </cell>
          <cell r="N2632">
            <v>2016</v>
          </cell>
          <cell r="O2632">
            <v>1</v>
          </cell>
          <cell r="Q2632">
            <v>0</v>
          </cell>
          <cell r="R2632">
            <v>0</v>
          </cell>
          <cell r="S2632">
            <v>0</v>
          </cell>
          <cell r="T2632">
            <v>0</v>
          </cell>
          <cell r="U2632">
            <v>1</v>
          </cell>
          <cell r="V2632">
            <v>0</v>
          </cell>
          <cell r="W2632">
            <v>1</v>
          </cell>
          <cell r="X2632">
            <v>0</v>
          </cell>
          <cell r="Y2632">
            <v>0</v>
          </cell>
          <cell r="Z2632">
            <v>1</v>
          </cell>
          <cell r="AA2632">
            <v>1</v>
          </cell>
          <cell r="AC2632">
            <v>1992</v>
          </cell>
          <cell r="AD2632">
            <v>1</v>
          </cell>
          <cell r="AE2632">
            <v>0</v>
          </cell>
          <cell r="AF2632">
            <v>1</v>
          </cell>
        </row>
        <row r="2633">
          <cell r="A2633">
            <v>2</v>
          </cell>
          <cell r="B2633">
            <v>14</v>
          </cell>
          <cell r="C2633">
            <v>7</v>
          </cell>
          <cell r="D2633">
            <v>1</v>
          </cell>
          <cell r="E2633">
            <v>1</v>
          </cell>
          <cell r="F2633">
            <v>0</v>
          </cell>
          <cell r="G2633">
            <v>4</v>
          </cell>
          <cell r="H2633">
            <v>571.875</v>
          </cell>
          <cell r="I2633">
            <v>3.125</v>
          </cell>
          <cell r="J2633">
            <v>159.27083333333334</v>
          </cell>
          <cell r="K2633">
            <v>0</v>
          </cell>
          <cell r="L2633">
            <v>25</v>
          </cell>
          <cell r="M2633">
            <v>2008</v>
          </cell>
          <cell r="N2633">
            <v>2016</v>
          </cell>
          <cell r="O2633">
            <v>1</v>
          </cell>
          <cell r="Q2633">
            <v>0</v>
          </cell>
          <cell r="R2633">
            <v>0</v>
          </cell>
          <cell r="S2633">
            <v>0</v>
          </cell>
          <cell r="T2633">
            <v>0</v>
          </cell>
          <cell r="U2633">
            <v>1</v>
          </cell>
          <cell r="V2633">
            <v>0</v>
          </cell>
          <cell r="W2633">
            <v>1</v>
          </cell>
          <cell r="X2633">
            <v>0</v>
          </cell>
          <cell r="Y2633">
            <v>0</v>
          </cell>
          <cell r="Z2633">
            <v>1</v>
          </cell>
          <cell r="AA2633">
            <v>1</v>
          </cell>
          <cell r="AC2633">
            <v>1992</v>
          </cell>
          <cell r="AD2633">
            <v>1</v>
          </cell>
          <cell r="AE2633">
            <v>0</v>
          </cell>
          <cell r="AF2633">
            <v>1</v>
          </cell>
        </row>
        <row r="2634">
          <cell r="A2634">
            <v>3</v>
          </cell>
          <cell r="B2634">
            <v>1</v>
          </cell>
          <cell r="C2634">
            <v>7</v>
          </cell>
          <cell r="D2634">
            <v>1</v>
          </cell>
          <cell r="E2634">
            <v>2</v>
          </cell>
          <cell r="F2634">
            <v>2.5044903137768238E-3</v>
          </cell>
          <cell r="G2634">
            <v>1.3</v>
          </cell>
          <cell r="H2634">
            <v>218.33333333333334</v>
          </cell>
          <cell r="I2634">
            <v>2.6666666666666665</v>
          </cell>
          <cell r="J2634">
            <v>0</v>
          </cell>
          <cell r="K2634">
            <v>0</v>
          </cell>
          <cell r="L2634">
            <v>15</v>
          </cell>
          <cell r="M2634">
            <v>2003</v>
          </cell>
          <cell r="N2634">
            <v>2052</v>
          </cell>
          <cell r="O2634">
            <v>1</v>
          </cell>
          <cell r="Q2634">
            <v>0</v>
          </cell>
          <cell r="R2634">
            <v>0</v>
          </cell>
          <cell r="S2634">
            <v>0</v>
          </cell>
          <cell r="T2634">
            <v>0</v>
          </cell>
          <cell r="U2634">
            <v>1</v>
          </cell>
          <cell r="V2634">
            <v>1</v>
          </cell>
          <cell r="W2634">
            <v>1</v>
          </cell>
          <cell r="X2634">
            <v>0</v>
          </cell>
          <cell r="Y2634">
            <v>0</v>
          </cell>
          <cell r="Z2634">
            <v>1</v>
          </cell>
          <cell r="AA2634">
            <v>1</v>
          </cell>
          <cell r="AC2634">
            <v>1992</v>
          </cell>
          <cell r="AD2634">
            <v>1</v>
          </cell>
          <cell r="AE2634">
            <v>0</v>
          </cell>
          <cell r="AF2634">
            <v>1</v>
          </cell>
        </row>
        <row r="2635">
          <cell r="A2635">
            <v>3</v>
          </cell>
          <cell r="B2635">
            <v>2</v>
          </cell>
          <cell r="C2635">
            <v>7</v>
          </cell>
          <cell r="D2635">
            <v>1</v>
          </cell>
          <cell r="E2635">
            <v>2</v>
          </cell>
          <cell r="F2635">
            <v>0</v>
          </cell>
          <cell r="G2635">
            <v>0.01</v>
          </cell>
          <cell r="H2635">
            <v>0.01</v>
          </cell>
          <cell r="I2635">
            <v>0.01</v>
          </cell>
          <cell r="J2635">
            <v>0</v>
          </cell>
          <cell r="K2635">
            <v>0</v>
          </cell>
          <cell r="L2635">
            <v>1</v>
          </cell>
          <cell r="M2635">
            <v>2051</v>
          </cell>
          <cell r="N2635">
            <v>2052</v>
          </cell>
          <cell r="O2635">
            <v>1</v>
          </cell>
          <cell r="Q2635">
            <v>1</v>
          </cell>
          <cell r="R2635">
            <v>1</v>
          </cell>
          <cell r="S2635">
            <v>1</v>
          </cell>
          <cell r="T2635">
            <v>1</v>
          </cell>
          <cell r="U2635">
            <v>1</v>
          </cell>
          <cell r="V2635">
            <v>1</v>
          </cell>
          <cell r="W2635">
            <v>1</v>
          </cell>
          <cell r="X2635">
            <v>1</v>
          </cell>
          <cell r="Y2635">
            <v>1</v>
          </cell>
          <cell r="Z2635">
            <v>1</v>
          </cell>
          <cell r="AA2635">
            <v>1</v>
          </cell>
          <cell r="AC2635">
            <v>1992</v>
          </cell>
          <cell r="AD2635">
            <v>1</v>
          </cell>
          <cell r="AE2635">
            <v>0</v>
          </cell>
          <cell r="AF2635">
            <v>1</v>
          </cell>
        </row>
        <row r="2636">
          <cell r="A2636">
            <v>3</v>
          </cell>
          <cell r="B2636">
            <v>3</v>
          </cell>
          <cell r="C2636">
            <v>7</v>
          </cell>
          <cell r="D2636">
            <v>1</v>
          </cell>
          <cell r="E2636">
            <v>2</v>
          </cell>
          <cell r="F2636">
            <v>0</v>
          </cell>
          <cell r="G2636">
            <v>1.4</v>
          </cell>
          <cell r="H2636">
            <v>300</v>
          </cell>
          <cell r="I2636">
            <v>4.916666666666667</v>
          </cell>
          <cell r="J2636">
            <v>0</v>
          </cell>
          <cell r="K2636">
            <v>0</v>
          </cell>
          <cell r="L2636">
            <v>15</v>
          </cell>
          <cell r="M2636">
            <v>2010</v>
          </cell>
          <cell r="N2636">
            <v>2052</v>
          </cell>
          <cell r="O2636">
            <v>1</v>
          </cell>
          <cell r="Q2636">
            <v>0</v>
          </cell>
          <cell r="R2636">
            <v>0</v>
          </cell>
          <cell r="S2636">
            <v>0</v>
          </cell>
          <cell r="T2636">
            <v>0</v>
          </cell>
          <cell r="U2636">
            <v>1</v>
          </cell>
          <cell r="V2636">
            <v>1</v>
          </cell>
          <cell r="W2636">
            <v>1</v>
          </cell>
          <cell r="X2636">
            <v>0</v>
          </cell>
          <cell r="Y2636">
            <v>0</v>
          </cell>
          <cell r="Z2636">
            <v>1</v>
          </cell>
          <cell r="AA2636">
            <v>1</v>
          </cell>
          <cell r="AC2636">
            <v>1992</v>
          </cell>
          <cell r="AD2636">
            <v>1</v>
          </cell>
          <cell r="AE2636">
            <v>0</v>
          </cell>
          <cell r="AF2636">
            <v>1</v>
          </cell>
        </row>
        <row r="2637">
          <cell r="A2637">
            <v>3</v>
          </cell>
          <cell r="B2637">
            <v>4</v>
          </cell>
          <cell r="C2637">
            <v>7</v>
          </cell>
          <cell r="D2637">
            <v>1</v>
          </cell>
          <cell r="E2637">
            <v>2</v>
          </cell>
          <cell r="F2637">
            <v>0</v>
          </cell>
          <cell r="G2637">
            <v>0.01</v>
          </cell>
          <cell r="H2637">
            <v>0.01</v>
          </cell>
          <cell r="I2637">
            <v>0.01</v>
          </cell>
          <cell r="J2637">
            <v>0</v>
          </cell>
          <cell r="K2637">
            <v>0</v>
          </cell>
          <cell r="L2637">
            <v>1</v>
          </cell>
          <cell r="M2637">
            <v>2051</v>
          </cell>
          <cell r="N2637">
            <v>2052</v>
          </cell>
          <cell r="O2637">
            <v>1</v>
          </cell>
          <cell r="Q2637">
            <v>1</v>
          </cell>
          <cell r="R2637">
            <v>1</v>
          </cell>
          <cell r="S2637">
            <v>1</v>
          </cell>
          <cell r="T2637">
            <v>1</v>
          </cell>
          <cell r="U2637">
            <v>1</v>
          </cell>
          <cell r="V2637">
            <v>1</v>
          </cell>
          <cell r="W2637">
            <v>1</v>
          </cell>
          <cell r="X2637">
            <v>1</v>
          </cell>
          <cell r="Y2637">
            <v>1</v>
          </cell>
          <cell r="Z2637">
            <v>1</v>
          </cell>
          <cell r="AA2637">
            <v>1</v>
          </cell>
          <cell r="AC2637">
            <v>1992</v>
          </cell>
          <cell r="AD2637">
            <v>1</v>
          </cell>
          <cell r="AE2637">
            <v>0</v>
          </cell>
          <cell r="AF2637">
            <v>1</v>
          </cell>
        </row>
        <row r="2638">
          <cell r="A2638">
            <v>3</v>
          </cell>
          <cell r="B2638">
            <v>5</v>
          </cell>
          <cell r="C2638">
            <v>7</v>
          </cell>
          <cell r="D2638">
            <v>1</v>
          </cell>
          <cell r="E2638">
            <v>2</v>
          </cell>
          <cell r="F2638">
            <v>0</v>
          </cell>
          <cell r="G2638">
            <v>0.01</v>
          </cell>
          <cell r="H2638">
            <v>0.01</v>
          </cell>
          <cell r="I2638">
            <v>0.01</v>
          </cell>
          <cell r="J2638">
            <v>0</v>
          </cell>
          <cell r="K2638">
            <v>0</v>
          </cell>
          <cell r="L2638">
            <v>1</v>
          </cell>
          <cell r="M2638">
            <v>2051</v>
          </cell>
          <cell r="N2638">
            <v>2052</v>
          </cell>
          <cell r="O2638">
            <v>1</v>
          </cell>
          <cell r="Q2638">
            <v>1</v>
          </cell>
          <cell r="R2638">
            <v>1</v>
          </cell>
          <cell r="S2638">
            <v>1</v>
          </cell>
          <cell r="T2638">
            <v>1</v>
          </cell>
          <cell r="U2638">
            <v>1</v>
          </cell>
          <cell r="V2638">
            <v>1</v>
          </cell>
          <cell r="W2638">
            <v>1</v>
          </cell>
          <cell r="X2638">
            <v>1</v>
          </cell>
          <cell r="Y2638">
            <v>1</v>
          </cell>
          <cell r="Z2638">
            <v>1</v>
          </cell>
          <cell r="AA2638">
            <v>1</v>
          </cell>
          <cell r="AC2638">
            <v>1992</v>
          </cell>
          <cell r="AD2638">
            <v>1</v>
          </cell>
          <cell r="AE2638">
            <v>0</v>
          </cell>
          <cell r="AF2638">
            <v>1</v>
          </cell>
        </row>
        <row r="2639">
          <cell r="A2639">
            <v>3</v>
          </cell>
          <cell r="B2639">
            <v>6</v>
          </cell>
          <cell r="C2639">
            <v>7</v>
          </cell>
          <cell r="D2639">
            <v>1</v>
          </cell>
          <cell r="E2639">
            <v>2</v>
          </cell>
          <cell r="F2639">
            <v>0</v>
          </cell>
          <cell r="G2639">
            <v>1.4</v>
          </cell>
          <cell r="H2639">
            <v>300</v>
          </cell>
          <cell r="I2639">
            <v>4.916666666666667</v>
          </cell>
          <cell r="J2639">
            <v>0</v>
          </cell>
          <cell r="K2639">
            <v>0</v>
          </cell>
          <cell r="L2639">
            <v>15</v>
          </cell>
          <cell r="M2639">
            <v>2020</v>
          </cell>
          <cell r="N2639">
            <v>2052</v>
          </cell>
          <cell r="O2639">
            <v>1</v>
          </cell>
          <cell r="Q2639">
            <v>0</v>
          </cell>
          <cell r="R2639">
            <v>0</v>
          </cell>
          <cell r="S2639">
            <v>0</v>
          </cell>
          <cell r="T2639">
            <v>0</v>
          </cell>
          <cell r="U2639">
            <v>1</v>
          </cell>
          <cell r="V2639">
            <v>1</v>
          </cell>
          <cell r="W2639">
            <v>1</v>
          </cell>
          <cell r="X2639">
            <v>0</v>
          </cell>
          <cell r="Y2639">
            <v>0</v>
          </cell>
          <cell r="Z2639">
            <v>1</v>
          </cell>
          <cell r="AA2639">
            <v>1</v>
          </cell>
          <cell r="AC2639">
            <v>1992</v>
          </cell>
          <cell r="AD2639">
            <v>1</v>
          </cell>
          <cell r="AE2639">
            <v>0</v>
          </cell>
          <cell r="AF2639">
            <v>1</v>
          </cell>
        </row>
        <row r="2640">
          <cell r="A2640">
            <v>3</v>
          </cell>
          <cell r="B2640">
            <v>7</v>
          </cell>
          <cell r="C2640">
            <v>7</v>
          </cell>
          <cell r="D2640">
            <v>1</v>
          </cell>
          <cell r="E2640">
            <v>2</v>
          </cell>
          <cell r="F2640">
            <v>0</v>
          </cell>
          <cell r="G2640">
            <v>0.01</v>
          </cell>
          <cell r="H2640">
            <v>0.01</v>
          </cell>
          <cell r="I2640">
            <v>0.01</v>
          </cell>
          <cell r="J2640">
            <v>0</v>
          </cell>
          <cell r="K2640">
            <v>0</v>
          </cell>
          <cell r="L2640">
            <v>1</v>
          </cell>
          <cell r="M2640">
            <v>2051</v>
          </cell>
          <cell r="N2640">
            <v>2052</v>
          </cell>
          <cell r="O2640">
            <v>1</v>
          </cell>
          <cell r="Q2640">
            <v>1</v>
          </cell>
          <cell r="R2640">
            <v>1</v>
          </cell>
          <cell r="S2640">
            <v>1</v>
          </cell>
          <cell r="T2640">
            <v>1</v>
          </cell>
          <cell r="U2640">
            <v>1</v>
          </cell>
          <cell r="V2640">
            <v>1</v>
          </cell>
          <cell r="W2640">
            <v>1</v>
          </cell>
          <cell r="X2640">
            <v>1</v>
          </cell>
          <cell r="Y2640">
            <v>1</v>
          </cell>
          <cell r="Z2640">
            <v>1</v>
          </cell>
          <cell r="AA2640">
            <v>1</v>
          </cell>
          <cell r="AC2640">
            <v>1992</v>
          </cell>
          <cell r="AD2640">
            <v>1</v>
          </cell>
          <cell r="AE2640">
            <v>0</v>
          </cell>
          <cell r="AF2640">
            <v>1</v>
          </cell>
        </row>
        <row r="2641">
          <cell r="A2641">
            <v>3</v>
          </cell>
          <cell r="B2641">
            <v>9</v>
          </cell>
          <cell r="C2641">
            <v>7</v>
          </cell>
          <cell r="D2641">
            <v>1</v>
          </cell>
          <cell r="E2641">
            <v>2</v>
          </cell>
          <cell r="F2641">
            <v>0</v>
          </cell>
          <cell r="G2641">
            <v>0.01</v>
          </cell>
          <cell r="H2641">
            <v>0.01</v>
          </cell>
          <cell r="I2641">
            <v>0.01</v>
          </cell>
          <cell r="J2641">
            <v>0</v>
          </cell>
          <cell r="K2641">
            <v>0</v>
          </cell>
          <cell r="L2641">
            <v>1</v>
          </cell>
          <cell r="M2641">
            <v>2051</v>
          </cell>
          <cell r="N2641">
            <v>2052</v>
          </cell>
          <cell r="O2641">
            <v>1</v>
          </cell>
          <cell r="Q2641">
            <v>1</v>
          </cell>
          <cell r="R2641">
            <v>1</v>
          </cell>
          <cell r="S2641">
            <v>1</v>
          </cell>
          <cell r="T2641">
            <v>1</v>
          </cell>
          <cell r="U2641">
            <v>1</v>
          </cell>
          <cell r="V2641">
            <v>1</v>
          </cell>
          <cell r="W2641">
            <v>1</v>
          </cell>
          <cell r="X2641">
            <v>1</v>
          </cell>
          <cell r="Y2641">
            <v>1</v>
          </cell>
          <cell r="Z2641">
            <v>1</v>
          </cell>
          <cell r="AA2641">
            <v>1</v>
          </cell>
          <cell r="AC2641">
            <v>1992</v>
          </cell>
          <cell r="AD2641">
            <v>1</v>
          </cell>
          <cell r="AE2641">
            <v>0</v>
          </cell>
          <cell r="AF2641">
            <v>1</v>
          </cell>
        </row>
        <row r="2642">
          <cell r="A2642">
            <v>3</v>
          </cell>
          <cell r="B2642">
            <v>8</v>
          </cell>
          <cell r="C2642">
            <v>7</v>
          </cell>
          <cell r="D2642">
            <v>1</v>
          </cell>
          <cell r="E2642">
            <v>2</v>
          </cell>
          <cell r="F2642">
            <v>0</v>
          </cell>
          <cell r="G2642">
            <v>0.01</v>
          </cell>
          <cell r="H2642">
            <v>0.01</v>
          </cell>
          <cell r="I2642">
            <v>0.01</v>
          </cell>
          <cell r="J2642">
            <v>0</v>
          </cell>
          <cell r="K2642">
            <v>0</v>
          </cell>
          <cell r="L2642">
            <v>1</v>
          </cell>
          <cell r="M2642">
            <v>2051</v>
          </cell>
          <cell r="N2642">
            <v>2052</v>
          </cell>
          <cell r="O2642">
            <v>1</v>
          </cell>
          <cell r="Q2642">
            <v>1</v>
          </cell>
          <cell r="R2642">
            <v>1</v>
          </cell>
          <cell r="S2642">
            <v>1</v>
          </cell>
          <cell r="T2642">
            <v>1</v>
          </cell>
          <cell r="U2642">
            <v>1</v>
          </cell>
          <cell r="V2642">
            <v>1</v>
          </cell>
          <cell r="W2642">
            <v>1</v>
          </cell>
          <cell r="X2642">
            <v>1</v>
          </cell>
          <cell r="Y2642">
            <v>1</v>
          </cell>
          <cell r="Z2642">
            <v>1</v>
          </cell>
          <cell r="AA2642">
            <v>1</v>
          </cell>
          <cell r="AC2642">
            <v>1992</v>
          </cell>
          <cell r="AD2642">
            <v>1</v>
          </cell>
          <cell r="AE2642">
            <v>0</v>
          </cell>
          <cell r="AF2642">
            <v>1</v>
          </cell>
        </row>
        <row r="2643">
          <cell r="A2643">
            <v>3</v>
          </cell>
          <cell r="B2643">
            <v>10</v>
          </cell>
          <cell r="C2643">
            <v>7</v>
          </cell>
          <cell r="D2643">
            <v>1</v>
          </cell>
          <cell r="E2643">
            <v>2</v>
          </cell>
          <cell r="F2643">
            <v>0</v>
          </cell>
          <cell r="G2643">
            <v>1.4</v>
          </cell>
          <cell r="H2643">
            <v>300</v>
          </cell>
          <cell r="I2643">
            <v>4.916666666666667</v>
          </cell>
          <cell r="J2643">
            <v>0</v>
          </cell>
          <cell r="K2643">
            <v>0</v>
          </cell>
          <cell r="L2643">
            <v>15</v>
          </cell>
          <cell r="M2643">
            <v>2030</v>
          </cell>
          <cell r="N2643">
            <v>2052</v>
          </cell>
          <cell r="O2643">
            <v>1</v>
          </cell>
          <cell r="Q2643">
            <v>0</v>
          </cell>
          <cell r="R2643">
            <v>0</v>
          </cell>
          <cell r="S2643">
            <v>0</v>
          </cell>
          <cell r="T2643">
            <v>0</v>
          </cell>
          <cell r="U2643">
            <v>1</v>
          </cell>
          <cell r="V2643">
            <v>1</v>
          </cell>
          <cell r="W2643">
            <v>1</v>
          </cell>
          <cell r="X2643">
            <v>0</v>
          </cell>
          <cell r="Y2643">
            <v>0</v>
          </cell>
          <cell r="Z2643">
            <v>1</v>
          </cell>
          <cell r="AA2643">
            <v>1</v>
          </cell>
          <cell r="AC2643">
            <v>1992</v>
          </cell>
          <cell r="AD2643">
            <v>1</v>
          </cell>
          <cell r="AE2643">
            <v>0</v>
          </cell>
          <cell r="AF2643">
            <v>1</v>
          </cell>
        </row>
        <row r="2644">
          <cell r="A2644">
            <v>46</v>
          </cell>
          <cell r="B2644">
            <v>1</v>
          </cell>
          <cell r="C2644">
            <v>7</v>
          </cell>
          <cell r="D2644">
            <v>1</v>
          </cell>
          <cell r="E2644">
            <v>1</v>
          </cell>
          <cell r="F2644">
            <v>0.11927539422994132</v>
          </cell>
          <cell r="G2644">
            <v>0.93709999999999993</v>
          </cell>
          <cell r="H2644">
            <v>16.680296553988345</v>
          </cell>
          <cell r="I2644">
            <v>0.25589091304413941</v>
          </cell>
          <cell r="J2644">
            <v>0</v>
          </cell>
          <cell r="K2644">
            <v>0</v>
          </cell>
          <cell r="L2644">
            <v>15</v>
          </cell>
          <cell r="M2644">
            <v>2003</v>
          </cell>
          <cell r="N2644">
            <v>2052</v>
          </cell>
          <cell r="O2644">
            <v>1</v>
          </cell>
          <cell r="Q2644">
            <v>0</v>
          </cell>
          <cell r="R2644">
            <v>0</v>
          </cell>
          <cell r="S2644">
            <v>0</v>
          </cell>
          <cell r="T2644">
            <v>0</v>
          </cell>
          <cell r="U2644">
            <v>0</v>
          </cell>
          <cell r="V2644">
            <v>0</v>
          </cell>
          <cell r="W2644">
            <v>0</v>
          </cell>
          <cell r="X2644">
            <v>0</v>
          </cell>
          <cell r="Y2644">
            <v>0</v>
          </cell>
          <cell r="Z2644">
            <v>0</v>
          </cell>
          <cell r="AA2644">
            <v>0</v>
          </cell>
          <cell r="AC2644">
            <v>1992</v>
          </cell>
          <cell r="AD2644">
            <v>1</v>
          </cell>
          <cell r="AE2644">
            <v>0</v>
          </cell>
          <cell r="AF2644">
            <v>1</v>
          </cell>
        </row>
        <row r="2645">
          <cell r="A2645">
            <v>46</v>
          </cell>
          <cell r="B2645">
            <v>2</v>
          </cell>
          <cell r="C2645">
            <v>7</v>
          </cell>
          <cell r="D2645">
            <v>1</v>
          </cell>
          <cell r="E2645">
            <v>1</v>
          </cell>
          <cell r="F2645">
            <v>0</v>
          </cell>
          <cell r="G2645">
            <v>0.93709999999999993</v>
          </cell>
          <cell r="H2645">
            <v>21.134693929201145</v>
          </cell>
          <cell r="I2645">
            <v>0.25589091304413941</v>
          </cell>
          <cell r="J2645">
            <v>0</v>
          </cell>
          <cell r="K2645">
            <v>0</v>
          </cell>
          <cell r="L2645">
            <v>15</v>
          </cell>
          <cell r="M2645">
            <v>2012</v>
          </cell>
          <cell r="N2645">
            <v>2052</v>
          </cell>
          <cell r="O2645">
            <v>1</v>
          </cell>
          <cell r="Q2645">
            <v>0</v>
          </cell>
          <cell r="R2645">
            <v>0</v>
          </cell>
          <cell r="S2645">
            <v>0</v>
          </cell>
          <cell r="T2645">
            <v>0</v>
          </cell>
          <cell r="U2645">
            <v>0</v>
          </cell>
          <cell r="V2645">
            <v>0</v>
          </cell>
          <cell r="W2645">
            <v>0</v>
          </cell>
          <cell r="X2645">
            <v>0</v>
          </cell>
          <cell r="Y2645">
            <v>0</v>
          </cell>
          <cell r="Z2645">
            <v>0</v>
          </cell>
          <cell r="AA2645">
            <v>0</v>
          </cell>
          <cell r="AC2645">
            <v>1992</v>
          </cell>
          <cell r="AD2645">
            <v>1</v>
          </cell>
          <cell r="AE2645">
            <v>0</v>
          </cell>
          <cell r="AF2645">
            <v>1</v>
          </cell>
        </row>
        <row r="2646">
          <cell r="A2646">
            <v>47</v>
          </cell>
          <cell r="B2646">
            <v>1</v>
          </cell>
          <cell r="C2646">
            <v>7</v>
          </cell>
          <cell r="D2646">
            <v>1</v>
          </cell>
          <cell r="E2646">
            <v>1</v>
          </cell>
          <cell r="F2646">
            <v>0.27657949274789301</v>
          </cell>
          <cell r="G2646">
            <v>0.98</v>
          </cell>
          <cell r="H2646">
            <v>21.764705882352942</v>
          </cell>
          <cell r="I2646">
            <v>0.01</v>
          </cell>
          <cell r="J2646">
            <v>0</v>
          </cell>
          <cell r="K2646">
            <v>0</v>
          </cell>
          <cell r="L2646">
            <v>18</v>
          </cell>
          <cell r="M2646">
            <v>2003</v>
          </cell>
          <cell r="N2646">
            <v>2052</v>
          </cell>
          <cell r="O2646">
            <v>1</v>
          </cell>
          <cell r="Q2646">
            <v>0</v>
          </cell>
          <cell r="R2646">
            <v>0</v>
          </cell>
          <cell r="S2646">
            <v>0</v>
          </cell>
          <cell r="T2646">
            <v>0</v>
          </cell>
          <cell r="U2646">
            <v>0</v>
          </cell>
          <cell r="V2646">
            <v>0</v>
          </cell>
          <cell r="W2646">
            <v>0</v>
          </cell>
          <cell r="X2646">
            <v>0</v>
          </cell>
          <cell r="Y2646">
            <v>0</v>
          </cell>
          <cell r="Z2646">
            <v>0</v>
          </cell>
          <cell r="AA2646">
            <v>0</v>
          </cell>
          <cell r="AC2646">
            <v>1992</v>
          </cell>
          <cell r="AD2646">
            <v>1</v>
          </cell>
          <cell r="AE2646">
            <v>0</v>
          </cell>
          <cell r="AF2646">
            <v>1</v>
          </cell>
        </row>
        <row r="2647">
          <cell r="A2647">
            <v>47</v>
          </cell>
          <cell r="B2647">
            <v>2</v>
          </cell>
          <cell r="C2647">
            <v>7</v>
          </cell>
          <cell r="D2647">
            <v>1</v>
          </cell>
          <cell r="E2647">
            <v>1</v>
          </cell>
          <cell r="F2647">
            <v>0</v>
          </cell>
          <cell r="G2647">
            <v>0.98</v>
          </cell>
          <cell r="H2647">
            <v>25</v>
          </cell>
          <cell r="I2647">
            <v>0.01</v>
          </cell>
          <cell r="J2647">
            <v>0</v>
          </cell>
          <cell r="K2647">
            <v>0</v>
          </cell>
          <cell r="L2647">
            <v>18</v>
          </cell>
          <cell r="M2647">
            <v>2013</v>
          </cell>
          <cell r="N2647">
            <v>2052</v>
          </cell>
          <cell r="O2647">
            <v>1</v>
          </cell>
          <cell r="Q2647">
            <v>0</v>
          </cell>
          <cell r="R2647">
            <v>0</v>
          </cell>
          <cell r="S2647">
            <v>0</v>
          </cell>
          <cell r="T2647">
            <v>0</v>
          </cell>
          <cell r="U2647">
            <v>0</v>
          </cell>
          <cell r="V2647">
            <v>0</v>
          </cell>
          <cell r="W2647">
            <v>0</v>
          </cell>
          <cell r="X2647">
            <v>0</v>
          </cell>
          <cell r="Y2647">
            <v>0</v>
          </cell>
          <cell r="Z2647">
            <v>0</v>
          </cell>
          <cell r="AA2647">
            <v>0</v>
          </cell>
          <cell r="AC2647">
            <v>1992</v>
          </cell>
          <cell r="AD2647">
            <v>1</v>
          </cell>
          <cell r="AE2647">
            <v>0</v>
          </cell>
          <cell r="AF2647">
            <v>1</v>
          </cell>
        </row>
        <row r="2648">
          <cell r="A2648">
            <v>48</v>
          </cell>
          <cell r="B2648">
            <v>1</v>
          </cell>
          <cell r="C2648">
            <v>7</v>
          </cell>
          <cell r="D2648">
            <v>1</v>
          </cell>
          <cell r="E2648">
            <v>2</v>
          </cell>
          <cell r="F2648">
            <v>0.33556030943776821</v>
          </cell>
          <cell r="G2648">
            <v>0.71050000000000002</v>
          </cell>
          <cell r="H2648">
            <v>8.4623504574243498</v>
          </cell>
          <cell r="I2648">
            <v>1.1259676284306828</v>
          </cell>
          <cell r="J2648">
            <v>0</v>
          </cell>
          <cell r="K2648">
            <v>0</v>
          </cell>
          <cell r="L2648">
            <v>15</v>
          </cell>
          <cell r="M2648">
            <v>2003</v>
          </cell>
          <cell r="N2648">
            <v>2003</v>
          </cell>
          <cell r="O2648">
            <v>1</v>
          </cell>
          <cell r="Q2648">
            <v>0</v>
          </cell>
          <cell r="R2648">
            <v>0</v>
          </cell>
          <cell r="S2648">
            <v>0</v>
          </cell>
          <cell r="T2648">
            <v>0</v>
          </cell>
          <cell r="U2648">
            <v>0</v>
          </cell>
          <cell r="V2648">
            <v>0</v>
          </cell>
          <cell r="W2648">
            <v>0</v>
          </cell>
          <cell r="X2648">
            <v>0</v>
          </cell>
          <cell r="Y2648">
            <v>0</v>
          </cell>
          <cell r="Z2648">
            <v>0</v>
          </cell>
          <cell r="AA2648">
            <v>0</v>
          </cell>
          <cell r="AC2648">
            <v>1992</v>
          </cell>
          <cell r="AD2648">
            <v>1</v>
          </cell>
          <cell r="AE2648">
            <v>0</v>
          </cell>
          <cell r="AF2648">
            <v>1</v>
          </cell>
        </row>
        <row r="2649">
          <cell r="A2649">
            <v>48</v>
          </cell>
          <cell r="B2649">
            <v>2</v>
          </cell>
          <cell r="C2649">
            <v>7</v>
          </cell>
          <cell r="D2649">
            <v>1</v>
          </cell>
          <cell r="E2649">
            <v>2</v>
          </cell>
          <cell r="F2649">
            <v>0</v>
          </cell>
          <cell r="G2649">
            <v>0.77525000000000011</v>
          </cell>
          <cell r="H2649">
            <v>9.2067075137052559</v>
          </cell>
          <cell r="I2649">
            <v>1.0319251854240568</v>
          </cell>
          <cell r="J2649">
            <v>0</v>
          </cell>
          <cell r="K2649">
            <v>0</v>
          </cell>
          <cell r="L2649">
            <v>15</v>
          </cell>
          <cell r="M2649">
            <v>2003</v>
          </cell>
          <cell r="N2649">
            <v>2022</v>
          </cell>
          <cell r="O2649">
            <v>1</v>
          </cell>
          <cell r="Q2649">
            <v>0</v>
          </cell>
          <cell r="R2649">
            <v>0</v>
          </cell>
          <cell r="S2649">
            <v>0</v>
          </cell>
          <cell r="T2649">
            <v>0</v>
          </cell>
          <cell r="U2649">
            <v>0</v>
          </cell>
          <cell r="V2649">
            <v>0</v>
          </cell>
          <cell r="W2649">
            <v>0</v>
          </cell>
          <cell r="X2649">
            <v>0</v>
          </cell>
          <cell r="Y2649">
            <v>0</v>
          </cell>
          <cell r="Z2649">
            <v>0</v>
          </cell>
          <cell r="AA2649">
            <v>0</v>
          </cell>
          <cell r="AC2649">
            <v>1992</v>
          </cell>
          <cell r="AD2649">
            <v>1</v>
          </cell>
          <cell r="AE2649">
            <v>0</v>
          </cell>
          <cell r="AF2649">
            <v>1</v>
          </cell>
        </row>
        <row r="2650">
          <cell r="A2650">
            <v>48</v>
          </cell>
          <cell r="B2650">
            <v>3</v>
          </cell>
          <cell r="C2650">
            <v>7</v>
          </cell>
          <cell r="D2650">
            <v>1</v>
          </cell>
          <cell r="E2650">
            <v>2</v>
          </cell>
          <cell r="F2650">
            <v>0</v>
          </cell>
          <cell r="G2650">
            <v>0.87525000000000008</v>
          </cell>
          <cell r="H2650">
            <v>11.782347900599827</v>
          </cell>
          <cell r="I2650">
            <v>2.656383890317052</v>
          </cell>
          <cell r="J2650">
            <v>0</v>
          </cell>
          <cell r="K2650">
            <v>0</v>
          </cell>
          <cell r="L2650">
            <v>15</v>
          </cell>
          <cell r="M2650">
            <v>2013</v>
          </cell>
          <cell r="N2650">
            <v>2052</v>
          </cell>
          <cell r="O2650">
            <v>1</v>
          </cell>
          <cell r="Q2650">
            <v>0</v>
          </cell>
          <cell r="R2650">
            <v>0</v>
          </cell>
          <cell r="S2650">
            <v>0</v>
          </cell>
          <cell r="T2650">
            <v>0</v>
          </cell>
          <cell r="U2650">
            <v>0</v>
          </cell>
          <cell r="V2650">
            <v>0</v>
          </cell>
          <cell r="W2650">
            <v>0</v>
          </cell>
          <cell r="X2650">
            <v>0</v>
          </cell>
          <cell r="Y2650">
            <v>0</v>
          </cell>
          <cell r="Z2650">
            <v>0</v>
          </cell>
          <cell r="AA2650">
            <v>0</v>
          </cell>
          <cell r="AC2650">
            <v>1992</v>
          </cell>
          <cell r="AD2650">
            <v>1</v>
          </cell>
          <cell r="AE2650">
            <v>0</v>
          </cell>
          <cell r="AF2650">
            <v>1</v>
          </cell>
        </row>
        <row r="2651">
          <cell r="A2651">
            <v>48</v>
          </cell>
          <cell r="B2651">
            <v>4</v>
          </cell>
          <cell r="C2651">
            <v>7</v>
          </cell>
          <cell r="D2651">
            <v>1</v>
          </cell>
          <cell r="E2651">
            <v>2</v>
          </cell>
          <cell r="F2651">
            <v>0</v>
          </cell>
          <cell r="G2651">
            <v>0.78525</v>
          </cell>
          <cell r="H2651">
            <v>10.948081264108351</v>
          </cell>
          <cell r="I2651">
            <v>1.0319251854240568</v>
          </cell>
          <cell r="J2651">
            <v>0</v>
          </cell>
          <cell r="K2651">
            <v>0</v>
          </cell>
          <cell r="L2651">
            <v>15</v>
          </cell>
          <cell r="M2651">
            <v>2020</v>
          </cell>
          <cell r="N2651">
            <v>2052</v>
          </cell>
          <cell r="O2651">
            <v>1</v>
          </cell>
          <cell r="Q2651">
            <v>0</v>
          </cell>
          <cell r="R2651">
            <v>0</v>
          </cell>
          <cell r="S2651">
            <v>0</v>
          </cell>
          <cell r="T2651">
            <v>0</v>
          </cell>
          <cell r="U2651">
            <v>0</v>
          </cell>
          <cell r="V2651">
            <v>0</v>
          </cell>
          <cell r="W2651">
            <v>0</v>
          </cell>
          <cell r="X2651">
            <v>0</v>
          </cell>
          <cell r="Y2651">
            <v>0</v>
          </cell>
          <cell r="Z2651">
            <v>0</v>
          </cell>
          <cell r="AA2651">
            <v>0</v>
          </cell>
          <cell r="AC2651">
            <v>1992</v>
          </cell>
          <cell r="AD2651">
            <v>1</v>
          </cell>
          <cell r="AE2651">
            <v>0</v>
          </cell>
          <cell r="AF2651">
            <v>1</v>
          </cell>
        </row>
        <row r="2652">
          <cell r="A2652">
            <v>48</v>
          </cell>
          <cell r="B2652">
            <v>5</v>
          </cell>
          <cell r="C2652">
            <v>7</v>
          </cell>
          <cell r="D2652">
            <v>1</v>
          </cell>
          <cell r="E2652">
            <v>2</v>
          </cell>
          <cell r="F2652">
            <v>0</v>
          </cell>
          <cell r="G2652">
            <v>0.87525000000000008</v>
          </cell>
          <cell r="H2652">
            <v>11.782347900599827</v>
          </cell>
          <cell r="I2652">
            <v>2.656383890317052</v>
          </cell>
          <cell r="J2652">
            <v>0</v>
          </cell>
          <cell r="K2652">
            <v>0</v>
          </cell>
          <cell r="L2652">
            <v>15</v>
          </cell>
          <cell r="M2652">
            <v>2020</v>
          </cell>
          <cell r="N2652">
            <v>2052</v>
          </cell>
          <cell r="O2652">
            <v>1</v>
          </cell>
          <cell r="Q2652">
            <v>0</v>
          </cell>
          <cell r="R2652">
            <v>0</v>
          </cell>
          <cell r="S2652">
            <v>0</v>
          </cell>
          <cell r="T2652">
            <v>0</v>
          </cell>
          <cell r="U2652">
            <v>0</v>
          </cell>
          <cell r="V2652">
            <v>0</v>
          </cell>
          <cell r="W2652">
            <v>0</v>
          </cell>
          <cell r="X2652">
            <v>0</v>
          </cell>
          <cell r="Y2652">
            <v>0</v>
          </cell>
          <cell r="Z2652">
            <v>0</v>
          </cell>
          <cell r="AA2652">
            <v>0</v>
          </cell>
          <cell r="AC2652">
            <v>1992</v>
          </cell>
          <cell r="AD2652">
            <v>1</v>
          </cell>
          <cell r="AE2652">
            <v>0</v>
          </cell>
          <cell r="AF2652">
            <v>1</v>
          </cell>
        </row>
        <row r="2653">
          <cell r="A2653">
            <v>48</v>
          </cell>
          <cell r="B2653">
            <v>6</v>
          </cell>
          <cell r="C2653">
            <v>7</v>
          </cell>
          <cell r="D2653">
            <v>1</v>
          </cell>
          <cell r="E2653">
            <v>2</v>
          </cell>
          <cell r="F2653">
            <v>0</v>
          </cell>
          <cell r="G2653">
            <v>0.78525</v>
          </cell>
          <cell r="H2653">
            <v>10.948081264108351</v>
          </cell>
          <cell r="I2653">
            <v>1.0319251854240568</v>
          </cell>
          <cell r="J2653">
            <v>0</v>
          </cell>
          <cell r="K2653">
            <v>0</v>
          </cell>
          <cell r="L2653">
            <v>15</v>
          </cell>
          <cell r="M2653">
            <v>2030</v>
          </cell>
          <cell r="N2653">
            <v>2052</v>
          </cell>
          <cell r="O2653">
            <v>1</v>
          </cell>
          <cell r="Q2653">
            <v>0</v>
          </cell>
          <cell r="R2653">
            <v>0</v>
          </cell>
          <cell r="S2653">
            <v>0</v>
          </cell>
          <cell r="T2653">
            <v>0</v>
          </cell>
          <cell r="U2653">
            <v>0</v>
          </cell>
          <cell r="V2653">
            <v>0</v>
          </cell>
          <cell r="W2653">
            <v>0</v>
          </cell>
          <cell r="X2653">
            <v>0</v>
          </cell>
          <cell r="Y2653">
            <v>0</v>
          </cell>
          <cell r="Z2653">
            <v>0</v>
          </cell>
          <cell r="AA2653">
            <v>0</v>
          </cell>
          <cell r="AC2653">
            <v>1992</v>
          </cell>
          <cell r="AD2653">
            <v>1</v>
          </cell>
          <cell r="AE2653">
            <v>0</v>
          </cell>
          <cell r="AF2653">
            <v>1</v>
          </cell>
        </row>
        <row r="2654">
          <cell r="A2654">
            <v>48</v>
          </cell>
          <cell r="B2654">
            <v>7</v>
          </cell>
          <cell r="C2654">
            <v>7</v>
          </cell>
          <cell r="D2654">
            <v>1</v>
          </cell>
          <cell r="E2654">
            <v>2</v>
          </cell>
          <cell r="F2654">
            <v>0</v>
          </cell>
          <cell r="G2654">
            <v>0.88525000000000009</v>
          </cell>
          <cell r="H2654">
            <v>11.782347900599827</v>
          </cell>
          <cell r="I2654">
            <v>2.656383890317052</v>
          </cell>
          <cell r="J2654">
            <v>0</v>
          </cell>
          <cell r="K2654">
            <v>0</v>
          </cell>
          <cell r="L2654">
            <v>15</v>
          </cell>
          <cell r="M2654">
            <v>2030</v>
          </cell>
          <cell r="N2654">
            <v>2052</v>
          </cell>
          <cell r="O2654">
            <v>1</v>
          </cell>
          <cell r="Q2654">
            <v>0</v>
          </cell>
          <cell r="R2654">
            <v>0</v>
          </cell>
          <cell r="S2654">
            <v>0</v>
          </cell>
          <cell r="T2654">
            <v>0</v>
          </cell>
          <cell r="U2654">
            <v>0</v>
          </cell>
          <cell r="V2654">
            <v>0</v>
          </cell>
          <cell r="W2654">
            <v>0</v>
          </cell>
          <cell r="X2654">
            <v>0</v>
          </cell>
          <cell r="Y2654">
            <v>0</v>
          </cell>
          <cell r="Z2654">
            <v>0</v>
          </cell>
          <cell r="AA2654">
            <v>0</v>
          </cell>
          <cell r="AC2654">
            <v>1992</v>
          </cell>
          <cell r="AD2654">
            <v>1</v>
          </cell>
          <cell r="AE2654">
            <v>0</v>
          </cell>
          <cell r="AF2654">
            <v>1</v>
          </cell>
        </row>
        <row r="2655">
          <cell r="A2655">
            <v>49</v>
          </cell>
          <cell r="B2655">
            <v>1</v>
          </cell>
          <cell r="C2655">
            <v>7</v>
          </cell>
          <cell r="D2655">
            <v>1</v>
          </cell>
          <cell r="E2655">
            <v>2</v>
          </cell>
          <cell r="F2655">
            <v>0.19917090309502963</v>
          </cell>
          <cell r="G2655">
            <v>0.76</v>
          </cell>
          <cell r="H2655">
            <v>29.358552631578949</v>
          </cell>
          <cell r="I2655">
            <v>0.78947368421052633</v>
          </cell>
          <cell r="J2655">
            <v>0</v>
          </cell>
          <cell r="K2655">
            <v>0</v>
          </cell>
          <cell r="L2655">
            <v>30</v>
          </cell>
          <cell r="M2655">
            <v>2003</v>
          </cell>
          <cell r="N2655">
            <v>2003</v>
          </cell>
          <cell r="O2655">
            <v>1</v>
          </cell>
          <cell r="Q2655">
            <v>0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  <cell r="V2655">
            <v>0</v>
          </cell>
          <cell r="W2655">
            <v>0</v>
          </cell>
          <cell r="X2655">
            <v>0</v>
          </cell>
          <cell r="Y2655">
            <v>0</v>
          </cell>
          <cell r="Z2655">
            <v>0</v>
          </cell>
          <cell r="AA2655">
            <v>0</v>
          </cell>
          <cell r="AC2655">
            <v>1992</v>
          </cell>
          <cell r="AD2655">
            <v>1</v>
          </cell>
          <cell r="AE2655">
            <v>0</v>
          </cell>
          <cell r="AF2655">
            <v>1</v>
          </cell>
        </row>
        <row r="2656">
          <cell r="A2656">
            <v>49</v>
          </cell>
          <cell r="B2656">
            <v>2</v>
          </cell>
          <cell r="C2656">
            <v>7</v>
          </cell>
          <cell r="D2656">
            <v>1</v>
          </cell>
          <cell r="E2656">
            <v>2</v>
          </cell>
          <cell r="F2656">
            <v>0</v>
          </cell>
          <cell r="G2656">
            <v>0.77</v>
          </cell>
          <cell r="H2656">
            <v>30.113636363636363</v>
          </cell>
          <cell r="I2656">
            <v>0.77922077922077926</v>
          </cell>
          <cell r="J2656">
            <v>0</v>
          </cell>
          <cell r="K2656">
            <v>0</v>
          </cell>
          <cell r="L2656">
            <v>30</v>
          </cell>
          <cell r="M2656">
            <v>2003</v>
          </cell>
          <cell r="N2656">
            <v>2052</v>
          </cell>
          <cell r="O2656">
            <v>1</v>
          </cell>
          <cell r="Q2656">
            <v>0</v>
          </cell>
          <cell r="R2656">
            <v>0</v>
          </cell>
          <cell r="S2656">
            <v>0</v>
          </cell>
          <cell r="T2656">
            <v>0</v>
          </cell>
          <cell r="U2656">
            <v>0</v>
          </cell>
          <cell r="V2656">
            <v>0</v>
          </cell>
          <cell r="W2656">
            <v>0</v>
          </cell>
          <cell r="X2656">
            <v>0</v>
          </cell>
          <cell r="Y2656">
            <v>0</v>
          </cell>
          <cell r="Z2656">
            <v>0</v>
          </cell>
          <cell r="AA2656">
            <v>0</v>
          </cell>
          <cell r="AC2656">
            <v>1992</v>
          </cell>
          <cell r="AD2656">
            <v>1</v>
          </cell>
          <cell r="AE2656">
            <v>0</v>
          </cell>
          <cell r="AF2656">
            <v>1</v>
          </cell>
        </row>
        <row r="2657">
          <cell r="A2657">
            <v>49</v>
          </cell>
          <cell r="B2657">
            <v>3</v>
          </cell>
          <cell r="C2657">
            <v>7</v>
          </cell>
          <cell r="D2657">
            <v>1</v>
          </cell>
          <cell r="E2657">
            <v>2</v>
          </cell>
          <cell r="F2657">
            <v>0</v>
          </cell>
          <cell r="G2657">
            <v>0.8</v>
          </cell>
          <cell r="H2657">
            <v>31.640625</v>
          </cell>
          <cell r="I2657">
            <v>0.75</v>
          </cell>
          <cell r="J2657">
            <v>0</v>
          </cell>
          <cell r="K2657">
            <v>0</v>
          </cell>
          <cell r="L2657">
            <v>30</v>
          </cell>
          <cell r="M2657">
            <v>2003</v>
          </cell>
          <cell r="N2657">
            <v>2052</v>
          </cell>
          <cell r="O2657">
            <v>1</v>
          </cell>
          <cell r="Q2657">
            <v>0</v>
          </cell>
          <cell r="R2657">
            <v>0</v>
          </cell>
          <cell r="S2657">
            <v>0</v>
          </cell>
          <cell r="T2657">
            <v>0</v>
          </cell>
          <cell r="U2657">
            <v>0</v>
          </cell>
          <cell r="V2657">
            <v>0</v>
          </cell>
          <cell r="W2657">
            <v>0</v>
          </cell>
          <cell r="X2657">
            <v>0</v>
          </cell>
          <cell r="Y2657">
            <v>0</v>
          </cell>
          <cell r="Z2657">
            <v>0</v>
          </cell>
          <cell r="AA2657">
            <v>0</v>
          </cell>
          <cell r="AC2657">
            <v>1992</v>
          </cell>
          <cell r="AD2657">
            <v>1</v>
          </cell>
          <cell r="AE2657">
            <v>0</v>
          </cell>
          <cell r="AF2657">
            <v>1</v>
          </cell>
        </row>
        <row r="2658">
          <cell r="A2658">
            <v>49</v>
          </cell>
          <cell r="B2658">
            <v>4</v>
          </cell>
          <cell r="C2658">
            <v>7</v>
          </cell>
          <cell r="D2658">
            <v>1</v>
          </cell>
          <cell r="E2658">
            <v>2</v>
          </cell>
          <cell r="F2658">
            <v>0</v>
          </cell>
          <cell r="G2658">
            <v>0.85</v>
          </cell>
          <cell r="H2658">
            <v>33.970588235294116</v>
          </cell>
          <cell r="I2658">
            <v>0.70588235294117652</v>
          </cell>
          <cell r="J2658">
            <v>0</v>
          </cell>
          <cell r="K2658">
            <v>0</v>
          </cell>
          <cell r="L2658">
            <v>30</v>
          </cell>
          <cell r="M2658">
            <v>2003</v>
          </cell>
          <cell r="N2658">
            <v>2052</v>
          </cell>
          <cell r="O2658">
            <v>1</v>
          </cell>
          <cell r="Q2658">
            <v>0</v>
          </cell>
          <cell r="R2658">
            <v>0</v>
          </cell>
          <cell r="S2658">
            <v>0</v>
          </cell>
          <cell r="T2658">
            <v>0</v>
          </cell>
          <cell r="U2658">
            <v>0</v>
          </cell>
          <cell r="V2658">
            <v>0</v>
          </cell>
          <cell r="W2658">
            <v>0</v>
          </cell>
          <cell r="X2658">
            <v>0</v>
          </cell>
          <cell r="Y2658">
            <v>0</v>
          </cell>
          <cell r="Z2658">
            <v>0</v>
          </cell>
          <cell r="AA2658">
            <v>0</v>
          </cell>
          <cell r="AC2658">
            <v>1992</v>
          </cell>
          <cell r="AD2658">
            <v>1</v>
          </cell>
          <cell r="AE2658">
            <v>0</v>
          </cell>
          <cell r="AF2658">
            <v>1</v>
          </cell>
        </row>
        <row r="2659">
          <cell r="A2659">
            <v>49</v>
          </cell>
          <cell r="B2659">
            <v>5</v>
          </cell>
          <cell r="C2659">
            <v>7</v>
          </cell>
          <cell r="D2659">
            <v>1</v>
          </cell>
          <cell r="E2659">
            <v>2</v>
          </cell>
          <cell r="F2659">
            <v>0</v>
          </cell>
          <cell r="G2659">
            <v>0.98</v>
          </cell>
          <cell r="H2659">
            <v>32.33418367346939</v>
          </cell>
          <cell r="I2659">
            <v>0.61224489795918369</v>
          </cell>
          <cell r="J2659">
            <v>0</v>
          </cell>
          <cell r="K2659">
            <v>0</v>
          </cell>
          <cell r="L2659">
            <v>30</v>
          </cell>
          <cell r="M2659">
            <v>2003</v>
          </cell>
          <cell r="N2659">
            <v>2052</v>
          </cell>
          <cell r="O2659">
            <v>1</v>
          </cell>
          <cell r="Q2659">
            <v>0</v>
          </cell>
          <cell r="R2659">
            <v>0</v>
          </cell>
          <cell r="S2659">
            <v>0</v>
          </cell>
          <cell r="T2659">
            <v>0</v>
          </cell>
          <cell r="U2659">
            <v>0</v>
          </cell>
          <cell r="V2659">
            <v>0</v>
          </cell>
          <cell r="W2659">
            <v>0</v>
          </cell>
          <cell r="X2659">
            <v>0</v>
          </cell>
          <cell r="Y2659">
            <v>0</v>
          </cell>
          <cell r="Z2659">
            <v>0</v>
          </cell>
          <cell r="AA2659">
            <v>0</v>
          </cell>
          <cell r="AC2659">
            <v>1992</v>
          </cell>
          <cell r="AD2659">
            <v>1</v>
          </cell>
          <cell r="AE2659">
            <v>0</v>
          </cell>
          <cell r="AF2659">
            <v>1</v>
          </cell>
        </row>
        <row r="2660">
          <cell r="A2660">
            <v>49</v>
          </cell>
          <cell r="B2660">
            <v>6</v>
          </cell>
          <cell r="C2660">
            <v>7</v>
          </cell>
          <cell r="D2660">
            <v>1</v>
          </cell>
          <cell r="E2660">
            <v>2</v>
          </cell>
          <cell r="F2660">
            <v>0</v>
          </cell>
          <cell r="G2660">
            <v>0.82</v>
          </cell>
          <cell r="H2660">
            <v>32.621951219512198</v>
          </cell>
          <cell r="I2660">
            <v>0.73170731707317072</v>
          </cell>
          <cell r="J2660">
            <v>0</v>
          </cell>
          <cell r="K2660">
            <v>0</v>
          </cell>
          <cell r="L2660">
            <v>30</v>
          </cell>
          <cell r="M2660">
            <v>2020</v>
          </cell>
          <cell r="N2660">
            <v>2052</v>
          </cell>
          <cell r="O2660">
            <v>1</v>
          </cell>
          <cell r="Q2660">
            <v>0</v>
          </cell>
          <cell r="R2660">
            <v>0</v>
          </cell>
          <cell r="S2660">
            <v>0</v>
          </cell>
          <cell r="T2660">
            <v>0</v>
          </cell>
          <cell r="U2660">
            <v>0</v>
          </cell>
          <cell r="V2660">
            <v>0</v>
          </cell>
          <cell r="W2660">
            <v>0</v>
          </cell>
          <cell r="X2660">
            <v>0</v>
          </cell>
          <cell r="Y2660">
            <v>0</v>
          </cell>
          <cell r="Z2660">
            <v>0</v>
          </cell>
          <cell r="AA2660">
            <v>0</v>
          </cell>
          <cell r="AC2660">
            <v>1992</v>
          </cell>
          <cell r="AD2660">
            <v>1</v>
          </cell>
          <cell r="AE2660">
            <v>0</v>
          </cell>
          <cell r="AF2660">
            <v>1</v>
          </cell>
        </row>
        <row r="2661">
          <cell r="A2661">
            <v>49</v>
          </cell>
          <cell r="B2661">
            <v>7</v>
          </cell>
          <cell r="C2661">
            <v>7</v>
          </cell>
          <cell r="D2661">
            <v>1</v>
          </cell>
          <cell r="E2661">
            <v>2</v>
          </cell>
          <cell r="F2661">
            <v>0</v>
          </cell>
          <cell r="G2661">
            <v>0.98</v>
          </cell>
          <cell r="H2661">
            <v>32.33418367346939</v>
          </cell>
          <cell r="I2661">
            <v>0.61224489795918369</v>
          </cell>
          <cell r="J2661">
            <v>0</v>
          </cell>
          <cell r="K2661">
            <v>0</v>
          </cell>
          <cell r="L2661">
            <v>30</v>
          </cell>
          <cell r="M2661">
            <v>2020</v>
          </cell>
          <cell r="N2661">
            <v>2052</v>
          </cell>
          <cell r="O2661">
            <v>1</v>
          </cell>
          <cell r="Q2661">
            <v>0</v>
          </cell>
          <cell r="R2661">
            <v>0</v>
          </cell>
          <cell r="S2661">
            <v>0</v>
          </cell>
          <cell r="T2661">
            <v>0</v>
          </cell>
          <cell r="U2661">
            <v>0</v>
          </cell>
          <cell r="V2661">
            <v>0</v>
          </cell>
          <cell r="W2661">
            <v>0</v>
          </cell>
          <cell r="X2661">
            <v>0</v>
          </cell>
          <cell r="Y2661">
            <v>0</v>
          </cell>
          <cell r="Z2661">
            <v>0</v>
          </cell>
          <cell r="AA2661">
            <v>0</v>
          </cell>
          <cell r="AC2661">
            <v>1992</v>
          </cell>
          <cell r="AD2661">
            <v>1</v>
          </cell>
          <cell r="AE2661">
            <v>0</v>
          </cell>
          <cell r="AF2661">
            <v>1</v>
          </cell>
        </row>
        <row r="2662">
          <cell r="A2662">
            <v>49</v>
          </cell>
          <cell r="B2662">
            <v>8</v>
          </cell>
          <cell r="C2662">
            <v>7</v>
          </cell>
          <cell r="D2662">
            <v>1</v>
          </cell>
          <cell r="E2662">
            <v>2</v>
          </cell>
          <cell r="F2662">
            <v>0</v>
          </cell>
          <cell r="G2662">
            <v>0.83</v>
          </cell>
          <cell r="H2662">
            <v>33.057228915662648</v>
          </cell>
          <cell r="I2662">
            <v>0.72289156626506024</v>
          </cell>
          <cell r="J2662">
            <v>0</v>
          </cell>
          <cell r="K2662">
            <v>0</v>
          </cell>
          <cell r="L2662">
            <v>30</v>
          </cell>
          <cell r="M2662">
            <v>2030</v>
          </cell>
          <cell r="N2662">
            <v>2052</v>
          </cell>
          <cell r="O2662">
            <v>1</v>
          </cell>
          <cell r="Q2662">
            <v>0</v>
          </cell>
          <cell r="R2662">
            <v>0</v>
          </cell>
          <cell r="S2662">
            <v>0</v>
          </cell>
          <cell r="T2662">
            <v>0</v>
          </cell>
          <cell r="U2662">
            <v>0</v>
          </cell>
          <cell r="V2662">
            <v>0</v>
          </cell>
          <cell r="W2662">
            <v>0</v>
          </cell>
          <cell r="X2662">
            <v>0</v>
          </cell>
          <cell r="Y2662">
            <v>0</v>
          </cell>
          <cell r="Z2662">
            <v>0</v>
          </cell>
          <cell r="AA2662">
            <v>0</v>
          </cell>
          <cell r="AC2662">
            <v>1992</v>
          </cell>
          <cell r="AD2662">
            <v>1</v>
          </cell>
          <cell r="AE2662">
            <v>0</v>
          </cell>
          <cell r="AF2662">
            <v>1</v>
          </cell>
        </row>
        <row r="2663">
          <cell r="A2663">
            <v>50</v>
          </cell>
          <cell r="B2663">
            <v>1</v>
          </cell>
          <cell r="C2663">
            <v>7</v>
          </cell>
          <cell r="D2663">
            <v>1</v>
          </cell>
          <cell r="E2663">
            <v>3</v>
          </cell>
          <cell r="F2663">
            <v>9.2673728873827522E-4</v>
          </cell>
          <cell r="G2663">
            <v>0.76049999999999995</v>
          </cell>
          <cell r="H2663">
            <v>14.464168310322156</v>
          </cell>
          <cell r="I2663">
            <v>1.051939513477975</v>
          </cell>
          <cell r="J2663">
            <v>0</v>
          </cell>
          <cell r="K2663">
            <v>0</v>
          </cell>
          <cell r="L2663">
            <v>15</v>
          </cell>
          <cell r="M2663">
            <v>2003</v>
          </cell>
          <cell r="N2663">
            <v>2003</v>
          </cell>
          <cell r="O2663">
            <v>1</v>
          </cell>
          <cell r="Q2663">
            <v>0</v>
          </cell>
          <cell r="R2663">
            <v>0</v>
          </cell>
          <cell r="S2663">
            <v>0</v>
          </cell>
          <cell r="T2663">
            <v>0</v>
          </cell>
          <cell r="U2663">
            <v>0</v>
          </cell>
          <cell r="V2663">
            <v>0</v>
          </cell>
          <cell r="W2663">
            <v>0</v>
          </cell>
          <cell r="X2663">
            <v>0</v>
          </cell>
          <cell r="Y2663">
            <v>0</v>
          </cell>
          <cell r="Z2663">
            <v>0</v>
          </cell>
          <cell r="AA2663">
            <v>0</v>
          </cell>
          <cell r="AC2663">
            <v>1992</v>
          </cell>
          <cell r="AD2663">
            <v>1</v>
          </cell>
          <cell r="AE2663">
            <v>0</v>
          </cell>
          <cell r="AF2663">
            <v>1</v>
          </cell>
        </row>
        <row r="2664">
          <cell r="A2664">
            <v>50</v>
          </cell>
          <cell r="B2664">
            <v>2</v>
          </cell>
          <cell r="C2664">
            <v>7</v>
          </cell>
          <cell r="D2664">
            <v>1</v>
          </cell>
          <cell r="E2664">
            <v>3</v>
          </cell>
          <cell r="F2664">
            <v>0</v>
          </cell>
          <cell r="G2664">
            <v>0.78525</v>
          </cell>
          <cell r="H2664">
            <v>14.008277618592803</v>
          </cell>
          <cell r="I2664">
            <v>1.0187838268067493</v>
          </cell>
          <cell r="J2664">
            <v>0</v>
          </cell>
          <cell r="K2664">
            <v>0</v>
          </cell>
          <cell r="L2664">
            <v>15</v>
          </cell>
          <cell r="M2664">
            <v>2003</v>
          </cell>
          <cell r="N2664">
            <v>2022</v>
          </cell>
          <cell r="O2664">
            <v>1</v>
          </cell>
          <cell r="Q2664">
            <v>0</v>
          </cell>
          <cell r="R2664">
            <v>0</v>
          </cell>
          <cell r="S2664">
            <v>0</v>
          </cell>
          <cell r="T2664">
            <v>0</v>
          </cell>
          <cell r="U2664">
            <v>0</v>
          </cell>
          <cell r="V2664">
            <v>0</v>
          </cell>
          <cell r="W2664">
            <v>0</v>
          </cell>
          <cell r="X2664">
            <v>0</v>
          </cell>
          <cell r="Y2664">
            <v>0</v>
          </cell>
          <cell r="Z2664">
            <v>0</v>
          </cell>
          <cell r="AA2664">
            <v>0</v>
          </cell>
          <cell r="AC2664">
            <v>1992</v>
          </cell>
          <cell r="AD2664">
            <v>1</v>
          </cell>
          <cell r="AE2664">
            <v>0</v>
          </cell>
          <cell r="AF2664">
            <v>1</v>
          </cell>
        </row>
        <row r="2665">
          <cell r="A2665">
            <v>50</v>
          </cell>
          <cell r="B2665">
            <v>3</v>
          </cell>
          <cell r="C2665">
            <v>7</v>
          </cell>
          <cell r="D2665">
            <v>1</v>
          </cell>
          <cell r="E2665">
            <v>3</v>
          </cell>
          <cell r="F2665">
            <v>0</v>
          </cell>
          <cell r="G2665">
            <v>0.79525000000000001</v>
          </cell>
          <cell r="H2665">
            <v>14.5813435211716</v>
          </cell>
          <cell r="I2665">
            <v>1.0187838268067493</v>
          </cell>
          <cell r="J2665">
            <v>0</v>
          </cell>
          <cell r="K2665">
            <v>0</v>
          </cell>
          <cell r="L2665">
            <v>15</v>
          </cell>
          <cell r="M2665">
            <v>2010</v>
          </cell>
          <cell r="N2665">
            <v>2022</v>
          </cell>
          <cell r="O2665">
            <v>1</v>
          </cell>
          <cell r="Q2665">
            <v>0</v>
          </cell>
          <cell r="R2665">
            <v>0</v>
          </cell>
          <cell r="S2665">
            <v>0</v>
          </cell>
          <cell r="T2665">
            <v>0</v>
          </cell>
          <cell r="U2665">
            <v>0</v>
          </cell>
          <cell r="V2665">
            <v>0</v>
          </cell>
          <cell r="W2665">
            <v>0</v>
          </cell>
          <cell r="X2665">
            <v>0</v>
          </cell>
          <cell r="Y2665">
            <v>0</v>
          </cell>
          <cell r="Z2665">
            <v>0</v>
          </cell>
          <cell r="AA2665">
            <v>0</v>
          </cell>
          <cell r="AC2665">
            <v>1992</v>
          </cell>
          <cell r="AD2665">
            <v>1</v>
          </cell>
          <cell r="AE2665">
            <v>0</v>
          </cell>
          <cell r="AF2665">
            <v>1</v>
          </cell>
        </row>
        <row r="2666">
          <cell r="A2666">
            <v>50</v>
          </cell>
          <cell r="B2666">
            <v>4</v>
          </cell>
          <cell r="C2666">
            <v>7</v>
          </cell>
          <cell r="D2666">
            <v>1</v>
          </cell>
          <cell r="E2666">
            <v>3</v>
          </cell>
          <cell r="F2666">
            <v>0</v>
          </cell>
          <cell r="G2666">
            <v>0.79525000000000001</v>
          </cell>
          <cell r="H2666">
            <v>14.397988054071046</v>
          </cell>
          <cell r="I2666">
            <v>1.0059729644765796</v>
          </cell>
          <cell r="J2666">
            <v>0</v>
          </cell>
          <cell r="K2666">
            <v>0</v>
          </cell>
          <cell r="L2666">
            <v>15</v>
          </cell>
          <cell r="M2666">
            <v>2010</v>
          </cell>
          <cell r="N2666">
            <v>2052</v>
          </cell>
          <cell r="O2666">
            <v>1</v>
          </cell>
          <cell r="Q2666">
            <v>0</v>
          </cell>
          <cell r="R2666">
            <v>0</v>
          </cell>
          <cell r="S2666">
            <v>0</v>
          </cell>
          <cell r="T2666">
            <v>0</v>
          </cell>
          <cell r="U2666">
            <v>0</v>
          </cell>
          <cell r="V2666">
            <v>0</v>
          </cell>
          <cell r="W2666">
            <v>0</v>
          </cell>
          <cell r="X2666">
            <v>0</v>
          </cell>
          <cell r="Y2666">
            <v>0</v>
          </cell>
          <cell r="Z2666">
            <v>0</v>
          </cell>
          <cell r="AA2666">
            <v>0</v>
          </cell>
          <cell r="AC2666">
            <v>1992</v>
          </cell>
          <cell r="AD2666">
            <v>1</v>
          </cell>
          <cell r="AE2666">
            <v>0</v>
          </cell>
          <cell r="AF2666">
            <v>1</v>
          </cell>
        </row>
        <row r="2667">
          <cell r="A2667">
            <v>50</v>
          </cell>
          <cell r="B2667">
            <v>5</v>
          </cell>
          <cell r="C2667">
            <v>7</v>
          </cell>
          <cell r="D2667">
            <v>1</v>
          </cell>
          <cell r="E2667">
            <v>3</v>
          </cell>
          <cell r="F2667">
            <v>0</v>
          </cell>
          <cell r="G2667">
            <v>0.79525000000000001</v>
          </cell>
          <cell r="H2667">
            <v>14.397988054071046</v>
          </cell>
          <cell r="I2667">
            <v>1.0059729644765796</v>
          </cell>
          <cell r="J2667">
            <v>0</v>
          </cell>
          <cell r="K2667">
            <v>0</v>
          </cell>
          <cell r="L2667">
            <v>15</v>
          </cell>
          <cell r="M2667">
            <v>2020</v>
          </cell>
          <cell r="N2667">
            <v>2052</v>
          </cell>
          <cell r="O2667">
            <v>1</v>
          </cell>
          <cell r="Q2667">
            <v>0</v>
          </cell>
          <cell r="R2667">
            <v>0</v>
          </cell>
          <cell r="S2667">
            <v>0</v>
          </cell>
          <cell r="T2667">
            <v>0</v>
          </cell>
          <cell r="U2667">
            <v>0</v>
          </cell>
          <cell r="V2667">
            <v>0</v>
          </cell>
          <cell r="W2667">
            <v>0</v>
          </cell>
          <cell r="X2667">
            <v>0</v>
          </cell>
          <cell r="Y2667">
            <v>0</v>
          </cell>
          <cell r="Z2667">
            <v>0</v>
          </cell>
          <cell r="AA2667">
            <v>0</v>
          </cell>
          <cell r="AC2667">
            <v>1992</v>
          </cell>
          <cell r="AD2667">
            <v>1</v>
          </cell>
          <cell r="AE2667">
            <v>0</v>
          </cell>
          <cell r="AF2667">
            <v>1</v>
          </cell>
        </row>
        <row r="2668">
          <cell r="A2668">
            <v>51</v>
          </cell>
          <cell r="B2668">
            <v>1</v>
          </cell>
          <cell r="C2668">
            <v>7</v>
          </cell>
          <cell r="D2668">
            <v>1</v>
          </cell>
          <cell r="E2668">
            <v>3</v>
          </cell>
          <cell r="F2668">
            <v>1.9064747280693707E-3</v>
          </cell>
          <cell r="G2668">
            <v>0.79</v>
          </cell>
          <cell r="H2668">
            <v>17.827004219409282</v>
          </cell>
          <cell r="I2668">
            <v>0.17405063291139242</v>
          </cell>
          <cell r="J2668">
            <v>0</v>
          </cell>
          <cell r="K2668">
            <v>0</v>
          </cell>
          <cell r="L2668">
            <v>30</v>
          </cell>
          <cell r="M2668">
            <v>2003</v>
          </cell>
          <cell r="N2668">
            <v>2003</v>
          </cell>
          <cell r="O2668">
            <v>1</v>
          </cell>
          <cell r="Q2668">
            <v>0</v>
          </cell>
          <cell r="R2668">
            <v>0</v>
          </cell>
          <cell r="S2668">
            <v>0</v>
          </cell>
          <cell r="T2668">
            <v>0</v>
          </cell>
          <cell r="U2668">
            <v>0</v>
          </cell>
          <cell r="V2668">
            <v>0</v>
          </cell>
          <cell r="W2668">
            <v>0</v>
          </cell>
          <cell r="X2668">
            <v>0</v>
          </cell>
          <cell r="Y2668">
            <v>0</v>
          </cell>
          <cell r="Z2668">
            <v>0</v>
          </cell>
          <cell r="AA2668">
            <v>0</v>
          </cell>
          <cell r="AC2668">
            <v>1992</v>
          </cell>
          <cell r="AD2668">
            <v>1</v>
          </cell>
          <cell r="AE2668">
            <v>0</v>
          </cell>
          <cell r="AF2668">
            <v>1</v>
          </cell>
        </row>
        <row r="2669">
          <cell r="A2669">
            <v>51</v>
          </cell>
          <cell r="B2669">
            <v>2</v>
          </cell>
          <cell r="C2669">
            <v>7</v>
          </cell>
          <cell r="D2669">
            <v>1</v>
          </cell>
          <cell r="E2669">
            <v>3</v>
          </cell>
          <cell r="F2669">
            <v>0</v>
          </cell>
          <cell r="G2669">
            <v>0.81</v>
          </cell>
          <cell r="H2669">
            <v>19.032921810699587</v>
          </cell>
          <cell r="I2669">
            <v>0.16975308641975309</v>
          </cell>
          <cell r="J2669">
            <v>0</v>
          </cell>
          <cell r="K2669">
            <v>0</v>
          </cell>
          <cell r="L2669">
            <v>30</v>
          </cell>
          <cell r="M2669">
            <v>2003</v>
          </cell>
          <cell r="N2669">
            <v>2011</v>
          </cell>
          <cell r="O2669">
            <v>1</v>
          </cell>
          <cell r="Q2669">
            <v>0</v>
          </cell>
          <cell r="R2669">
            <v>0</v>
          </cell>
          <cell r="S2669">
            <v>0</v>
          </cell>
          <cell r="T2669">
            <v>0</v>
          </cell>
          <cell r="U2669">
            <v>0</v>
          </cell>
          <cell r="V2669">
            <v>0</v>
          </cell>
          <cell r="W2669">
            <v>0</v>
          </cell>
          <cell r="X2669">
            <v>0</v>
          </cell>
          <cell r="Y2669">
            <v>0</v>
          </cell>
          <cell r="Z2669">
            <v>0</v>
          </cell>
          <cell r="AA2669">
            <v>0</v>
          </cell>
          <cell r="AC2669">
            <v>1992</v>
          </cell>
          <cell r="AD2669">
            <v>1</v>
          </cell>
          <cell r="AE2669">
            <v>0</v>
          </cell>
          <cell r="AF2669">
            <v>1</v>
          </cell>
        </row>
        <row r="2670">
          <cell r="A2670">
            <v>51</v>
          </cell>
          <cell r="B2670">
            <v>3</v>
          </cell>
          <cell r="C2670">
            <v>7</v>
          </cell>
          <cell r="D2670">
            <v>1</v>
          </cell>
          <cell r="E2670">
            <v>3</v>
          </cell>
          <cell r="F2670">
            <v>0</v>
          </cell>
          <cell r="G2670">
            <v>0.82</v>
          </cell>
          <cell r="H2670">
            <v>19.817073170731707</v>
          </cell>
          <cell r="I2670">
            <v>0.1676829268292683</v>
          </cell>
          <cell r="J2670">
            <v>0</v>
          </cell>
          <cell r="K2670">
            <v>0</v>
          </cell>
          <cell r="L2670">
            <v>30</v>
          </cell>
          <cell r="M2670">
            <v>2003</v>
          </cell>
          <cell r="N2670">
            <v>2011</v>
          </cell>
          <cell r="O2670">
            <v>1</v>
          </cell>
          <cell r="Q2670">
            <v>0</v>
          </cell>
          <cell r="R2670">
            <v>0</v>
          </cell>
          <cell r="S2670">
            <v>0</v>
          </cell>
          <cell r="T2670">
            <v>0</v>
          </cell>
          <cell r="U2670">
            <v>0</v>
          </cell>
          <cell r="V2670">
            <v>0</v>
          </cell>
          <cell r="W2670">
            <v>0</v>
          </cell>
          <cell r="X2670">
            <v>0</v>
          </cell>
          <cell r="Y2670">
            <v>0</v>
          </cell>
          <cell r="Z2670">
            <v>0</v>
          </cell>
          <cell r="AA2670">
            <v>0</v>
          </cell>
          <cell r="AC2670">
            <v>1992</v>
          </cell>
          <cell r="AD2670">
            <v>1</v>
          </cell>
          <cell r="AE2670">
            <v>0</v>
          </cell>
          <cell r="AF2670">
            <v>1</v>
          </cell>
        </row>
        <row r="2671">
          <cell r="A2671">
            <v>51</v>
          </cell>
          <cell r="B2671">
            <v>4</v>
          </cell>
          <cell r="C2671">
            <v>7</v>
          </cell>
          <cell r="D2671">
            <v>1</v>
          </cell>
          <cell r="E2671">
            <v>3</v>
          </cell>
          <cell r="F2671">
            <v>0</v>
          </cell>
          <cell r="G2671">
            <v>0.83</v>
          </cell>
          <cell r="H2671">
            <v>20.682730923694781</v>
          </cell>
          <cell r="I2671">
            <v>0.16566265060240964</v>
          </cell>
          <cell r="J2671">
            <v>0</v>
          </cell>
          <cell r="K2671">
            <v>0</v>
          </cell>
          <cell r="L2671">
            <v>30</v>
          </cell>
          <cell r="M2671">
            <v>2003</v>
          </cell>
          <cell r="N2671">
            <v>2052</v>
          </cell>
          <cell r="O2671">
            <v>1</v>
          </cell>
          <cell r="Q2671">
            <v>0</v>
          </cell>
          <cell r="R2671">
            <v>0</v>
          </cell>
          <cell r="S2671">
            <v>0</v>
          </cell>
          <cell r="T2671">
            <v>0</v>
          </cell>
          <cell r="U2671">
            <v>0</v>
          </cell>
          <cell r="V2671">
            <v>0</v>
          </cell>
          <cell r="W2671">
            <v>0</v>
          </cell>
          <cell r="X2671">
            <v>0</v>
          </cell>
          <cell r="Y2671">
            <v>0</v>
          </cell>
          <cell r="Z2671">
            <v>0</v>
          </cell>
          <cell r="AA2671">
            <v>0</v>
          </cell>
          <cell r="AC2671">
            <v>1992</v>
          </cell>
          <cell r="AD2671">
            <v>1</v>
          </cell>
          <cell r="AE2671">
            <v>0</v>
          </cell>
          <cell r="AF2671">
            <v>1</v>
          </cell>
        </row>
        <row r="2672">
          <cell r="A2672">
            <v>51</v>
          </cell>
          <cell r="B2672">
            <v>5</v>
          </cell>
          <cell r="C2672">
            <v>7</v>
          </cell>
          <cell r="D2672">
            <v>1</v>
          </cell>
          <cell r="E2672">
            <v>3</v>
          </cell>
          <cell r="F2672">
            <v>0</v>
          </cell>
          <cell r="G2672">
            <v>0.89</v>
          </cell>
          <cell r="H2672">
            <v>30.898876404494381</v>
          </cell>
          <cell r="I2672">
            <v>0.1544943820224719</v>
          </cell>
          <cell r="J2672">
            <v>0</v>
          </cell>
          <cell r="K2672">
            <v>0</v>
          </cell>
          <cell r="L2672">
            <v>30</v>
          </cell>
          <cell r="M2672">
            <v>2013</v>
          </cell>
          <cell r="N2672">
            <v>2052</v>
          </cell>
          <cell r="O2672">
            <v>1</v>
          </cell>
          <cell r="Q2672">
            <v>0</v>
          </cell>
          <cell r="R2672">
            <v>0</v>
          </cell>
          <cell r="S2672">
            <v>0</v>
          </cell>
          <cell r="T2672">
            <v>0</v>
          </cell>
          <cell r="U2672">
            <v>0</v>
          </cell>
          <cell r="V2672">
            <v>0</v>
          </cell>
          <cell r="W2672">
            <v>0</v>
          </cell>
          <cell r="X2672">
            <v>0</v>
          </cell>
          <cell r="Y2672">
            <v>0</v>
          </cell>
          <cell r="Z2672">
            <v>0</v>
          </cell>
          <cell r="AA2672">
            <v>0</v>
          </cell>
          <cell r="AC2672">
            <v>1992</v>
          </cell>
          <cell r="AD2672">
            <v>1</v>
          </cell>
          <cell r="AE2672">
            <v>0</v>
          </cell>
          <cell r="AF2672">
            <v>1</v>
          </cell>
        </row>
        <row r="2673">
          <cell r="A2673">
            <v>51</v>
          </cell>
          <cell r="B2673">
            <v>6</v>
          </cell>
          <cell r="C2673">
            <v>7</v>
          </cell>
          <cell r="D2673">
            <v>1</v>
          </cell>
          <cell r="E2673">
            <v>3</v>
          </cell>
          <cell r="F2673">
            <v>0</v>
          </cell>
          <cell r="G2673">
            <v>0.83</v>
          </cell>
          <cell r="H2673">
            <v>20.682730923694781</v>
          </cell>
          <cell r="I2673">
            <v>0.16566265060240964</v>
          </cell>
          <cell r="J2673">
            <v>0</v>
          </cell>
          <cell r="K2673">
            <v>0</v>
          </cell>
          <cell r="L2673">
            <v>30</v>
          </cell>
          <cell r="M2673">
            <v>2020</v>
          </cell>
          <cell r="N2673">
            <v>2052</v>
          </cell>
          <cell r="O2673">
            <v>1</v>
          </cell>
          <cell r="Q2673">
            <v>0</v>
          </cell>
          <cell r="R2673">
            <v>0</v>
          </cell>
          <cell r="S2673">
            <v>0</v>
          </cell>
          <cell r="T2673">
            <v>0</v>
          </cell>
          <cell r="U2673">
            <v>0</v>
          </cell>
          <cell r="V2673">
            <v>0</v>
          </cell>
          <cell r="W2673">
            <v>0</v>
          </cell>
          <cell r="X2673">
            <v>0</v>
          </cell>
          <cell r="Y2673">
            <v>0</v>
          </cell>
          <cell r="Z2673">
            <v>0</v>
          </cell>
          <cell r="AA2673">
            <v>0</v>
          </cell>
          <cell r="AC2673">
            <v>1992</v>
          </cell>
          <cell r="AD2673">
            <v>1</v>
          </cell>
          <cell r="AE2673">
            <v>0</v>
          </cell>
          <cell r="AF2673">
            <v>1</v>
          </cell>
        </row>
        <row r="2674">
          <cell r="A2674">
            <v>51</v>
          </cell>
          <cell r="B2674">
            <v>7</v>
          </cell>
          <cell r="C2674">
            <v>7</v>
          </cell>
          <cell r="D2674">
            <v>1</v>
          </cell>
          <cell r="E2674">
            <v>3</v>
          </cell>
          <cell r="F2674">
            <v>0</v>
          </cell>
          <cell r="G2674">
            <v>0.89</v>
          </cell>
          <cell r="H2674">
            <v>30.898876404494381</v>
          </cell>
          <cell r="I2674">
            <v>0.1544943820224719</v>
          </cell>
          <cell r="J2674">
            <v>0</v>
          </cell>
          <cell r="K2674">
            <v>0</v>
          </cell>
          <cell r="L2674">
            <v>30</v>
          </cell>
          <cell r="M2674">
            <v>2020</v>
          </cell>
          <cell r="N2674">
            <v>2052</v>
          </cell>
          <cell r="O2674">
            <v>1</v>
          </cell>
          <cell r="Q2674">
            <v>0</v>
          </cell>
          <cell r="R2674">
            <v>0</v>
          </cell>
          <cell r="S2674">
            <v>0</v>
          </cell>
          <cell r="T2674">
            <v>0</v>
          </cell>
          <cell r="U2674">
            <v>0</v>
          </cell>
          <cell r="V2674">
            <v>0</v>
          </cell>
          <cell r="W2674">
            <v>0</v>
          </cell>
          <cell r="X2674">
            <v>0</v>
          </cell>
          <cell r="Y2674">
            <v>0</v>
          </cell>
          <cell r="Z2674">
            <v>0</v>
          </cell>
          <cell r="AA2674">
            <v>0</v>
          </cell>
          <cell r="AC2674">
            <v>1992</v>
          </cell>
          <cell r="AD2674">
            <v>1</v>
          </cell>
          <cell r="AE2674">
            <v>0</v>
          </cell>
          <cell r="AF2674">
            <v>1</v>
          </cell>
        </row>
        <row r="2675">
          <cell r="A2675">
            <v>6</v>
          </cell>
          <cell r="B2675">
            <v>1</v>
          </cell>
          <cell r="C2675">
            <v>7</v>
          </cell>
          <cell r="D2675">
            <v>2</v>
          </cell>
          <cell r="E2675">
            <v>1</v>
          </cell>
          <cell r="F2675">
            <v>6.186858339731223E-2</v>
          </cell>
          <cell r="G2675">
            <v>2.7256740914419697</v>
          </cell>
          <cell r="H2675">
            <v>67.777777777777771</v>
          </cell>
          <cell r="I2675">
            <v>1.4722222222222223</v>
          </cell>
          <cell r="J2675">
            <v>0</v>
          </cell>
          <cell r="K2675">
            <v>0</v>
          </cell>
          <cell r="L2675">
            <v>15</v>
          </cell>
          <cell r="M2675">
            <v>2003</v>
          </cell>
          <cell r="N2675">
            <v>2009</v>
          </cell>
          <cell r="O2675">
            <v>1</v>
          </cell>
          <cell r="Q2675">
            <v>1</v>
          </cell>
          <cell r="R2675">
            <v>1</v>
          </cell>
          <cell r="S2675">
            <v>1</v>
          </cell>
          <cell r="T2675">
            <v>1</v>
          </cell>
          <cell r="U2675">
            <v>1</v>
          </cell>
          <cell r="V2675">
            <v>1</v>
          </cell>
          <cell r="W2675">
            <v>1</v>
          </cell>
          <cell r="X2675">
            <v>1</v>
          </cell>
          <cell r="Y2675">
            <v>1</v>
          </cell>
          <cell r="Z2675">
            <v>1</v>
          </cell>
          <cell r="AA2675">
            <v>1</v>
          </cell>
          <cell r="AC2675">
            <v>1992</v>
          </cell>
          <cell r="AD2675">
            <v>1</v>
          </cell>
          <cell r="AE2675">
            <v>0</v>
          </cell>
          <cell r="AF2675">
            <v>1</v>
          </cell>
        </row>
        <row r="2676">
          <cell r="A2676">
            <v>6</v>
          </cell>
          <cell r="B2676">
            <v>2</v>
          </cell>
          <cell r="C2676">
            <v>7</v>
          </cell>
          <cell r="D2676">
            <v>2</v>
          </cell>
          <cell r="E2676">
            <v>1</v>
          </cell>
          <cell r="F2676">
            <v>0</v>
          </cell>
          <cell r="G2676">
            <v>2.9894490035169987</v>
          </cell>
          <cell r="H2676">
            <v>81.388888888888886</v>
          </cell>
          <cell r="I2676">
            <v>1.4722222222222223</v>
          </cell>
          <cell r="J2676">
            <v>0</v>
          </cell>
          <cell r="K2676">
            <v>0</v>
          </cell>
          <cell r="L2676">
            <v>15</v>
          </cell>
          <cell r="M2676">
            <v>2003</v>
          </cell>
          <cell r="N2676">
            <v>2009</v>
          </cell>
          <cell r="O2676">
            <v>1</v>
          </cell>
          <cell r="Q2676">
            <v>1</v>
          </cell>
          <cell r="R2676">
            <v>1</v>
          </cell>
          <cell r="S2676">
            <v>1</v>
          </cell>
          <cell r="T2676">
            <v>1</v>
          </cell>
          <cell r="U2676">
            <v>1</v>
          </cell>
          <cell r="V2676">
            <v>1</v>
          </cell>
          <cell r="W2676">
            <v>1</v>
          </cell>
          <cell r="X2676">
            <v>1</v>
          </cell>
          <cell r="Y2676">
            <v>1</v>
          </cell>
          <cell r="Z2676">
            <v>1</v>
          </cell>
          <cell r="AA2676">
            <v>1</v>
          </cell>
          <cell r="AC2676">
            <v>1992</v>
          </cell>
          <cell r="AD2676">
            <v>1</v>
          </cell>
          <cell r="AE2676">
            <v>0</v>
          </cell>
          <cell r="AF2676">
            <v>1</v>
          </cell>
        </row>
        <row r="2677">
          <cell r="A2677">
            <v>6</v>
          </cell>
          <cell r="B2677">
            <v>3</v>
          </cell>
          <cell r="C2677">
            <v>7</v>
          </cell>
          <cell r="D2677">
            <v>2</v>
          </cell>
          <cell r="E2677">
            <v>1</v>
          </cell>
          <cell r="F2677">
            <v>0</v>
          </cell>
          <cell r="G2677">
            <v>3.2239155920281362</v>
          </cell>
          <cell r="H2677">
            <v>81.388888888888886</v>
          </cell>
          <cell r="I2677">
            <v>1.4722222222222223</v>
          </cell>
          <cell r="J2677">
            <v>0</v>
          </cell>
          <cell r="K2677">
            <v>0</v>
          </cell>
          <cell r="L2677">
            <v>15</v>
          </cell>
          <cell r="M2677">
            <v>2003</v>
          </cell>
          <cell r="N2677">
            <v>2017</v>
          </cell>
          <cell r="O2677">
            <v>1</v>
          </cell>
          <cell r="Q2677">
            <v>1</v>
          </cell>
          <cell r="R2677">
            <v>1</v>
          </cell>
          <cell r="S2677">
            <v>1</v>
          </cell>
          <cell r="T2677">
            <v>1</v>
          </cell>
          <cell r="U2677">
            <v>1</v>
          </cell>
          <cell r="V2677">
            <v>1</v>
          </cell>
          <cell r="W2677">
            <v>1</v>
          </cell>
          <cell r="X2677">
            <v>1</v>
          </cell>
          <cell r="Y2677">
            <v>1</v>
          </cell>
          <cell r="Z2677">
            <v>1</v>
          </cell>
          <cell r="AA2677">
            <v>1</v>
          </cell>
          <cell r="AC2677">
            <v>1992</v>
          </cell>
          <cell r="AD2677">
            <v>1</v>
          </cell>
          <cell r="AE2677">
            <v>0</v>
          </cell>
          <cell r="AF2677">
            <v>1</v>
          </cell>
        </row>
        <row r="2678">
          <cell r="A2678">
            <v>6</v>
          </cell>
          <cell r="B2678">
            <v>4</v>
          </cell>
          <cell r="C2678">
            <v>7</v>
          </cell>
          <cell r="D2678">
            <v>2</v>
          </cell>
          <cell r="E2678">
            <v>1</v>
          </cell>
          <cell r="F2678">
            <v>0</v>
          </cell>
          <cell r="G2678">
            <v>3.3118405627198126</v>
          </cell>
          <cell r="H2678">
            <v>83.611111111111114</v>
          </cell>
          <cell r="I2678">
            <v>1.4722222222222223</v>
          </cell>
          <cell r="J2678">
            <v>0</v>
          </cell>
          <cell r="K2678">
            <v>0</v>
          </cell>
          <cell r="L2678">
            <v>15</v>
          </cell>
          <cell r="M2678">
            <v>2003</v>
          </cell>
          <cell r="N2678">
            <v>2017</v>
          </cell>
          <cell r="O2678">
            <v>1</v>
          </cell>
          <cell r="Q2678">
            <v>1</v>
          </cell>
          <cell r="R2678">
            <v>1</v>
          </cell>
          <cell r="S2678">
            <v>1</v>
          </cell>
          <cell r="T2678">
            <v>1</v>
          </cell>
          <cell r="U2678">
            <v>1</v>
          </cell>
          <cell r="V2678">
            <v>1</v>
          </cell>
          <cell r="W2678">
            <v>1</v>
          </cell>
          <cell r="X2678">
            <v>1</v>
          </cell>
          <cell r="Y2678">
            <v>1</v>
          </cell>
          <cell r="Z2678">
            <v>1</v>
          </cell>
          <cell r="AA2678">
            <v>1</v>
          </cell>
          <cell r="AC2678">
            <v>1992</v>
          </cell>
          <cell r="AD2678">
            <v>1</v>
          </cell>
          <cell r="AE2678">
            <v>0</v>
          </cell>
          <cell r="AF2678">
            <v>1</v>
          </cell>
        </row>
        <row r="2679">
          <cell r="A2679">
            <v>6</v>
          </cell>
          <cell r="B2679">
            <v>5</v>
          </cell>
          <cell r="C2679">
            <v>7</v>
          </cell>
          <cell r="D2679">
            <v>2</v>
          </cell>
          <cell r="E2679">
            <v>1</v>
          </cell>
          <cell r="F2679">
            <v>0</v>
          </cell>
          <cell r="G2679">
            <v>3.7221570926143022</v>
          </cell>
          <cell r="H2679">
            <v>102.77777777777777</v>
          </cell>
          <cell r="I2679">
            <v>1.4722222222222223</v>
          </cell>
          <cell r="J2679">
            <v>0</v>
          </cell>
          <cell r="K2679">
            <v>0</v>
          </cell>
          <cell r="L2679">
            <v>15</v>
          </cell>
          <cell r="M2679">
            <v>2003</v>
          </cell>
          <cell r="N2679">
            <v>2052</v>
          </cell>
          <cell r="O2679">
            <v>1</v>
          </cell>
          <cell r="Q2679">
            <v>1</v>
          </cell>
          <cell r="R2679">
            <v>1</v>
          </cell>
          <cell r="S2679">
            <v>1</v>
          </cell>
          <cell r="T2679">
            <v>1</v>
          </cell>
          <cell r="U2679">
            <v>1</v>
          </cell>
          <cell r="V2679">
            <v>1</v>
          </cell>
          <cell r="W2679">
            <v>1</v>
          </cell>
          <cell r="X2679">
            <v>1</v>
          </cell>
          <cell r="Y2679">
            <v>1</v>
          </cell>
          <cell r="Z2679">
            <v>1</v>
          </cell>
          <cell r="AA2679">
            <v>1</v>
          </cell>
          <cell r="AC2679">
            <v>1992</v>
          </cell>
          <cell r="AD2679">
            <v>1</v>
          </cell>
          <cell r="AE2679">
            <v>0</v>
          </cell>
          <cell r="AF2679">
            <v>1</v>
          </cell>
        </row>
        <row r="2680">
          <cell r="A2680">
            <v>6</v>
          </cell>
          <cell r="B2680">
            <v>6</v>
          </cell>
          <cell r="C2680">
            <v>7</v>
          </cell>
          <cell r="D2680">
            <v>2</v>
          </cell>
          <cell r="E2680">
            <v>1</v>
          </cell>
          <cell r="F2680">
            <v>0</v>
          </cell>
          <cell r="G2680">
            <v>3.3411488862837047</v>
          </cell>
          <cell r="H2680">
            <v>80.277777777777771</v>
          </cell>
          <cell r="I2680">
            <v>1.4722222222222223</v>
          </cell>
          <cell r="J2680">
            <v>0</v>
          </cell>
          <cell r="K2680">
            <v>0</v>
          </cell>
          <cell r="L2680">
            <v>15</v>
          </cell>
          <cell r="M2680">
            <v>2018</v>
          </cell>
          <cell r="N2680">
            <v>2052</v>
          </cell>
          <cell r="O2680">
            <v>1</v>
          </cell>
          <cell r="Q2680">
            <v>1</v>
          </cell>
          <cell r="R2680">
            <v>1</v>
          </cell>
          <cell r="S2680">
            <v>1</v>
          </cell>
          <cell r="T2680">
            <v>1</v>
          </cell>
          <cell r="U2680">
            <v>1</v>
          </cell>
          <cell r="V2680">
            <v>1</v>
          </cell>
          <cell r="W2680">
            <v>1</v>
          </cell>
          <cell r="X2680">
            <v>1</v>
          </cell>
          <cell r="Y2680">
            <v>1</v>
          </cell>
          <cell r="Z2680">
            <v>1</v>
          </cell>
          <cell r="AA2680">
            <v>1</v>
          </cell>
          <cell r="AC2680">
            <v>1992</v>
          </cell>
          <cell r="AD2680">
            <v>1</v>
          </cell>
          <cell r="AE2680">
            <v>0</v>
          </cell>
          <cell r="AF2680">
            <v>1</v>
          </cell>
        </row>
        <row r="2681">
          <cell r="A2681">
            <v>6</v>
          </cell>
          <cell r="B2681">
            <v>7</v>
          </cell>
          <cell r="C2681">
            <v>7</v>
          </cell>
          <cell r="D2681">
            <v>2</v>
          </cell>
          <cell r="E2681">
            <v>1</v>
          </cell>
          <cell r="F2681">
            <v>0</v>
          </cell>
          <cell r="G2681">
            <v>3.7221570926143022</v>
          </cell>
          <cell r="H2681">
            <v>102.77777777777777</v>
          </cell>
          <cell r="I2681">
            <v>1.4722222222222223</v>
          </cell>
          <cell r="J2681">
            <v>0</v>
          </cell>
          <cell r="K2681">
            <v>10.277777777777779</v>
          </cell>
          <cell r="L2681">
            <v>15</v>
          </cell>
          <cell r="M2681">
            <v>2020</v>
          </cell>
          <cell r="N2681">
            <v>2052</v>
          </cell>
          <cell r="O2681">
            <v>1</v>
          </cell>
          <cell r="Q2681">
            <v>1</v>
          </cell>
          <cell r="R2681">
            <v>1</v>
          </cell>
          <cell r="S2681">
            <v>1</v>
          </cell>
          <cell r="T2681">
            <v>1</v>
          </cell>
          <cell r="U2681">
            <v>1</v>
          </cell>
          <cell r="V2681">
            <v>1</v>
          </cell>
          <cell r="W2681">
            <v>1</v>
          </cell>
          <cell r="X2681">
            <v>1</v>
          </cell>
          <cell r="Y2681">
            <v>1</v>
          </cell>
          <cell r="Z2681">
            <v>1</v>
          </cell>
          <cell r="AA2681">
            <v>1</v>
          </cell>
          <cell r="AC2681">
            <v>1992</v>
          </cell>
          <cell r="AD2681">
            <v>1</v>
          </cell>
          <cell r="AE2681">
            <v>0</v>
          </cell>
          <cell r="AF2681">
            <v>1</v>
          </cell>
        </row>
        <row r="2682">
          <cell r="A2682">
            <v>6</v>
          </cell>
          <cell r="B2682">
            <v>9</v>
          </cell>
          <cell r="C2682">
            <v>7</v>
          </cell>
          <cell r="D2682">
            <v>2</v>
          </cell>
          <cell r="E2682">
            <v>1</v>
          </cell>
          <cell r="F2682">
            <v>0</v>
          </cell>
          <cell r="G2682">
            <v>3.7221570926143022</v>
          </cell>
          <cell r="H2682">
            <v>102.77777777777777</v>
          </cell>
          <cell r="I2682">
            <v>1.4722222222222223</v>
          </cell>
          <cell r="J2682">
            <v>0</v>
          </cell>
          <cell r="K2682">
            <v>15.416666666666664</v>
          </cell>
          <cell r="L2682">
            <v>15</v>
          </cell>
          <cell r="M2682">
            <v>2022</v>
          </cell>
          <cell r="N2682">
            <v>2052</v>
          </cell>
          <cell r="O2682">
            <v>1</v>
          </cell>
          <cell r="Q2682">
            <v>1</v>
          </cell>
          <cell r="R2682">
            <v>1</v>
          </cell>
          <cell r="S2682">
            <v>1</v>
          </cell>
          <cell r="T2682">
            <v>1</v>
          </cell>
          <cell r="U2682">
            <v>1</v>
          </cell>
          <cell r="V2682">
            <v>1</v>
          </cell>
          <cell r="W2682">
            <v>1</v>
          </cell>
          <cell r="X2682">
            <v>1</v>
          </cell>
          <cell r="Y2682">
            <v>1</v>
          </cell>
          <cell r="Z2682">
            <v>1</v>
          </cell>
          <cell r="AA2682">
            <v>1</v>
          </cell>
          <cell r="AC2682">
            <v>1992</v>
          </cell>
          <cell r="AD2682">
            <v>1</v>
          </cell>
          <cell r="AE2682">
            <v>0</v>
          </cell>
          <cell r="AF2682">
            <v>1</v>
          </cell>
        </row>
        <row r="2683">
          <cell r="A2683">
            <v>6</v>
          </cell>
          <cell r="B2683">
            <v>8</v>
          </cell>
          <cell r="C2683">
            <v>7</v>
          </cell>
          <cell r="D2683">
            <v>2</v>
          </cell>
          <cell r="E2683">
            <v>1</v>
          </cell>
          <cell r="F2683">
            <v>0</v>
          </cell>
          <cell r="G2683">
            <v>3.5169988276670576</v>
          </cell>
          <cell r="H2683">
            <v>94.064207650273232</v>
          </cell>
          <cell r="I2683">
            <v>1.4722222222222223</v>
          </cell>
          <cell r="J2683">
            <v>0</v>
          </cell>
          <cell r="K2683">
            <v>0</v>
          </cell>
          <cell r="L2683">
            <v>15</v>
          </cell>
          <cell r="M2683">
            <v>2023</v>
          </cell>
          <cell r="N2683">
            <v>2052</v>
          </cell>
          <cell r="O2683">
            <v>1</v>
          </cell>
          <cell r="Q2683">
            <v>1</v>
          </cell>
          <cell r="R2683">
            <v>1</v>
          </cell>
          <cell r="S2683">
            <v>1</v>
          </cell>
          <cell r="T2683">
            <v>1</v>
          </cell>
          <cell r="U2683">
            <v>1</v>
          </cell>
          <cell r="V2683">
            <v>1</v>
          </cell>
          <cell r="W2683">
            <v>1</v>
          </cell>
          <cell r="X2683">
            <v>1</v>
          </cell>
          <cell r="Y2683">
            <v>1</v>
          </cell>
          <cell r="Z2683">
            <v>1</v>
          </cell>
          <cell r="AA2683">
            <v>1</v>
          </cell>
          <cell r="AC2683">
            <v>1992</v>
          </cell>
          <cell r="AD2683">
            <v>1</v>
          </cell>
          <cell r="AE2683">
            <v>0</v>
          </cell>
          <cell r="AF2683">
            <v>1</v>
          </cell>
        </row>
        <row r="2684">
          <cell r="A2684">
            <v>7</v>
          </cell>
          <cell r="B2684">
            <v>1</v>
          </cell>
          <cell r="C2684">
            <v>7</v>
          </cell>
          <cell r="D2684">
            <v>2</v>
          </cell>
          <cell r="E2684">
            <v>1</v>
          </cell>
          <cell r="F2684">
            <v>7.4762037533135581E-3</v>
          </cell>
          <cell r="G2684">
            <v>4.0445486518171165</v>
          </cell>
          <cell r="H2684">
            <v>545.83333333333337</v>
          </cell>
          <cell r="I2684">
            <v>3.125</v>
          </cell>
          <cell r="J2684">
            <v>0</v>
          </cell>
          <cell r="K2684">
            <v>0</v>
          </cell>
          <cell r="L2684">
            <v>25</v>
          </cell>
          <cell r="M2684">
            <v>2003</v>
          </cell>
          <cell r="N2684">
            <v>2052</v>
          </cell>
          <cell r="O2684">
            <v>1</v>
          </cell>
          <cell r="Q2684">
            <v>1</v>
          </cell>
          <cell r="R2684">
            <v>1</v>
          </cell>
          <cell r="S2684">
            <v>1</v>
          </cell>
          <cell r="T2684">
            <v>1</v>
          </cell>
          <cell r="U2684">
            <v>1</v>
          </cell>
          <cell r="V2684">
            <v>1</v>
          </cell>
          <cell r="W2684">
            <v>1</v>
          </cell>
          <cell r="X2684">
            <v>1</v>
          </cell>
          <cell r="Y2684">
            <v>1</v>
          </cell>
          <cell r="Z2684">
            <v>1</v>
          </cell>
          <cell r="AA2684">
            <v>1</v>
          </cell>
          <cell r="AC2684">
            <v>1992</v>
          </cell>
          <cell r="AD2684">
            <v>1</v>
          </cell>
          <cell r="AE2684">
            <v>0</v>
          </cell>
          <cell r="AF2684">
            <v>1</v>
          </cell>
        </row>
        <row r="2685">
          <cell r="A2685">
            <v>7</v>
          </cell>
          <cell r="B2685">
            <v>2</v>
          </cell>
          <cell r="C2685">
            <v>7</v>
          </cell>
          <cell r="D2685">
            <v>2</v>
          </cell>
          <cell r="E2685">
            <v>1</v>
          </cell>
          <cell r="F2685">
            <v>0</v>
          </cell>
          <cell r="G2685">
            <v>4.1031652989449006</v>
          </cell>
          <cell r="H2685">
            <v>545.83333333333337</v>
          </cell>
          <cell r="I2685">
            <v>3.125</v>
          </cell>
          <cell r="J2685">
            <v>0</v>
          </cell>
          <cell r="K2685">
            <v>0</v>
          </cell>
          <cell r="L2685">
            <v>25</v>
          </cell>
          <cell r="M2685">
            <v>2003</v>
          </cell>
          <cell r="N2685">
            <v>2052</v>
          </cell>
          <cell r="O2685">
            <v>1</v>
          </cell>
          <cell r="Q2685">
            <v>1</v>
          </cell>
          <cell r="R2685">
            <v>1</v>
          </cell>
          <cell r="S2685">
            <v>1</v>
          </cell>
          <cell r="T2685">
            <v>1</v>
          </cell>
          <cell r="U2685">
            <v>1</v>
          </cell>
          <cell r="V2685">
            <v>1</v>
          </cell>
          <cell r="W2685">
            <v>1</v>
          </cell>
          <cell r="X2685">
            <v>1</v>
          </cell>
          <cell r="Y2685">
            <v>1</v>
          </cell>
          <cell r="Z2685">
            <v>1</v>
          </cell>
          <cell r="AA2685">
            <v>1</v>
          </cell>
          <cell r="AC2685">
            <v>1992</v>
          </cell>
          <cell r="AD2685">
            <v>1</v>
          </cell>
          <cell r="AE2685">
            <v>0</v>
          </cell>
          <cell r="AF2685">
            <v>1</v>
          </cell>
        </row>
        <row r="2686">
          <cell r="A2686">
            <v>7</v>
          </cell>
          <cell r="B2686">
            <v>3</v>
          </cell>
          <cell r="C2686">
            <v>7</v>
          </cell>
          <cell r="D2686">
            <v>2</v>
          </cell>
          <cell r="E2686">
            <v>1</v>
          </cell>
          <cell r="F2686">
            <v>0</v>
          </cell>
          <cell r="G2686">
            <v>5.011723329425557</v>
          </cell>
          <cell r="H2686">
            <v>514.58333333333337</v>
          </cell>
          <cell r="I2686">
            <v>3.125</v>
          </cell>
          <cell r="J2686">
            <v>0</v>
          </cell>
          <cell r="K2686">
            <v>0</v>
          </cell>
          <cell r="L2686">
            <v>25</v>
          </cell>
          <cell r="M2686">
            <v>2003</v>
          </cell>
          <cell r="N2686">
            <v>2052</v>
          </cell>
          <cell r="O2686">
            <v>1</v>
          </cell>
          <cell r="Q2686">
            <v>1</v>
          </cell>
          <cell r="R2686">
            <v>1</v>
          </cell>
          <cell r="S2686">
            <v>1</v>
          </cell>
          <cell r="T2686">
            <v>1</v>
          </cell>
          <cell r="U2686">
            <v>1</v>
          </cell>
          <cell r="V2686">
            <v>1</v>
          </cell>
          <cell r="W2686">
            <v>1</v>
          </cell>
          <cell r="X2686">
            <v>1</v>
          </cell>
          <cell r="Y2686">
            <v>1</v>
          </cell>
          <cell r="Z2686">
            <v>1</v>
          </cell>
          <cell r="AA2686">
            <v>1</v>
          </cell>
          <cell r="AC2686">
            <v>1992</v>
          </cell>
          <cell r="AD2686">
            <v>1</v>
          </cell>
          <cell r="AE2686">
            <v>0</v>
          </cell>
          <cell r="AF2686">
            <v>1</v>
          </cell>
        </row>
        <row r="2687">
          <cell r="A2687">
            <v>7</v>
          </cell>
          <cell r="B2687">
            <v>4</v>
          </cell>
          <cell r="C2687">
            <v>7</v>
          </cell>
          <cell r="D2687">
            <v>2</v>
          </cell>
          <cell r="E2687">
            <v>1</v>
          </cell>
          <cell r="F2687">
            <v>0</v>
          </cell>
          <cell r="G2687">
            <v>5.1582649472450184</v>
          </cell>
          <cell r="H2687">
            <v>530.20833333333337</v>
          </cell>
          <cell r="I2687">
            <v>3.125</v>
          </cell>
          <cell r="J2687">
            <v>0</v>
          </cell>
          <cell r="K2687">
            <v>0</v>
          </cell>
          <cell r="L2687">
            <v>25</v>
          </cell>
          <cell r="M2687">
            <v>2003</v>
          </cell>
          <cell r="N2687">
            <v>2052</v>
          </cell>
          <cell r="O2687">
            <v>1</v>
          </cell>
          <cell r="Q2687">
            <v>1</v>
          </cell>
          <cell r="R2687">
            <v>1</v>
          </cell>
          <cell r="S2687">
            <v>1</v>
          </cell>
          <cell r="T2687">
            <v>1</v>
          </cell>
          <cell r="U2687">
            <v>1</v>
          </cell>
          <cell r="V2687">
            <v>1</v>
          </cell>
          <cell r="W2687">
            <v>1</v>
          </cell>
          <cell r="X2687">
            <v>1</v>
          </cell>
          <cell r="Y2687">
            <v>1</v>
          </cell>
          <cell r="Z2687">
            <v>1</v>
          </cell>
          <cell r="AA2687">
            <v>1</v>
          </cell>
          <cell r="AC2687">
            <v>1992</v>
          </cell>
          <cell r="AD2687">
            <v>1</v>
          </cell>
          <cell r="AE2687">
            <v>0</v>
          </cell>
          <cell r="AF2687">
            <v>1</v>
          </cell>
        </row>
        <row r="2688">
          <cell r="A2688">
            <v>7</v>
          </cell>
          <cell r="B2688">
            <v>5</v>
          </cell>
          <cell r="C2688">
            <v>7</v>
          </cell>
          <cell r="D2688">
            <v>2</v>
          </cell>
          <cell r="E2688">
            <v>1</v>
          </cell>
          <cell r="F2688">
            <v>0</v>
          </cell>
          <cell r="G2688">
            <v>6.0375146541617823</v>
          </cell>
          <cell r="H2688">
            <v>571.875</v>
          </cell>
          <cell r="I2688">
            <v>3.125</v>
          </cell>
          <cell r="J2688">
            <v>0</v>
          </cell>
          <cell r="K2688">
            <v>0</v>
          </cell>
          <cell r="L2688">
            <v>25</v>
          </cell>
          <cell r="M2688">
            <v>2003</v>
          </cell>
          <cell r="N2688">
            <v>2052</v>
          </cell>
          <cell r="O2688">
            <v>1</v>
          </cell>
          <cell r="Q2688">
            <v>1</v>
          </cell>
          <cell r="R2688">
            <v>1</v>
          </cell>
          <cell r="S2688">
            <v>1</v>
          </cell>
          <cell r="T2688">
            <v>1</v>
          </cell>
          <cell r="U2688">
            <v>1</v>
          </cell>
          <cell r="V2688">
            <v>1</v>
          </cell>
          <cell r="W2688">
            <v>1</v>
          </cell>
          <cell r="X2688">
            <v>1</v>
          </cell>
          <cell r="Y2688">
            <v>1</v>
          </cell>
          <cell r="Z2688">
            <v>1</v>
          </cell>
          <cell r="AA2688">
            <v>1</v>
          </cell>
          <cell r="AC2688">
            <v>1992</v>
          </cell>
          <cell r="AD2688">
            <v>1</v>
          </cell>
          <cell r="AE2688">
            <v>0</v>
          </cell>
          <cell r="AF2688">
            <v>1</v>
          </cell>
        </row>
        <row r="2689">
          <cell r="A2689">
            <v>7</v>
          </cell>
          <cell r="B2689">
            <v>6</v>
          </cell>
          <cell r="C2689">
            <v>7</v>
          </cell>
          <cell r="D2689">
            <v>2</v>
          </cell>
          <cell r="E2689">
            <v>1</v>
          </cell>
          <cell r="F2689">
            <v>0</v>
          </cell>
          <cell r="G2689">
            <v>5.2754982415005864</v>
          </cell>
          <cell r="H2689">
            <v>514.58333333333337</v>
          </cell>
          <cell r="I2689">
            <v>3.125</v>
          </cell>
          <cell r="J2689">
            <v>0</v>
          </cell>
          <cell r="K2689">
            <v>0</v>
          </cell>
          <cell r="L2689">
            <v>25</v>
          </cell>
          <cell r="M2689">
            <v>2020</v>
          </cell>
          <cell r="N2689">
            <v>2052</v>
          </cell>
          <cell r="O2689">
            <v>1</v>
          </cell>
          <cell r="Q2689">
            <v>1</v>
          </cell>
          <cell r="R2689">
            <v>1</v>
          </cell>
          <cell r="S2689">
            <v>1</v>
          </cell>
          <cell r="T2689">
            <v>1</v>
          </cell>
          <cell r="U2689">
            <v>1</v>
          </cell>
          <cell r="V2689">
            <v>1</v>
          </cell>
          <cell r="W2689">
            <v>1</v>
          </cell>
          <cell r="X2689">
            <v>1</v>
          </cell>
          <cell r="Y2689">
            <v>1</v>
          </cell>
          <cell r="Z2689">
            <v>1</v>
          </cell>
          <cell r="AA2689">
            <v>1</v>
          </cell>
          <cell r="AC2689">
            <v>1992</v>
          </cell>
          <cell r="AD2689">
            <v>1</v>
          </cell>
          <cell r="AE2689">
            <v>0</v>
          </cell>
          <cell r="AF2689">
            <v>1</v>
          </cell>
        </row>
        <row r="2690">
          <cell r="A2690">
            <v>7</v>
          </cell>
          <cell r="B2690">
            <v>7</v>
          </cell>
          <cell r="C2690">
            <v>7</v>
          </cell>
          <cell r="D2690">
            <v>2</v>
          </cell>
          <cell r="E2690">
            <v>1</v>
          </cell>
          <cell r="F2690">
            <v>0</v>
          </cell>
          <cell r="G2690">
            <v>6.4478311840562723</v>
          </cell>
          <cell r="H2690">
            <v>571.875</v>
          </cell>
          <cell r="I2690">
            <v>3.125</v>
          </cell>
          <cell r="J2690">
            <v>0</v>
          </cell>
          <cell r="K2690">
            <v>0</v>
          </cell>
          <cell r="L2690">
            <v>25</v>
          </cell>
          <cell r="M2690">
            <v>2020</v>
          </cell>
          <cell r="N2690">
            <v>2052</v>
          </cell>
          <cell r="O2690">
            <v>1</v>
          </cell>
          <cell r="Q2690">
            <v>1</v>
          </cell>
          <cell r="R2690">
            <v>1</v>
          </cell>
          <cell r="S2690">
            <v>1</v>
          </cell>
          <cell r="T2690">
            <v>1</v>
          </cell>
          <cell r="U2690">
            <v>1</v>
          </cell>
          <cell r="V2690">
            <v>1</v>
          </cell>
          <cell r="W2690">
            <v>1</v>
          </cell>
          <cell r="X2690">
            <v>1</v>
          </cell>
          <cell r="Y2690">
            <v>1</v>
          </cell>
          <cell r="Z2690">
            <v>1</v>
          </cell>
          <cell r="AA2690">
            <v>1</v>
          </cell>
          <cell r="AC2690">
            <v>1992</v>
          </cell>
          <cell r="AD2690">
            <v>1</v>
          </cell>
          <cell r="AE2690">
            <v>0</v>
          </cell>
          <cell r="AF2690">
            <v>1</v>
          </cell>
        </row>
        <row r="2691">
          <cell r="A2691">
            <v>7</v>
          </cell>
          <cell r="B2691">
            <v>9</v>
          </cell>
          <cell r="C2691">
            <v>7</v>
          </cell>
          <cell r="D2691">
            <v>2</v>
          </cell>
          <cell r="E2691">
            <v>1</v>
          </cell>
          <cell r="F2691">
            <v>0</v>
          </cell>
          <cell r="G2691">
            <v>0.01</v>
          </cell>
          <cell r="H2691">
            <v>0.01</v>
          </cell>
          <cell r="I2691">
            <v>0.01</v>
          </cell>
          <cell r="J2691">
            <v>0</v>
          </cell>
          <cell r="K2691">
            <v>0</v>
          </cell>
          <cell r="L2691">
            <v>1</v>
          </cell>
          <cell r="M2691">
            <v>2051</v>
          </cell>
          <cell r="N2691">
            <v>2052</v>
          </cell>
          <cell r="O2691">
            <v>1</v>
          </cell>
          <cell r="Q2691">
            <v>1</v>
          </cell>
          <cell r="R2691">
            <v>1</v>
          </cell>
          <cell r="S2691">
            <v>1</v>
          </cell>
          <cell r="T2691">
            <v>1</v>
          </cell>
          <cell r="U2691">
            <v>1</v>
          </cell>
          <cell r="V2691">
            <v>1</v>
          </cell>
          <cell r="W2691">
            <v>1</v>
          </cell>
          <cell r="X2691">
            <v>1</v>
          </cell>
          <cell r="Y2691">
            <v>1</v>
          </cell>
          <cell r="Z2691">
            <v>1</v>
          </cell>
          <cell r="AA2691">
            <v>1</v>
          </cell>
          <cell r="AC2691">
            <v>1992</v>
          </cell>
          <cell r="AD2691">
            <v>1</v>
          </cell>
          <cell r="AE2691">
            <v>0</v>
          </cell>
          <cell r="AF2691">
            <v>1</v>
          </cell>
        </row>
        <row r="2692">
          <cell r="A2692">
            <v>7</v>
          </cell>
          <cell r="B2692">
            <v>8</v>
          </cell>
          <cell r="C2692">
            <v>7</v>
          </cell>
          <cell r="D2692">
            <v>2</v>
          </cell>
          <cell r="E2692">
            <v>1</v>
          </cell>
          <cell r="F2692">
            <v>0</v>
          </cell>
          <cell r="G2692">
            <v>0.01</v>
          </cell>
          <cell r="H2692">
            <v>0.01</v>
          </cell>
          <cell r="I2692">
            <v>0.01</v>
          </cell>
          <cell r="J2692">
            <v>0</v>
          </cell>
          <cell r="K2692">
            <v>0</v>
          </cell>
          <cell r="L2692">
            <v>1</v>
          </cell>
          <cell r="M2692">
            <v>2051</v>
          </cell>
          <cell r="N2692">
            <v>2052</v>
          </cell>
          <cell r="O2692">
            <v>1</v>
          </cell>
          <cell r="Q2692">
            <v>1</v>
          </cell>
          <cell r="R2692">
            <v>1</v>
          </cell>
          <cell r="S2692">
            <v>1</v>
          </cell>
          <cell r="T2692">
            <v>1</v>
          </cell>
          <cell r="U2692">
            <v>1</v>
          </cell>
          <cell r="V2692">
            <v>1</v>
          </cell>
          <cell r="W2692">
            <v>1</v>
          </cell>
          <cell r="X2692">
            <v>1</v>
          </cell>
          <cell r="Y2692">
            <v>1</v>
          </cell>
          <cell r="Z2692">
            <v>1</v>
          </cell>
          <cell r="AA2692">
            <v>1</v>
          </cell>
          <cell r="AC2692">
            <v>1992</v>
          </cell>
          <cell r="AD2692">
            <v>1</v>
          </cell>
          <cell r="AE2692">
            <v>0</v>
          </cell>
          <cell r="AF2692">
            <v>1</v>
          </cell>
        </row>
        <row r="2693">
          <cell r="A2693">
            <v>7</v>
          </cell>
          <cell r="B2693">
            <v>10</v>
          </cell>
          <cell r="C2693">
            <v>7</v>
          </cell>
          <cell r="D2693">
            <v>2</v>
          </cell>
          <cell r="E2693">
            <v>1</v>
          </cell>
          <cell r="F2693">
            <v>0</v>
          </cell>
          <cell r="G2693">
            <v>5.8616647127784294</v>
          </cell>
          <cell r="H2693">
            <v>514.58333333333337</v>
          </cell>
          <cell r="I2693">
            <v>3.125</v>
          </cell>
          <cell r="J2693">
            <v>0</v>
          </cell>
          <cell r="K2693">
            <v>0</v>
          </cell>
          <cell r="L2693">
            <v>25</v>
          </cell>
          <cell r="M2693">
            <v>2030</v>
          </cell>
          <cell r="N2693">
            <v>2052</v>
          </cell>
          <cell r="O2693">
            <v>1</v>
          </cell>
          <cell r="Q2693">
            <v>1</v>
          </cell>
          <cell r="R2693">
            <v>1</v>
          </cell>
          <cell r="S2693">
            <v>1</v>
          </cell>
          <cell r="T2693">
            <v>1</v>
          </cell>
          <cell r="U2693">
            <v>1</v>
          </cell>
          <cell r="V2693">
            <v>1</v>
          </cell>
          <cell r="W2693">
            <v>1</v>
          </cell>
          <cell r="X2693">
            <v>1</v>
          </cell>
          <cell r="Y2693">
            <v>1</v>
          </cell>
          <cell r="Z2693">
            <v>1</v>
          </cell>
          <cell r="AA2693">
            <v>1</v>
          </cell>
          <cell r="AC2693">
            <v>1992</v>
          </cell>
          <cell r="AD2693">
            <v>1</v>
          </cell>
          <cell r="AE2693">
            <v>0</v>
          </cell>
          <cell r="AF2693">
            <v>1</v>
          </cell>
        </row>
        <row r="2694">
          <cell r="A2694">
            <v>7</v>
          </cell>
          <cell r="B2694">
            <v>11</v>
          </cell>
          <cell r="C2694">
            <v>7</v>
          </cell>
          <cell r="D2694">
            <v>2</v>
          </cell>
          <cell r="E2694">
            <v>1</v>
          </cell>
          <cell r="F2694">
            <v>0</v>
          </cell>
          <cell r="G2694">
            <v>7.0339976553341153</v>
          </cell>
          <cell r="H2694">
            <v>571.875</v>
          </cell>
          <cell r="I2694">
            <v>3.125</v>
          </cell>
          <cell r="J2694">
            <v>0</v>
          </cell>
          <cell r="K2694">
            <v>0</v>
          </cell>
          <cell r="L2694">
            <v>25</v>
          </cell>
          <cell r="M2694">
            <v>2030</v>
          </cell>
          <cell r="N2694">
            <v>2052</v>
          </cell>
          <cell r="O2694">
            <v>1</v>
          </cell>
          <cell r="Q2694">
            <v>1</v>
          </cell>
          <cell r="R2694">
            <v>1</v>
          </cell>
          <cell r="S2694">
            <v>1</v>
          </cell>
          <cell r="T2694">
            <v>1</v>
          </cell>
          <cell r="U2694">
            <v>1</v>
          </cell>
          <cell r="V2694">
            <v>1</v>
          </cell>
          <cell r="W2694">
            <v>1</v>
          </cell>
          <cell r="X2694">
            <v>1</v>
          </cell>
          <cell r="Y2694">
            <v>1</v>
          </cell>
          <cell r="Z2694">
            <v>1</v>
          </cell>
          <cell r="AA2694">
            <v>1</v>
          </cell>
          <cell r="AC2694">
            <v>1992</v>
          </cell>
          <cell r="AD2694">
            <v>1</v>
          </cell>
          <cell r="AE2694">
            <v>0</v>
          </cell>
          <cell r="AF2694">
            <v>1</v>
          </cell>
        </row>
        <row r="2695">
          <cell r="A2695">
            <v>7</v>
          </cell>
          <cell r="B2695">
            <v>12</v>
          </cell>
          <cell r="C2695">
            <v>7</v>
          </cell>
          <cell r="D2695">
            <v>2</v>
          </cell>
          <cell r="E2695">
            <v>1</v>
          </cell>
          <cell r="F2695">
            <v>0</v>
          </cell>
          <cell r="G2695">
            <v>5.011723329425557</v>
          </cell>
          <cell r="H2695">
            <v>514.58333333333337</v>
          </cell>
          <cell r="I2695">
            <v>3.125</v>
          </cell>
          <cell r="J2695">
            <v>143.125</v>
          </cell>
          <cell r="K2695">
            <v>0</v>
          </cell>
          <cell r="L2695">
            <v>25</v>
          </cell>
          <cell r="M2695">
            <v>2008</v>
          </cell>
          <cell r="N2695">
            <v>2016</v>
          </cell>
          <cell r="O2695">
            <v>1</v>
          </cell>
          <cell r="Q2695">
            <v>1</v>
          </cell>
          <cell r="R2695">
            <v>1</v>
          </cell>
          <cell r="S2695">
            <v>1</v>
          </cell>
          <cell r="T2695">
            <v>1</v>
          </cell>
          <cell r="U2695">
            <v>1</v>
          </cell>
          <cell r="V2695">
            <v>1</v>
          </cell>
          <cell r="W2695">
            <v>1</v>
          </cell>
          <cell r="X2695">
            <v>1</v>
          </cell>
          <cell r="Y2695">
            <v>1</v>
          </cell>
          <cell r="Z2695">
            <v>1</v>
          </cell>
          <cell r="AA2695">
            <v>1</v>
          </cell>
          <cell r="AC2695">
            <v>1992</v>
          </cell>
          <cell r="AD2695">
            <v>1</v>
          </cell>
          <cell r="AE2695">
            <v>0</v>
          </cell>
          <cell r="AF2695">
            <v>1</v>
          </cell>
        </row>
        <row r="2696">
          <cell r="A2696">
            <v>7</v>
          </cell>
          <cell r="B2696">
            <v>13</v>
          </cell>
          <cell r="C2696">
            <v>7</v>
          </cell>
          <cell r="D2696">
            <v>2</v>
          </cell>
          <cell r="E2696">
            <v>1</v>
          </cell>
          <cell r="F2696">
            <v>0</v>
          </cell>
          <cell r="G2696">
            <v>5.1582649472450184</v>
          </cell>
          <cell r="H2696">
            <v>530.20833333333337</v>
          </cell>
          <cell r="I2696">
            <v>3.125</v>
          </cell>
          <cell r="J2696">
            <v>146.77083333333334</v>
          </cell>
          <cell r="K2696">
            <v>0</v>
          </cell>
          <cell r="L2696">
            <v>25</v>
          </cell>
          <cell r="M2696">
            <v>2008</v>
          </cell>
          <cell r="N2696">
            <v>2016</v>
          </cell>
          <cell r="O2696">
            <v>1</v>
          </cell>
          <cell r="Q2696">
            <v>1</v>
          </cell>
          <cell r="R2696">
            <v>1</v>
          </cell>
          <cell r="S2696">
            <v>1</v>
          </cell>
          <cell r="T2696">
            <v>1</v>
          </cell>
          <cell r="U2696">
            <v>1</v>
          </cell>
          <cell r="V2696">
            <v>1</v>
          </cell>
          <cell r="W2696">
            <v>1</v>
          </cell>
          <cell r="X2696">
            <v>1</v>
          </cell>
          <cell r="Y2696">
            <v>1</v>
          </cell>
          <cell r="Z2696">
            <v>1</v>
          </cell>
          <cell r="AA2696">
            <v>1</v>
          </cell>
          <cell r="AC2696">
            <v>1992</v>
          </cell>
          <cell r="AD2696">
            <v>1</v>
          </cell>
          <cell r="AE2696">
            <v>0</v>
          </cell>
          <cell r="AF2696">
            <v>1</v>
          </cell>
        </row>
        <row r="2697">
          <cell r="A2697">
            <v>7</v>
          </cell>
          <cell r="B2697">
            <v>14</v>
          </cell>
          <cell r="C2697">
            <v>7</v>
          </cell>
          <cell r="D2697">
            <v>2</v>
          </cell>
          <cell r="E2697">
            <v>1</v>
          </cell>
          <cell r="F2697">
            <v>0</v>
          </cell>
          <cell r="G2697">
            <v>6.0375146541617823</v>
          </cell>
          <cell r="H2697">
            <v>571.875</v>
          </cell>
          <cell r="I2697">
            <v>3.125</v>
          </cell>
          <cell r="J2697">
            <v>159.27083333333334</v>
          </cell>
          <cell r="K2697">
            <v>0</v>
          </cell>
          <cell r="L2697">
            <v>25</v>
          </cell>
          <cell r="M2697">
            <v>2008</v>
          </cell>
          <cell r="N2697">
            <v>2016</v>
          </cell>
          <cell r="O2697">
            <v>1</v>
          </cell>
          <cell r="Q2697">
            <v>1</v>
          </cell>
          <cell r="R2697">
            <v>1</v>
          </cell>
          <cell r="S2697">
            <v>1</v>
          </cell>
          <cell r="T2697">
            <v>1</v>
          </cell>
          <cell r="U2697">
            <v>1</v>
          </cell>
          <cell r="V2697">
            <v>1</v>
          </cell>
          <cell r="W2697">
            <v>1</v>
          </cell>
          <cell r="X2697">
            <v>1</v>
          </cell>
          <cell r="Y2697">
            <v>1</v>
          </cell>
          <cell r="Z2697">
            <v>1</v>
          </cell>
          <cell r="AA2697">
            <v>1</v>
          </cell>
          <cell r="AC2697">
            <v>1992</v>
          </cell>
          <cell r="AD2697">
            <v>1</v>
          </cell>
          <cell r="AE2697">
            <v>0</v>
          </cell>
          <cell r="AF2697">
            <v>1</v>
          </cell>
        </row>
        <row r="2698">
          <cell r="A2698">
            <v>8</v>
          </cell>
          <cell r="B2698">
            <v>1</v>
          </cell>
          <cell r="C2698">
            <v>7</v>
          </cell>
          <cell r="D2698">
            <v>2</v>
          </cell>
          <cell r="E2698">
            <v>2</v>
          </cell>
          <cell r="F2698">
            <v>0</v>
          </cell>
          <cell r="G2698">
            <v>0.6</v>
          </cell>
          <cell r="H2698">
            <v>218.33333333333334</v>
          </cell>
          <cell r="I2698">
            <v>2.6666666666666665</v>
          </cell>
          <cell r="J2698">
            <v>0</v>
          </cell>
          <cell r="K2698">
            <v>0</v>
          </cell>
          <cell r="L2698">
            <v>15</v>
          </cell>
          <cell r="M2698">
            <v>2003</v>
          </cell>
          <cell r="N2698">
            <v>2052</v>
          </cell>
          <cell r="O2698">
            <v>1</v>
          </cell>
          <cell r="Q2698">
            <v>1</v>
          </cell>
          <cell r="R2698">
            <v>1</v>
          </cell>
          <cell r="S2698">
            <v>1</v>
          </cell>
          <cell r="T2698">
            <v>1</v>
          </cell>
          <cell r="U2698">
            <v>1</v>
          </cell>
          <cell r="V2698">
            <v>1</v>
          </cell>
          <cell r="W2698">
            <v>1</v>
          </cell>
          <cell r="X2698">
            <v>1</v>
          </cell>
          <cell r="Y2698">
            <v>1</v>
          </cell>
          <cell r="Z2698">
            <v>1</v>
          </cell>
          <cell r="AA2698">
            <v>1</v>
          </cell>
          <cell r="AC2698">
            <v>1992</v>
          </cell>
          <cell r="AD2698">
            <v>1</v>
          </cell>
          <cell r="AE2698">
            <v>0</v>
          </cell>
          <cell r="AF2698">
            <v>1</v>
          </cell>
        </row>
        <row r="2699">
          <cell r="A2699">
            <v>8</v>
          </cell>
          <cell r="B2699">
            <v>2</v>
          </cell>
          <cell r="C2699">
            <v>7</v>
          </cell>
          <cell r="D2699">
            <v>2</v>
          </cell>
          <cell r="E2699">
            <v>2</v>
          </cell>
          <cell r="F2699">
            <v>0</v>
          </cell>
          <cell r="G2699">
            <v>0.01</v>
          </cell>
          <cell r="H2699">
            <v>0.01</v>
          </cell>
          <cell r="I2699">
            <v>0.01</v>
          </cell>
          <cell r="J2699">
            <v>0</v>
          </cell>
          <cell r="K2699">
            <v>0</v>
          </cell>
          <cell r="L2699">
            <v>1</v>
          </cell>
          <cell r="M2699">
            <v>2051</v>
          </cell>
          <cell r="N2699">
            <v>2052</v>
          </cell>
          <cell r="O2699">
            <v>1</v>
          </cell>
          <cell r="Q2699">
            <v>1</v>
          </cell>
          <cell r="R2699">
            <v>1</v>
          </cell>
          <cell r="S2699">
            <v>1</v>
          </cell>
          <cell r="T2699">
            <v>1</v>
          </cell>
          <cell r="U2699">
            <v>1</v>
          </cell>
          <cell r="V2699">
            <v>1</v>
          </cell>
          <cell r="W2699">
            <v>1</v>
          </cell>
          <cell r="X2699">
            <v>1</v>
          </cell>
          <cell r="Y2699">
            <v>1</v>
          </cell>
          <cell r="Z2699">
            <v>1</v>
          </cell>
          <cell r="AA2699">
            <v>1</v>
          </cell>
          <cell r="AC2699">
            <v>1992</v>
          </cell>
          <cell r="AD2699">
            <v>1</v>
          </cell>
          <cell r="AE2699">
            <v>0</v>
          </cell>
          <cell r="AF2699">
            <v>1</v>
          </cell>
        </row>
        <row r="2700">
          <cell r="A2700">
            <v>8</v>
          </cell>
          <cell r="B2700">
            <v>3</v>
          </cell>
          <cell r="C2700">
            <v>7</v>
          </cell>
          <cell r="D2700">
            <v>2</v>
          </cell>
          <cell r="E2700">
            <v>2</v>
          </cell>
          <cell r="F2700">
            <v>0</v>
          </cell>
          <cell r="G2700">
            <v>1.1000000000000001</v>
          </cell>
          <cell r="H2700">
            <v>300</v>
          </cell>
          <cell r="I2700">
            <v>4.916666666666667</v>
          </cell>
          <cell r="J2700">
            <v>0</v>
          </cell>
          <cell r="K2700">
            <v>0</v>
          </cell>
          <cell r="L2700">
            <v>15</v>
          </cell>
          <cell r="M2700">
            <v>2010</v>
          </cell>
          <cell r="N2700">
            <v>2052</v>
          </cell>
          <cell r="O2700">
            <v>1</v>
          </cell>
          <cell r="Q2700">
            <v>1</v>
          </cell>
          <cell r="R2700">
            <v>1</v>
          </cell>
          <cell r="S2700">
            <v>1</v>
          </cell>
          <cell r="T2700">
            <v>1</v>
          </cell>
          <cell r="U2700">
            <v>1</v>
          </cell>
          <cell r="V2700">
            <v>1</v>
          </cell>
          <cell r="W2700">
            <v>1</v>
          </cell>
          <cell r="X2700">
            <v>1</v>
          </cell>
          <cell r="Y2700">
            <v>1</v>
          </cell>
          <cell r="Z2700">
            <v>1</v>
          </cell>
          <cell r="AA2700">
            <v>1</v>
          </cell>
          <cell r="AC2700">
            <v>1992</v>
          </cell>
          <cell r="AD2700">
            <v>1</v>
          </cell>
          <cell r="AE2700">
            <v>0</v>
          </cell>
          <cell r="AF2700">
            <v>1</v>
          </cell>
        </row>
        <row r="2701">
          <cell r="A2701">
            <v>8</v>
          </cell>
          <cell r="B2701">
            <v>4</v>
          </cell>
          <cell r="C2701">
            <v>7</v>
          </cell>
          <cell r="D2701">
            <v>2</v>
          </cell>
          <cell r="E2701">
            <v>2</v>
          </cell>
          <cell r="F2701">
            <v>0</v>
          </cell>
          <cell r="G2701">
            <v>0.01</v>
          </cell>
          <cell r="H2701">
            <v>0.01</v>
          </cell>
          <cell r="I2701">
            <v>0.01</v>
          </cell>
          <cell r="J2701">
            <v>0</v>
          </cell>
          <cell r="K2701">
            <v>0</v>
          </cell>
          <cell r="L2701">
            <v>1</v>
          </cell>
          <cell r="M2701">
            <v>2051</v>
          </cell>
          <cell r="N2701">
            <v>2052</v>
          </cell>
          <cell r="O2701">
            <v>1</v>
          </cell>
          <cell r="Q2701">
            <v>1</v>
          </cell>
          <cell r="R2701">
            <v>1</v>
          </cell>
          <cell r="S2701">
            <v>1</v>
          </cell>
          <cell r="T2701">
            <v>1</v>
          </cell>
          <cell r="U2701">
            <v>1</v>
          </cell>
          <cell r="V2701">
            <v>1</v>
          </cell>
          <cell r="W2701">
            <v>1</v>
          </cell>
          <cell r="X2701">
            <v>1</v>
          </cell>
          <cell r="Y2701">
            <v>1</v>
          </cell>
          <cell r="Z2701">
            <v>1</v>
          </cell>
          <cell r="AA2701">
            <v>1</v>
          </cell>
          <cell r="AC2701">
            <v>1992</v>
          </cell>
          <cell r="AD2701">
            <v>1</v>
          </cell>
          <cell r="AE2701">
            <v>0</v>
          </cell>
          <cell r="AF2701">
            <v>1</v>
          </cell>
        </row>
        <row r="2702">
          <cell r="A2702">
            <v>8</v>
          </cell>
          <cell r="B2702">
            <v>5</v>
          </cell>
          <cell r="C2702">
            <v>7</v>
          </cell>
          <cell r="D2702">
            <v>2</v>
          </cell>
          <cell r="E2702">
            <v>2</v>
          </cell>
          <cell r="F2702">
            <v>0</v>
          </cell>
          <cell r="G2702">
            <v>0.01</v>
          </cell>
          <cell r="H2702">
            <v>0.01</v>
          </cell>
          <cell r="I2702">
            <v>0.01</v>
          </cell>
          <cell r="J2702">
            <v>0</v>
          </cell>
          <cell r="K2702">
            <v>0</v>
          </cell>
          <cell r="L2702">
            <v>1</v>
          </cell>
          <cell r="M2702">
            <v>2051</v>
          </cell>
          <cell r="N2702">
            <v>2052</v>
          </cell>
          <cell r="O2702">
            <v>1</v>
          </cell>
          <cell r="Q2702">
            <v>1</v>
          </cell>
          <cell r="R2702">
            <v>1</v>
          </cell>
          <cell r="S2702">
            <v>1</v>
          </cell>
          <cell r="T2702">
            <v>1</v>
          </cell>
          <cell r="U2702">
            <v>1</v>
          </cell>
          <cell r="V2702">
            <v>1</v>
          </cell>
          <cell r="W2702">
            <v>1</v>
          </cell>
          <cell r="X2702">
            <v>1</v>
          </cell>
          <cell r="Y2702">
            <v>1</v>
          </cell>
          <cell r="Z2702">
            <v>1</v>
          </cell>
          <cell r="AA2702">
            <v>1</v>
          </cell>
          <cell r="AC2702">
            <v>1992</v>
          </cell>
          <cell r="AD2702">
            <v>1</v>
          </cell>
          <cell r="AE2702">
            <v>0</v>
          </cell>
          <cell r="AF2702">
            <v>1</v>
          </cell>
        </row>
        <row r="2703">
          <cell r="A2703">
            <v>8</v>
          </cell>
          <cell r="B2703">
            <v>6</v>
          </cell>
          <cell r="C2703">
            <v>7</v>
          </cell>
          <cell r="D2703">
            <v>2</v>
          </cell>
          <cell r="E2703">
            <v>2</v>
          </cell>
          <cell r="F2703">
            <v>0</v>
          </cell>
          <cell r="G2703">
            <v>1.1000000000000001</v>
          </cell>
          <cell r="H2703">
            <v>300</v>
          </cell>
          <cell r="I2703">
            <v>4.916666666666667</v>
          </cell>
          <cell r="J2703">
            <v>0</v>
          </cell>
          <cell r="K2703">
            <v>0</v>
          </cell>
          <cell r="L2703">
            <v>15</v>
          </cell>
          <cell r="M2703">
            <v>2020</v>
          </cell>
          <cell r="N2703">
            <v>2052</v>
          </cell>
          <cell r="O2703">
            <v>1</v>
          </cell>
          <cell r="Q2703">
            <v>1</v>
          </cell>
          <cell r="R2703">
            <v>1</v>
          </cell>
          <cell r="S2703">
            <v>1</v>
          </cell>
          <cell r="T2703">
            <v>1</v>
          </cell>
          <cell r="U2703">
            <v>1</v>
          </cell>
          <cell r="V2703">
            <v>1</v>
          </cell>
          <cell r="W2703">
            <v>1</v>
          </cell>
          <cell r="X2703">
            <v>1</v>
          </cell>
          <cell r="Y2703">
            <v>1</v>
          </cell>
          <cell r="Z2703">
            <v>1</v>
          </cell>
          <cell r="AA2703">
            <v>1</v>
          </cell>
          <cell r="AC2703">
            <v>1992</v>
          </cell>
          <cell r="AD2703">
            <v>1</v>
          </cell>
          <cell r="AE2703">
            <v>0</v>
          </cell>
          <cell r="AF2703">
            <v>1</v>
          </cell>
        </row>
        <row r="2704">
          <cell r="A2704">
            <v>8</v>
          </cell>
          <cell r="B2704">
            <v>7</v>
          </cell>
          <cell r="C2704">
            <v>7</v>
          </cell>
          <cell r="D2704">
            <v>2</v>
          </cell>
          <cell r="E2704">
            <v>2</v>
          </cell>
          <cell r="F2704">
            <v>0</v>
          </cell>
          <cell r="G2704">
            <v>0.01</v>
          </cell>
          <cell r="H2704">
            <v>0.01</v>
          </cell>
          <cell r="I2704">
            <v>0.01</v>
          </cell>
          <cell r="J2704">
            <v>0</v>
          </cell>
          <cell r="K2704">
            <v>0</v>
          </cell>
          <cell r="L2704">
            <v>1</v>
          </cell>
          <cell r="M2704">
            <v>2051</v>
          </cell>
          <cell r="N2704">
            <v>2052</v>
          </cell>
          <cell r="O2704">
            <v>1</v>
          </cell>
          <cell r="Q2704">
            <v>1</v>
          </cell>
          <cell r="R2704">
            <v>1</v>
          </cell>
          <cell r="S2704">
            <v>1</v>
          </cell>
          <cell r="T2704">
            <v>1</v>
          </cell>
          <cell r="U2704">
            <v>1</v>
          </cell>
          <cell r="V2704">
            <v>1</v>
          </cell>
          <cell r="W2704">
            <v>1</v>
          </cell>
          <cell r="X2704">
            <v>1</v>
          </cell>
          <cell r="Y2704">
            <v>1</v>
          </cell>
          <cell r="Z2704">
            <v>1</v>
          </cell>
          <cell r="AA2704">
            <v>1</v>
          </cell>
          <cell r="AC2704">
            <v>1992</v>
          </cell>
          <cell r="AD2704">
            <v>1</v>
          </cell>
          <cell r="AE2704">
            <v>0</v>
          </cell>
          <cell r="AF2704">
            <v>1</v>
          </cell>
        </row>
        <row r="2705">
          <cell r="A2705">
            <v>8</v>
          </cell>
          <cell r="B2705">
            <v>9</v>
          </cell>
          <cell r="C2705">
            <v>7</v>
          </cell>
          <cell r="D2705">
            <v>2</v>
          </cell>
          <cell r="E2705">
            <v>2</v>
          </cell>
          <cell r="F2705">
            <v>0</v>
          </cell>
          <cell r="G2705">
            <v>0.01</v>
          </cell>
          <cell r="H2705">
            <v>0.01</v>
          </cell>
          <cell r="I2705">
            <v>0.01</v>
          </cell>
          <cell r="J2705">
            <v>0</v>
          </cell>
          <cell r="K2705">
            <v>0</v>
          </cell>
          <cell r="L2705">
            <v>1</v>
          </cell>
          <cell r="M2705">
            <v>2051</v>
          </cell>
          <cell r="N2705">
            <v>2052</v>
          </cell>
          <cell r="O2705">
            <v>1</v>
          </cell>
          <cell r="Q2705">
            <v>1</v>
          </cell>
          <cell r="R2705">
            <v>1</v>
          </cell>
          <cell r="S2705">
            <v>1</v>
          </cell>
          <cell r="T2705">
            <v>1</v>
          </cell>
          <cell r="U2705">
            <v>1</v>
          </cell>
          <cell r="V2705">
            <v>1</v>
          </cell>
          <cell r="W2705">
            <v>1</v>
          </cell>
          <cell r="X2705">
            <v>1</v>
          </cell>
          <cell r="Y2705">
            <v>1</v>
          </cell>
          <cell r="Z2705">
            <v>1</v>
          </cell>
          <cell r="AA2705">
            <v>1</v>
          </cell>
          <cell r="AC2705">
            <v>1992</v>
          </cell>
          <cell r="AD2705">
            <v>1</v>
          </cell>
          <cell r="AE2705">
            <v>0</v>
          </cell>
          <cell r="AF2705">
            <v>1</v>
          </cell>
        </row>
        <row r="2706">
          <cell r="A2706">
            <v>8</v>
          </cell>
          <cell r="B2706">
            <v>8</v>
          </cell>
          <cell r="C2706">
            <v>7</v>
          </cell>
          <cell r="D2706">
            <v>2</v>
          </cell>
          <cell r="E2706">
            <v>2</v>
          </cell>
          <cell r="F2706">
            <v>0</v>
          </cell>
          <cell r="G2706">
            <v>0.01</v>
          </cell>
          <cell r="H2706">
            <v>0.01</v>
          </cell>
          <cell r="I2706">
            <v>0.01</v>
          </cell>
          <cell r="J2706">
            <v>0</v>
          </cell>
          <cell r="K2706">
            <v>0</v>
          </cell>
          <cell r="L2706">
            <v>1</v>
          </cell>
          <cell r="M2706">
            <v>2051</v>
          </cell>
          <cell r="N2706">
            <v>2052</v>
          </cell>
          <cell r="O2706">
            <v>1</v>
          </cell>
          <cell r="Q2706">
            <v>1</v>
          </cell>
          <cell r="R2706">
            <v>1</v>
          </cell>
          <cell r="S2706">
            <v>1</v>
          </cell>
          <cell r="T2706">
            <v>1</v>
          </cell>
          <cell r="U2706">
            <v>1</v>
          </cell>
          <cell r="V2706">
            <v>1</v>
          </cell>
          <cell r="W2706">
            <v>1</v>
          </cell>
          <cell r="X2706">
            <v>1</v>
          </cell>
          <cell r="Y2706">
            <v>1</v>
          </cell>
          <cell r="Z2706">
            <v>1</v>
          </cell>
          <cell r="AA2706">
            <v>1</v>
          </cell>
          <cell r="AC2706">
            <v>1992</v>
          </cell>
          <cell r="AD2706">
            <v>1</v>
          </cell>
          <cell r="AE2706">
            <v>0</v>
          </cell>
          <cell r="AF2706">
            <v>1</v>
          </cell>
        </row>
        <row r="2707">
          <cell r="A2707">
            <v>8</v>
          </cell>
          <cell r="B2707">
            <v>10</v>
          </cell>
          <cell r="C2707">
            <v>7</v>
          </cell>
          <cell r="D2707">
            <v>2</v>
          </cell>
          <cell r="E2707">
            <v>2</v>
          </cell>
          <cell r="F2707">
            <v>0</v>
          </cell>
          <cell r="G2707">
            <v>1.1000000000000001</v>
          </cell>
          <cell r="H2707">
            <v>300</v>
          </cell>
          <cell r="I2707">
            <v>4.916666666666667</v>
          </cell>
          <cell r="J2707">
            <v>0</v>
          </cell>
          <cell r="K2707">
            <v>0</v>
          </cell>
          <cell r="L2707">
            <v>15</v>
          </cell>
          <cell r="M2707">
            <v>2030</v>
          </cell>
          <cell r="N2707">
            <v>2052</v>
          </cell>
          <cell r="O2707">
            <v>1</v>
          </cell>
          <cell r="Q2707">
            <v>1</v>
          </cell>
          <cell r="R2707">
            <v>1</v>
          </cell>
          <cell r="S2707">
            <v>1</v>
          </cell>
          <cell r="T2707">
            <v>1</v>
          </cell>
          <cell r="U2707">
            <v>1</v>
          </cell>
          <cell r="V2707">
            <v>1</v>
          </cell>
          <cell r="W2707">
            <v>1</v>
          </cell>
          <cell r="X2707">
            <v>1</v>
          </cell>
          <cell r="Y2707">
            <v>1</v>
          </cell>
          <cell r="Z2707">
            <v>1</v>
          </cell>
          <cell r="AA2707">
            <v>1</v>
          </cell>
          <cell r="AC2707">
            <v>1992</v>
          </cell>
          <cell r="AD2707">
            <v>1</v>
          </cell>
          <cell r="AE2707">
            <v>0</v>
          </cell>
          <cell r="AF2707">
            <v>1</v>
          </cell>
        </row>
        <row r="2708">
          <cell r="A2708">
            <v>11</v>
          </cell>
          <cell r="B2708">
            <v>1</v>
          </cell>
          <cell r="C2708">
            <v>7</v>
          </cell>
          <cell r="D2708">
            <v>2</v>
          </cell>
          <cell r="E2708">
            <v>1</v>
          </cell>
          <cell r="F2708">
            <v>0</v>
          </cell>
          <cell r="G2708">
            <v>3.0582598501452676</v>
          </cell>
          <cell r="H2708">
            <v>39.583333333333336</v>
          </cell>
          <cell r="I2708">
            <v>3.75</v>
          </cell>
          <cell r="J2708">
            <v>0</v>
          </cell>
          <cell r="K2708">
            <v>0</v>
          </cell>
          <cell r="L2708">
            <v>20</v>
          </cell>
          <cell r="M2708">
            <v>2003</v>
          </cell>
          <cell r="N2708">
            <v>2052</v>
          </cell>
          <cell r="O2708">
            <v>1</v>
          </cell>
          <cell r="Q2708">
            <v>0</v>
          </cell>
          <cell r="R2708">
            <v>0</v>
          </cell>
          <cell r="S2708">
            <v>1</v>
          </cell>
          <cell r="T2708">
            <v>1</v>
          </cell>
          <cell r="U2708">
            <v>0</v>
          </cell>
          <cell r="V2708">
            <v>0</v>
          </cell>
          <cell r="W2708">
            <v>0</v>
          </cell>
          <cell r="X2708">
            <v>0</v>
          </cell>
          <cell r="Y2708">
            <v>0</v>
          </cell>
          <cell r="Z2708">
            <v>1</v>
          </cell>
          <cell r="AA2708">
            <v>0</v>
          </cell>
          <cell r="AC2708">
            <v>1992</v>
          </cell>
          <cell r="AD2708">
            <v>1</v>
          </cell>
          <cell r="AE2708">
            <v>0</v>
          </cell>
          <cell r="AF2708">
            <v>1</v>
          </cell>
        </row>
        <row r="2709">
          <cell r="A2709">
            <v>11</v>
          </cell>
          <cell r="B2709">
            <v>2</v>
          </cell>
          <cell r="C2709">
            <v>7</v>
          </cell>
          <cell r="D2709">
            <v>2</v>
          </cell>
          <cell r="E2709">
            <v>1</v>
          </cell>
          <cell r="F2709">
            <v>0</v>
          </cell>
          <cell r="G2709">
            <v>3.5543191790470527</v>
          </cell>
          <cell r="H2709">
            <v>62.5</v>
          </cell>
          <cell r="I2709">
            <v>3.75</v>
          </cell>
          <cell r="J2709">
            <v>0</v>
          </cell>
          <cell r="K2709">
            <v>0</v>
          </cell>
          <cell r="L2709">
            <v>20</v>
          </cell>
          <cell r="M2709">
            <v>2007</v>
          </cell>
          <cell r="N2709">
            <v>2052</v>
          </cell>
          <cell r="O2709">
            <v>1</v>
          </cell>
          <cell r="Q2709">
            <v>0</v>
          </cell>
          <cell r="R2709">
            <v>0</v>
          </cell>
          <cell r="S2709">
            <v>1</v>
          </cell>
          <cell r="T2709">
            <v>1</v>
          </cell>
          <cell r="U2709">
            <v>0</v>
          </cell>
          <cell r="V2709">
            <v>0</v>
          </cell>
          <cell r="W2709">
            <v>0</v>
          </cell>
          <cell r="X2709">
            <v>0</v>
          </cell>
          <cell r="Y2709">
            <v>0</v>
          </cell>
          <cell r="Z2709">
            <v>1</v>
          </cell>
          <cell r="AA2709">
            <v>0</v>
          </cell>
          <cell r="AC2709">
            <v>1992</v>
          </cell>
          <cell r="AD2709">
            <v>1</v>
          </cell>
          <cell r="AE2709">
            <v>0</v>
          </cell>
          <cell r="AF2709">
            <v>1</v>
          </cell>
        </row>
        <row r="2710">
          <cell r="A2710">
            <v>11</v>
          </cell>
          <cell r="B2710">
            <v>3</v>
          </cell>
          <cell r="C2710">
            <v>7</v>
          </cell>
          <cell r="D2710">
            <v>2</v>
          </cell>
          <cell r="E2710">
            <v>1</v>
          </cell>
          <cell r="F2710">
            <v>0</v>
          </cell>
          <cell r="G2710">
            <v>4.542790152403283</v>
          </cell>
          <cell r="H2710">
            <v>62.5</v>
          </cell>
          <cell r="I2710">
            <v>3.75</v>
          </cell>
          <cell r="J2710">
            <v>0</v>
          </cell>
          <cell r="K2710">
            <v>0</v>
          </cell>
          <cell r="L2710">
            <v>20</v>
          </cell>
          <cell r="M2710">
            <v>2013</v>
          </cell>
          <cell r="N2710">
            <v>2052</v>
          </cell>
          <cell r="O2710">
            <v>1</v>
          </cell>
          <cell r="Q2710">
            <v>0</v>
          </cell>
          <cell r="R2710">
            <v>0</v>
          </cell>
          <cell r="S2710">
            <v>1</v>
          </cell>
          <cell r="T2710">
            <v>1</v>
          </cell>
          <cell r="U2710">
            <v>0</v>
          </cell>
          <cell r="V2710">
            <v>0</v>
          </cell>
          <cell r="W2710">
            <v>0</v>
          </cell>
          <cell r="X2710">
            <v>0</v>
          </cell>
          <cell r="Y2710">
            <v>0</v>
          </cell>
          <cell r="Z2710">
            <v>1</v>
          </cell>
          <cell r="AA2710">
            <v>0</v>
          </cell>
          <cell r="AC2710">
            <v>1992</v>
          </cell>
          <cell r="AD2710">
            <v>1</v>
          </cell>
          <cell r="AE2710">
            <v>0</v>
          </cell>
          <cell r="AF2710">
            <v>1</v>
          </cell>
        </row>
        <row r="2711">
          <cell r="A2711">
            <v>11</v>
          </cell>
          <cell r="B2711">
            <v>4</v>
          </cell>
          <cell r="C2711">
            <v>7</v>
          </cell>
          <cell r="D2711">
            <v>2</v>
          </cell>
          <cell r="E2711">
            <v>1</v>
          </cell>
          <cell r="F2711">
            <v>0</v>
          </cell>
          <cell r="G2711">
            <v>4.6658851113716295</v>
          </cell>
          <cell r="H2711">
            <v>70.833333333333329</v>
          </cell>
          <cell r="I2711">
            <v>3.75</v>
          </cell>
          <cell r="J2711">
            <v>0</v>
          </cell>
          <cell r="K2711">
            <v>0</v>
          </cell>
          <cell r="L2711">
            <v>20</v>
          </cell>
          <cell r="M2711">
            <v>2013</v>
          </cell>
          <cell r="N2711">
            <v>2052</v>
          </cell>
          <cell r="O2711">
            <v>1</v>
          </cell>
          <cell r="Q2711">
            <v>0</v>
          </cell>
          <cell r="R2711">
            <v>0</v>
          </cell>
          <cell r="S2711">
            <v>1</v>
          </cell>
          <cell r="T2711">
            <v>1</v>
          </cell>
          <cell r="U2711">
            <v>0</v>
          </cell>
          <cell r="V2711">
            <v>0</v>
          </cell>
          <cell r="W2711">
            <v>0</v>
          </cell>
          <cell r="X2711">
            <v>0</v>
          </cell>
          <cell r="Y2711">
            <v>0</v>
          </cell>
          <cell r="Z2711">
            <v>1</v>
          </cell>
          <cell r="AA2711">
            <v>0</v>
          </cell>
          <cell r="AC2711">
            <v>1992</v>
          </cell>
          <cell r="AD2711">
            <v>1</v>
          </cell>
          <cell r="AE2711">
            <v>0</v>
          </cell>
          <cell r="AF2711">
            <v>1</v>
          </cell>
        </row>
        <row r="2712">
          <cell r="A2712">
            <v>11</v>
          </cell>
          <cell r="B2712">
            <v>5</v>
          </cell>
          <cell r="C2712">
            <v>7</v>
          </cell>
          <cell r="D2712">
            <v>2</v>
          </cell>
          <cell r="E2712">
            <v>1</v>
          </cell>
          <cell r="F2712">
            <v>0</v>
          </cell>
          <cell r="G2712">
            <v>4.8651817116060965</v>
          </cell>
          <cell r="H2712">
            <v>81.25</v>
          </cell>
          <cell r="I2712">
            <v>3.75</v>
          </cell>
          <cell r="J2712">
            <v>0</v>
          </cell>
          <cell r="K2712">
            <v>0</v>
          </cell>
          <cell r="L2712">
            <v>20</v>
          </cell>
          <cell r="M2712">
            <v>2013</v>
          </cell>
          <cell r="N2712">
            <v>2052</v>
          </cell>
          <cell r="O2712">
            <v>1</v>
          </cell>
          <cell r="Q2712">
            <v>0</v>
          </cell>
          <cell r="R2712">
            <v>0</v>
          </cell>
          <cell r="S2712">
            <v>1</v>
          </cell>
          <cell r="T2712">
            <v>1</v>
          </cell>
          <cell r="U2712">
            <v>0</v>
          </cell>
          <cell r="V2712">
            <v>0</v>
          </cell>
          <cell r="W2712">
            <v>0</v>
          </cell>
          <cell r="X2712">
            <v>0</v>
          </cell>
          <cell r="Y2712">
            <v>0</v>
          </cell>
          <cell r="Z2712">
            <v>1</v>
          </cell>
          <cell r="AA2712">
            <v>0</v>
          </cell>
          <cell r="AC2712">
            <v>1992</v>
          </cell>
          <cell r="AD2712">
            <v>1</v>
          </cell>
          <cell r="AE2712">
            <v>0</v>
          </cell>
          <cell r="AF2712">
            <v>1</v>
          </cell>
        </row>
        <row r="2713">
          <cell r="A2713">
            <v>11</v>
          </cell>
          <cell r="B2713">
            <v>6</v>
          </cell>
          <cell r="C2713">
            <v>7</v>
          </cell>
          <cell r="D2713">
            <v>2</v>
          </cell>
          <cell r="E2713">
            <v>1</v>
          </cell>
          <cell r="F2713">
            <v>0</v>
          </cell>
          <cell r="G2713">
            <v>4.6658851113716295</v>
          </cell>
          <cell r="H2713">
            <v>70.833333333333329</v>
          </cell>
          <cell r="I2713">
            <v>3.75</v>
          </cell>
          <cell r="J2713">
            <v>0</v>
          </cell>
          <cell r="K2713">
            <v>0</v>
          </cell>
          <cell r="L2713">
            <v>20</v>
          </cell>
          <cell r="M2713">
            <v>2020</v>
          </cell>
          <cell r="N2713">
            <v>2052</v>
          </cell>
          <cell r="O2713">
            <v>1</v>
          </cell>
          <cell r="Q2713">
            <v>0</v>
          </cell>
          <cell r="R2713">
            <v>0</v>
          </cell>
          <cell r="S2713">
            <v>1</v>
          </cell>
          <cell r="T2713">
            <v>1</v>
          </cell>
          <cell r="U2713">
            <v>0</v>
          </cell>
          <cell r="V2713">
            <v>0</v>
          </cell>
          <cell r="W2713">
            <v>0</v>
          </cell>
          <cell r="X2713">
            <v>0</v>
          </cell>
          <cell r="Y2713">
            <v>0</v>
          </cell>
          <cell r="Z2713">
            <v>1</v>
          </cell>
          <cell r="AA2713">
            <v>0</v>
          </cell>
          <cell r="AC2713">
            <v>1992</v>
          </cell>
          <cell r="AD2713">
            <v>1</v>
          </cell>
          <cell r="AE2713">
            <v>0</v>
          </cell>
          <cell r="AF2713">
            <v>1</v>
          </cell>
        </row>
        <row r="2714">
          <cell r="A2714">
            <v>11</v>
          </cell>
          <cell r="B2714">
            <v>7</v>
          </cell>
          <cell r="C2714">
            <v>7</v>
          </cell>
          <cell r="D2714">
            <v>2</v>
          </cell>
          <cell r="E2714">
            <v>1</v>
          </cell>
          <cell r="F2714">
            <v>0</v>
          </cell>
          <cell r="G2714">
            <v>4.9886508193858976</v>
          </cell>
          <cell r="H2714">
            <v>81.25</v>
          </cell>
          <cell r="I2714">
            <v>3.75</v>
          </cell>
          <cell r="J2714">
            <v>0</v>
          </cell>
          <cell r="K2714">
            <v>8.125</v>
          </cell>
          <cell r="L2714">
            <v>20</v>
          </cell>
          <cell r="M2714">
            <v>2020</v>
          </cell>
          <cell r="N2714">
            <v>2052</v>
          </cell>
          <cell r="O2714">
            <v>1</v>
          </cell>
          <cell r="Q2714">
            <v>0</v>
          </cell>
          <cell r="R2714">
            <v>0</v>
          </cell>
          <cell r="S2714">
            <v>1</v>
          </cell>
          <cell r="T2714">
            <v>1</v>
          </cell>
          <cell r="U2714">
            <v>0</v>
          </cell>
          <cell r="V2714">
            <v>0</v>
          </cell>
          <cell r="W2714">
            <v>0</v>
          </cell>
          <cell r="X2714">
            <v>0</v>
          </cell>
          <cell r="Y2714">
            <v>0</v>
          </cell>
          <cell r="Z2714">
            <v>1</v>
          </cell>
          <cell r="AA2714">
            <v>0</v>
          </cell>
          <cell r="AC2714">
            <v>1992</v>
          </cell>
          <cell r="AD2714">
            <v>1</v>
          </cell>
          <cell r="AE2714">
            <v>0</v>
          </cell>
          <cell r="AF2714">
            <v>1</v>
          </cell>
        </row>
        <row r="2715">
          <cell r="A2715">
            <v>11</v>
          </cell>
          <cell r="B2715">
            <v>11</v>
          </cell>
          <cell r="C2715">
            <v>7</v>
          </cell>
          <cell r="D2715">
            <v>2</v>
          </cell>
          <cell r="E2715">
            <v>1</v>
          </cell>
          <cell r="F2715">
            <v>0</v>
          </cell>
          <cell r="G2715">
            <v>4.9886508193858976</v>
          </cell>
          <cell r="H2715">
            <v>81.25</v>
          </cell>
          <cell r="I2715">
            <v>3.75</v>
          </cell>
          <cell r="J2715">
            <v>0</v>
          </cell>
          <cell r="K2715">
            <v>12.1875</v>
          </cell>
          <cell r="L2715">
            <v>20</v>
          </cell>
          <cell r="M2715">
            <v>2022</v>
          </cell>
          <cell r="N2715">
            <v>2052</v>
          </cell>
          <cell r="O2715">
            <v>1</v>
          </cell>
          <cell r="Q2715">
            <v>0</v>
          </cell>
          <cell r="R2715">
            <v>0</v>
          </cell>
          <cell r="S2715">
            <v>1</v>
          </cell>
          <cell r="T2715">
            <v>1</v>
          </cell>
          <cell r="U2715">
            <v>0</v>
          </cell>
          <cell r="V2715">
            <v>0</v>
          </cell>
          <cell r="W2715">
            <v>0</v>
          </cell>
          <cell r="X2715">
            <v>0</v>
          </cell>
          <cell r="Y2715">
            <v>0</v>
          </cell>
          <cell r="Z2715">
            <v>1</v>
          </cell>
          <cell r="AA2715">
            <v>0</v>
          </cell>
          <cell r="AC2715">
            <v>1992</v>
          </cell>
          <cell r="AD2715">
            <v>1</v>
          </cell>
          <cell r="AE2715">
            <v>0</v>
          </cell>
          <cell r="AF2715">
            <v>1</v>
          </cell>
        </row>
        <row r="2716">
          <cell r="A2716">
            <v>11</v>
          </cell>
          <cell r="B2716">
            <v>8</v>
          </cell>
          <cell r="C2716">
            <v>7</v>
          </cell>
          <cell r="D2716">
            <v>2</v>
          </cell>
          <cell r="E2716">
            <v>1</v>
          </cell>
          <cell r="F2716">
            <v>0</v>
          </cell>
          <cell r="G2716">
            <v>0.01</v>
          </cell>
          <cell r="H2716">
            <v>0.01</v>
          </cell>
          <cell r="I2716">
            <v>0.01</v>
          </cell>
          <cell r="J2716">
            <v>0</v>
          </cell>
          <cell r="K2716">
            <v>0</v>
          </cell>
          <cell r="L2716">
            <v>1</v>
          </cell>
          <cell r="M2716">
            <v>2051</v>
          </cell>
          <cell r="N2716">
            <v>2052</v>
          </cell>
          <cell r="O2716">
            <v>1</v>
          </cell>
          <cell r="Q2716">
            <v>1</v>
          </cell>
          <cell r="R2716">
            <v>1</v>
          </cell>
          <cell r="S2716">
            <v>1</v>
          </cell>
          <cell r="T2716">
            <v>1</v>
          </cell>
          <cell r="U2716">
            <v>1</v>
          </cell>
          <cell r="V2716">
            <v>1</v>
          </cell>
          <cell r="W2716">
            <v>1</v>
          </cell>
          <cell r="X2716">
            <v>1</v>
          </cell>
          <cell r="Y2716">
            <v>1</v>
          </cell>
          <cell r="Z2716">
            <v>1</v>
          </cell>
          <cell r="AA2716">
            <v>1</v>
          </cell>
          <cell r="AC2716">
            <v>1992</v>
          </cell>
          <cell r="AD2716">
            <v>1</v>
          </cell>
          <cell r="AE2716">
            <v>0</v>
          </cell>
          <cell r="AF2716">
            <v>1</v>
          </cell>
        </row>
        <row r="2717">
          <cell r="A2717">
            <v>11</v>
          </cell>
          <cell r="B2717">
            <v>9</v>
          </cell>
          <cell r="C2717">
            <v>7</v>
          </cell>
          <cell r="D2717">
            <v>2</v>
          </cell>
          <cell r="E2717">
            <v>1</v>
          </cell>
          <cell r="F2717">
            <v>0</v>
          </cell>
          <cell r="G2717">
            <v>4.8178066132425448</v>
          </cell>
          <cell r="H2717">
            <v>70.833333333333329</v>
          </cell>
          <cell r="I2717">
            <v>3.75</v>
          </cell>
          <cell r="J2717">
            <v>0</v>
          </cell>
          <cell r="K2717">
            <v>0</v>
          </cell>
          <cell r="L2717">
            <v>20</v>
          </cell>
          <cell r="M2717">
            <v>2030</v>
          </cell>
          <cell r="N2717">
            <v>2052</v>
          </cell>
          <cell r="O2717">
            <v>1</v>
          </cell>
          <cell r="Q2717">
            <v>0</v>
          </cell>
          <cell r="R2717">
            <v>0</v>
          </cell>
          <cell r="S2717">
            <v>1</v>
          </cell>
          <cell r="T2717">
            <v>1</v>
          </cell>
          <cell r="U2717">
            <v>0</v>
          </cell>
          <cell r="V2717">
            <v>0</v>
          </cell>
          <cell r="W2717">
            <v>0</v>
          </cell>
          <cell r="X2717">
            <v>0</v>
          </cell>
          <cell r="Y2717">
            <v>0</v>
          </cell>
          <cell r="Z2717">
            <v>1</v>
          </cell>
          <cell r="AA2717">
            <v>0</v>
          </cell>
          <cell r="AC2717">
            <v>1992</v>
          </cell>
          <cell r="AD2717">
            <v>1</v>
          </cell>
          <cell r="AE2717">
            <v>0</v>
          </cell>
          <cell r="AF2717">
            <v>1</v>
          </cell>
        </row>
        <row r="2718">
          <cell r="A2718">
            <v>11</v>
          </cell>
          <cell r="B2718">
            <v>10</v>
          </cell>
          <cell r="C2718">
            <v>7</v>
          </cell>
          <cell r="D2718">
            <v>2</v>
          </cell>
          <cell r="E2718">
            <v>1</v>
          </cell>
          <cell r="F2718">
            <v>0</v>
          </cell>
          <cell r="G2718">
            <v>5.0970997502421129</v>
          </cell>
          <cell r="H2718">
            <v>81.25</v>
          </cell>
          <cell r="I2718">
            <v>3.75</v>
          </cell>
          <cell r="J2718">
            <v>0</v>
          </cell>
          <cell r="K2718">
            <v>12.1875</v>
          </cell>
          <cell r="L2718">
            <v>20</v>
          </cell>
          <cell r="M2718">
            <v>2030</v>
          </cell>
          <cell r="N2718">
            <v>2052</v>
          </cell>
          <cell r="O2718">
            <v>1</v>
          </cell>
          <cell r="Q2718">
            <v>0</v>
          </cell>
          <cell r="R2718">
            <v>0</v>
          </cell>
          <cell r="S2718">
            <v>1</v>
          </cell>
          <cell r="T2718">
            <v>1</v>
          </cell>
          <cell r="U2718">
            <v>0</v>
          </cell>
          <cell r="V2718">
            <v>0</v>
          </cell>
          <cell r="W2718">
            <v>0</v>
          </cell>
          <cell r="X2718">
            <v>0</v>
          </cell>
          <cell r="Y2718">
            <v>0</v>
          </cell>
          <cell r="Z2718">
            <v>1</v>
          </cell>
          <cell r="AA2718">
            <v>0</v>
          </cell>
          <cell r="AC2718">
            <v>1992</v>
          </cell>
          <cell r="AD2718">
            <v>1</v>
          </cell>
          <cell r="AE2718">
            <v>0</v>
          </cell>
          <cell r="AF2718">
            <v>1</v>
          </cell>
        </row>
        <row r="2719">
          <cell r="A2719">
            <v>12</v>
          </cell>
          <cell r="B2719">
            <v>1</v>
          </cell>
          <cell r="C2719">
            <v>7</v>
          </cell>
          <cell r="D2719">
            <v>2</v>
          </cell>
          <cell r="E2719">
            <v>1</v>
          </cell>
          <cell r="F2719">
            <v>0</v>
          </cell>
          <cell r="G2719">
            <v>3.0582598501452676</v>
          </cell>
          <cell r="H2719">
            <v>36.458333333333336</v>
          </cell>
          <cell r="I2719">
            <v>2.6666666666666665</v>
          </cell>
          <cell r="J2719">
            <v>0</v>
          </cell>
          <cell r="K2719">
            <v>0</v>
          </cell>
          <cell r="L2719">
            <v>20</v>
          </cell>
          <cell r="M2719">
            <v>2003</v>
          </cell>
          <cell r="N2719">
            <v>2052</v>
          </cell>
          <cell r="O2719">
            <v>1</v>
          </cell>
          <cell r="Q2719">
            <v>0</v>
          </cell>
          <cell r="R2719">
            <v>0</v>
          </cell>
          <cell r="S2719">
            <v>1</v>
          </cell>
          <cell r="T2719">
            <v>1</v>
          </cell>
          <cell r="U2719">
            <v>0</v>
          </cell>
          <cell r="V2719">
            <v>0</v>
          </cell>
          <cell r="W2719">
            <v>0</v>
          </cell>
          <cell r="X2719">
            <v>0</v>
          </cell>
          <cell r="Y2719">
            <v>0</v>
          </cell>
          <cell r="Z2719">
            <v>1</v>
          </cell>
          <cell r="AA2719">
            <v>0</v>
          </cell>
          <cell r="AC2719">
            <v>1992</v>
          </cell>
          <cell r="AD2719">
            <v>1</v>
          </cell>
          <cell r="AE2719">
            <v>0</v>
          </cell>
          <cell r="AF2719">
            <v>1</v>
          </cell>
        </row>
        <row r="2720">
          <cell r="A2720">
            <v>12</v>
          </cell>
          <cell r="B2720">
            <v>2</v>
          </cell>
          <cell r="C2720">
            <v>7</v>
          </cell>
          <cell r="D2720">
            <v>2</v>
          </cell>
          <cell r="E2720">
            <v>1</v>
          </cell>
          <cell r="F2720">
            <v>0</v>
          </cell>
          <cell r="G2720">
            <v>3.1148205298431875</v>
          </cell>
          <cell r="H2720">
            <v>59.375</v>
          </cell>
          <cell r="I2720">
            <v>2.6666666666666665</v>
          </cell>
          <cell r="J2720">
            <v>0</v>
          </cell>
          <cell r="K2720">
            <v>0</v>
          </cell>
          <cell r="L2720">
            <v>20</v>
          </cell>
          <cell r="M2720">
            <v>2007</v>
          </cell>
          <cell r="N2720">
            <v>2052</v>
          </cell>
          <cell r="O2720">
            <v>1</v>
          </cell>
          <cell r="Q2720">
            <v>0</v>
          </cell>
          <cell r="R2720">
            <v>0</v>
          </cell>
          <cell r="S2720">
            <v>1</v>
          </cell>
          <cell r="T2720">
            <v>1</v>
          </cell>
          <cell r="U2720">
            <v>0</v>
          </cell>
          <cell r="V2720">
            <v>0</v>
          </cell>
          <cell r="W2720">
            <v>0</v>
          </cell>
          <cell r="X2720">
            <v>0</v>
          </cell>
          <cell r="Y2720">
            <v>0</v>
          </cell>
          <cell r="Z2720">
            <v>1</v>
          </cell>
          <cell r="AA2720">
            <v>0</v>
          </cell>
          <cell r="AC2720">
            <v>1992</v>
          </cell>
          <cell r="AD2720">
            <v>1</v>
          </cell>
          <cell r="AE2720">
            <v>0</v>
          </cell>
          <cell r="AF2720">
            <v>1</v>
          </cell>
        </row>
        <row r="2721">
          <cell r="A2721">
            <v>12</v>
          </cell>
          <cell r="B2721">
            <v>3</v>
          </cell>
          <cell r="C2721">
            <v>7</v>
          </cell>
          <cell r="D2721">
            <v>2</v>
          </cell>
          <cell r="E2721">
            <v>1</v>
          </cell>
          <cell r="F2721">
            <v>0</v>
          </cell>
          <cell r="G2721">
            <v>3.7368112543962484</v>
          </cell>
          <cell r="H2721">
            <v>59.375</v>
          </cell>
          <cell r="I2721">
            <v>2.6666666666666665</v>
          </cell>
          <cell r="J2721">
            <v>0</v>
          </cell>
          <cell r="K2721">
            <v>0</v>
          </cell>
          <cell r="L2721">
            <v>20</v>
          </cell>
          <cell r="M2721">
            <v>2013</v>
          </cell>
          <cell r="N2721">
            <v>2052</v>
          </cell>
          <cell r="O2721">
            <v>1</v>
          </cell>
          <cell r="Q2721">
            <v>0</v>
          </cell>
          <cell r="R2721">
            <v>0</v>
          </cell>
          <cell r="S2721">
            <v>1</v>
          </cell>
          <cell r="T2721">
            <v>1</v>
          </cell>
          <cell r="U2721">
            <v>0</v>
          </cell>
          <cell r="V2721">
            <v>0</v>
          </cell>
          <cell r="W2721">
            <v>0</v>
          </cell>
          <cell r="X2721">
            <v>0</v>
          </cell>
          <cell r="Y2721">
            <v>0</v>
          </cell>
          <cell r="Z2721">
            <v>1</v>
          </cell>
          <cell r="AA2721">
            <v>0</v>
          </cell>
          <cell r="AC2721">
            <v>1992</v>
          </cell>
          <cell r="AD2721">
            <v>1</v>
          </cell>
          <cell r="AE2721">
            <v>0</v>
          </cell>
          <cell r="AF2721">
            <v>1</v>
          </cell>
        </row>
        <row r="2722">
          <cell r="A2722">
            <v>12</v>
          </cell>
          <cell r="B2722">
            <v>4</v>
          </cell>
          <cell r="C2722">
            <v>7</v>
          </cell>
          <cell r="D2722">
            <v>2</v>
          </cell>
          <cell r="E2722">
            <v>1</v>
          </cell>
          <cell r="F2722">
            <v>0</v>
          </cell>
          <cell r="G2722">
            <v>4.5836862445541549</v>
          </cell>
          <cell r="H2722">
            <v>67.708333333333329</v>
          </cell>
          <cell r="I2722">
            <v>2.6666666666666665</v>
          </cell>
          <cell r="J2722">
            <v>0</v>
          </cell>
          <cell r="K2722">
            <v>0</v>
          </cell>
          <cell r="L2722">
            <v>20</v>
          </cell>
          <cell r="M2722">
            <v>2013</v>
          </cell>
          <cell r="N2722">
            <v>2052</v>
          </cell>
          <cell r="O2722">
            <v>1</v>
          </cell>
          <cell r="Q2722">
            <v>0</v>
          </cell>
          <cell r="R2722">
            <v>0</v>
          </cell>
          <cell r="S2722">
            <v>1</v>
          </cell>
          <cell r="T2722">
            <v>1</v>
          </cell>
          <cell r="U2722">
            <v>0</v>
          </cell>
          <cell r="V2722">
            <v>0</v>
          </cell>
          <cell r="W2722">
            <v>0</v>
          </cell>
          <cell r="X2722">
            <v>0</v>
          </cell>
          <cell r="Y2722">
            <v>0</v>
          </cell>
          <cell r="Z2722">
            <v>1</v>
          </cell>
          <cell r="AA2722">
            <v>0</v>
          </cell>
          <cell r="AC2722">
            <v>1992</v>
          </cell>
          <cell r="AD2722">
            <v>1</v>
          </cell>
          <cell r="AE2722">
            <v>0</v>
          </cell>
          <cell r="AF2722">
            <v>1</v>
          </cell>
        </row>
        <row r="2723">
          <cell r="A2723">
            <v>12</v>
          </cell>
          <cell r="B2723">
            <v>5</v>
          </cell>
          <cell r="C2723">
            <v>7</v>
          </cell>
          <cell r="D2723">
            <v>2</v>
          </cell>
          <cell r="E2723">
            <v>1</v>
          </cell>
          <cell r="F2723">
            <v>0</v>
          </cell>
          <cell r="G2723">
            <v>5.8030480656506445</v>
          </cell>
          <cell r="H2723">
            <v>76.041666666666671</v>
          </cell>
          <cell r="I2723">
            <v>2.6666666666666665</v>
          </cell>
          <cell r="J2723">
            <v>0</v>
          </cell>
          <cell r="K2723">
            <v>0</v>
          </cell>
          <cell r="L2723">
            <v>20</v>
          </cell>
          <cell r="M2723">
            <v>2013</v>
          </cell>
          <cell r="N2723">
            <v>2052</v>
          </cell>
          <cell r="O2723">
            <v>1</v>
          </cell>
          <cell r="Q2723">
            <v>0</v>
          </cell>
          <cell r="R2723">
            <v>0</v>
          </cell>
          <cell r="S2723">
            <v>1</v>
          </cell>
          <cell r="T2723">
            <v>1</v>
          </cell>
          <cell r="U2723">
            <v>0</v>
          </cell>
          <cell r="V2723">
            <v>0</v>
          </cell>
          <cell r="W2723">
            <v>0</v>
          </cell>
          <cell r="X2723">
            <v>0</v>
          </cell>
          <cell r="Y2723">
            <v>0</v>
          </cell>
          <cell r="Z2723">
            <v>1</v>
          </cell>
          <cell r="AA2723">
            <v>0</v>
          </cell>
          <cell r="AC2723">
            <v>1992</v>
          </cell>
          <cell r="AD2723">
            <v>1</v>
          </cell>
          <cell r="AE2723">
            <v>0</v>
          </cell>
          <cell r="AF2723">
            <v>1</v>
          </cell>
        </row>
        <row r="2724">
          <cell r="A2724">
            <v>12</v>
          </cell>
          <cell r="B2724">
            <v>6</v>
          </cell>
          <cell r="C2724">
            <v>7</v>
          </cell>
          <cell r="D2724">
            <v>2</v>
          </cell>
          <cell r="E2724">
            <v>1</v>
          </cell>
          <cell r="F2724">
            <v>0</v>
          </cell>
          <cell r="G2724">
            <v>4.5836862445541549</v>
          </cell>
          <cell r="H2724">
            <v>67.708333333333329</v>
          </cell>
          <cell r="I2724">
            <v>2.6666666666666665</v>
          </cell>
          <cell r="J2724">
            <v>0</v>
          </cell>
          <cell r="K2724">
            <v>0</v>
          </cell>
          <cell r="L2724">
            <v>20</v>
          </cell>
          <cell r="M2724">
            <v>2020</v>
          </cell>
          <cell r="N2724">
            <v>2052</v>
          </cell>
          <cell r="O2724">
            <v>1</v>
          </cell>
          <cell r="Q2724">
            <v>0</v>
          </cell>
          <cell r="R2724">
            <v>0</v>
          </cell>
          <cell r="S2724">
            <v>1</v>
          </cell>
          <cell r="T2724">
            <v>1</v>
          </cell>
          <cell r="U2724">
            <v>0</v>
          </cell>
          <cell r="V2724">
            <v>0</v>
          </cell>
          <cell r="W2724">
            <v>0</v>
          </cell>
          <cell r="X2724">
            <v>0</v>
          </cell>
          <cell r="Y2724">
            <v>0</v>
          </cell>
          <cell r="Z2724">
            <v>1</v>
          </cell>
          <cell r="AA2724">
            <v>0</v>
          </cell>
          <cell r="AC2724">
            <v>1992</v>
          </cell>
          <cell r="AD2724">
            <v>1</v>
          </cell>
          <cell r="AE2724">
            <v>0</v>
          </cell>
          <cell r="AF2724">
            <v>1</v>
          </cell>
        </row>
        <row r="2725">
          <cell r="A2725">
            <v>12</v>
          </cell>
          <cell r="B2725">
            <v>7</v>
          </cell>
          <cell r="C2725">
            <v>7</v>
          </cell>
          <cell r="D2725">
            <v>2</v>
          </cell>
          <cell r="E2725">
            <v>1</v>
          </cell>
          <cell r="F2725">
            <v>0</v>
          </cell>
          <cell r="G2725">
            <v>6.063791082184582</v>
          </cell>
          <cell r="H2725">
            <v>76.041666666666671</v>
          </cell>
          <cell r="I2725">
            <v>2.6666666666666665</v>
          </cell>
          <cell r="J2725">
            <v>0</v>
          </cell>
          <cell r="K2725">
            <v>7.6041666666666679</v>
          </cell>
          <cell r="L2725">
            <v>20</v>
          </cell>
          <cell r="M2725">
            <v>2020</v>
          </cell>
          <cell r="N2725">
            <v>2052</v>
          </cell>
          <cell r="O2725">
            <v>1</v>
          </cell>
          <cell r="Q2725">
            <v>0</v>
          </cell>
          <cell r="R2725">
            <v>0</v>
          </cell>
          <cell r="S2725">
            <v>1</v>
          </cell>
          <cell r="T2725">
            <v>1</v>
          </cell>
          <cell r="U2725">
            <v>0</v>
          </cell>
          <cell r="V2725">
            <v>0</v>
          </cell>
          <cell r="W2725">
            <v>0</v>
          </cell>
          <cell r="X2725">
            <v>0</v>
          </cell>
          <cell r="Y2725">
            <v>0</v>
          </cell>
          <cell r="Z2725">
            <v>1</v>
          </cell>
          <cell r="AA2725">
            <v>0</v>
          </cell>
          <cell r="AC2725">
            <v>1992</v>
          </cell>
          <cell r="AD2725">
            <v>1</v>
          </cell>
          <cell r="AE2725">
            <v>0</v>
          </cell>
          <cell r="AF2725">
            <v>1</v>
          </cell>
        </row>
        <row r="2726">
          <cell r="A2726">
            <v>12</v>
          </cell>
          <cell r="B2726">
            <v>9</v>
          </cell>
          <cell r="C2726">
            <v>7</v>
          </cell>
          <cell r="D2726">
            <v>2</v>
          </cell>
          <cell r="E2726">
            <v>1</v>
          </cell>
          <cell r="F2726">
            <v>0</v>
          </cell>
          <cell r="G2726">
            <v>6.063791082184582</v>
          </cell>
          <cell r="H2726">
            <v>76.041666666666671</v>
          </cell>
          <cell r="I2726">
            <v>2.6666666666666665</v>
          </cell>
          <cell r="J2726">
            <v>0</v>
          </cell>
          <cell r="K2726">
            <v>11.40625</v>
          </cell>
          <cell r="L2726">
            <v>20</v>
          </cell>
          <cell r="M2726">
            <v>2022</v>
          </cell>
          <cell r="N2726">
            <v>2052</v>
          </cell>
          <cell r="O2726">
            <v>1</v>
          </cell>
          <cell r="Q2726">
            <v>0</v>
          </cell>
          <cell r="R2726">
            <v>0</v>
          </cell>
          <cell r="S2726">
            <v>1</v>
          </cell>
          <cell r="T2726">
            <v>1</v>
          </cell>
          <cell r="U2726">
            <v>0</v>
          </cell>
          <cell r="V2726">
            <v>0</v>
          </cell>
          <cell r="W2726">
            <v>0</v>
          </cell>
          <cell r="X2726">
            <v>0</v>
          </cell>
          <cell r="Y2726">
            <v>0</v>
          </cell>
          <cell r="Z2726">
            <v>1</v>
          </cell>
          <cell r="AA2726">
            <v>0</v>
          </cell>
          <cell r="AC2726">
            <v>1992</v>
          </cell>
          <cell r="AD2726">
            <v>1</v>
          </cell>
          <cell r="AE2726">
            <v>0</v>
          </cell>
          <cell r="AF2726">
            <v>1</v>
          </cell>
        </row>
        <row r="2727">
          <cell r="A2727">
            <v>12</v>
          </cell>
          <cell r="B2727">
            <v>8</v>
          </cell>
          <cell r="C2727">
            <v>7</v>
          </cell>
          <cell r="D2727">
            <v>2</v>
          </cell>
          <cell r="E2727">
            <v>1</v>
          </cell>
          <cell r="F2727">
            <v>0</v>
          </cell>
          <cell r="G2727">
            <v>0.01</v>
          </cell>
          <cell r="H2727">
            <v>0.01</v>
          </cell>
          <cell r="I2727">
            <v>0.01</v>
          </cell>
          <cell r="J2727">
            <v>0</v>
          </cell>
          <cell r="K2727">
            <v>0</v>
          </cell>
          <cell r="L2727">
            <v>1</v>
          </cell>
          <cell r="M2727">
            <v>2051</v>
          </cell>
          <cell r="N2727">
            <v>2052</v>
          </cell>
          <cell r="O2727">
            <v>1</v>
          </cell>
          <cell r="Q2727">
            <v>1</v>
          </cell>
          <cell r="R2727">
            <v>1</v>
          </cell>
          <cell r="S2727">
            <v>1</v>
          </cell>
          <cell r="T2727">
            <v>1</v>
          </cell>
          <cell r="U2727">
            <v>1</v>
          </cell>
          <cell r="V2727">
            <v>1</v>
          </cell>
          <cell r="W2727">
            <v>1</v>
          </cell>
          <cell r="X2727">
            <v>1</v>
          </cell>
          <cell r="Y2727">
            <v>1</v>
          </cell>
          <cell r="Z2727">
            <v>1</v>
          </cell>
          <cell r="AA2727">
            <v>1</v>
          </cell>
          <cell r="AC2727">
            <v>1992</v>
          </cell>
          <cell r="AD2727">
            <v>1</v>
          </cell>
          <cell r="AE2727">
            <v>0</v>
          </cell>
          <cell r="AF2727">
            <v>1</v>
          </cell>
        </row>
        <row r="2728">
          <cell r="A2728">
            <v>12</v>
          </cell>
          <cell r="B2728">
            <v>10</v>
          </cell>
          <cell r="C2728">
            <v>7</v>
          </cell>
          <cell r="D2728">
            <v>2</v>
          </cell>
          <cell r="E2728">
            <v>1</v>
          </cell>
          <cell r="F2728">
            <v>0</v>
          </cell>
          <cell r="G2728">
            <v>4.8847205939820251</v>
          </cell>
          <cell r="H2728">
            <v>67.708333333333329</v>
          </cell>
          <cell r="I2728">
            <v>2.6666666666666665</v>
          </cell>
          <cell r="J2728">
            <v>0</v>
          </cell>
          <cell r="K2728">
            <v>0</v>
          </cell>
          <cell r="L2728">
            <v>20</v>
          </cell>
          <cell r="M2728">
            <v>2030</v>
          </cell>
          <cell r="N2728">
            <v>2052</v>
          </cell>
          <cell r="O2728">
            <v>1</v>
          </cell>
          <cell r="Q2728">
            <v>0</v>
          </cell>
          <cell r="R2728">
            <v>0</v>
          </cell>
          <cell r="S2728">
            <v>1</v>
          </cell>
          <cell r="T2728">
            <v>1</v>
          </cell>
          <cell r="U2728">
            <v>0</v>
          </cell>
          <cell r="V2728">
            <v>0</v>
          </cell>
          <cell r="W2728">
            <v>0</v>
          </cell>
          <cell r="X2728">
            <v>0</v>
          </cell>
          <cell r="Y2728">
            <v>0</v>
          </cell>
          <cell r="Z2728">
            <v>1</v>
          </cell>
          <cell r="AA2728">
            <v>0</v>
          </cell>
          <cell r="AC2728">
            <v>1992</v>
          </cell>
          <cell r="AD2728">
            <v>1</v>
          </cell>
          <cell r="AE2728">
            <v>0</v>
          </cell>
          <cell r="AF2728">
            <v>1</v>
          </cell>
        </row>
        <row r="2729">
          <cell r="A2729">
            <v>12</v>
          </cell>
          <cell r="B2729">
            <v>11</v>
          </cell>
          <cell r="C2729">
            <v>7</v>
          </cell>
          <cell r="D2729">
            <v>2</v>
          </cell>
          <cell r="E2729">
            <v>1</v>
          </cell>
          <cell r="F2729">
            <v>0</v>
          </cell>
          <cell r="G2729">
            <v>6.2803550494054594</v>
          </cell>
          <cell r="H2729">
            <v>76.041666666666671</v>
          </cell>
          <cell r="I2729">
            <v>2.6666666666666665</v>
          </cell>
          <cell r="J2729">
            <v>0</v>
          </cell>
          <cell r="K2729">
            <v>11.40625</v>
          </cell>
          <cell r="L2729">
            <v>20</v>
          </cell>
          <cell r="M2729">
            <v>2030</v>
          </cell>
          <cell r="N2729">
            <v>2052</v>
          </cell>
          <cell r="O2729">
            <v>1</v>
          </cell>
          <cell r="Q2729">
            <v>0</v>
          </cell>
          <cell r="R2729">
            <v>0</v>
          </cell>
          <cell r="S2729">
            <v>1</v>
          </cell>
          <cell r="T2729">
            <v>1</v>
          </cell>
          <cell r="U2729">
            <v>0</v>
          </cell>
          <cell r="V2729">
            <v>0</v>
          </cell>
          <cell r="W2729">
            <v>0</v>
          </cell>
          <cell r="X2729">
            <v>0</v>
          </cell>
          <cell r="Y2729">
            <v>0</v>
          </cell>
          <cell r="Z2729">
            <v>1</v>
          </cell>
          <cell r="AA2729">
            <v>0</v>
          </cell>
          <cell r="AC2729">
            <v>1992</v>
          </cell>
          <cell r="AD2729">
            <v>1</v>
          </cell>
          <cell r="AE2729">
            <v>0</v>
          </cell>
          <cell r="AF2729">
            <v>1</v>
          </cell>
        </row>
        <row r="2730">
          <cell r="A2730">
            <v>12</v>
          </cell>
          <cell r="B2730">
            <v>12</v>
          </cell>
          <cell r="C2730">
            <v>7</v>
          </cell>
          <cell r="D2730">
            <v>2</v>
          </cell>
          <cell r="E2730">
            <v>1</v>
          </cell>
          <cell r="F2730">
            <v>0</v>
          </cell>
          <cell r="G2730">
            <v>0.01</v>
          </cell>
          <cell r="H2730">
            <v>0.01</v>
          </cell>
          <cell r="I2730">
            <v>0.01</v>
          </cell>
          <cell r="J2730">
            <v>0</v>
          </cell>
          <cell r="K2730">
            <v>0</v>
          </cell>
          <cell r="L2730">
            <v>1</v>
          </cell>
          <cell r="M2730">
            <v>2051</v>
          </cell>
          <cell r="N2730">
            <v>2052</v>
          </cell>
          <cell r="O2730">
            <v>1</v>
          </cell>
          <cell r="Q2730">
            <v>1</v>
          </cell>
          <cell r="R2730">
            <v>1</v>
          </cell>
          <cell r="S2730">
            <v>1</v>
          </cell>
          <cell r="T2730">
            <v>1</v>
          </cell>
          <cell r="U2730">
            <v>1</v>
          </cell>
          <cell r="V2730">
            <v>1</v>
          </cell>
          <cell r="W2730">
            <v>1</v>
          </cell>
          <cell r="X2730">
            <v>1</v>
          </cell>
          <cell r="Y2730">
            <v>1</v>
          </cell>
          <cell r="Z2730">
            <v>1</v>
          </cell>
          <cell r="AA2730">
            <v>1</v>
          </cell>
          <cell r="AC2730">
            <v>1992</v>
          </cell>
          <cell r="AD2730">
            <v>1</v>
          </cell>
          <cell r="AE2730">
            <v>0</v>
          </cell>
          <cell r="AF2730">
            <v>1</v>
          </cell>
        </row>
        <row r="2731">
          <cell r="A2731">
            <v>12</v>
          </cell>
          <cell r="B2731">
            <v>13</v>
          </cell>
          <cell r="C2731">
            <v>7</v>
          </cell>
          <cell r="D2731">
            <v>2</v>
          </cell>
          <cell r="E2731">
            <v>1</v>
          </cell>
          <cell r="F2731">
            <v>0</v>
          </cell>
          <cell r="G2731">
            <v>0.01</v>
          </cell>
          <cell r="H2731">
            <v>0.01</v>
          </cell>
          <cell r="I2731">
            <v>0.01</v>
          </cell>
          <cell r="J2731">
            <v>0</v>
          </cell>
          <cell r="K2731">
            <v>0</v>
          </cell>
          <cell r="L2731">
            <v>1</v>
          </cell>
          <cell r="M2731">
            <v>2051</v>
          </cell>
          <cell r="N2731">
            <v>2052</v>
          </cell>
          <cell r="O2731">
            <v>1</v>
          </cell>
          <cell r="Q2731">
            <v>1</v>
          </cell>
          <cell r="R2731">
            <v>1</v>
          </cell>
          <cell r="S2731">
            <v>1</v>
          </cell>
          <cell r="T2731">
            <v>1</v>
          </cell>
          <cell r="U2731">
            <v>1</v>
          </cell>
          <cell r="V2731">
            <v>1</v>
          </cell>
          <cell r="W2731">
            <v>1</v>
          </cell>
          <cell r="X2731">
            <v>1</v>
          </cell>
          <cell r="Y2731">
            <v>1</v>
          </cell>
          <cell r="Z2731">
            <v>1</v>
          </cell>
          <cell r="AA2731">
            <v>1</v>
          </cell>
          <cell r="AC2731">
            <v>1992</v>
          </cell>
          <cell r="AD2731">
            <v>1</v>
          </cell>
          <cell r="AE2731">
            <v>0</v>
          </cell>
          <cell r="AF2731">
            <v>1</v>
          </cell>
        </row>
        <row r="2732">
          <cell r="A2732">
            <v>12</v>
          </cell>
          <cell r="B2732">
            <v>14</v>
          </cell>
          <cell r="C2732">
            <v>7</v>
          </cell>
          <cell r="D2732">
            <v>2</v>
          </cell>
          <cell r="E2732">
            <v>1</v>
          </cell>
          <cell r="F2732">
            <v>0</v>
          </cell>
          <cell r="G2732">
            <v>0.01</v>
          </cell>
          <cell r="H2732">
            <v>0.01</v>
          </cell>
          <cell r="I2732">
            <v>0.01</v>
          </cell>
          <cell r="J2732">
            <v>0</v>
          </cell>
          <cell r="K2732">
            <v>0</v>
          </cell>
          <cell r="L2732">
            <v>1</v>
          </cell>
          <cell r="M2732">
            <v>2051</v>
          </cell>
          <cell r="N2732">
            <v>2052</v>
          </cell>
          <cell r="O2732">
            <v>1</v>
          </cell>
          <cell r="Q2732">
            <v>1</v>
          </cell>
          <cell r="R2732">
            <v>1</v>
          </cell>
          <cell r="S2732">
            <v>1</v>
          </cell>
          <cell r="T2732">
            <v>1</v>
          </cell>
          <cell r="U2732">
            <v>1</v>
          </cell>
          <cell r="V2732">
            <v>1</v>
          </cell>
          <cell r="W2732">
            <v>1</v>
          </cell>
          <cell r="X2732">
            <v>1</v>
          </cell>
          <cell r="Y2732">
            <v>1</v>
          </cell>
          <cell r="Z2732">
            <v>1</v>
          </cell>
          <cell r="AA2732">
            <v>1</v>
          </cell>
          <cell r="AC2732">
            <v>1992</v>
          </cell>
          <cell r="AD2732">
            <v>1</v>
          </cell>
          <cell r="AE2732">
            <v>0</v>
          </cell>
          <cell r="AF2732">
            <v>1</v>
          </cell>
        </row>
        <row r="2733">
          <cell r="A2733">
            <v>13</v>
          </cell>
          <cell r="B2733">
            <v>1</v>
          </cell>
          <cell r="C2733">
            <v>7</v>
          </cell>
          <cell r="D2733">
            <v>2</v>
          </cell>
          <cell r="E2733">
            <v>1</v>
          </cell>
          <cell r="F2733">
            <v>0.25105023017024325</v>
          </cell>
          <cell r="G2733">
            <v>3.0582598501452676</v>
          </cell>
          <cell r="H2733">
            <v>44.791666666666664</v>
          </cell>
          <cell r="I2733">
            <v>2.9166666666666665</v>
          </cell>
          <cell r="J2733">
            <v>0</v>
          </cell>
          <cell r="K2733">
            <v>0</v>
          </cell>
          <cell r="L2733">
            <v>20</v>
          </cell>
          <cell r="M2733">
            <v>2003</v>
          </cell>
          <cell r="N2733">
            <v>2052</v>
          </cell>
          <cell r="O2733">
            <v>1</v>
          </cell>
          <cell r="Q2733">
            <v>0</v>
          </cell>
          <cell r="R2733">
            <v>0</v>
          </cell>
          <cell r="S2733">
            <v>1</v>
          </cell>
          <cell r="T2733">
            <v>1</v>
          </cell>
          <cell r="U2733">
            <v>0</v>
          </cell>
          <cell r="V2733">
            <v>0</v>
          </cell>
          <cell r="W2733">
            <v>0</v>
          </cell>
          <cell r="X2733">
            <v>0</v>
          </cell>
          <cell r="Y2733">
            <v>0</v>
          </cell>
          <cell r="Z2733">
            <v>1</v>
          </cell>
          <cell r="AA2733">
            <v>0</v>
          </cell>
          <cell r="AC2733">
            <v>1992</v>
          </cell>
          <cell r="AD2733">
            <v>1</v>
          </cell>
          <cell r="AE2733">
            <v>0</v>
          </cell>
          <cell r="AF2733">
            <v>1</v>
          </cell>
        </row>
        <row r="2734">
          <cell r="A2734">
            <v>13</v>
          </cell>
          <cell r="B2734">
            <v>2</v>
          </cell>
          <cell r="C2734">
            <v>7</v>
          </cell>
          <cell r="D2734">
            <v>2</v>
          </cell>
          <cell r="E2734">
            <v>1</v>
          </cell>
          <cell r="F2734">
            <v>0</v>
          </cell>
          <cell r="G2734">
            <v>3.1096364524023503</v>
          </cell>
          <cell r="H2734">
            <v>59.375</v>
          </cell>
          <cell r="I2734">
            <v>2.9166666666666665</v>
          </cell>
          <cell r="J2734">
            <v>0</v>
          </cell>
          <cell r="K2734">
            <v>0</v>
          </cell>
          <cell r="L2734">
            <v>20</v>
          </cell>
          <cell r="M2734">
            <v>2007</v>
          </cell>
          <cell r="N2734">
            <v>2052</v>
          </cell>
          <cell r="O2734">
            <v>1</v>
          </cell>
          <cell r="Q2734">
            <v>0</v>
          </cell>
          <cell r="R2734">
            <v>0</v>
          </cell>
          <cell r="S2734">
            <v>1</v>
          </cell>
          <cell r="T2734">
            <v>1</v>
          </cell>
          <cell r="U2734">
            <v>0</v>
          </cell>
          <cell r="V2734">
            <v>0</v>
          </cell>
          <cell r="W2734">
            <v>0</v>
          </cell>
          <cell r="X2734">
            <v>0</v>
          </cell>
          <cell r="Y2734">
            <v>0</v>
          </cell>
          <cell r="Z2734">
            <v>1</v>
          </cell>
          <cell r="AA2734">
            <v>0</v>
          </cell>
          <cell r="AC2734">
            <v>1992</v>
          </cell>
          <cell r="AD2734">
            <v>1</v>
          </cell>
          <cell r="AE2734">
            <v>0</v>
          </cell>
          <cell r="AF2734">
            <v>1</v>
          </cell>
        </row>
        <row r="2735">
          <cell r="A2735">
            <v>13</v>
          </cell>
          <cell r="B2735">
            <v>3</v>
          </cell>
          <cell r="C2735">
            <v>7</v>
          </cell>
          <cell r="D2735">
            <v>2</v>
          </cell>
          <cell r="E2735">
            <v>1</v>
          </cell>
          <cell r="F2735">
            <v>0</v>
          </cell>
          <cell r="G2735">
            <v>3.6635404454865186</v>
          </cell>
          <cell r="H2735">
            <v>62.5</v>
          </cell>
          <cell r="I2735">
            <v>2.9166666666666665</v>
          </cell>
          <cell r="J2735">
            <v>0</v>
          </cell>
          <cell r="K2735">
            <v>0</v>
          </cell>
          <cell r="L2735">
            <v>20</v>
          </cell>
          <cell r="M2735">
            <v>2013</v>
          </cell>
          <cell r="N2735">
            <v>2052</v>
          </cell>
          <cell r="O2735">
            <v>1</v>
          </cell>
          <cell r="Q2735">
            <v>0</v>
          </cell>
          <cell r="R2735">
            <v>0</v>
          </cell>
          <cell r="S2735">
            <v>1</v>
          </cell>
          <cell r="T2735">
            <v>1</v>
          </cell>
          <cell r="U2735">
            <v>0</v>
          </cell>
          <cell r="V2735">
            <v>0</v>
          </cell>
          <cell r="W2735">
            <v>0</v>
          </cell>
          <cell r="X2735">
            <v>0</v>
          </cell>
          <cell r="Y2735">
            <v>0</v>
          </cell>
          <cell r="Z2735">
            <v>1</v>
          </cell>
          <cell r="AA2735">
            <v>0</v>
          </cell>
          <cell r="AC2735">
            <v>1992</v>
          </cell>
          <cell r="AD2735">
            <v>1</v>
          </cell>
          <cell r="AE2735">
            <v>0</v>
          </cell>
          <cell r="AF2735">
            <v>1</v>
          </cell>
        </row>
        <row r="2736">
          <cell r="A2736">
            <v>13</v>
          </cell>
          <cell r="B2736">
            <v>4</v>
          </cell>
          <cell r="C2736">
            <v>7</v>
          </cell>
          <cell r="D2736">
            <v>2</v>
          </cell>
          <cell r="E2736">
            <v>1</v>
          </cell>
          <cell r="F2736">
            <v>0</v>
          </cell>
          <cell r="G2736">
            <v>4.3962485345838216</v>
          </cell>
          <cell r="H2736">
            <v>70.833333333333329</v>
          </cell>
          <cell r="I2736">
            <v>2.9166666666666665</v>
          </cell>
          <cell r="J2736">
            <v>0</v>
          </cell>
          <cell r="K2736">
            <v>0</v>
          </cell>
          <cell r="L2736">
            <v>20</v>
          </cell>
          <cell r="M2736">
            <v>2013</v>
          </cell>
          <cell r="N2736">
            <v>2052</v>
          </cell>
          <cell r="O2736">
            <v>1</v>
          </cell>
          <cell r="Q2736">
            <v>0</v>
          </cell>
          <cell r="R2736">
            <v>0</v>
          </cell>
          <cell r="S2736">
            <v>1</v>
          </cell>
          <cell r="T2736">
            <v>1</v>
          </cell>
          <cell r="U2736">
            <v>0</v>
          </cell>
          <cell r="V2736">
            <v>0</v>
          </cell>
          <cell r="W2736">
            <v>0</v>
          </cell>
          <cell r="X2736">
            <v>0</v>
          </cell>
          <cell r="Y2736">
            <v>0</v>
          </cell>
          <cell r="Z2736">
            <v>1</v>
          </cell>
          <cell r="AA2736">
            <v>0</v>
          </cell>
          <cell r="AC2736">
            <v>1992</v>
          </cell>
          <cell r="AD2736">
            <v>1</v>
          </cell>
          <cell r="AE2736">
            <v>0</v>
          </cell>
          <cell r="AF2736">
            <v>1</v>
          </cell>
        </row>
        <row r="2737">
          <cell r="A2737">
            <v>13</v>
          </cell>
          <cell r="B2737">
            <v>5</v>
          </cell>
          <cell r="C2737">
            <v>7</v>
          </cell>
          <cell r="D2737">
            <v>2</v>
          </cell>
          <cell r="E2737">
            <v>1</v>
          </cell>
          <cell r="F2737">
            <v>0</v>
          </cell>
          <cell r="G2737">
            <v>4.4518972502114655</v>
          </cell>
          <cell r="H2737">
            <v>79.166666666666671</v>
          </cell>
          <cell r="I2737">
            <v>2.9166666666666665</v>
          </cell>
          <cell r="J2737">
            <v>0</v>
          </cell>
          <cell r="K2737">
            <v>0</v>
          </cell>
          <cell r="L2737">
            <v>20</v>
          </cell>
          <cell r="M2737">
            <v>2013</v>
          </cell>
          <cell r="N2737">
            <v>2052</v>
          </cell>
          <cell r="O2737">
            <v>1</v>
          </cell>
          <cell r="Q2737">
            <v>0</v>
          </cell>
          <cell r="R2737">
            <v>0</v>
          </cell>
          <cell r="S2737">
            <v>1</v>
          </cell>
          <cell r="T2737">
            <v>1</v>
          </cell>
          <cell r="U2737">
            <v>0</v>
          </cell>
          <cell r="V2737">
            <v>0</v>
          </cell>
          <cell r="W2737">
            <v>0</v>
          </cell>
          <cell r="X2737">
            <v>0</v>
          </cell>
          <cell r="Y2737">
            <v>0</v>
          </cell>
          <cell r="Z2737">
            <v>1</v>
          </cell>
          <cell r="AA2737">
            <v>0</v>
          </cell>
          <cell r="AC2737">
            <v>1992</v>
          </cell>
          <cell r="AD2737">
            <v>1</v>
          </cell>
          <cell r="AE2737">
            <v>0</v>
          </cell>
          <cell r="AF2737">
            <v>1</v>
          </cell>
        </row>
        <row r="2738">
          <cell r="A2738">
            <v>13</v>
          </cell>
          <cell r="B2738">
            <v>6</v>
          </cell>
          <cell r="C2738">
            <v>7</v>
          </cell>
          <cell r="D2738">
            <v>2</v>
          </cell>
          <cell r="E2738">
            <v>1</v>
          </cell>
          <cell r="F2738">
            <v>0</v>
          </cell>
          <cell r="G2738">
            <v>4.3962485345838216</v>
          </cell>
          <cell r="H2738">
            <v>70.833333333333329</v>
          </cell>
          <cell r="I2738">
            <v>2.9166666666666665</v>
          </cell>
          <cell r="J2738">
            <v>0</v>
          </cell>
          <cell r="K2738">
            <v>0</v>
          </cell>
          <cell r="L2738">
            <v>20</v>
          </cell>
          <cell r="M2738">
            <v>2020</v>
          </cell>
          <cell r="N2738">
            <v>2052</v>
          </cell>
          <cell r="O2738">
            <v>1</v>
          </cell>
          <cell r="Q2738">
            <v>0</v>
          </cell>
          <cell r="R2738">
            <v>0</v>
          </cell>
          <cell r="S2738">
            <v>1</v>
          </cell>
          <cell r="T2738">
            <v>1</v>
          </cell>
          <cell r="U2738">
            <v>0</v>
          </cell>
          <cell r="V2738">
            <v>0</v>
          </cell>
          <cell r="W2738">
            <v>0</v>
          </cell>
          <cell r="X2738">
            <v>0</v>
          </cell>
          <cell r="Y2738">
            <v>0</v>
          </cell>
          <cell r="Z2738">
            <v>1</v>
          </cell>
          <cell r="AA2738">
            <v>0</v>
          </cell>
          <cell r="AC2738">
            <v>1992</v>
          </cell>
          <cell r="AD2738">
            <v>1</v>
          </cell>
          <cell r="AE2738">
            <v>0</v>
          </cell>
          <cell r="AF2738">
            <v>1</v>
          </cell>
        </row>
        <row r="2739">
          <cell r="A2739">
            <v>13</v>
          </cell>
          <cell r="B2739">
            <v>7</v>
          </cell>
          <cell r="C2739">
            <v>7</v>
          </cell>
          <cell r="D2739">
            <v>2</v>
          </cell>
          <cell r="E2739">
            <v>1</v>
          </cell>
          <cell r="F2739">
            <v>0</v>
          </cell>
          <cell r="G2739">
            <v>4.4518972502114655</v>
          </cell>
          <cell r="H2739">
            <v>79.166666666666671</v>
          </cell>
          <cell r="I2739">
            <v>2.9166666666666665</v>
          </cell>
          <cell r="J2739">
            <v>0</v>
          </cell>
          <cell r="K2739">
            <v>7.9166666666666679</v>
          </cell>
          <cell r="L2739">
            <v>20</v>
          </cell>
          <cell r="M2739">
            <v>2020</v>
          </cell>
          <cell r="N2739">
            <v>2052</v>
          </cell>
          <cell r="O2739">
            <v>1</v>
          </cell>
          <cell r="Q2739">
            <v>0</v>
          </cell>
          <cell r="R2739">
            <v>0</v>
          </cell>
          <cell r="S2739">
            <v>1</v>
          </cell>
          <cell r="T2739">
            <v>1</v>
          </cell>
          <cell r="U2739">
            <v>0</v>
          </cell>
          <cell r="V2739">
            <v>0</v>
          </cell>
          <cell r="W2739">
            <v>0</v>
          </cell>
          <cell r="X2739">
            <v>0</v>
          </cell>
          <cell r="Y2739">
            <v>0</v>
          </cell>
          <cell r="Z2739">
            <v>1</v>
          </cell>
          <cell r="AA2739">
            <v>0</v>
          </cell>
          <cell r="AC2739">
            <v>1992</v>
          </cell>
          <cell r="AD2739">
            <v>1</v>
          </cell>
          <cell r="AE2739">
            <v>0</v>
          </cell>
          <cell r="AF2739">
            <v>1</v>
          </cell>
        </row>
        <row r="2740">
          <cell r="A2740">
            <v>13</v>
          </cell>
          <cell r="B2740">
            <v>8</v>
          </cell>
          <cell r="C2740">
            <v>7</v>
          </cell>
          <cell r="D2740">
            <v>2</v>
          </cell>
          <cell r="E2740">
            <v>1</v>
          </cell>
          <cell r="F2740">
            <v>0</v>
          </cell>
          <cell r="G2740">
            <v>4.4518972502114655</v>
          </cell>
          <cell r="H2740">
            <v>79.166666666666671</v>
          </cell>
          <cell r="I2740">
            <v>2.9166666666666665</v>
          </cell>
          <cell r="J2740">
            <v>0</v>
          </cell>
          <cell r="K2740">
            <v>11.875</v>
          </cell>
          <cell r="L2740">
            <v>20</v>
          </cell>
          <cell r="M2740">
            <v>2022</v>
          </cell>
          <cell r="N2740">
            <v>2052</v>
          </cell>
          <cell r="O2740">
            <v>1</v>
          </cell>
          <cell r="Q2740">
            <v>0</v>
          </cell>
          <cell r="R2740">
            <v>0</v>
          </cell>
          <cell r="S2740">
            <v>1</v>
          </cell>
          <cell r="T2740">
            <v>1</v>
          </cell>
          <cell r="U2740">
            <v>0</v>
          </cell>
          <cell r="V2740">
            <v>0</v>
          </cell>
          <cell r="W2740">
            <v>0</v>
          </cell>
          <cell r="X2740">
            <v>0</v>
          </cell>
          <cell r="Y2740">
            <v>0</v>
          </cell>
          <cell r="Z2740">
            <v>1</v>
          </cell>
          <cell r="AA2740">
            <v>0</v>
          </cell>
          <cell r="AC2740">
            <v>1992</v>
          </cell>
          <cell r="AD2740">
            <v>1</v>
          </cell>
          <cell r="AE2740">
            <v>0</v>
          </cell>
          <cell r="AF2740">
            <v>1</v>
          </cell>
        </row>
        <row r="2741">
          <cell r="A2741">
            <v>14</v>
          </cell>
          <cell r="B2741">
            <v>1</v>
          </cell>
          <cell r="C2741">
            <v>7</v>
          </cell>
          <cell r="D2741">
            <v>2</v>
          </cell>
          <cell r="E2741">
            <v>1</v>
          </cell>
          <cell r="F2741">
            <v>7.0809039278786554E-2</v>
          </cell>
          <cell r="G2741">
            <v>5.2492519815926224</v>
          </cell>
          <cell r="H2741">
            <v>31.25</v>
          </cell>
          <cell r="I2741">
            <v>2</v>
          </cell>
          <cell r="J2741">
            <v>0</v>
          </cell>
          <cell r="K2741">
            <v>0</v>
          </cell>
          <cell r="L2741">
            <v>25</v>
          </cell>
          <cell r="M2741">
            <v>2003</v>
          </cell>
          <cell r="N2741">
            <v>2052</v>
          </cell>
          <cell r="O2741">
            <v>1</v>
          </cell>
          <cell r="Q2741">
            <v>1</v>
          </cell>
          <cell r="R2741">
            <v>0</v>
          </cell>
          <cell r="S2741">
            <v>1</v>
          </cell>
          <cell r="T2741">
            <v>1</v>
          </cell>
          <cell r="U2741">
            <v>0</v>
          </cell>
          <cell r="V2741">
            <v>1</v>
          </cell>
          <cell r="W2741">
            <v>0</v>
          </cell>
          <cell r="X2741">
            <v>1</v>
          </cell>
          <cell r="Y2741">
            <v>0</v>
          </cell>
          <cell r="Z2741">
            <v>1</v>
          </cell>
          <cell r="AA2741">
            <v>1</v>
          </cell>
          <cell r="AC2741">
            <v>1992</v>
          </cell>
          <cell r="AD2741">
            <v>1</v>
          </cell>
          <cell r="AE2741">
            <v>0</v>
          </cell>
          <cell r="AF2741">
            <v>1</v>
          </cell>
        </row>
        <row r="2742">
          <cell r="A2742">
            <v>14</v>
          </cell>
          <cell r="B2742">
            <v>2</v>
          </cell>
          <cell r="C2742">
            <v>7</v>
          </cell>
          <cell r="D2742">
            <v>2</v>
          </cell>
          <cell r="E2742">
            <v>1</v>
          </cell>
          <cell r="F2742">
            <v>0</v>
          </cell>
          <cell r="G2742">
            <v>5.7769363135135645</v>
          </cell>
          <cell r="H2742">
            <v>31.25</v>
          </cell>
          <cell r="I2742">
            <v>2</v>
          </cell>
          <cell r="J2742">
            <v>0</v>
          </cell>
          <cell r="K2742">
            <v>0</v>
          </cell>
          <cell r="L2742">
            <v>25</v>
          </cell>
          <cell r="M2742">
            <v>2007</v>
          </cell>
          <cell r="N2742">
            <v>2052</v>
          </cell>
          <cell r="O2742">
            <v>1</v>
          </cell>
          <cell r="Q2742">
            <v>1</v>
          </cell>
          <cell r="R2742">
            <v>0</v>
          </cell>
          <cell r="S2742">
            <v>1</v>
          </cell>
          <cell r="T2742">
            <v>1</v>
          </cell>
          <cell r="U2742">
            <v>0</v>
          </cell>
          <cell r="V2742">
            <v>1</v>
          </cell>
          <cell r="W2742">
            <v>0</v>
          </cell>
          <cell r="X2742">
            <v>1</v>
          </cell>
          <cell r="Y2742">
            <v>0</v>
          </cell>
          <cell r="Z2742">
            <v>1</v>
          </cell>
          <cell r="AA2742">
            <v>1</v>
          </cell>
          <cell r="AC2742">
            <v>1992</v>
          </cell>
          <cell r="AD2742">
            <v>1</v>
          </cell>
          <cell r="AE2742">
            <v>0</v>
          </cell>
          <cell r="AF2742">
            <v>1</v>
          </cell>
        </row>
        <row r="2743">
          <cell r="A2743">
            <v>14</v>
          </cell>
          <cell r="B2743">
            <v>3</v>
          </cell>
          <cell r="C2743">
            <v>7</v>
          </cell>
          <cell r="D2743">
            <v>2</v>
          </cell>
          <cell r="E2743">
            <v>1</v>
          </cell>
          <cell r="F2743">
            <v>0</v>
          </cell>
          <cell r="G2743">
            <v>8.7924970691676432</v>
          </cell>
          <cell r="H2743">
            <v>31.25</v>
          </cell>
          <cell r="I2743">
            <v>2</v>
          </cell>
          <cell r="J2743">
            <v>0</v>
          </cell>
          <cell r="K2743">
            <v>0</v>
          </cell>
          <cell r="L2743">
            <v>25</v>
          </cell>
          <cell r="M2743">
            <v>2013</v>
          </cell>
          <cell r="N2743">
            <v>2052</v>
          </cell>
          <cell r="O2743">
            <v>1</v>
          </cell>
          <cell r="Q2743">
            <v>1</v>
          </cell>
          <cell r="R2743">
            <v>0</v>
          </cell>
          <cell r="S2743">
            <v>1</v>
          </cell>
          <cell r="T2743">
            <v>1</v>
          </cell>
          <cell r="U2743">
            <v>0</v>
          </cell>
          <cell r="V2743">
            <v>1</v>
          </cell>
          <cell r="W2743">
            <v>0</v>
          </cell>
          <cell r="X2743">
            <v>1</v>
          </cell>
          <cell r="Y2743">
            <v>0</v>
          </cell>
          <cell r="Z2743">
            <v>1</v>
          </cell>
          <cell r="AA2743">
            <v>1</v>
          </cell>
          <cell r="AC2743">
            <v>1992</v>
          </cell>
          <cell r="AD2743">
            <v>1</v>
          </cell>
          <cell r="AE2743">
            <v>0</v>
          </cell>
          <cell r="AF2743">
            <v>1</v>
          </cell>
        </row>
        <row r="2744">
          <cell r="A2744">
            <v>14</v>
          </cell>
          <cell r="B2744">
            <v>4</v>
          </cell>
          <cell r="C2744">
            <v>7</v>
          </cell>
          <cell r="D2744">
            <v>2</v>
          </cell>
          <cell r="E2744">
            <v>1</v>
          </cell>
          <cell r="F2744">
            <v>0</v>
          </cell>
          <cell r="G2744">
            <v>9.7694411879640501</v>
          </cell>
          <cell r="H2744">
            <v>35.416666666666664</v>
          </cell>
          <cell r="I2744">
            <v>2</v>
          </cell>
          <cell r="J2744">
            <v>0</v>
          </cell>
          <cell r="K2744">
            <v>0</v>
          </cell>
          <cell r="L2744">
            <v>25</v>
          </cell>
          <cell r="M2744">
            <v>2013</v>
          </cell>
          <cell r="N2744">
            <v>2052</v>
          </cell>
          <cell r="O2744">
            <v>1</v>
          </cell>
          <cell r="Q2744">
            <v>1</v>
          </cell>
          <cell r="R2744">
            <v>0</v>
          </cell>
          <cell r="S2744">
            <v>1</v>
          </cell>
          <cell r="T2744">
            <v>1</v>
          </cell>
          <cell r="U2744">
            <v>0</v>
          </cell>
          <cell r="V2744">
            <v>1</v>
          </cell>
          <cell r="W2744">
            <v>0</v>
          </cell>
          <cell r="X2744">
            <v>1</v>
          </cell>
          <cell r="Y2744">
            <v>0</v>
          </cell>
          <cell r="Z2744">
            <v>1</v>
          </cell>
          <cell r="AA2744">
            <v>1</v>
          </cell>
          <cell r="AC2744">
            <v>1992</v>
          </cell>
          <cell r="AD2744">
            <v>1</v>
          </cell>
          <cell r="AE2744">
            <v>0</v>
          </cell>
          <cell r="AF2744">
            <v>1</v>
          </cell>
        </row>
        <row r="2745">
          <cell r="A2745">
            <v>14</v>
          </cell>
          <cell r="B2745">
            <v>5</v>
          </cell>
          <cell r="C2745">
            <v>7</v>
          </cell>
          <cell r="D2745">
            <v>2</v>
          </cell>
          <cell r="E2745">
            <v>1</v>
          </cell>
          <cell r="F2745">
            <v>0</v>
          </cell>
          <cell r="G2745">
            <v>10.657572205051688</v>
          </cell>
          <cell r="H2745">
            <v>43.75</v>
          </cell>
          <cell r="I2745">
            <v>2</v>
          </cell>
          <cell r="J2745">
            <v>0</v>
          </cell>
          <cell r="K2745">
            <v>0</v>
          </cell>
          <cell r="L2745">
            <v>25</v>
          </cell>
          <cell r="M2745">
            <v>2013</v>
          </cell>
          <cell r="N2745">
            <v>2052</v>
          </cell>
          <cell r="O2745">
            <v>1</v>
          </cell>
          <cell r="Q2745">
            <v>1</v>
          </cell>
          <cell r="R2745">
            <v>0</v>
          </cell>
          <cell r="S2745">
            <v>1</v>
          </cell>
          <cell r="T2745">
            <v>1</v>
          </cell>
          <cell r="U2745">
            <v>0</v>
          </cell>
          <cell r="V2745">
            <v>1</v>
          </cell>
          <cell r="W2745">
            <v>0</v>
          </cell>
          <cell r="X2745">
            <v>1</v>
          </cell>
          <cell r="Y2745">
            <v>0</v>
          </cell>
          <cell r="Z2745">
            <v>1</v>
          </cell>
          <cell r="AA2745">
            <v>1</v>
          </cell>
          <cell r="AC2745">
            <v>1992</v>
          </cell>
          <cell r="AD2745">
            <v>1</v>
          </cell>
          <cell r="AE2745">
            <v>0</v>
          </cell>
          <cell r="AF2745">
            <v>1</v>
          </cell>
        </row>
        <row r="2746">
          <cell r="A2746">
            <v>14</v>
          </cell>
          <cell r="B2746">
            <v>6</v>
          </cell>
          <cell r="C2746">
            <v>7</v>
          </cell>
          <cell r="D2746">
            <v>2</v>
          </cell>
          <cell r="E2746">
            <v>1</v>
          </cell>
          <cell r="F2746">
            <v>0</v>
          </cell>
          <cell r="G2746">
            <v>9.7694411879640501</v>
          </cell>
          <cell r="H2746">
            <v>35.416666666666664</v>
          </cell>
          <cell r="I2746">
            <v>2</v>
          </cell>
          <cell r="J2746">
            <v>0</v>
          </cell>
          <cell r="K2746">
            <v>0</v>
          </cell>
          <cell r="L2746">
            <v>25</v>
          </cell>
          <cell r="M2746">
            <v>2020</v>
          </cell>
          <cell r="N2746">
            <v>2052</v>
          </cell>
          <cell r="O2746">
            <v>1</v>
          </cell>
          <cell r="Q2746">
            <v>1</v>
          </cell>
          <cell r="R2746">
            <v>0</v>
          </cell>
          <cell r="S2746">
            <v>1</v>
          </cell>
          <cell r="T2746">
            <v>1</v>
          </cell>
          <cell r="U2746">
            <v>0</v>
          </cell>
          <cell r="V2746">
            <v>1</v>
          </cell>
          <cell r="W2746">
            <v>0</v>
          </cell>
          <cell r="X2746">
            <v>1</v>
          </cell>
          <cell r="Y2746">
            <v>0</v>
          </cell>
          <cell r="Z2746">
            <v>1</v>
          </cell>
          <cell r="AA2746">
            <v>1</v>
          </cell>
          <cell r="AC2746">
            <v>1992</v>
          </cell>
          <cell r="AD2746">
            <v>1</v>
          </cell>
          <cell r="AE2746">
            <v>0</v>
          </cell>
          <cell r="AF2746">
            <v>1</v>
          </cell>
        </row>
        <row r="2747">
          <cell r="A2747">
            <v>14</v>
          </cell>
          <cell r="B2747">
            <v>7</v>
          </cell>
          <cell r="C2747">
            <v>7</v>
          </cell>
          <cell r="D2747">
            <v>2</v>
          </cell>
          <cell r="E2747">
            <v>1</v>
          </cell>
          <cell r="F2747">
            <v>0</v>
          </cell>
          <cell r="G2747">
            <v>10.990621336459554</v>
          </cell>
          <cell r="H2747">
            <v>43.75</v>
          </cell>
          <cell r="I2747">
            <v>2</v>
          </cell>
          <cell r="J2747">
            <v>0</v>
          </cell>
          <cell r="K2747">
            <v>4.375</v>
          </cell>
          <cell r="L2747">
            <v>25</v>
          </cell>
          <cell r="M2747">
            <v>2020</v>
          </cell>
          <cell r="N2747">
            <v>2052</v>
          </cell>
          <cell r="O2747">
            <v>1</v>
          </cell>
          <cell r="Q2747">
            <v>1</v>
          </cell>
          <cell r="R2747">
            <v>0</v>
          </cell>
          <cell r="S2747">
            <v>1</v>
          </cell>
          <cell r="T2747">
            <v>1</v>
          </cell>
          <cell r="U2747">
            <v>0</v>
          </cell>
          <cell r="V2747">
            <v>1</v>
          </cell>
          <cell r="W2747">
            <v>0</v>
          </cell>
          <cell r="X2747">
            <v>1</v>
          </cell>
          <cell r="Y2747">
            <v>0</v>
          </cell>
          <cell r="Z2747">
            <v>1</v>
          </cell>
          <cell r="AA2747">
            <v>1</v>
          </cell>
          <cell r="AC2747">
            <v>1992</v>
          </cell>
          <cell r="AD2747">
            <v>1</v>
          </cell>
          <cell r="AE2747">
            <v>0</v>
          </cell>
          <cell r="AF2747">
            <v>1</v>
          </cell>
        </row>
        <row r="2748">
          <cell r="A2748">
            <v>14</v>
          </cell>
          <cell r="B2748">
            <v>8</v>
          </cell>
          <cell r="C2748">
            <v>7</v>
          </cell>
          <cell r="D2748">
            <v>2</v>
          </cell>
          <cell r="E2748">
            <v>1</v>
          </cell>
          <cell r="F2748">
            <v>0</v>
          </cell>
          <cell r="G2748">
            <v>10.990621336459554</v>
          </cell>
          <cell r="H2748">
            <v>43.75</v>
          </cell>
          <cell r="I2748">
            <v>2</v>
          </cell>
          <cell r="J2748">
            <v>0</v>
          </cell>
          <cell r="K2748">
            <v>6.5625</v>
          </cell>
          <cell r="L2748">
            <v>25</v>
          </cell>
          <cell r="M2748">
            <v>2022</v>
          </cell>
          <cell r="N2748">
            <v>2052</v>
          </cell>
          <cell r="O2748">
            <v>1</v>
          </cell>
          <cell r="Q2748">
            <v>1</v>
          </cell>
          <cell r="R2748">
            <v>0</v>
          </cell>
          <cell r="S2748">
            <v>1</v>
          </cell>
          <cell r="T2748">
            <v>1</v>
          </cell>
          <cell r="U2748">
            <v>0</v>
          </cell>
          <cell r="V2748">
            <v>1</v>
          </cell>
          <cell r="W2748">
            <v>0</v>
          </cell>
          <cell r="X2748">
            <v>1</v>
          </cell>
          <cell r="Y2748">
            <v>0</v>
          </cell>
          <cell r="Z2748">
            <v>1</v>
          </cell>
          <cell r="AA2748">
            <v>1</v>
          </cell>
          <cell r="AC2748">
            <v>1992</v>
          </cell>
          <cell r="AD2748">
            <v>1</v>
          </cell>
          <cell r="AE2748">
            <v>0</v>
          </cell>
          <cell r="AF2748">
            <v>1</v>
          </cell>
        </row>
        <row r="2749">
          <cell r="A2749">
            <v>52</v>
          </cell>
          <cell r="B2749">
            <v>1</v>
          </cell>
          <cell r="C2749">
            <v>7</v>
          </cell>
          <cell r="D2749">
            <v>2</v>
          </cell>
          <cell r="E2749">
            <v>1</v>
          </cell>
          <cell r="F2749">
            <v>0.42794754394871221</v>
          </cell>
          <cell r="G2749">
            <v>2.6963657678780772</v>
          </cell>
          <cell r="H2749">
            <v>66.111111111111114</v>
          </cell>
          <cell r="I2749">
            <v>2.6666666666666665</v>
          </cell>
          <cell r="J2749">
            <v>0</v>
          </cell>
          <cell r="K2749">
            <v>0</v>
          </cell>
          <cell r="L2749">
            <v>15</v>
          </cell>
          <cell r="M2749">
            <v>2003</v>
          </cell>
          <cell r="N2749">
            <v>2003</v>
          </cell>
          <cell r="O2749">
            <v>1</v>
          </cell>
          <cell r="Q2749">
            <v>0</v>
          </cell>
          <cell r="R2749">
            <v>0</v>
          </cell>
          <cell r="S2749">
            <v>0</v>
          </cell>
          <cell r="T2749">
            <v>0</v>
          </cell>
          <cell r="U2749">
            <v>0</v>
          </cell>
          <cell r="V2749">
            <v>0</v>
          </cell>
          <cell r="W2749">
            <v>0</v>
          </cell>
          <cell r="X2749">
            <v>0</v>
          </cell>
          <cell r="Y2749">
            <v>0</v>
          </cell>
          <cell r="Z2749">
            <v>0</v>
          </cell>
          <cell r="AA2749">
            <v>0</v>
          </cell>
          <cell r="AC2749">
            <v>1992</v>
          </cell>
          <cell r="AD2749">
            <v>1</v>
          </cell>
          <cell r="AE2749">
            <v>0</v>
          </cell>
          <cell r="AF2749">
            <v>1</v>
          </cell>
        </row>
        <row r="2750">
          <cell r="A2750">
            <v>52</v>
          </cell>
          <cell r="B2750">
            <v>2</v>
          </cell>
          <cell r="C2750">
            <v>7</v>
          </cell>
          <cell r="D2750">
            <v>2</v>
          </cell>
          <cell r="E2750">
            <v>1</v>
          </cell>
          <cell r="F2750">
            <v>0</v>
          </cell>
          <cell r="G2750">
            <v>3.1066822977725672</v>
          </cell>
          <cell r="H2750">
            <v>94.722222222222229</v>
          </cell>
          <cell r="I2750">
            <v>2.6666666666666665</v>
          </cell>
          <cell r="J2750">
            <v>0</v>
          </cell>
          <cell r="K2750">
            <v>0</v>
          </cell>
          <cell r="L2750">
            <v>15</v>
          </cell>
          <cell r="M2750">
            <v>2003</v>
          </cell>
          <cell r="N2750">
            <v>2009</v>
          </cell>
          <cell r="O2750">
            <v>1</v>
          </cell>
          <cell r="Q2750">
            <v>0</v>
          </cell>
          <cell r="R2750">
            <v>0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0</v>
          </cell>
          <cell r="Y2750">
            <v>0</v>
          </cell>
          <cell r="Z2750">
            <v>0</v>
          </cell>
          <cell r="AA2750">
            <v>0</v>
          </cell>
          <cell r="AC2750">
            <v>1992</v>
          </cell>
          <cell r="AD2750">
            <v>1</v>
          </cell>
          <cell r="AE2750">
            <v>0</v>
          </cell>
          <cell r="AF2750">
            <v>1</v>
          </cell>
        </row>
        <row r="2751">
          <cell r="A2751">
            <v>52</v>
          </cell>
          <cell r="B2751">
            <v>3</v>
          </cell>
          <cell r="C2751">
            <v>7</v>
          </cell>
          <cell r="D2751">
            <v>2</v>
          </cell>
          <cell r="E2751">
            <v>1</v>
          </cell>
          <cell r="F2751">
            <v>0</v>
          </cell>
          <cell r="G2751">
            <v>3.2825322391559202</v>
          </cell>
          <cell r="H2751">
            <v>94.722222222222229</v>
          </cell>
          <cell r="I2751">
            <v>2.6666666666666665</v>
          </cell>
          <cell r="J2751">
            <v>0</v>
          </cell>
          <cell r="K2751">
            <v>0</v>
          </cell>
          <cell r="L2751">
            <v>15</v>
          </cell>
          <cell r="M2751">
            <v>2003</v>
          </cell>
          <cell r="N2751">
            <v>2017</v>
          </cell>
          <cell r="O2751">
            <v>1</v>
          </cell>
          <cell r="Q2751">
            <v>0</v>
          </cell>
          <cell r="R2751">
            <v>0</v>
          </cell>
          <cell r="S2751">
            <v>0</v>
          </cell>
          <cell r="T2751">
            <v>0</v>
          </cell>
          <cell r="U2751">
            <v>0</v>
          </cell>
          <cell r="V2751">
            <v>0</v>
          </cell>
          <cell r="W2751">
            <v>0</v>
          </cell>
          <cell r="X2751">
            <v>0</v>
          </cell>
          <cell r="Y2751">
            <v>0</v>
          </cell>
          <cell r="Z2751">
            <v>0</v>
          </cell>
          <cell r="AA2751">
            <v>0</v>
          </cell>
          <cell r="AC2751">
            <v>1992</v>
          </cell>
          <cell r="AD2751">
            <v>1</v>
          </cell>
          <cell r="AE2751">
            <v>0</v>
          </cell>
          <cell r="AF2751">
            <v>1</v>
          </cell>
        </row>
        <row r="2752">
          <cell r="A2752">
            <v>52</v>
          </cell>
          <cell r="B2752">
            <v>4</v>
          </cell>
          <cell r="C2752">
            <v>7</v>
          </cell>
          <cell r="D2752">
            <v>2</v>
          </cell>
          <cell r="E2752">
            <v>1</v>
          </cell>
          <cell r="F2752">
            <v>0</v>
          </cell>
          <cell r="G2752">
            <v>3.4290738569753807</v>
          </cell>
          <cell r="H2752">
            <v>101.38888888888889</v>
          </cell>
          <cell r="I2752">
            <v>2.6666666666666665</v>
          </cell>
          <cell r="J2752">
            <v>0</v>
          </cell>
          <cell r="K2752">
            <v>0</v>
          </cell>
          <cell r="L2752">
            <v>15</v>
          </cell>
          <cell r="M2752">
            <v>2003</v>
          </cell>
          <cell r="N2752">
            <v>2017</v>
          </cell>
          <cell r="O2752">
            <v>1</v>
          </cell>
          <cell r="Q2752">
            <v>0</v>
          </cell>
          <cell r="R2752">
            <v>0</v>
          </cell>
          <cell r="S2752">
            <v>0</v>
          </cell>
          <cell r="T2752">
            <v>0</v>
          </cell>
          <cell r="U2752">
            <v>0</v>
          </cell>
          <cell r="V2752">
            <v>0</v>
          </cell>
          <cell r="W2752">
            <v>0</v>
          </cell>
          <cell r="X2752">
            <v>0</v>
          </cell>
          <cell r="Y2752">
            <v>0</v>
          </cell>
          <cell r="Z2752">
            <v>0</v>
          </cell>
          <cell r="AA2752">
            <v>0</v>
          </cell>
          <cell r="AC2752">
            <v>1992</v>
          </cell>
          <cell r="AD2752">
            <v>1</v>
          </cell>
          <cell r="AE2752">
            <v>0</v>
          </cell>
          <cell r="AF2752">
            <v>1</v>
          </cell>
        </row>
        <row r="2753">
          <cell r="A2753">
            <v>52</v>
          </cell>
          <cell r="B2753">
            <v>5</v>
          </cell>
          <cell r="C2753">
            <v>7</v>
          </cell>
          <cell r="D2753">
            <v>2</v>
          </cell>
          <cell r="E2753">
            <v>1</v>
          </cell>
          <cell r="F2753">
            <v>0</v>
          </cell>
          <cell r="G2753">
            <v>4.0738569753810081</v>
          </cell>
          <cell r="H2753">
            <v>272.22222222222223</v>
          </cell>
          <cell r="I2753">
            <v>2.6666666666666665</v>
          </cell>
          <cell r="J2753">
            <v>0</v>
          </cell>
          <cell r="K2753">
            <v>0</v>
          </cell>
          <cell r="L2753">
            <v>15</v>
          </cell>
          <cell r="M2753">
            <v>2010</v>
          </cell>
          <cell r="N2753">
            <v>2052</v>
          </cell>
          <cell r="O2753">
            <v>1</v>
          </cell>
          <cell r="Q2753">
            <v>0</v>
          </cell>
          <cell r="R2753">
            <v>0</v>
          </cell>
          <cell r="S2753">
            <v>0</v>
          </cell>
          <cell r="T2753">
            <v>0</v>
          </cell>
          <cell r="U2753">
            <v>0</v>
          </cell>
          <cell r="V2753">
            <v>0</v>
          </cell>
          <cell r="W2753">
            <v>0</v>
          </cell>
          <cell r="X2753">
            <v>0</v>
          </cell>
          <cell r="Y2753">
            <v>0</v>
          </cell>
          <cell r="Z2753">
            <v>0</v>
          </cell>
          <cell r="AA2753">
            <v>0</v>
          </cell>
          <cell r="AC2753">
            <v>1992</v>
          </cell>
          <cell r="AD2753">
            <v>1</v>
          </cell>
          <cell r="AE2753">
            <v>0</v>
          </cell>
          <cell r="AF2753">
            <v>1</v>
          </cell>
        </row>
        <row r="2754">
          <cell r="A2754">
            <v>52</v>
          </cell>
          <cell r="B2754">
            <v>6</v>
          </cell>
          <cell r="C2754">
            <v>7</v>
          </cell>
          <cell r="D2754">
            <v>2</v>
          </cell>
          <cell r="E2754">
            <v>1</v>
          </cell>
          <cell r="F2754">
            <v>0</v>
          </cell>
          <cell r="G2754">
            <v>3.4876905041031656</v>
          </cell>
          <cell r="H2754">
            <v>99.166666666666671</v>
          </cell>
          <cell r="I2754">
            <v>2.6666666666666665</v>
          </cell>
          <cell r="J2754">
            <v>0</v>
          </cell>
          <cell r="K2754">
            <v>0</v>
          </cell>
          <cell r="L2754">
            <v>15</v>
          </cell>
          <cell r="M2754">
            <v>2018</v>
          </cell>
          <cell r="N2754">
            <v>2052</v>
          </cell>
          <cell r="O2754">
            <v>1</v>
          </cell>
          <cell r="Q2754">
            <v>0</v>
          </cell>
          <cell r="R2754">
            <v>0</v>
          </cell>
          <cell r="S2754">
            <v>0</v>
          </cell>
          <cell r="T2754">
            <v>0</v>
          </cell>
          <cell r="U2754">
            <v>0</v>
          </cell>
          <cell r="V2754">
            <v>0</v>
          </cell>
          <cell r="W2754">
            <v>0</v>
          </cell>
          <cell r="X2754">
            <v>0</v>
          </cell>
          <cell r="Y2754">
            <v>0</v>
          </cell>
          <cell r="Z2754">
            <v>0</v>
          </cell>
          <cell r="AA2754">
            <v>0</v>
          </cell>
          <cell r="AC2754">
            <v>1992</v>
          </cell>
          <cell r="AD2754">
            <v>1</v>
          </cell>
          <cell r="AE2754">
            <v>0</v>
          </cell>
          <cell r="AF2754">
            <v>1</v>
          </cell>
        </row>
        <row r="2755">
          <cell r="A2755">
            <v>52</v>
          </cell>
          <cell r="B2755">
            <v>7</v>
          </cell>
          <cell r="C2755">
            <v>7</v>
          </cell>
          <cell r="D2755">
            <v>2</v>
          </cell>
          <cell r="E2755">
            <v>1</v>
          </cell>
          <cell r="F2755">
            <v>0</v>
          </cell>
          <cell r="G2755">
            <v>4.0738569753810081</v>
          </cell>
          <cell r="H2755">
            <v>272.22222222222223</v>
          </cell>
          <cell r="I2755">
            <v>2.6666666666666665</v>
          </cell>
          <cell r="J2755">
            <v>0</v>
          </cell>
          <cell r="K2755">
            <v>27.222222222222225</v>
          </cell>
          <cell r="L2755">
            <v>15</v>
          </cell>
          <cell r="M2755">
            <v>2020</v>
          </cell>
          <cell r="N2755">
            <v>2052</v>
          </cell>
          <cell r="O2755">
            <v>1</v>
          </cell>
          <cell r="Q2755">
            <v>0</v>
          </cell>
          <cell r="R2755">
            <v>0</v>
          </cell>
          <cell r="S2755">
            <v>0</v>
          </cell>
          <cell r="T2755">
            <v>0</v>
          </cell>
          <cell r="U2755">
            <v>0</v>
          </cell>
          <cell r="V2755">
            <v>0</v>
          </cell>
          <cell r="W2755">
            <v>0</v>
          </cell>
          <cell r="X2755">
            <v>0</v>
          </cell>
          <cell r="Y2755">
            <v>0</v>
          </cell>
          <cell r="Z2755">
            <v>0</v>
          </cell>
          <cell r="AA2755">
            <v>0</v>
          </cell>
          <cell r="AC2755">
            <v>1992</v>
          </cell>
          <cell r="AD2755">
            <v>1</v>
          </cell>
          <cell r="AE2755">
            <v>0</v>
          </cell>
          <cell r="AF2755">
            <v>1</v>
          </cell>
        </row>
        <row r="2756">
          <cell r="A2756">
            <v>52</v>
          </cell>
          <cell r="B2756">
            <v>9</v>
          </cell>
          <cell r="C2756">
            <v>7</v>
          </cell>
          <cell r="D2756">
            <v>2</v>
          </cell>
          <cell r="E2756">
            <v>1</v>
          </cell>
          <cell r="F2756">
            <v>0</v>
          </cell>
          <cell r="G2756">
            <v>4.0738569753810081</v>
          </cell>
          <cell r="H2756">
            <v>272.22222222222223</v>
          </cell>
          <cell r="I2756">
            <v>2.6666666666666665</v>
          </cell>
          <cell r="J2756">
            <v>0</v>
          </cell>
          <cell r="K2756">
            <v>40.833333333333336</v>
          </cell>
          <cell r="L2756">
            <v>15</v>
          </cell>
          <cell r="M2756">
            <v>2020</v>
          </cell>
          <cell r="N2756">
            <v>2052</v>
          </cell>
          <cell r="O2756">
            <v>1</v>
          </cell>
          <cell r="Q2756">
            <v>0</v>
          </cell>
          <cell r="R2756">
            <v>0</v>
          </cell>
          <cell r="S2756">
            <v>0</v>
          </cell>
          <cell r="T2756">
            <v>0</v>
          </cell>
          <cell r="U2756">
            <v>0</v>
          </cell>
          <cell r="V2756">
            <v>0</v>
          </cell>
          <cell r="W2756">
            <v>0</v>
          </cell>
          <cell r="X2756">
            <v>0</v>
          </cell>
          <cell r="Y2756">
            <v>0</v>
          </cell>
          <cell r="Z2756">
            <v>0</v>
          </cell>
          <cell r="AA2756">
            <v>0</v>
          </cell>
          <cell r="AC2756">
            <v>1992</v>
          </cell>
          <cell r="AD2756">
            <v>1</v>
          </cell>
          <cell r="AE2756">
            <v>0</v>
          </cell>
          <cell r="AF2756">
            <v>1</v>
          </cell>
        </row>
        <row r="2757">
          <cell r="A2757">
            <v>52</v>
          </cell>
          <cell r="B2757">
            <v>8</v>
          </cell>
          <cell r="C2757">
            <v>7</v>
          </cell>
          <cell r="D2757">
            <v>2</v>
          </cell>
          <cell r="E2757">
            <v>1</v>
          </cell>
          <cell r="F2757">
            <v>0</v>
          </cell>
          <cell r="G2757">
            <v>3.6342321219226261</v>
          </cell>
          <cell r="H2757">
            <v>113.77260981912146</v>
          </cell>
          <cell r="I2757">
            <v>2.6666666666666665</v>
          </cell>
          <cell r="J2757">
            <v>0</v>
          </cell>
          <cell r="K2757">
            <v>0</v>
          </cell>
          <cell r="L2757">
            <v>15</v>
          </cell>
          <cell r="M2757">
            <v>2023</v>
          </cell>
          <cell r="N2757">
            <v>2052</v>
          </cell>
          <cell r="O2757">
            <v>1</v>
          </cell>
          <cell r="Q2757">
            <v>0</v>
          </cell>
          <cell r="R2757">
            <v>0</v>
          </cell>
          <cell r="S2757">
            <v>0</v>
          </cell>
          <cell r="T2757">
            <v>0</v>
          </cell>
          <cell r="U2757">
            <v>0</v>
          </cell>
          <cell r="V2757">
            <v>0</v>
          </cell>
          <cell r="W2757">
            <v>0</v>
          </cell>
          <cell r="X2757">
            <v>0</v>
          </cell>
          <cell r="Y2757">
            <v>0</v>
          </cell>
          <cell r="Z2757">
            <v>0</v>
          </cell>
          <cell r="AA2757">
            <v>0</v>
          </cell>
          <cell r="AC2757">
            <v>1992</v>
          </cell>
          <cell r="AD2757">
            <v>1</v>
          </cell>
          <cell r="AE2757">
            <v>0</v>
          </cell>
          <cell r="AF2757">
            <v>1</v>
          </cell>
        </row>
        <row r="2758">
          <cell r="A2758">
            <v>53</v>
          </cell>
          <cell r="B2758">
            <v>1</v>
          </cell>
          <cell r="C2758">
            <v>7</v>
          </cell>
          <cell r="D2758">
            <v>2</v>
          </cell>
          <cell r="E2758">
            <v>1</v>
          </cell>
          <cell r="F2758">
            <v>4.7376639876288831E-2</v>
          </cell>
          <cell r="G2758">
            <v>2.5498241500586163</v>
          </cell>
          <cell r="H2758">
            <v>21.666666666666668</v>
          </cell>
          <cell r="I2758">
            <v>0.95238095238095233</v>
          </cell>
          <cell r="J2758">
            <v>0</v>
          </cell>
          <cell r="K2758">
            <v>0</v>
          </cell>
          <cell r="L2758">
            <v>9.5</v>
          </cell>
          <cell r="M2758">
            <v>2003</v>
          </cell>
          <cell r="N2758">
            <v>2003</v>
          </cell>
          <cell r="O2758">
            <v>1</v>
          </cell>
          <cell r="Q2758">
            <v>1</v>
          </cell>
          <cell r="R2758">
            <v>1</v>
          </cell>
          <cell r="S2758">
            <v>0</v>
          </cell>
          <cell r="T2758">
            <v>0</v>
          </cell>
          <cell r="U2758">
            <v>1</v>
          </cell>
          <cell r="V2758">
            <v>1</v>
          </cell>
          <cell r="W2758">
            <v>1</v>
          </cell>
          <cell r="X2758">
            <v>0</v>
          </cell>
          <cell r="Y2758">
            <v>0</v>
          </cell>
          <cell r="Z2758">
            <v>1</v>
          </cell>
          <cell r="AA2758">
            <v>1</v>
          </cell>
          <cell r="AC2758">
            <v>1992</v>
          </cell>
          <cell r="AD2758">
            <v>1</v>
          </cell>
          <cell r="AE2758">
            <v>0</v>
          </cell>
          <cell r="AF2758">
            <v>1</v>
          </cell>
        </row>
        <row r="2759">
          <cell r="A2759">
            <v>53</v>
          </cell>
          <cell r="B2759">
            <v>2</v>
          </cell>
          <cell r="C2759">
            <v>7</v>
          </cell>
          <cell r="D2759">
            <v>2</v>
          </cell>
          <cell r="E2759">
            <v>1</v>
          </cell>
          <cell r="F2759">
            <v>0</v>
          </cell>
          <cell r="G2759">
            <v>2.8722157092614307</v>
          </cell>
          <cell r="H2759">
            <v>25.238095238095237</v>
          </cell>
          <cell r="I2759">
            <v>0.95238095238095233</v>
          </cell>
          <cell r="J2759">
            <v>0</v>
          </cell>
          <cell r="K2759">
            <v>0</v>
          </cell>
          <cell r="L2759">
            <v>9.5</v>
          </cell>
          <cell r="M2759">
            <v>2003</v>
          </cell>
          <cell r="N2759">
            <v>2013</v>
          </cell>
          <cell r="O2759">
            <v>1</v>
          </cell>
          <cell r="Q2759">
            <v>1</v>
          </cell>
          <cell r="R2759">
            <v>1</v>
          </cell>
          <cell r="S2759">
            <v>0</v>
          </cell>
          <cell r="T2759">
            <v>0</v>
          </cell>
          <cell r="U2759">
            <v>1</v>
          </cell>
          <cell r="V2759">
            <v>1</v>
          </cell>
          <cell r="W2759">
            <v>1</v>
          </cell>
          <cell r="X2759">
            <v>0</v>
          </cell>
          <cell r="Y2759">
            <v>0</v>
          </cell>
          <cell r="Z2759">
            <v>1</v>
          </cell>
          <cell r="AA2759">
            <v>1</v>
          </cell>
          <cell r="AC2759">
            <v>1992</v>
          </cell>
          <cell r="AD2759">
            <v>1</v>
          </cell>
          <cell r="AE2759">
            <v>0</v>
          </cell>
          <cell r="AF2759">
            <v>1</v>
          </cell>
        </row>
        <row r="2760">
          <cell r="A2760">
            <v>53</v>
          </cell>
          <cell r="B2760">
            <v>3</v>
          </cell>
          <cell r="C2760">
            <v>7</v>
          </cell>
          <cell r="D2760">
            <v>2</v>
          </cell>
          <cell r="E2760">
            <v>1</v>
          </cell>
          <cell r="F2760">
            <v>0</v>
          </cell>
          <cell r="G2760">
            <v>3.1652989449003521</v>
          </cell>
          <cell r="H2760">
            <v>27.142857142857142</v>
          </cell>
          <cell r="I2760">
            <v>0.95238095238095233</v>
          </cell>
          <cell r="J2760">
            <v>0</v>
          </cell>
          <cell r="K2760">
            <v>0</v>
          </cell>
          <cell r="L2760">
            <v>9.5</v>
          </cell>
          <cell r="M2760">
            <v>2003</v>
          </cell>
          <cell r="N2760">
            <v>2013</v>
          </cell>
          <cell r="O2760">
            <v>1</v>
          </cell>
          <cell r="Q2760">
            <v>1</v>
          </cell>
          <cell r="R2760">
            <v>1</v>
          </cell>
          <cell r="S2760">
            <v>0</v>
          </cell>
          <cell r="T2760">
            <v>0</v>
          </cell>
          <cell r="U2760">
            <v>1</v>
          </cell>
          <cell r="V2760">
            <v>1</v>
          </cell>
          <cell r="W2760">
            <v>1</v>
          </cell>
          <cell r="X2760">
            <v>0</v>
          </cell>
          <cell r="Y2760">
            <v>0</v>
          </cell>
          <cell r="Z2760">
            <v>1</v>
          </cell>
          <cell r="AA2760">
            <v>1</v>
          </cell>
          <cell r="AC2760">
            <v>1992</v>
          </cell>
          <cell r="AD2760">
            <v>1</v>
          </cell>
          <cell r="AE2760">
            <v>0</v>
          </cell>
          <cell r="AF2760">
            <v>1</v>
          </cell>
        </row>
        <row r="2761">
          <cell r="A2761">
            <v>53</v>
          </cell>
          <cell r="B2761">
            <v>4</v>
          </cell>
          <cell r="C2761">
            <v>7</v>
          </cell>
          <cell r="D2761">
            <v>2</v>
          </cell>
          <cell r="E2761">
            <v>1</v>
          </cell>
          <cell r="F2761">
            <v>0</v>
          </cell>
          <cell r="G2761">
            <v>3.3704572098475967</v>
          </cell>
          <cell r="H2761">
            <v>41.428571428571431</v>
          </cell>
          <cell r="I2761">
            <v>0.95238095238095233</v>
          </cell>
          <cell r="J2761">
            <v>0</v>
          </cell>
          <cell r="K2761">
            <v>0</v>
          </cell>
          <cell r="L2761">
            <v>9.5</v>
          </cell>
          <cell r="M2761">
            <v>2003</v>
          </cell>
          <cell r="N2761">
            <v>2052</v>
          </cell>
          <cell r="O2761">
            <v>1</v>
          </cell>
          <cell r="Q2761">
            <v>1</v>
          </cell>
          <cell r="R2761">
            <v>1</v>
          </cell>
          <cell r="S2761">
            <v>0</v>
          </cell>
          <cell r="T2761">
            <v>0</v>
          </cell>
          <cell r="U2761">
            <v>1</v>
          </cell>
          <cell r="V2761">
            <v>1</v>
          </cell>
          <cell r="W2761">
            <v>1</v>
          </cell>
          <cell r="X2761">
            <v>0</v>
          </cell>
          <cell r="Y2761">
            <v>0</v>
          </cell>
          <cell r="Z2761">
            <v>1</v>
          </cell>
          <cell r="AA2761">
            <v>1</v>
          </cell>
          <cell r="AC2761">
            <v>1992</v>
          </cell>
          <cell r="AD2761">
            <v>1</v>
          </cell>
          <cell r="AE2761">
            <v>0</v>
          </cell>
          <cell r="AF2761">
            <v>1</v>
          </cell>
        </row>
        <row r="2762">
          <cell r="A2762">
            <v>53</v>
          </cell>
          <cell r="B2762">
            <v>5</v>
          </cell>
          <cell r="C2762">
            <v>7</v>
          </cell>
          <cell r="D2762">
            <v>2</v>
          </cell>
          <cell r="E2762">
            <v>1</v>
          </cell>
          <cell r="F2762">
            <v>0</v>
          </cell>
          <cell r="G2762">
            <v>3.2239155920281362</v>
          </cell>
          <cell r="H2762">
            <v>38.571428571428569</v>
          </cell>
          <cell r="I2762">
            <v>0.95238095238095233</v>
          </cell>
          <cell r="J2762">
            <v>0</v>
          </cell>
          <cell r="K2762">
            <v>0</v>
          </cell>
          <cell r="L2762">
            <v>9.5</v>
          </cell>
          <cell r="M2762">
            <v>2014</v>
          </cell>
          <cell r="N2762">
            <v>2052</v>
          </cell>
          <cell r="O2762">
            <v>1</v>
          </cell>
          <cell r="Q2762">
            <v>1</v>
          </cell>
          <cell r="R2762">
            <v>1</v>
          </cell>
          <cell r="S2762">
            <v>0</v>
          </cell>
          <cell r="T2762">
            <v>0</v>
          </cell>
          <cell r="U2762">
            <v>1</v>
          </cell>
          <cell r="V2762">
            <v>1</v>
          </cell>
          <cell r="W2762">
            <v>1</v>
          </cell>
          <cell r="X2762">
            <v>0</v>
          </cell>
          <cell r="Y2762">
            <v>0</v>
          </cell>
          <cell r="Z2762">
            <v>1</v>
          </cell>
          <cell r="AA2762">
            <v>1</v>
          </cell>
          <cell r="AC2762">
            <v>1992</v>
          </cell>
          <cell r="AD2762">
            <v>1</v>
          </cell>
          <cell r="AE2762">
            <v>0</v>
          </cell>
          <cell r="AF2762">
            <v>1</v>
          </cell>
        </row>
        <row r="2763">
          <cell r="A2763">
            <v>53</v>
          </cell>
          <cell r="B2763">
            <v>6</v>
          </cell>
          <cell r="C2763">
            <v>7</v>
          </cell>
          <cell r="D2763">
            <v>2</v>
          </cell>
          <cell r="E2763">
            <v>1</v>
          </cell>
          <cell r="F2763">
            <v>0</v>
          </cell>
          <cell r="G2763">
            <v>3.3704572098475967</v>
          </cell>
          <cell r="H2763">
            <v>41.428571428571431</v>
          </cell>
          <cell r="I2763">
            <v>0.95238095238095233</v>
          </cell>
          <cell r="J2763">
            <v>0</v>
          </cell>
          <cell r="K2763">
            <v>6.2142857142857144</v>
          </cell>
          <cell r="L2763">
            <v>9.5</v>
          </cell>
          <cell r="M2763">
            <v>2020</v>
          </cell>
          <cell r="N2763">
            <v>2052</v>
          </cell>
          <cell r="O2763">
            <v>1</v>
          </cell>
          <cell r="Q2763">
            <v>1</v>
          </cell>
          <cell r="R2763">
            <v>1</v>
          </cell>
          <cell r="S2763">
            <v>0</v>
          </cell>
          <cell r="T2763">
            <v>0</v>
          </cell>
          <cell r="U2763">
            <v>1</v>
          </cell>
          <cell r="V2763">
            <v>1</v>
          </cell>
          <cell r="W2763">
            <v>1</v>
          </cell>
          <cell r="X2763">
            <v>0</v>
          </cell>
          <cell r="Y2763">
            <v>0</v>
          </cell>
          <cell r="Z2763">
            <v>1</v>
          </cell>
          <cell r="AA2763">
            <v>1</v>
          </cell>
          <cell r="AC2763">
            <v>1992</v>
          </cell>
          <cell r="AD2763">
            <v>1</v>
          </cell>
          <cell r="AE2763">
            <v>0</v>
          </cell>
          <cell r="AF2763">
            <v>1</v>
          </cell>
        </row>
        <row r="2764">
          <cell r="A2764">
            <v>53</v>
          </cell>
          <cell r="B2764">
            <v>8</v>
          </cell>
          <cell r="C2764">
            <v>7</v>
          </cell>
          <cell r="D2764">
            <v>2</v>
          </cell>
          <cell r="E2764">
            <v>1</v>
          </cell>
          <cell r="F2764">
            <v>0</v>
          </cell>
          <cell r="G2764">
            <v>3.3704572098475967</v>
          </cell>
          <cell r="H2764">
            <v>41.428571428571431</v>
          </cell>
          <cell r="I2764">
            <v>0.95238095238095233</v>
          </cell>
          <cell r="J2764">
            <v>0</v>
          </cell>
          <cell r="K2764">
            <v>6.2142857142857144</v>
          </cell>
          <cell r="L2764">
            <v>9.5</v>
          </cell>
          <cell r="M2764">
            <v>2022</v>
          </cell>
          <cell r="N2764">
            <v>2052</v>
          </cell>
          <cell r="O2764">
            <v>1</v>
          </cell>
          <cell r="Q2764">
            <v>1</v>
          </cell>
          <cell r="R2764">
            <v>1</v>
          </cell>
          <cell r="S2764">
            <v>0</v>
          </cell>
          <cell r="T2764">
            <v>0</v>
          </cell>
          <cell r="U2764">
            <v>1</v>
          </cell>
          <cell r="V2764">
            <v>1</v>
          </cell>
          <cell r="W2764">
            <v>1</v>
          </cell>
          <cell r="X2764">
            <v>0</v>
          </cell>
          <cell r="Y2764">
            <v>0</v>
          </cell>
          <cell r="Z2764">
            <v>1</v>
          </cell>
          <cell r="AA2764">
            <v>1</v>
          </cell>
          <cell r="AC2764">
            <v>1992</v>
          </cell>
          <cell r="AD2764">
            <v>1</v>
          </cell>
          <cell r="AE2764">
            <v>0</v>
          </cell>
          <cell r="AF2764">
            <v>1</v>
          </cell>
        </row>
        <row r="2765">
          <cell r="A2765">
            <v>53</v>
          </cell>
          <cell r="B2765">
            <v>7</v>
          </cell>
          <cell r="C2765">
            <v>7</v>
          </cell>
          <cell r="D2765">
            <v>2</v>
          </cell>
          <cell r="E2765">
            <v>1</v>
          </cell>
          <cell r="F2765">
            <v>0</v>
          </cell>
          <cell r="G2765">
            <v>3.8100820633059791</v>
          </cell>
          <cell r="H2765">
            <v>61.904761904761905</v>
          </cell>
          <cell r="I2765">
            <v>0.95238095238095233</v>
          </cell>
          <cell r="J2765">
            <v>0</v>
          </cell>
          <cell r="K2765">
            <v>9.2857142857142847</v>
          </cell>
          <cell r="L2765">
            <v>9.5</v>
          </cell>
          <cell r="M2765">
            <v>2030</v>
          </cell>
          <cell r="N2765">
            <v>2052</v>
          </cell>
          <cell r="O2765">
            <v>1</v>
          </cell>
          <cell r="Q2765">
            <v>1</v>
          </cell>
          <cell r="R2765">
            <v>1</v>
          </cell>
          <cell r="S2765">
            <v>0</v>
          </cell>
          <cell r="T2765">
            <v>0</v>
          </cell>
          <cell r="U2765">
            <v>1</v>
          </cell>
          <cell r="V2765">
            <v>1</v>
          </cell>
          <cell r="W2765">
            <v>1</v>
          </cell>
          <cell r="X2765">
            <v>0</v>
          </cell>
          <cell r="Y2765">
            <v>0</v>
          </cell>
          <cell r="Z2765">
            <v>1</v>
          </cell>
          <cell r="AA2765">
            <v>1</v>
          </cell>
          <cell r="AC2765">
            <v>1992</v>
          </cell>
          <cell r="AD2765">
            <v>1</v>
          </cell>
          <cell r="AE2765">
            <v>0</v>
          </cell>
          <cell r="AF2765">
            <v>1</v>
          </cell>
        </row>
        <row r="2766">
          <cell r="A2766">
            <v>54</v>
          </cell>
          <cell r="B2766">
            <v>1</v>
          </cell>
          <cell r="C2766">
            <v>7</v>
          </cell>
          <cell r="D2766">
            <v>2</v>
          </cell>
          <cell r="E2766">
            <v>1</v>
          </cell>
          <cell r="F2766">
            <v>0.13314343552344901</v>
          </cell>
          <cell r="G2766">
            <v>3.3411488862837047</v>
          </cell>
          <cell r="H2766">
            <v>58.333333333333336</v>
          </cell>
          <cell r="I2766">
            <v>2.1111111111111112</v>
          </cell>
          <cell r="J2766">
            <v>0</v>
          </cell>
          <cell r="K2766">
            <v>0</v>
          </cell>
          <cell r="L2766">
            <v>18</v>
          </cell>
          <cell r="M2766">
            <v>2003</v>
          </cell>
          <cell r="N2766">
            <v>2005</v>
          </cell>
          <cell r="O2766">
            <v>1</v>
          </cell>
          <cell r="Q2766">
            <v>0</v>
          </cell>
          <cell r="R2766">
            <v>1</v>
          </cell>
          <cell r="S2766">
            <v>0</v>
          </cell>
          <cell r="T2766">
            <v>0</v>
          </cell>
          <cell r="U2766">
            <v>1</v>
          </cell>
          <cell r="V2766">
            <v>1</v>
          </cell>
          <cell r="W2766">
            <v>1</v>
          </cell>
          <cell r="X2766">
            <v>0</v>
          </cell>
          <cell r="Y2766">
            <v>0</v>
          </cell>
          <cell r="Z2766">
            <v>0</v>
          </cell>
          <cell r="AA2766">
            <v>1</v>
          </cell>
          <cell r="AC2766">
            <v>1992</v>
          </cell>
          <cell r="AD2766">
            <v>1</v>
          </cell>
          <cell r="AE2766">
            <v>0</v>
          </cell>
          <cell r="AF2766">
            <v>1</v>
          </cell>
        </row>
        <row r="2767">
          <cell r="A2767">
            <v>54</v>
          </cell>
          <cell r="B2767">
            <v>2</v>
          </cell>
          <cell r="C2767">
            <v>7</v>
          </cell>
          <cell r="D2767">
            <v>2</v>
          </cell>
          <cell r="E2767">
            <v>1</v>
          </cell>
          <cell r="F2767">
            <v>0</v>
          </cell>
          <cell r="G2767">
            <v>3.8100820633059791</v>
          </cell>
          <cell r="H2767">
            <v>58.333333333333336</v>
          </cell>
          <cell r="I2767">
            <v>2.1111111111111112</v>
          </cell>
          <cell r="J2767">
            <v>0</v>
          </cell>
          <cell r="K2767">
            <v>0</v>
          </cell>
          <cell r="L2767">
            <v>18</v>
          </cell>
          <cell r="M2767">
            <v>2003</v>
          </cell>
          <cell r="N2767">
            <v>2014</v>
          </cell>
          <cell r="O2767">
            <v>1</v>
          </cell>
          <cell r="Q2767">
            <v>0</v>
          </cell>
          <cell r="R2767">
            <v>1</v>
          </cell>
          <cell r="S2767">
            <v>0</v>
          </cell>
          <cell r="T2767">
            <v>0</v>
          </cell>
          <cell r="U2767">
            <v>1</v>
          </cell>
          <cell r="V2767">
            <v>1</v>
          </cell>
          <cell r="W2767">
            <v>1</v>
          </cell>
          <cell r="X2767">
            <v>0</v>
          </cell>
          <cell r="Y2767">
            <v>0</v>
          </cell>
          <cell r="Z2767">
            <v>0</v>
          </cell>
          <cell r="AA2767">
            <v>1</v>
          </cell>
          <cell r="AC2767">
            <v>1992</v>
          </cell>
          <cell r="AD2767">
            <v>1</v>
          </cell>
          <cell r="AE2767">
            <v>0</v>
          </cell>
          <cell r="AF2767">
            <v>1</v>
          </cell>
        </row>
        <row r="2768">
          <cell r="A2768">
            <v>54</v>
          </cell>
          <cell r="B2768">
            <v>3</v>
          </cell>
          <cell r="C2768">
            <v>7</v>
          </cell>
          <cell r="D2768">
            <v>2</v>
          </cell>
          <cell r="E2768">
            <v>1</v>
          </cell>
          <cell r="F2768">
            <v>0</v>
          </cell>
          <cell r="G2768">
            <v>3.9566236811254396</v>
          </cell>
          <cell r="H2768">
            <v>59.722222222222221</v>
          </cell>
          <cell r="I2768">
            <v>2.1111111111111112</v>
          </cell>
          <cell r="J2768">
            <v>0</v>
          </cell>
          <cell r="K2768">
            <v>0</v>
          </cell>
          <cell r="L2768">
            <v>18</v>
          </cell>
          <cell r="M2768">
            <v>2003</v>
          </cell>
          <cell r="N2768">
            <v>2014</v>
          </cell>
          <cell r="O2768">
            <v>1</v>
          </cell>
          <cell r="Q2768">
            <v>0</v>
          </cell>
          <cell r="R2768">
            <v>1</v>
          </cell>
          <cell r="S2768">
            <v>0</v>
          </cell>
          <cell r="T2768">
            <v>0</v>
          </cell>
          <cell r="U2768">
            <v>1</v>
          </cell>
          <cell r="V2768">
            <v>1</v>
          </cell>
          <cell r="W2768">
            <v>1</v>
          </cell>
          <cell r="X2768">
            <v>0</v>
          </cell>
          <cell r="Y2768">
            <v>0</v>
          </cell>
          <cell r="Z2768">
            <v>0</v>
          </cell>
          <cell r="AA2768">
            <v>1</v>
          </cell>
          <cell r="AC2768">
            <v>1992</v>
          </cell>
          <cell r="AD2768">
            <v>1</v>
          </cell>
          <cell r="AE2768">
            <v>0</v>
          </cell>
          <cell r="AF2768">
            <v>1</v>
          </cell>
        </row>
        <row r="2769">
          <cell r="A2769">
            <v>54</v>
          </cell>
          <cell r="B2769">
            <v>4</v>
          </cell>
          <cell r="C2769">
            <v>7</v>
          </cell>
          <cell r="D2769">
            <v>2</v>
          </cell>
          <cell r="E2769">
            <v>1</v>
          </cell>
          <cell r="F2769">
            <v>0</v>
          </cell>
          <cell r="G2769">
            <v>4.2497069167643611</v>
          </cell>
          <cell r="H2769">
            <v>63.888888888888886</v>
          </cell>
          <cell r="I2769">
            <v>2.1111111111111112</v>
          </cell>
          <cell r="J2769">
            <v>0</v>
          </cell>
          <cell r="K2769">
            <v>0</v>
          </cell>
          <cell r="L2769">
            <v>18</v>
          </cell>
          <cell r="M2769">
            <v>2003</v>
          </cell>
          <cell r="N2769">
            <v>2052</v>
          </cell>
          <cell r="O2769">
            <v>1</v>
          </cell>
          <cell r="Q2769">
            <v>0</v>
          </cell>
          <cell r="R2769">
            <v>1</v>
          </cell>
          <cell r="S2769">
            <v>0</v>
          </cell>
          <cell r="T2769">
            <v>0</v>
          </cell>
          <cell r="U2769">
            <v>1</v>
          </cell>
          <cell r="V2769">
            <v>1</v>
          </cell>
          <cell r="W2769">
            <v>1</v>
          </cell>
          <cell r="X2769">
            <v>0</v>
          </cell>
          <cell r="Y2769">
            <v>0</v>
          </cell>
          <cell r="Z2769">
            <v>0</v>
          </cell>
          <cell r="AA2769">
            <v>1</v>
          </cell>
          <cell r="AC2769">
            <v>1992</v>
          </cell>
          <cell r="AD2769">
            <v>1</v>
          </cell>
          <cell r="AE2769">
            <v>0</v>
          </cell>
          <cell r="AF2769">
            <v>1</v>
          </cell>
        </row>
        <row r="2770">
          <cell r="A2770">
            <v>54</v>
          </cell>
          <cell r="B2770">
            <v>5</v>
          </cell>
          <cell r="C2770">
            <v>7</v>
          </cell>
          <cell r="D2770">
            <v>2</v>
          </cell>
          <cell r="E2770">
            <v>1</v>
          </cell>
          <cell r="F2770">
            <v>0</v>
          </cell>
          <cell r="G2770">
            <v>7.0339976553341153</v>
          </cell>
          <cell r="H2770">
            <v>141.66666666666666</v>
          </cell>
          <cell r="I2770">
            <v>2.1111111111111112</v>
          </cell>
          <cell r="J2770">
            <v>0</v>
          </cell>
          <cell r="K2770">
            <v>0</v>
          </cell>
          <cell r="L2770">
            <v>18</v>
          </cell>
          <cell r="M2770">
            <v>2010</v>
          </cell>
          <cell r="N2770">
            <v>2052</v>
          </cell>
          <cell r="O2770">
            <v>1</v>
          </cell>
          <cell r="Q2770">
            <v>0</v>
          </cell>
          <cell r="R2770">
            <v>1</v>
          </cell>
          <cell r="S2770">
            <v>0</v>
          </cell>
          <cell r="T2770">
            <v>0</v>
          </cell>
          <cell r="U2770">
            <v>1</v>
          </cell>
          <cell r="V2770">
            <v>1</v>
          </cell>
          <cell r="W2770">
            <v>1</v>
          </cell>
          <cell r="X2770">
            <v>0</v>
          </cell>
          <cell r="Y2770">
            <v>0</v>
          </cell>
          <cell r="Z2770">
            <v>0</v>
          </cell>
          <cell r="AA2770">
            <v>1</v>
          </cell>
          <cell r="AC2770">
            <v>1992</v>
          </cell>
          <cell r="AD2770">
            <v>1</v>
          </cell>
          <cell r="AE2770">
            <v>0</v>
          </cell>
          <cell r="AF2770">
            <v>1</v>
          </cell>
        </row>
        <row r="2771">
          <cell r="A2771">
            <v>54</v>
          </cell>
          <cell r="B2771">
            <v>6</v>
          </cell>
          <cell r="C2771">
            <v>7</v>
          </cell>
          <cell r="D2771">
            <v>2</v>
          </cell>
          <cell r="E2771">
            <v>1</v>
          </cell>
          <cell r="F2771">
            <v>0</v>
          </cell>
          <cell r="G2771">
            <v>4.2497069167643611</v>
          </cell>
          <cell r="H2771">
            <v>63.888888888888886</v>
          </cell>
          <cell r="I2771">
            <v>2.1111111111111112</v>
          </cell>
          <cell r="J2771">
            <v>0</v>
          </cell>
          <cell r="K2771">
            <v>0</v>
          </cell>
          <cell r="L2771">
            <v>18</v>
          </cell>
          <cell r="M2771">
            <v>2007</v>
          </cell>
          <cell r="N2771">
            <v>2052</v>
          </cell>
          <cell r="O2771">
            <v>1</v>
          </cell>
          <cell r="Q2771">
            <v>0</v>
          </cell>
          <cell r="R2771">
            <v>1</v>
          </cell>
          <cell r="S2771">
            <v>0</v>
          </cell>
          <cell r="T2771">
            <v>0</v>
          </cell>
          <cell r="U2771">
            <v>1</v>
          </cell>
          <cell r="V2771">
            <v>1</v>
          </cell>
          <cell r="W2771">
            <v>1</v>
          </cell>
          <cell r="X2771">
            <v>0</v>
          </cell>
          <cell r="Y2771">
            <v>0</v>
          </cell>
          <cell r="Z2771">
            <v>0</v>
          </cell>
          <cell r="AA2771">
            <v>1</v>
          </cell>
          <cell r="AC2771">
            <v>1992</v>
          </cell>
          <cell r="AD2771">
            <v>1</v>
          </cell>
          <cell r="AE2771">
            <v>0</v>
          </cell>
          <cell r="AF2771">
            <v>1</v>
          </cell>
        </row>
        <row r="2772">
          <cell r="A2772">
            <v>54</v>
          </cell>
          <cell r="B2772">
            <v>7</v>
          </cell>
          <cell r="C2772">
            <v>7</v>
          </cell>
          <cell r="D2772">
            <v>2</v>
          </cell>
          <cell r="E2772">
            <v>1</v>
          </cell>
          <cell r="F2772">
            <v>0</v>
          </cell>
          <cell r="G2772">
            <v>7.0339976553341153</v>
          </cell>
          <cell r="H2772">
            <v>141.66666666666666</v>
          </cell>
          <cell r="I2772">
            <v>2.1111111111111112</v>
          </cell>
          <cell r="J2772">
            <v>0</v>
          </cell>
          <cell r="K2772">
            <v>14.166666666666666</v>
          </cell>
          <cell r="L2772">
            <v>18</v>
          </cell>
          <cell r="M2772">
            <v>2020</v>
          </cell>
          <cell r="N2772">
            <v>2052</v>
          </cell>
          <cell r="O2772">
            <v>1</v>
          </cell>
          <cell r="Q2772">
            <v>0</v>
          </cell>
          <cell r="R2772">
            <v>1</v>
          </cell>
          <cell r="S2772">
            <v>0</v>
          </cell>
          <cell r="T2772">
            <v>0</v>
          </cell>
          <cell r="U2772">
            <v>1</v>
          </cell>
          <cell r="V2772">
            <v>1</v>
          </cell>
          <cell r="W2772">
            <v>1</v>
          </cell>
          <cell r="X2772">
            <v>0</v>
          </cell>
          <cell r="Y2772">
            <v>0</v>
          </cell>
          <cell r="Z2772">
            <v>0</v>
          </cell>
          <cell r="AA2772">
            <v>1</v>
          </cell>
          <cell r="AC2772">
            <v>1992</v>
          </cell>
          <cell r="AD2772">
            <v>1</v>
          </cell>
          <cell r="AE2772">
            <v>0</v>
          </cell>
          <cell r="AF2772">
            <v>1</v>
          </cell>
        </row>
        <row r="2773">
          <cell r="A2773">
            <v>54</v>
          </cell>
          <cell r="B2773">
            <v>9</v>
          </cell>
          <cell r="C2773">
            <v>7</v>
          </cell>
          <cell r="D2773">
            <v>2</v>
          </cell>
          <cell r="E2773">
            <v>1</v>
          </cell>
          <cell r="F2773">
            <v>0</v>
          </cell>
          <cell r="G2773">
            <v>7.0339976553341153</v>
          </cell>
          <cell r="H2773">
            <v>141.66666666666666</v>
          </cell>
          <cell r="I2773">
            <v>2.1111111111111112</v>
          </cell>
          <cell r="J2773">
            <v>0</v>
          </cell>
          <cell r="K2773">
            <v>21.249999999999996</v>
          </cell>
          <cell r="L2773">
            <v>18</v>
          </cell>
          <cell r="M2773">
            <v>2022</v>
          </cell>
          <cell r="N2773">
            <v>2052</v>
          </cell>
          <cell r="O2773">
            <v>1</v>
          </cell>
          <cell r="Q2773">
            <v>0</v>
          </cell>
          <cell r="R2773">
            <v>1</v>
          </cell>
          <cell r="S2773">
            <v>0</v>
          </cell>
          <cell r="T2773">
            <v>0</v>
          </cell>
          <cell r="U2773">
            <v>1</v>
          </cell>
          <cell r="V2773">
            <v>1</v>
          </cell>
          <cell r="W2773">
            <v>1</v>
          </cell>
          <cell r="X2773">
            <v>0</v>
          </cell>
          <cell r="Y2773">
            <v>0</v>
          </cell>
          <cell r="Z2773">
            <v>0</v>
          </cell>
          <cell r="AA2773">
            <v>1</v>
          </cell>
          <cell r="AC2773">
            <v>1992</v>
          </cell>
          <cell r="AD2773">
            <v>1</v>
          </cell>
          <cell r="AE2773">
            <v>0</v>
          </cell>
          <cell r="AF2773">
            <v>1</v>
          </cell>
        </row>
        <row r="2774">
          <cell r="A2774">
            <v>54</v>
          </cell>
          <cell r="B2774">
            <v>8</v>
          </cell>
          <cell r="C2774">
            <v>7</v>
          </cell>
          <cell r="D2774">
            <v>2</v>
          </cell>
          <cell r="E2774">
            <v>1</v>
          </cell>
          <cell r="F2774">
            <v>0</v>
          </cell>
          <cell r="G2774">
            <v>4.2497069167643611</v>
          </cell>
          <cell r="H2774">
            <v>63.888888888888886</v>
          </cell>
          <cell r="I2774">
            <v>2.1111111111111112</v>
          </cell>
          <cell r="J2774">
            <v>0</v>
          </cell>
          <cell r="K2774">
            <v>0</v>
          </cell>
          <cell r="L2774">
            <v>18</v>
          </cell>
          <cell r="M2774">
            <v>2030</v>
          </cell>
          <cell r="N2774">
            <v>2052</v>
          </cell>
          <cell r="O2774">
            <v>1</v>
          </cell>
          <cell r="Q2774">
            <v>0</v>
          </cell>
          <cell r="R2774">
            <v>1</v>
          </cell>
          <cell r="S2774">
            <v>0</v>
          </cell>
          <cell r="T2774">
            <v>0</v>
          </cell>
          <cell r="U2774">
            <v>1</v>
          </cell>
          <cell r="V2774">
            <v>1</v>
          </cell>
          <cell r="W2774">
            <v>1</v>
          </cell>
          <cell r="X2774">
            <v>0</v>
          </cell>
          <cell r="Y2774">
            <v>0</v>
          </cell>
          <cell r="Z2774">
            <v>0</v>
          </cell>
          <cell r="AA2774">
            <v>1</v>
          </cell>
          <cell r="AC2774">
            <v>1992</v>
          </cell>
          <cell r="AD2774">
            <v>1</v>
          </cell>
          <cell r="AE2774">
            <v>0</v>
          </cell>
          <cell r="AF2774">
            <v>1</v>
          </cell>
        </row>
        <row r="2775">
          <cell r="A2775">
            <v>16</v>
          </cell>
          <cell r="B2775">
            <v>1</v>
          </cell>
          <cell r="C2775">
            <v>7</v>
          </cell>
          <cell r="D2775">
            <v>2</v>
          </cell>
          <cell r="E2775">
            <v>2</v>
          </cell>
          <cell r="F2775">
            <v>3.6463094580174326E-5</v>
          </cell>
          <cell r="G2775">
            <v>0.7</v>
          </cell>
          <cell r="H2775">
            <v>104.16666666666667</v>
          </cell>
          <cell r="I2775">
            <v>4.583333333333333</v>
          </cell>
          <cell r="J2775">
            <v>0</v>
          </cell>
          <cell r="K2775">
            <v>0</v>
          </cell>
          <cell r="L2775">
            <v>30</v>
          </cell>
          <cell r="M2775">
            <v>2003</v>
          </cell>
          <cell r="N2775">
            <v>2009</v>
          </cell>
          <cell r="O2775">
            <v>1</v>
          </cell>
          <cell r="Q2775">
            <v>0</v>
          </cell>
          <cell r="R2775">
            <v>0</v>
          </cell>
          <cell r="S2775">
            <v>0</v>
          </cell>
          <cell r="T2775">
            <v>0</v>
          </cell>
          <cell r="U2775">
            <v>0</v>
          </cell>
          <cell r="V2775">
            <v>0</v>
          </cell>
          <cell r="W2775">
            <v>0</v>
          </cell>
          <cell r="X2775">
            <v>0</v>
          </cell>
          <cell r="Y2775">
            <v>0</v>
          </cell>
          <cell r="Z2775">
            <v>0</v>
          </cell>
          <cell r="AA2775">
            <v>0</v>
          </cell>
          <cell r="AC2775">
            <v>1992</v>
          </cell>
          <cell r="AD2775">
            <v>1</v>
          </cell>
          <cell r="AE2775">
            <v>0</v>
          </cell>
          <cell r="AF2775">
            <v>1</v>
          </cell>
        </row>
        <row r="2776">
          <cell r="A2776">
            <v>16</v>
          </cell>
          <cell r="B2776">
            <v>2</v>
          </cell>
          <cell r="C2776">
            <v>7</v>
          </cell>
          <cell r="D2776">
            <v>2</v>
          </cell>
          <cell r="E2776">
            <v>2</v>
          </cell>
          <cell r="F2776">
            <v>0</v>
          </cell>
          <cell r="G2776">
            <v>0.7</v>
          </cell>
          <cell r="H2776">
            <v>999</v>
          </cell>
          <cell r="I2776">
            <v>999</v>
          </cell>
          <cell r="J2776">
            <v>0</v>
          </cell>
          <cell r="K2776">
            <v>0</v>
          </cell>
          <cell r="L2776">
            <v>30</v>
          </cell>
          <cell r="M2776">
            <v>2010</v>
          </cell>
          <cell r="N2776">
            <v>2052</v>
          </cell>
          <cell r="O2776">
            <v>1</v>
          </cell>
          <cell r="Q2776">
            <v>0</v>
          </cell>
          <cell r="R2776">
            <v>0</v>
          </cell>
          <cell r="S2776">
            <v>0</v>
          </cell>
          <cell r="T2776">
            <v>0</v>
          </cell>
          <cell r="U2776">
            <v>0</v>
          </cell>
          <cell r="V2776">
            <v>0</v>
          </cell>
          <cell r="W2776">
            <v>0</v>
          </cell>
          <cell r="X2776">
            <v>0</v>
          </cell>
          <cell r="Y2776">
            <v>0</v>
          </cell>
          <cell r="Z2776">
            <v>0</v>
          </cell>
          <cell r="AA2776">
            <v>0</v>
          </cell>
          <cell r="AC2776">
            <v>1992</v>
          </cell>
          <cell r="AD2776">
            <v>1</v>
          </cell>
          <cell r="AE2776">
            <v>0</v>
          </cell>
          <cell r="AF2776">
            <v>1</v>
          </cell>
        </row>
        <row r="2777">
          <cell r="A2777">
            <v>18</v>
          </cell>
          <cell r="B2777">
            <v>1</v>
          </cell>
          <cell r="C2777">
            <v>7</v>
          </cell>
          <cell r="D2777">
            <v>2</v>
          </cell>
          <cell r="E2777">
            <v>2</v>
          </cell>
          <cell r="F2777">
            <v>2.9186095731429491E-4</v>
          </cell>
          <cell r="G2777">
            <v>1</v>
          </cell>
          <cell r="H2777">
            <v>72.916666666666671</v>
          </cell>
          <cell r="I2777">
            <v>2</v>
          </cell>
          <cell r="J2777">
            <v>0</v>
          </cell>
          <cell r="K2777">
            <v>0</v>
          </cell>
          <cell r="L2777">
            <v>23</v>
          </cell>
          <cell r="M2777">
            <v>2003</v>
          </cell>
          <cell r="N2777">
            <v>2052</v>
          </cell>
          <cell r="O2777">
            <v>1</v>
          </cell>
          <cell r="Q2777">
            <v>0</v>
          </cell>
          <cell r="R2777">
            <v>0</v>
          </cell>
          <cell r="S2777">
            <v>1</v>
          </cell>
          <cell r="T2777">
            <v>1</v>
          </cell>
          <cell r="U2777">
            <v>0</v>
          </cell>
          <cell r="V2777">
            <v>1</v>
          </cell>
          <cell r="W2777">
            <v>0</v>
          </cell>
          <cell r="X2777">
            <v>1</v>
          </cell>
          <cell r="Y2777">
            <v>0</v>
          </cell>
          <cell r="Z2777">
            <v>1</v>
          </cell>
          <cell r="AA2777">
            <v>1</v>
          </cell>
          <cell r="AC2777">
            <v>1992</v>
          </cell>
          <cell r="AD2777">
            <v>1</v>
          </cell>
          <cell r="AE2777">
            <v>0</v>
          </cell>
          <cell r="AF2777">
            <v>1</v>
          </cell>
        </row>
        <row r="2778">
          <cell r="A2778">
            <v>18</v>
          </cell>
          <cell r="B2778">
            <v>2</v>
          </cell>
          <cell r="C2778">
            <v>7</v>
          </cell>
          <cell r="D2778">
            <v>2</v>
          </cell>
          <cell r="E2778">
            <v>2</v>
          </cell>
          <cell r="F2778">
            <v>0</v>
          </cell>
          <cell r="G2778">
            <v>1.5</v>
          </cell>
          <cell r="H2778">
            <v>79.166666666666671</v>
          </cell>
          <cell r="I2778">
            <v>3.5416666666666665</v>
          </cell>
          <cell r="J2778">
            <v>0</v>
          </cell>
          <cell r="K2778">
            <v>0</v>
          </cell>
          <cell r="L2778">
            <v>25</v>
          </cell>
          <cell r="M2778">
            <v>2003</v>
          </cell>
          <cell r="N2778">
            <v>2052</v>
          </cell>
          <cell r="O2778">
            <v>1</v>
          </cell>
          <cell r="Q2778">
            <v>0</v>
          </cell>
          <cell r="R2778">
            <v>0</v>
          </cell>
          <cell r="S2778">
            <v>1</v>
          </cell>
          <cell r="T2778">
            <v>1</v>
          </cell>
          <cell r="U2778">
            <v>0</v>
          </cell>
          <cell r="V2778">
            <v>1</v>
          </cell>
          <cell r="W2778">
            <v>0</v>
          </cell>
          <cell r="X2778">
            <v>1</v>
          </cell>
          <cell r="Y2778">
            <v>0</v>
          </cell>
          <cell r="Z2778">
            <v>1</v>
          </cell>
          <cell r="AA2778">
            <v>1</v>
          </cell>
          <cell r="AC2778">
            <v>1992</v>
          </cell>
          <cell r="AD2778">
            <v>1</v>
          </cell>
          <cell r="AE2778">
            <v>0</v>
          </cell>
          <cell r="AF2778">
            <v>1</v>
          </cell>
        </row>
        <row r="2779">
          <cell r="A2779">
            <v>18</v>
          </cell>
          <cell r="B2779">
            <v>3</v>
          </cell>
          <cell r="C2779">
            <v>7</v>
          </cell>
          <cell r="D2779">
            <v>2</v>
          </cell>
          <cell r="E2779">
            <v>2</v>
          </cell>
          <cell r="F2779">
            <v>0</v>
          </cell>
          <cell r="G2779">
            <v>1.1000000000000001</v>
          </cell>
          <cell r="H2779">
            <v>77.083333333333329</v>
          </cell>
          <cell r="I2779">
            <v>2</v>
          </cell>
          <cell r="J2779">
            <v>0</v>
          </cell>
          <cell r="K2779">
            <v>0</v>
          </cell>
          <cell r="L2779">
            <v>23</v>
          </cell>
          <cell r="M2779">
            <v>2007</v>
          </cell>
          <cell r="N2779">
            <v>2052</v>
          </cell>
          <cell r="O2779">
            <v>1</v>
          </cell>
          <cell r="Q2779">
            <v>0</v>
          </cell>
          <cell r="R2779">
            <v>0</v>
          </cell>
          <cell r="S2779">
            <v>1</v>
          </cell>
          <cell r="T2779">
            <v>1</v>
          </cell>
          <cell r="U2779">
            <v>0</v>
          </cell>
          <cell r="V2779">
            <v>1</v>
          </cell>
          <cell r="W2779">
            <v>0</v>
          </cell>
          <cell r="X2779">
            <v>1</v>
          </cell>
          <cell r="Y2779">
            <v>0</v>
          </cell>
          <cell r="Z2779">
            <v>1</v>
          </cell>
          <cell r="AA2779">
            <v>1</v>
          </cell>
          <cell r="AC2779">
            <v>1992</v>
          </cell>
          <cell r="AD2779">
            <v>1</v>
          </cell>
          <cell r="AE2779">
            <v>0</v>
          </cell>
          <cell r="AF2779">
            <v>1</v>
          </cell>
        </row>
        <row r="2780">
          <cell r="A2780">
            <v>18</v>
          </cell>
          <cell r="B2780">
            <v>4</v>
          </cell>
          <cell r="C2780">
            <v>7</v>
          </cell>
          <cell r="D2780">
            <v>2</v>
          </cell>
          <cell r="E2780">
            <v>2</v>
          </cell>
          <cell r="F2780">
            <v>0</v>
          </cell>
          <cell r="G2780">
            <v>1.7</v>
          </cell>
          <cell r="H2780">
            <v>75</v>
          </cell>
          <cell r="I2780">
            <v>3.25</v>
          </cell>
          <cell r="J2780">
            <v>0</v>
          </cell>
          <cell r="K2780">
            <v>0</v>
          </cell>
          <cell r="L2780">
            <v>25</v>
          </cell>
          <cell r="M2780">
            <v>2007</v>
          </cell>
          <cell r="N2780">
            <v>2052</v>
          </cell>
          <cell r="O2780">
            <v>1</v>
          </cell>
          <cell r="Q2780">
            <v>0</v>
          </cell>
          <cell r="R2780">
            <v>0</v>
          </cell>
          <cell r="S2780">
            <v>1</v>
          </cell>
          <cell r="T2780">
            <v>1</v>
          </cell>
          <cell r="U2780">
            <v>0</v>
          </cell>
          <cell r="V2780">
            <v>1</v>
          </cell>
          <cell r="W2780">
            <v>0</v>
          </cell>
          <cell r="X2780">
            <v>1</v>
          </cell>
          <cell r="Y2780">
            <v>0</v>
          </cell>
          <cell r="Z2780">
            <v>1</v>
          </cell>
          <cell r="AA2780">
            <v>1</v>
          </cell>
          <cell r="AC2780">
            <v>1992</v>
          </cell>
          <cell r="AD2780">
            <v>1</v>
          </cell>
          <cell r="AE2780">
            <v>0</v>
          </cell>
          <cell r="AF2780">
            <v>1</v>
          </cell>
        </row>
        <row r="2781">
          <cell r="A2781">
            <v>18</v>
          </cell>
          <cell r="B2781">
            <v>5</v>
          </cell>
          <cell r="C2781">
            <v>7</v>
          </cell>
          <cell r="D2781">
            <v>2</v>
          </cell>
          <cell r="E2781">
            <v>2</v>
          </cell>
          <cell r="F2781">
            <v>0</v>
          </cell>
          <cell r="G2781">
            <v>1.2</v>
          </cell>
          <cell r="H2781">
            <v>77.083333333333329</v>
          </cell>
          <cell r="I2781">
            <v>2</v>
          </cell>
          <cell r="J2781">
            <v>0</v>
          </cell>
          <cell r="K2781">
            <v>0</v>
          </cell>
          <cell r="L2781">
            <v>23</v>
          </cell>
          <cell r="M2781">
            <v>2020</v>
          </cell>
          <cell r="N2781">
            <v>2052</v>
          </cell>
          <cell r="O2781">
            <v>1</v>
          </cell>
          <cell r="Q2781">
            <v>0</v>
          </cell>
          <cell r="R2781">
            <v>0</v>
          </cell>
          <cell r="S2781">
            <v>1</v>
          </cell>
          <cell r="T2781">
            <v>1</v>
          </cell>
          <cell r="U2781">
            <v>0</v>
          </cell>
          <cell r="V2781">
            <v>1</v>
          </cell>
          <cell r="W2781">
            <v>0</v>
          </cell>
          <cell r="X2781">
            <v>1</v>
          </cell>
          <cell r="Y2781">
            <v>0</v>
          </cell>
          <cell r="Z2781">
            <v>1</v>
          </cell>
          <cell r="AA2781">
            <v>1</v>
          </cell>
          <cell r="AC2781">
            <v>1992</v>
          </cell>
          <cell r="AD2781">
            <v>1</v>
          </cell>
          <cell r="AE2781">
            <v>0</v>
          </cell>
          <cell r="AF2781">
            <v>1</v>
          </cell>
        </row>
        <row r="2782">
          <cell r="A2782">
            <v>18</v>
          </cell>
          <cell r="B2782">
            <v>6</v>
          </cell>
          <cell r="C2782">
            <v>7</v>
          </cell>
          <cell r="D2782">
            <v>2</v>
          </cell>
          <cell r="E2782">
            <v>2</v>
          </cell>
          <cell r="F2782">
            <v>0</v>
          </cell>
          <cell r="G2782">
            <v>1.8</v>
          </cell>
          <cell r="H2782">
            <v>75</v>
          </cell>
          <cell r="I2782">
            <v>3.25</v>
          </cell>
          <cell r="J2782">
            <v>0</v>
          </cell>
          <cell r="K2782">
            <v>0</v>
          </cell>
          <cell r="L2782">
            <v>25</v>
          </cell>
          <cell r="M2782">
            <v>2020</v>
          </cell>
          <cell r="N2782">
            <v>2052</v>
          </cell>
          <cell r="O2782">
            <v>1</v>
          </cell>
          <cell r="Q2782">
            <v>0</v>
          </cell>
          <cell r="R2782">
            <v>0</v>
          </cell>
          <cell r="S2782">
            <v>1</v>
          </cell>
          <cell r="T2782">
            <v>1</v>
          </cell>
          <cell r="U2782">
            <v>0</v>
          </cell>
          <cell r="V2782">
            <v>1</v>
          </cell>
          <cell r="W2782">
            <v>0</v>
          </cell>
          <cell r="X2782">
            <v>1</v>
          </cell>
          <cell r="Y2782">
            <v>0</v>
          </cell>
          <cell r="Z2782">
            <v>1</v>
          </cell>
          <cell r="AA2782">
            <v>1</v>
          </cell>
          <cell r="AC2782">
            <v>1992</v>
          </cell>
          <cell r="AD2782">
            <v>1</v>
          </cell>
          <cell r="AE2782">
            <v>0</v>
          </cell>
          <cell r="AF2782">
            <v>1</v>
          </cell>
        </row>
        <row r="2783">
          <cell r="A2783">
            <v>18</v>
          </cell>
          <cell r="B2783">
            <v>7</v>
          </cell>
          <cell r="C2783">
            <v>7</v>
          </cell>
          <cell r="D2783">
            <v>2</v>
          </cell>
          <cell r="E2783">
            <v>2</v>
          </cell>
          <cell r="F2783">
            <v>0</v>
          </cell>
          <cell r="G2783">
            <v>1.3</v>
          </cell>
          <cell r="H2783">
            <v>77.083333333333329</v>
          </cell>
          <cell r="I2783">
            <v>2</v>
          </cell>
          <cell r="J2783">
            <v>0</v>
          </cell>
          <cell r="K2783">
            <v>0</v>
          </cell>
          <cell r="L2783">
            <v>23</v>
          </cell>
          <cell r="M2783">
            <v>2030</v>
          </cell>
          <cell r="N2783">
            <v>2052</v>
          </cell>
          <cell r="O2783">
            <v>1</v>
          </cell>
          <cell r="Q2783">
            <v>0</v>
          </cell>
          <cell r="R2783">
            <v>0</v>
          </cell>
          <cell r="S2783">
            <v>1</v>
          </cell>
          <cell r="T2783">
            <v>1</v>
          </cell>
          <cell r="U2783">
            <v>0</v>
          </cell>
          <cell r="V2783">
            <v>1</v>
          </cell>
          <cell r="W2783">
            <v>0</v>
          </cell>
          <cell r="X2783">
            <v>1</v>
          </cell>
          <cell r="Y2783">
            <v>0</v>
          </cell>
          <cell r="Z2783">
            <v>1</v>
          </cell>
          <cell r="AA2783">
            <v>1</v>
          </cell>
          <cell r="AC2783">
            <v>1992</v>
          </cell>
          <cell r="AD2783">
            <v>1</v>
          </cell>
          <cell r="AE2783">
            <v>0</v>
          </cell>
          <cell r="AF2783">
            <v>1</v>
          </cell>
        </row>
        <row r="2784">
          <cell r="A2784">
            <v>19</v>
          </cell>
          <cell r="B2784">
            <v>1</v>
          </cell>
          <cell r="C2784">
            <v>7</v>
          </cell>
          <cell r="D2784">
            <v>3</v>
          </cell>
          <cell r="E2784">
            <v>1</v>
          </cell>
          <cell r="F2784">
            <v>0</v>
          </cell>
          <cell r="G2784">
            <v>0.97</v>
          </cell>
          <cell r="H2784">
            <v>11.340206185567011</v>
          </cell>
          <cell r="I2784">
            <v>6.8728522336769765E-2</v>
          </cell>
          <cell r="J2784">
            <v>0</v>
          </cell>
          <cell r="K2784">
            <v>0</v>
          </cell>
          <cell r="L2784">
            <v>6.5</v>
          </cell>
          <cell r="M2784">
            <v>2051</v>
          </cell>
          <cell r="N2784">
            <v>2052</v>
          </cell>
          <cell r="O2784">
            <v>1</v>
          </cell>
          <cell r="Q2784">
            <v>1</v>
          </cell>
          <cell r="R2784">
            <v>1</v>
          </cell>
          <cell r="S2784">
            <v>1</v>
          </cell>
          <cell r="T2784">
            <v>1</v>
          </cell>
          <cell r="U2784">
            <v>1</v>
          </cell>
          <cell r="V2784">
            <v>1</v>
          </cell>
          <cell r="W2784">
            <v>0</v>
          </cell>
          <cell r="X2784">
            <v>0</v>
          </cell>
          <cell r="Y2784">
            <v>0</v>
          </cell>
          <cell r="Z2784">
            <v>1</v>
          </cell>
          <cell r="AA2784">
            <v>1</v>
          </cell>
          <cell r="AC2784">
            <v>1992</v>
          </cell>
          <cell r="AD2784">
            <v>1</v>
          </cell>
          <cell r="AE2784">
            <v>0</v>
          </cell>
          <cell r="AF2784">
            <v>1</v>
          </cell>
        </row>
        <row r="2785">
          <cell r="A2785">
            <v>19</v>
          </cell>
          <cell r="B2785">
            <v>2</v>
          </cell>
          <cell r="C2785">
            <v>7</v>
          </cell>
          <cell r="D2785">
            <v>3</v>
          </cell>
          <cell r="E2785">
            <v>1</v>
          </cell>
          <cell r="F2785">
            <v>0</v>
          </cell>
          <cell r="G2785">
            <v>0.97</v>
          </cell>
          <cell r="H2785">
            <v>14.948453608247423</v>
          </cell>
          <cell r="I2785">
            <v>6.8728522336769765E-2</v>
          </cell>
          <cell r="J2785">
            <v>0</v>
          </cell>
          <cell r="K2785">
            <v>0</v>
          </cell>
          <cell r="L2785">
            <v>6.5</v>
          </cell>
          <cell r="M2785">
            <v>2051</v>
          </cell>
          <cell r="N2785">
            <v>2052</v>
          </cell>
          <cell r="O2785">
            <v>1</v>
          </cell>
          <cell r="Q2785">
            <v>1</v>
          </cell>
          <cell r="R2785">
            <v>1</v>
          </cell>
          <cell r="S2785">
            <v>1</v>
          </cell>
          <cell r="T2785">
            <v>1</v>
          </cell>
          <cell r="U2785">
            <v>1</v>
          </cell>
          <cell r="V2785">
            <v>1</v>
          </cell>
          <cell r="W2785">
            <v>0</v>
          </cell>
          <cell r="X2785">
            <v>0</v>
          </cell>
          <cell r="Y2785">
            <v>0</v>
          </cell>
          <cell r="Z2785">
            <v>1</v>
          </cell>
          <cell r="AA2785">
            <v>1</v>
          </cell>
          <cell r="AC2785">
            <v>1992</v>
          </cell>
          <cell r="AD2785">
            <v>1</v>
          </cell>
          <cell r="AE2785">
            <v>0</v>
          </cell>
          <cell r="AF2785">
            <v>1</v>
          </cell>
        </row>
        <row r="2786">
          <cell r="A2786">
            <v>19</v>
          </cell>
          <cell r="B2786">
            <v>3</v>
          </cell>
          <cell r="C2786">
            <v>7</v>
          </cell>
          <cell r="D2786">
            <v>3</v>
          </cell>
          <cell r="E2786">
            <v>1</v>
          </cell>
          <cell r="F2786">
            <v>0</v>
          </cell>
          <cell r="G2786">
            <v>0.97</v>
          </cell>
          <cell r="H2786">
            <v>14.948453608247423</v>
          </cell>
          <cell r="I2786">
            <v>6.8728522336769765E-2</v>
          </cell>
          <cell r="J2786">
            <v>0</v>
          </cell>
          <cell r="K2786">
            <v>0</v>
          </cell>
          <cell r="L2786">
            <v>6.5</v>
          </cell>
          <cell r="M2786">
            <v>2051</v>
          </cell>
          <cell r="N2786">
            <v>2052</v>
          </cell>
          <cell r="O2786">
            <v>1</v>
          </cell>
          <cell r="Q2786">
            <v>1</v>
          </cell>
          <cell r="R2786">
            <v>1</v>
          </cell>
          <cell r="S2786">
            <v>1</v>
          </cell>
          <cell r="T2786">
            <v>1</v>
          </cell>
          <cell r="U2786">
            <v>1</v>
          </cell>
          <cell r="V2786">
            <v>1</v>
          </cell>
          <cell r="W2786">
            <v>0</v>
          </cell>
          <cell r="X2786">
            <v>0</v>
          </cell>
          <cell r="Y2786">
            <v>0</v>
          </cell>
          <cell r="Z2786">
            <v>1</v>
          </cell>
          <cell r="AA2786">
            <v>1</v>
          </cell>
          <cell r="AC2786">
            <v>1992</v>
          </cell>
          <cell r="AD2786">
            <v>1</v>
          </cell>
          <cell r="AE2786">
            <v>0</v>
          </cell>
          <cell r="AF2786">
            <v>1</v>
          </cell>
        </row>
        <row r="2787">
          <cell r="A2787">
            <v>20</v>
          </cell>
          <cell r="B2787">
            <v>1</v>
          </cell>
          <cell r="C2787">
            <v>7</v>
          </cell>
          <cell r="D2787">
            <v>3</v>
          </cell>
          <cell r="E2787">
            <v>1</v>
          </cell>
          <cell r="F2787">
            <v>0</v>
          </cell>
          <cell r="G2787">
            <v>2.5</v>
          </cell>
          <cell r="H2787">
            <v>267.692568159789</v>
          </cell>
          <cell r="I2787">
            <v>0.88056765842035867</v>
          </cell>
          <cell r="J2787">
            <v>26.769256815978903</v>
          </cell>
          <cell r="K2787">
            <v>0</v>
          </cell>
          <cell r="L2787">
            <v>20</v>
          </cell>
          <cell r="M2787">
            <v>2003</v>
          </cell>
          <cell r="N2787">
            <v>2052</v>
          </cell>
          <cell r="O2787">
            <v>1</v>
          </cell>
          <cell r="Q2787">
            <v>1</v>
          </cell>
          <cell r="R2787">
            <v>0</v>
          </cell>
          <cell r="S2787">
            <v>1</v>
          </cell>
          <cell r="T2787">
            <v>0</v>
          </cell>
          <cell r="U2787">
            <v>0</v>
          </cell>
          <cell r="V2787">
            <v>0</v>
          </cell>
          <cell r="W2787">
            <v>0</v>
          </cell>
          <cell r="X2787">
            <v>0</v>
          </cell>
          <cell r="Y2787">
            <v>0</v>
          </cell>
          <cell r="Z2787">
            <v>1</v>
          </cell>
          <cell r="AA2787">
            <v>0</v>
          </cell>
          <cell r="AC2787">
            <v>1992</v>
          </cell>
          <cell r="AD2787">
            <v>1</v>
          </cell>
          <cell r="AE2787">
            <v>0</v>
          </cell>
          <cell r="AF2787">
            <v>1</v>
          </cell>
        </row>
        <row r="2788">
          <cell r="A2788">
            <v>20</v>
          </cell>
          <cell r="B2788">
            <v>2</v>
          </cell>
          <cell r="C2788">
            <v>7</v>
          </cell>
          <cell r="D2788">
            <v>3</v>
          </cell>
          <cell r="E2788">
            <v>1</v>
          </cell>
          <cell r="F2788">
            <v>0</v>
          </cell>
          <cell r="G2788">
            <v>2.5</v>
          </cell>
          <cell r="H2788">
            <v>267.692568159789</v>
          </cell>
          <cell r="I2788">
            <v>0.88056765842035867</v>
          </cell>
          <cell r="J2788">
            <v>119.05274741843249</v>
          </cell>
          <cell r="K2788">
            <v>0</v>
          </cell>
          <cell r="L2788">
            <v>20</v>
          </cell>
          <cell r="M2788">
            <v>2006</v>
          </cell>
          <cell r="N2788">
            <v>2019</v>
          </cell>
          <cell r="O2788">
            <v>1</v>
          </cell>
          <cell r="Q2788">
            <v>1</v>
          </cell>
          <cell r="R2788">
            <v>0</v>
          </cell>
          <cell r="S2788">
            <v>1</v>
          </cell>
          <cell r="T2788">
            <v>0</v>
          </cell>
          <cell r="U2788">
            <v>0</v>
          </cell>
          <cell r="V2788">
            <v>0</v>
          </cell>
          <cell r="W2788">
            <v>0</v>
          </cell>
          <cell r="X2788">
            <v>0</v>
          </cell>
          <cell r="Y2788">
            <v>0</v>
          </cell>
          <cell r="Z2788">
            <v>1</v>
          </cell>
          <cell r="AA2788">
            <v>0</v>
          </cell>
          <cell r="AC2788">
            <v>1992</v>
          </cell>
          <cell r="AD2788">
            <v>1</v>
          </cell>
          <cell r="AE2788">
            <v>0</v>
          </cell>
          <cell r="AF2788">
            <v>1</v>
          </cell>
        </row>
        <row r="2789">
          <cell r="A2789">
            <v>20</v>
          </cell>
          <cell r="B2789">
            <v>3</v>
          </cell>
          <cell r="C2789">
            <v>7</v>
          </cell>
          <cell r="D2789">
            <v>3</v>
          </cell>
          <cell r="E2789">
            <v>1</v>
          </cell>
          <cell r="F2789">
            <v>0</v>
          </cell>
          <cell r="G2789">
            <v>2.5</v>
          </cell>
          <cell r="H2789">
            <v>267.692568159789</v>
          </cell>
          <cell r="I2789">
            <v>0.88056765842035867</v>
          </cell>
          <cell r="J2789">
            <v>26.769256815978903</v>
          </cell>
          <cell r="K2789">
            <v>0</v>
          </cell>
          <cell r="L2789">
            <v>20</v>
          </cell>
          <cell r="M2789">
            <v>2010</v>
          </cell>
          <cell r="N2789">
            <v>2052</v>
          </cell>
          <cell r="O2789">
            <v>1</v>
          </cell>
          <cell r="Q2789">
            <v>1</v>
          </cell>
          <cell r="R2789">
            <v>0</v>
          </cell>
          <cell r="S2789">
            <v>1</v>
          </cell>
          <cell r="T2789">
            <v>0</v>
          </cell>
          <cell r="U2789">
            <v>0</v>
          </cell>
          <cell r="V2789">
            <v>0</v>
          </cell>
          <cell r="W2789">
            <v>0</v>
          </cell>
          <cell r="X2789">
            <v>0</v>
          </cell>
          <cell r="Y2789">
            <v>0</v>
          </cell>
          <cell r="Z2789">
            <v>1</v>
          </cell>
          <cell r="AA2789">
            <v>0</v>
          </cell>
          <cell r="AC2789">
            <v>1992</v>
          </cell>
          <cell r="AD2789">
            <v>1</v>
          </cell>
          <cell r="AE2789">
            <v>0</v>
          </cell>
          <cell r="AF2789">
            <v>1</v>
          </cell>
        </row>
        <row r="2790">
          <cell r="A2790">
            <v>20</v>
          </cell>
          <cell r="B2790">
            <v>4</v>
          </cell>
          <cell r="C2790">
            <v>7</v>
          </cell>
          <cell r="D2790">
            <v>3</v>
          </cell>
          <cell r="E2790">
            <v>1</v>
          </cell>
          <cell r="F2790">
            <v>0</v>
          </cell>
          <cell r="G2790">
            <v>3</v>
          </cell>
          <cell r="H2790">
            <v>214.2714635489539</v>
          </cell>
          <cell r="I2790">
            <v>0.73380638201696535</v>
          </cell>
          <cell r="J2790">
            <v>21.427146354895388</v>
          </cell>
          <cell r="K2790">
            <v>0</v>
          </cell>
          <cell r="L2790">
            <v>20</v>
          </cell>
          <cell r="M2790">
            <v>2020</v>
          </cell>
          <cell r="N2790">
            <v>2052</v>
          </cell>
          <cell r="O2790">
            <v>1</v>
          </cell>
          <cell r="Q2790">
            <v>1</v>
          </cell>
          <cell r="R2790">
            <v>0</v>
          </cell>
          <cell r="S2790">
            <v>1</v>
          </cell>
          <cell r="T2790">
            <v>0</v>
          </cell>
          <cell r="U2790">
            <v>0</v>
          </cell>
          <cell r="V2790">
            <v>0</v>
          </cell>
          <cell r="W2790">
            <v>0</v>
          </cell>
          <cell r="X2790">
            <v>0</v>
          </cell>
          <cell r="Y2790">
            <v>0</v>
          </cell>
          <cell r="Z2790">
            <v>1</v>
          </cell>
          <cell r="AA2790">
            <v>0</v>
          </cell>
          <cell r="AC2790">
            <v>1992</v>
          </cell>
          <cell r="AD2790">
            <v>1</v>
          </cell>
          <cell r="AE2790">
            <v>0</v>
          </cell>
          <cell r="AF2790">
            <v>1</v>
          </cell>
        </row>
        <row r="2791">
          <cell r="A2791">
            <v>20</v>
          </cell>
          <cell r="B2791">
            <v>5</v>
          </cell>
          <cell r="C2791">
            <v>7</v>
          </cell>
          <cell r="D2791">
            <v>3</v>
          </cell>
          <cell r="E2791">
            <v>1</v>
          </cell>
          <cell r="F2791">
            <v>0</v>
          </cell>
          <cell r="G2791">
            <v>3</v>
          </cell>
          <cell r="H2791">
            <v>214.2714635489539</v>
          </cell>
          <cell r="I2791">
            <v>0.73380638201696535</v>
          </cell>
          <cell r="J2791">
            <v>55.710580522728016</v>
          </cell>
          <cell r="K2791">
            <v>0</v>
          </cell>
          <cell r="L2791">
            <v>20</v>
          </cell>
          <cell r="M2791">
            <v>2020</v>
          </cell>
          <cell r="N2791">
            <v>2020</v>
          </cell>
          <cell r="O2791">
            <v>1</v>
          </cell>
          <cell r="Q2791">
            <v>1</v>
          </cell>
          <cell r="R2791">
            <v>0</v>
          </cell>
          <cell r="S2791">
            <v>1</v>
          </cell>
          <cell r="T2791">
            <v>0</v>
          </cell>
          <cell r="U2791">
            <v>0</v>
          </cell>
          <cell r="V2791">
            <v>0</v>
          </cell>
          <cell r="W2791">
            <v>0</v>
          </cell>
          <cell r="X2791">
            <v>0</v>
          </cell>
          <cell r="Y2791">
            <v>0</v>
          </cell>
          <cell r="Z2791">
            <v>1</v>
          </cell>
          <cell r="AA2791">
            <v>0</v>
          </cell>
          <cell r="AC2791">
            <v>1992</v>
          </cell>
          <cell r="AD2791">
            <v>1</v>
          </cell>
          <cell r="AE2791">
            <v>0</v>
          </cell>
          <cell r="AF2791">
            <v>1</v>
          </cell>
        </row>
        <row r="2792">
          <cell r="A2792">
            <v>20</v>
          </cell>
          <cell r="B2792">
            <v>6</v>
          </cell>
          <cell r="C2792">
            <v>7</v>
          </cell>
          <cell r="D2792">
            <v>3</v>
          </cell>
          <cell r="E2792">
            <v>1</v>
          </cell>
          <cell r="F2792">
            <v>0</v>
          </cell>
          <cell r="G2792">
            <v>3</v>
          </cell>
          <cell r="H2792">
            <v>214.2714635489539</v>
          </cell>
          <cell r="I2792">
            <v>0.73380638201696535</v>
          </cell>
          <cell r="J2792">
            <v>47.139721980769856</v>
          </cell>
          <cell r="K2792">
            <v>0</v>
          </cell>
          <cell r="L2792">
            <v>20</v>
          </cell>
          <cell r="M2792">
            <v>2021</v>
          </cell>
          <cell r="N2792">
            <v>2021</v>
          </cell>
          <cell r="O2792">
            <v>1</v>
          </cell>
          <cell r="Q2792">
            <v>1</v>
          </cell>
          <cell r="R2792">
            <v>0</v>
          </cell>
          <cell r="S2792">
            <v>1</v>
          </cell>
          <cell r="T2792">
            <v>0</v>
          </cell>
          <cell r="U2792">
            <v>0</v>
          </cell>
          <cell r="V2792">
            <v>0</v>
          </cell>
          <cell r="W2792">
            <v>0</v>
          </cell>
          <cell r="X2792">
            <v>0</v>
          </cell>
          <cell r="Y2792">
            <v>0</v>
          </cell>
          <cell r="Z2792">
            <v>1</v>
          </cell>
          <cell r="AA2792">
            <v>0</v>
          </cell>
          <cell r="AC2792">
            <v>1992</v>
          </cell>
          <cell r="AD2792">
            <v>1</v>
          </cell>
          <cell r="AE2792">
            <v>0</v>
          </cell>
          <cell r="AF2792">
            <v>1</v>
          </cell>
        </row>
        <row r="2793">
          <cell r="A2793">
            <v>20</v>
          </cell>
          <cell r="B2793">
            <v>7</v>
          </cell>
          <cell r="C2793">
            <v>7</v>
          </cell>
          <cell r="D2793">
            <v>3</v>
          </cell>
          <cell r="E2793">
            <v>1</v>
          </cell>
          <cell r="F2793">
            <v>0</v>
          </cell>
          <cell r="G2793">
            <v>3.5</v>
          </cell>
          <cell r="H2793">
            <v>173.59762408858498</v>
          </cell>
          <cell r="I2793">
            <v>0.62897689887168462</v>
          </cell>
          <cell r="J2793">
            <v>17.359762408858497</v>
          </cell>
          <cell r="K2793">
            <v>0</v>
          </cell>
          <cell r="L2793">
            <v>20</v>
          </cell>
          <cell r="M2793">
            <v>2030</v>
          </cell>
          <cell r="N2793">
            <v>2052</v>
          </cell>
          <cell r="O2793">
            <v>1</v>
          </cell>
          <cell r="Q2793">
            <v>1</v>
          </cell>
          <cell r="R2793">
            <v>0</v>
          </cell>
          <cell r="S2793">
            <v>1</v>
          </cell>
          <cell r="T2793">
            <v>0</v>
          </cell>
          <cell r="U2793">
            <v>0</v>
          </cell>
          <cell r="V2793">
            <v>0</v>
          </cell>
          <cell r="W2793">
            <v>0</v>
          </cell>
          <cell r="X2793">
            <v>0</v>
          </cell>
          <cell r="Y2793">
            <v>0</v>
          </cell>
          <cell r="Z2793">
            <v>1</v>
          </cell>
          <cell r="AA2793">
            <v>0</v>
          </cell>
          <cell r="AC2793">
            <v>1992</v>
          </cell>
          <cell r="AD2793">
            <v>1</v>
          </cell>
          <cell r="AE2793">
            <v>0</v>
          </cell>
          <cell r="AF2793">
            <v>1</v>
          </cell>
        </row>
        <row r="2794">
          <cell r="A2794">
            <v>21</v>
          </cell>
          <cell r="B2794">
            <v>1</v>
          </cell>
          <cell r="C2794">
            <v>7</v>
          </cell>
          <cell r="D2794">
            <v>3</v>
          </cell>
          <cell r="E2794">
            <v>1</v>
          </cell>
          <cell r="F2794">
            <v>1.2957874903410677E-2</v>
          </cell>
          <cell r="G2794">
            <v>2</v>
          </cell>
          <cell r="H2794">
            <v>281.42857142857144</v>
          </cell>
          <cell r="I2794">
            <v>2.2857142857142856</v>
          </cell>
          <cell r="J2794">
            <v>0</v>
          </cell>
          <cell r="K2794">
            <v>0</v>
          </cell>
          <cell r="L2794">
            <v>13</v>
          </cell>
          <cell r="M2794">
            <v>2003</v>
          </cell>
          <cell r="N2794">
            <v>2052</v>
          </cell>
          <cell r="O2794">
            <v>1</v>
          </cell>
          <cell r="Q2794">
            <v>0</v>
          </cell>
          <cell r="R2794">
            <v>0</v>
          </cell>
          <cell r="S2794">
            <v>0</v>
          </cell>
          <cell r="T2794">
            <v>0</v>
          </cell>
          <cell r="U2794">
            <v>0</v>
          </cell>
          <cell r="V2794">
            <v>0</v>
          </cell>
          <cell r="W2794">
            <v>0</v>
          </cell>
          <cell r="X2794">
            <v>0</v>
          </cell>
          <cell r="Y2794">
            <v>0</v>
          </cell>
          <cell r="Z2794">
            <v>0</v>
          </cell>
          <cell r="AA2794">
            <v>0</v>
          </cell>
          <cell r="AC2794">
            <v>1992</v>
          </cell>
          <cell r="AD2794">
            <v>1</v>
          </cell>
          <cell r="AE2794">
            <v>0</v>
          </cell>
          <cell r="AF2794">
            <v>1</v>
          </cell>
        </row>
        <row r="2795">
          <cell r="A2795">
            <v>21</v>
          </cell>
          <cell r="B2795">
            <v>2</v>
          </cell>
          <cell r="C2795">
            <v>7</v>
          </cell>
          <cell r="D2795">
            <v>3</v>
          </cell>
          <cell r="E2795">
            <v>1</v>
          </cell>
          <cell r="F2795">
            <v>0</v>
          </cell>
          <cell r="G2795">
            <v>2</v>
          </cell>
          <cell r="H2795">
            <v>281.42857142857144</v>
          </cell>
          <cell r="I2795">
            <v>2.2857142857142856</v>
          </cell>
          <cell r="J2795">
            <v>0</v>
          </cell>
          <cell r="K2795">
            <v>0</v>
          </cell>
          <cell r="L2795">
            <v>13</v>
          </cell>
          <cell r="M2795">
            <v>2003</v>
          </cell>
          <cell r="N2795">
            <v>2052</v>
          </cell>
          <cell r="O2795">
            <v>1</v>
          </cell>
          <cell r="Q2795">
            <v>0</v>
          </cell>
          <cell r="R2795">
            <v>0</v>
          </cell>
          <cell r="S2795">
            <v>0</v>
          </cell>
          <cell r="T2795">
            <v>0</v>
          </cell>
          <cell r="U2795">
            <v>0</v>
          </cell>
          <cell r="V2795">
            <v>0</v>
          </cell>
          <cell r="W2795">
            <v>0</v>
          </cell>
          <cell r="X2795">
            <v>0</v>
          </cell>
          <cell r="Y2795">
            <v>0</v>
          </cell>
          <cell r="Z2795">
            <v>0</v>
          </cell>
          <cell r="AA2795">
            <v>0</v>
          </cell>
          <cell r="AC2795">
            <v>1992</v>
          </cell>
          <cell r="AD2795">
            <v>1</v>
          </cell>
          <cell r="AE2795">
            <v>0</v>
          </cell>
          <cell r="AF2795">
            <v>1</v>
          </cell>
        </row>
        <row r="2796">
          <cell r="A2796">
            <v>21</v>
          </cell>
          <cell r="B2796">
            <v>3</v>
          </cell>
          <cell r="C2796">
            <v>7</v>
          </cell>
          <cell r="D2796">
            <v>3</v>
          </cell>
          <cell r="E2796">
            <v>1</v>
          </cell>
          <cell r="F2796">
            <v>0</v>
          </cell>
          <cell r="G2796">
            <v>2.4500000000000002</v>
          </cell>
          <cell r="H2796">
            <v>310</v>
          </cell>
          <cell r="I2796">
            <v>2.2857142857142856</v>
          </cell>
          <cell r="J2796">
            <v>0</v>
          </cell>
          <cell r="K2796">
            <v>0</v>
          </cell>
          <cell r="L2796">
            <v>13</v>
          </cell>
          <cell r="M2796">
            <v>2003</v>
          </cell>
          <cell r="N2796">
            <v>2052</v>
          </cell>
          <cell r="O2796">
            <v>1</v>
          </cell>
          <cell r="Q2796">
            <v>0</v>
          </cell>
          <cell r="R2796">
            <v>0</v>
          </cell>
          <cell r="S2796">
            <v>0</v>
          </cell>
          <cell r="T2796">
            <v>0</v>
          </cell>
          <cell r="U2796">
            <v>0</v>
          </cell>
          <cell r="V2796">
            <v>0</v>
          </cell>
          <cell r="W2796">
            <v>0</v>
          </cell>
          <cell r="X2796">
            <v>0</v>
          </cell>
          <cell r="Y2796">
            <v>0</v>
          </cell>
          <cell r="Z2796">
            <v>0</v>
          </cell>
          <cell r="AA2796">
            <v>0</v>
          </cell>
          <cell r="AC2796">
            <v>1992</v>
          </cell>
          <cell r="AD2796">
            <v>1</v>
          </cell>
          <cell r="AE2796">
            <v>0</v>
          </cell>
          <cell r="AF2796">
            <v>1</v>
          </cell>
        </row>
        <row r="2797">
          <cell r="A2797">
            <v>21</v>
          </cell>
          <cell r="B2797">
            <v>4</v>
          </cell>
          <cell r="C2797">
            <v>7</v>
          </cell>
          <cell r="D2797">
            <v>3</v>
          </cell>
          <cell r="E2797">
            <v>1</v>
          </cell>
          <cell r="F2797">
            <v>0</v>
          </cell>
          <cell r="G2797">
            <v>2</v>
          </cell>
          <cell r="H2797">
            <v>267.14285714285717</v>
          </cell>
          <cell r="I2797">
            <v>2.2857142857142856</v>
          </cell>
          <cell r="J2797">
            <v>0</v>
          </cell>
          <cell r="K2797">
            <v>0</v>
          </cell>
          <cell r="L2797">
            <v>13</v>
          </cell>
          <cell r="M2797">
            <v>2020</v>
          </cell>
          <cell r="N2797">
            <v>2052</v>
          </cell>
          <cell r="O2797">
            <v>1</v>
          </cell>
          <cell r="Q2797">
            <v>0</v>
          </cell>
          <cell r="R2797">
            <v>0</v>
          </cell>
          <cell r="S2797">
            <v>0</v>
          </cell>
          <cell r="T2797">
            <v>0</v>
          </cell>
          <cell r="U2797">
            <v>0</v>
          </cell>
          <cell r="V2797">
            <v>0</v>
          </cell>
          <cell r="W2797">
            <v>0</v>
          </cell>
          <cell r="X2797">
            <v>0</v>
          </cell>
          <cell r="Y2797">
            <v>0</v>
          </cell>
          <cell r="Z2797">
            <v>0</v>
          </cell>
          <cell r="AA2797">
            <v>0</v>
          </cell>
          <cell r="AC2797">
            <v>1992</v>
          </cell>
          <cell r="AD2797">
            <v>1</v>
          </cell>
          <cell r="AE2797">
            <v>0</v>
          </cell>
          <cell r="AF2797">
            <v>1</v>
          </cell>
        </row>
        <row r="2798">
          <cell r="A2798">
            <v>21</v>
          </cell>
          <cell r="B2798">
            <v>5</v>
          </cell>
          <cell r="C2798">
            <v>7</v>
          </cell>
          <cell r="D2798">
            <v>3</v>
          </cell>
          <cell r="E2798">
            <v>1</v>
          </cell>
          <cell r="F2798">
            <v>0</v>
          </cell>
          <cell r="G2798">
            <v>2.4500000000000002</v>
          </cell>
          <cell r="H2798">
            <v>310</v>
          </cell>
          <cell r="I2798">
            <v>2.2857142857142856</v>
          </cell>
          <cell r="J2798">
            <v>0</v>
          </cell>
          <cell r="K2798">
            <v>46.5</v>
          </cell>
          <cell r="L2798">
            <v>13</v>
          </cell>
          <cell r="M2798">
            <v>2025</v>
          </cell>
          <cell r="N2798">
            <v>2052</v>
          </cell>
          <cell r="O2798">
            <v>1</v>
          </cell>
          <cell r="Q2798">
            <v>0</v>
          </cell>
          <cell r="R2798">
            <v>0</v>
          </cell>
          <cell r="S2798">
            <v>0</v>
          </cell>
          <cell r="T2798">
            <v>0</v>
          </cell>
          <cell r="U2798">
            <v>0</v>
          </cell>
          <cell r="V2798">
            <v>0</v>
          </cell>
          <cell r="W2798">
            <v>0</v>
          </cell>
          <cell r="X2798">
            <v>0</v>
          </cell>
          <cell r="Y2798">
            <v>0</v>
          </cell>
          <cell r="Z2798">
            <v>0</v>
          </cell>
          <cell r="AA2798">
            <v>0</v>
          </cell>
          <cell r="AC2798">
            <v>1992</v>
          </cell>
          <cell r="AD2798">
            <v>1</v>
          </cell>
          <cell r="AE2798">
            <v>0</v>
          </cell>
          <cell r="AF2798">
            <v>1</v>
          </cell>
        </row>
        <row r="2799">
          <cell r="A2799">
            <v>58</v>
          </cell>
          <cell r="B2799">
            <v>1</v>
          </cell>
          <cell r="C2799">
            <v>7</v>
          </cell>
          <cell r="D2799">
            <v>3</v>
          </cell>
          <cell r="E2799">
            <v>1</v>
          </cell>
          <cell r="F2799">
            <v>0.51638227157773775</v>
          </cell>
          <cell r="G2799">
            <v>0.97474999999999989</v>
          </cell>
          <cell r="H2799">
            <v>35.156696519952256</v>
          </cell>
          <cell r="I2799">
            <v>1.0633405374654747</v>
          </cell>
          <cell r="J2799">
            <v>0</v>
          </cell>
          <cell r="K2799">
            <v>0</v>
          </cell>
          <cell r="L2799">
            <v>13</v>
          </cell>
          <cell r="M2799">
            <v>2003</v>
          </cell>
          <cell r="N2799">
            <v>2052</v>
          </cell>
          <cell r="O2799">
            <v>1</v>
          </cell>
          <cell r="Q2799">
            <v>0</v>
          </cell>
          <cell r="R2799">
            <v>0</v>
          </cell>
          <cell r="S2799">
            <v>0</v>
          </cell>
          <cell r="T2799">
            <v>0</v>
          </cell>
          <cell r="U2799">
            <v>0</v>
          </cell>
          <cell r="V2799">
            <v>0</v>
          </cell>
          <cell r="W2799">
            <v>0</v>
          </cell>
          <cell r="X2799">
            <v>0</v>
          </cell>
          <cell r="Y2799">
            <v>0</v>
          </cell>
          <cell r="Z2799">
            <v>0</v>
          </cell>
          <cell r="AA2799">
            <v>0</v>
          </cell>
          <cell r="AC2799">
            <v>1992</v>
          </cell>
          <cell r="AD2799">
            <v>1</v>
          </cell>
          <cell r="AE2799">
            <v>0</v>
          </cell>
          <cell r="AF2799">
            <v>1</v>
          </cell>
        </row>
        <row r="2800">
          <cell r="A2800">
            <v>58</v>
          </cell>
          <cell r="B2800">
            <v>2</v>
          </cell>
          <cell r="C2800">
            <v>7</v>
          </cell>
          <cell r="D2800">
            <v>3</v>
          </cell>
          <cell r="E2800">
            <v>1</v>
          </cell>
          <cell r="F2800">
            <v>0</v>
          </cell>
          <cell r="G2800">
            <v>0.97474999999999989</v>
          </cell>
          <cell r="H2800">
            <v>29.297247099960213</v>
          </cell>
          <cell r="I2800">
            <v>0.88611711455456221</v>
          </cell>
          <cell r="J2800">
            <v>0</v>
          </cell>
          <cell r="K2800">
            <v>0</v>
          </cell>
          <cell r="L2800">
            <v>13</v>
          </cell>
          <cell r="M2800">
            <v>2013</v>
          </cell>
          <cell r="N2800">
            <v>2052</v>
          </cell>
          <cell r="O2800">
            <v>1</v>
          </cell>
          <cell r="Q2800">
            <v>0</v>
          </cell>
          <cell r="R2800">
            <v>0</v>
          </cell>
          <cell r="S2800">
            <v>0</v>
          </cell>
          <cell r="T2800">
            <v>0</v>
          </cell>
          <cell r="U2800">
            <v>0</v>
          </cell>
          <cell r="V2800">
            <v>0</v>
          </cell>
          <cell r="W2800">
            <v>0</v>
          </cell>
          <cell r="X2800">
            <v>0</v>
          </cell>
          <cell r="Y2800">
            <v>0</v>
          </cell>
          <cell r="Z2800">
            <v>0</v>
          </cell>
          <cell r="AA2800">
            <v>0</v>
          </cell>
          <cell r="AC2800">
            <v>1992</v>
          </cell>
          <cell r="AD2800">
            <v>1</v>
          </cell>
          <cell r="AE2800">
            <v>0</v>
          </cell>
          <cell r="AF2800">
            <v>1</v>
          </cell>
        </row>
        <row r="2801">
          <cell r="A2801">
            <v>22</v>
          </cell>
          <cell r="B2801">
            <v>1</v>
          </cell>
          <cell r="C2801">
            <v>7</v>
          </cell>
          <cell r="D2801">
            <v>3</v>
          </cell>
          <cell r="E2801">
            <v>2</v>
          </cell>
          <cell r="F2801">
            <v>0</v>
          </cell>
          <cell r="G2801">
            <v>0.76</v>
          </cell>
          <cell r="H2801">
            <v>5.2310654685494216</v>
          </cell>
          <cell r="I2801">
            <v>6.4184852374839535E-2</v>
          </cell>
          <cell r="J2801">
            <v>0</v>
          </cell>
          <cell r="K2801">
            <v>0</v>
          </cell>
          <cell r="L2801">
            <v>20</v>
          </cell>
          <cell r="M2801">
            <v>2051</v>
          </cell>
          <cell r="N2801">
            <v>2052</v>
          </cell>
          <cell r="O2801">
            <v>1</v>
          </cell>
          <cell r="Q2801">
            <v>1</v>
          </cell>
          <cell r="R2801">
            <v>1</v>
          </cell>
          <cell r="S2801">
            <v>1</v>
          </cell>
          <cell r="T2801">
            <v>0</v>
          </cell>
          <cell r="U2801">
            <v>1</v>
          </cell>
          <cell r="V2801">
            <v>1</v>
          </cell>
          <cell r="W2801">
            <v>0</v>
          </cell>
          <cell r="X2801">
            <v>0</v>
          </cell>
          <cell r="Y2801">
            <v>1</v>
          </cell>
          <cell r="Z2801">
            <v>1</v>
          </cell>
          <cell r="AA2801">
            <v>1</v>
          </cell>
          <cell r="AC2801">
            <v>1992</v>
          </cell>
          <cell r="AD2801">
            <v>1</v>
          </cell>
          <cell r="AE2801">
            <v>0</v>
          </cell>
          <cell r="AF2801">
            <v>1</v>
          </cell>
        </row>
        <row r="2802">
          <cell r="A2802">
            <v>22</v>
          </cell>
          <cell r="B2802">
            <v>2</v>
          </cell>
          <cell r="C2802">
            <v>7</v>
          </cell>
          <cell r="D2802">
            <v>3</v>
          </cell>
          <cell r="E2802">
            <v>2</v>
          </cell>
          <cell r="F2802">
            <v>0</v>
          </cell>
          <cell r="G2802">
            <v>0.78</v>
          </cell>
          <cell r="H2802">
            <v>5.7535959974984365</v>
          </cell>
          <cell r="I2802">
            <v>6.2539086929330828E-2</v>
          </cell>
          <cell r="J2802">
            <v>0</v>
          </cell>
          <cell r="K2802">
            <v>0</v>
          </cell>
          <cell r="L2802">
            <v>20</v>
          </cell>
          <cell r="M2802">
            <v>2051</v>
          </cell>
          <cell r="N2802">
            <v>2052</v>
          </cell>
          <cell r="O2802">
            <v>1</v>
          </cell>
          <cell r="Q2802">
            <v>1</v>
          </cell>
          <cell r="R2802">
            <v>1</v>
          </cell>
          <cell r="S2802">
            <v>1</v>
          </cell>
          <cell r="T2802">
            <v>0</v>
          </cell>
          <cell r="U2802">
            <v>1</v>
          </cell>
          <cell r="V2802">
            <v>1</v>
          </cell>
          <cell r="W2802">
            <v>0</v>
          </cell>
          <cell r="X2802">
            <v>0</v>
          </cell>
          <cell r="Y2802">
            <v>1</v>
          </cell>
          <cell r="Z2802">
            <v>1</v>
          </cell>
          <cell r="AA2802">
            <v>1</v>
          </cell>
          <cell r="AC2802">
            <v>1992</v>
          </cell>
          <cell r="AD2802">
            <v>1</v>
          </cell>
          <cell r="AE2802">
            <v>0</v>
          </cell>
          <cell r="AF2802">
            <v>1</v>
          </cell>
        </row>
        <row r="2803">
          <cell r="A2803">
            <v>22</v>
          </cell>
          <cell r="B2803">
            <v>3</v>
          </cell>
          <cell r="C2803">
            <v>7</v>
          </cell>
          <cell r="D2803">
            <v>3</v>
          </cell>
          <cell r="E2803">
            <v>2</v>
          </cell>
          <cell r="F2803">
            <v>0</v>
          </cell>
          <cell r="G2803">
            <v>0.8</v>
          </cell>
          <cell r="H2803">
            <v>6.3953488372093021</v>
          </cell>
          <cell r="I2803">
            <v>5.8139534883720929E-2</v>
          </cell>
          <cell r="J2803">
            <v>0</v>
          </cell>
          <cell r="K2803">
            <v>0</v>
          </cell>
          <cell r="L2803">
            <v>20</v>
          </cell>
          <cell r="M2803">
            <v>2051</v>
          </cell>
          <cell r="N2803">
            <v>2052</v>
          </cell>
          <cell r="O2803">
            <v>1</v>
          </cell>
          <cell r="Q2803">
            <v>1</v>
          </cell>
          <cell r="R2803">
            <v>1</v>
          </cell>
          <cell r="S2803">
            <v>1</v>
          </cell>
          <cell r="T2803">
            <v>0</v>
          </cell>
          <cell r="U2803">
            <v>1</v>
          </cell>
          <cell r="V2803">
            <v>1</v>
          </cell>
          <cell r="W2803">
            <v>0</v>
          </cell>
          <cell r="X2803">
            <v>0</v>
          </cell>
          <cell r="Y2803">
            <v>1</v>
          </cell>
          <cell r="Z2803">
            <v>1</v>
          </cell>
          <cell r="AA2803">
            <v>1</v>
          </cell>
          <cell r="AC2803">
            <v>1992</v>
          </cell>
          <cell r="AD2803">
            <v>1</v>
          </cell>
          <cell r="AE2803">
            <v>0</v>
          </cell>
          <cell r="AF2803">
            <v>1</v>
          </cell>
        </row>
        <row r="2804">
          <cell r="A2804">
            <v>22</v>
          </cell>
          <cell r="B2804">
            <v>4</v>
          </cell>
          <cell r="C2804">
            <v>7</v>
          </cell>
          <cell r="D2804">
            <v>3</v>
          </cell>
          <cell r="E2804">
            <v>2</v>
          </cell>
          <cell r="F2804">
            <v>0</v>
          </cell>
          <cell r="G2804">
            <v>0.89</v>
          </cell>
          <cell r="H2804">
            <v>9.79879801411027</v>
          </cell>
          <cell r="I2804">
            <v>5.2260256075254773E-2</v>
          </cell>
          <cell r="J2804">
            <v>0</v>
          </cell>
          <cell r="K2804">
            <v>0</v>
          </cell>
          <cell r="L2804">
            <v>20</v>
          </cell>
          <cell r="M2804">
            <v>2051</v>
          </cell>
          <cell r="N2804">
            <v>2052</v>
          </cell>
          <cell r="O2804">
            <v>1</v>
          </cell>
          <cell r="Q2804">
            <v>1</v>
          </cell>
          <cell r="R2804">
            <v>1</v>
          </cell>
          <cell r="S2804">
            <v>1</v>
          </cell>
          <cell r="T2804">
            <v>0</v>
          </cell>
          <cell r="U2804">
            <v>1</v>
          </cell>
          <cell r="V2804">
            <v>1</v>
          </cell>
          <cell r="W2804">
            <v>0</v>
          </cell>
          <cell r="X2804">
            <v>0</v>
          </cell>
          <cell r="Y2804">
            <v>1</v>
          </cell>
          <cell r="Z2804">
            <v>1</v>
          </cell>
          <cell r="AA2804">
            <v>1</v>
          </cell>
          <cell r="AC2804">
            <v>1992</v>
          </cell>
          <cell r="AD2804">
            <v>1</v>
          </cell>
          <cell r="AE2804">
            <v>0</v>
          </cell>
          <cell r="AF2804">
            <v>1</v>
          </cell>
        </row>
        <row r="2805">
          <cell r="A2805">
            <v>22</v>
          </cell>
          <cell r="B2805">
            <v>5</v>
          </cell>
          <cell r="C2805">
            <v>7</v>
          </cell>
          <cell r="D2805">
            <v>3</v>
          </cell>
          <cell r="E2805">
            <v>2</v>
          </cell>
          <cell r="F2805">
            <v>0</v>
          </cell>
          <cell r="G2805">
            <v>0.97</v>
          </cell>
          <cell r="H2805">
            <v>9.9496523615439934</v>
          </cell>
          <cell r="I2805">
            <v>4.7950131862862622E-2</v>
          </cell>
          <cell r="J2805">
            <v>0</v>
          </cell>
          <cell r="K2805">
            <v>0</v>
          </cell>
          <cell r="L2805">
            <v>20</v>
          </cell>
          <cell r="M2805">
            <v>2051</v>
          </cell>
          <cell r="N2805">
            <v>2052</v>
          </cell>
          <cell r="O2805">
            <v>1</v>
          </cell>
          <cell r="Q2805">
            <v>1</v>
          </cell>
          <cell r="R2805">
            <v>1</v>
          </cell>
          <cell r="S2805">
            <v>1</v>
          </cell>
          <cell r="T2805">
            <v>0</v>
          </cell>
          <cell r="U2805">
            <v>1</v>
          </cell>
          <cell r="V2805">
            <v>1</v>
          </cell>
          <cell r="W2805">
            <v>0</v>
          </cell>
          <cell r="X2805">
            <v>0</v>
          </cell>
          <cell r="Y2805">
            <v>1</v>
          </cell>
          <cell r="Z2805">
            <v>1</v>
          </cell>
          <cell r="AA2805">
            <v>1</v>
          </cell>
          <cell r="AC2805">
            <v>1992</v>
          </cell>
          <cell r="AD2805">
            <v>1</v>
          </cell>
          <cell r="AE2805">
            <v>0</v>
          </cell>
          <cell r="AF2805">
            <v>1</v>
          </cell>
        </row>
        <row r="2806">
          <cell r="A2806">
            <v>23</v>
          </cell>
          <cell r="B2806">
            <v>1</v>
          </cell>
          <cell r="C2806">
            <v>7</v>
          </cell>
          <cell r="D2806">
            <v>3</v>
          </cell>
          <cell r="E2806">
            <v>2</v>
          </cell>
          <cell r="F2806">
            <v>0</v>
          </cell>
          <cell r="G2806">
            <v>0.77</v>
          </cell>
          <cell r="H2806">
            <v>53.246753246753244</v>
          </cell>
          <cell r="I2806">
            <v>1.3852813852813852</v>
          </cell>
          <cell r="J2806">
            <v>0</v>
          </cell>
          <cell r="K2806">
            <v>0</v>
          </cell>
          <cell r="L2806">
            <v>5.5</v>
          </cell>
          <cell r="M2806">
            <v>2051</v>
          </cell>
          <cell r="N2806">
            <v>2052</v>
          </cell>
          <cell r="O2806">
            <v>1</v>
          </cell>
          <cell r="Q2806">
            <v>1</v>
          </cell>
          <cell r="R2806">
            <v>1</v>
          </cell>
          <cell r="S2806">
            <v>1</v>
          </cell>
          <cell r="T2806">
            <v>0</v>
          </cell>
          <cell r="U2806">
            <v>1</v>
          </cell>
          <cell r="V2806">
            <v>1</v>
          </cell>
          <cell r="W2806">
            <v>0</v>
          </cell>
          <cell r="X2806">
            <v>0</v>
          </cell>
          <cell r="Y2806">
            <v>1</v>
          </cell>
          <cell r="Z2806">
            <v>1</v>
          </cell>
          <cell r="AA2806">
            <v>1</v>
          </cell>
          <cell r="AC2806">
            <v>1992</v>
          </cell>
          <cell r="AD2806">
            <v>1</v>
          </cell>
          <cell r="AE2806">
            <v>0</v>
          </cell>
          <cell r="AF2806">
            <v>1</v>
          </cell>
        </row>
        <row r="2807">
          <cell r="A2807">
            <v>23</v>
          </cell>
          <cell r="B2807">
            <v>2</v>
          </cell>
          <cell r="C2807">
            <v>7</v>
          </cell>
          <cell r="D2807">
            <v>3</v>
          </cell>
          <cell r="E2807">
            <v>2</v>
          </cell>
          <cell r="F2807">
            <v>0</v>
          </cell>
          <cell r="G2807">
            <v>0.78</v>
          </cell>
          <cell r="H2807">
            <v>49.572649572649574</v>
          </cell>
          <cell r="I2807">
            <v>1.3675213675213675</v>
          </cell>
          <cell r="J2807">
            <v>0</v>
          </cell>
          <cell r="K2807">
            <v>0</v>
          </cell>
          <cell r="L2807">
            <v>5.5</v>
          </cell>
          <cell r="M2807">
            <v>2051</v>
          </cell>
          <cell r="N2807">
            <v>2052</v>
          </cell>
          <cell r="O2807">
            <v>1</v>
          </cell>
          <cell r="Q2807">
            <v>1</v>
          </cell>
          <cell r="R2807">
            <v>1</v>
          </cell>
          <cell r="S2807">
            <v>1</v>
          </cell>
          <cell r="T2807">
            <v>0</v>
          </cell>
          <cell r="U2807">
            <v>1</v>
          </cell>
          <cell r="V2807">
            <v>1</v>
          </cell>
          <cell r="W2807">
            <v>0</v>
          </cell>
          <cell r="X2807">
            <v>0</v>
          </cell>
          <cell r="Y2807">
            <v>1</v>
          </cell>
          <cell r="Z2807">
            <v>1</v>
          </cell>
          <cell r="AA2807">
            <v>1</v>
          </cell>
          <cell r="AC2807">
            <v>1992</v>
          </cell>
          <cell r="AD2807">
            <v>1</v>
          </cell>
          <cell r="AE2807">
            <v>0</v>
          </cell>
          <cell r="AF2807">
            <v>1</v>
          </cell>
        </row>
        <row r="2808">
          <cell r="A2808">
            <v>23</v>
          </cell>
          <cell r="B2808">
            <v>3</v>
          </cell>
          <cell r="C2808">
            <v>7</v>
          </cell>
          <cell r="D2808">
            <v>3</v>
          </cell>
          <cell r="E2808">
            <v>2</v>
          </cell>
          <cell r="F2808">
            <v>0</v>
          </cell>
          <cell r="G2808">
            <v>0.89</v>
          </cell>
          <cell r="H2808">
            <v>69.662921348314612</v>
          </cell>
          <cell r="I2808">
            <v>1.1985018726591761</v>
          </cell>
          <cell r="J2808">
            <v>0</v>
          </cell>
          <cell r="K2808">
            <v>0</v>
          </cell>
          <cell r="L2808">
            <v>5.5</v>
          </cell>
          <cell r="M2808">
            <v>2051</v>
          </cell>
          <cell r="N2808">
            <v>2052</v>
          </cell>
          <cell r="O2808">
            <v>1</v>
          </cell>
          <cell r="Q2808">
            <v>1</v>
          </cell>
          <cell r="R2808">
            <v>1</v>
          </cell>
          <cell r="S2808">
            <v>1</v>
          </cell>
          <cell r="T2808">
            <v>0</v>
          </cell>
          <cell r="U2808">
            <v>1</v>
          </cell>
          <cell r="V2808">
            <v>1</v>
          </cell>
          <cell r="W2808">
            <v>0</v>
          </cell>
          <cell r="X2808">
            <v>0</v>
          </cell>
          <cell r="Y2808">
            <v>1</v>
          </cell>
          <cell r="Z2808">
            <v>1</v>
          </cell>
          <cell r="AA2808">
            <v>1</v>
          </cell>
          <cell r="AC2808">
            <v>1992</v>
          </cell>
          <cell r="AD2808">
            <v>1</v>
          </cell>
          <cell r="AE2808">
            <v>0</v>
          </cell>
          <cell r="AF2808">
            <v>1</v>
          </cell>
        </row>
        <row r="2809">
          <cell r="A2809">
            <v>23</v>
          </cell>
          <cell r="B2809">
            <v>4</v>
          </cell>
          <cell r="C2809">
            <v>7</v>
          </cell>
          <cell r="D2809">
            <v>3</v>
          </cell>
          <cell r="E2809">
            <v>2</v>
          </cell>
          <cell r="F2809">
            <v>0</v>
          </cell>
          <cell r="G2809">
            <v>0.8</v>
          </cell>
          <cell r="H2809">
            <v>48.333333333333336</v>
          </cell>
          <cell r="I2809">
            <v>1.3333333333333333</v>
          </cell>
          <cell r="J2809">
            <v>0</v>
          </cell>
          <cell r="K2809">
            <v>0</v>
          </cell>
          <cell r="L2809">
            <v>5.5</v>
          </cell>
          <cell r="M2809">
            <v>2051</v>
          </cell>
          <cell r="N2809">
            <v>2052</v>
          </cell>
          <cell r="O2809">
            <v>1</v>
          </cell>
          <cell r="Q2809">
            <v>1</v>
          </cell>
          <cell r="R2809">
            <v>1</v>
          </cell>
          <cell r="S2809">
            <v>1</v>
          </cell>
          <cell r="T2809">
            <v>0</v>
          </cell>
          <cell r="U2809">
            <v>1</v>
          </cell>
          <cell r="V2809">
            <v>1</v>
          </cell>
          <cell r="W2809">
            <v>0</v>
          </cell>
          <cell r="X2809">
            <v>0</v>
          </cell>
          <cell r="Y2809">
            <v>1</v>
          </cell>
          <cell r="Z2809">
            <v>1</v>
          </cell>
          <cell r="AA2809">
            <v>1</v>
          </cell>
          <cell r="AC2809">
            <v>1992</v>
          </cell>
          <cell r="AD2809">
            <v>1</v>
          </cell>
          <cell r="AE2809">
            <v>0</v>
          </cell>
          <cell r="AF2809">
            <v>1</v>
          </cell>
        </row>
        <row r="2810">
          <cell r="A2810">
            <v>23</v>
          </cell>
          <cell r="B2810">
            <v>5</v>
          </cell>
          <cell r="C2810">
            <v>7</v>
          </cell>
          <cell r="D2810">
            <v>3</v>
          </cell>
          <cell r="E2810">
            <v>2</v>
          </cell>
          <cell r="F2810">
            <v>0</v>
          </cell>
          <cell r="G2810">
            <v>0.91</v>
          </cell>
          <cell r="H2810">
            <v>68.131868131868131</v>
          </cell>
          <cell r="I2810">
            <v>1.1721611721611722</v>
          </cell>
          <cell r="J2810">
            <v>0</v>
          </cell>
          <cell r="K2810">
            <v>0</v>
          </cell>
          <cell r="L2810">
            <v>5.5</v>
          </cell>
          <cell r="M2810">
            <v>2051</v>
          </cell>
          <cell r="N2810">
            <v>2052</v>
          </cell>
          <cell r="O2810">
            <v>1</v>
          </cell>
          <cell r="Q2810">
            <v>1</v>
          </cell>
          <cell r="R2810">
            <v>1</v>
          </cell>
          <cell r="S2810">
            <v>1</v>
          </cell>
          <cell r="T2810">
            <v>0</v>
          </cell>
          <cell r="U2810">
            <v>1</v>
          </cell>
          <cell r="V2810">
            <v>1</v>
          </cell>
          <cell r="W2810">
            <v>0</v>
          </cell>
          <cell r="X2810">
            <v>0</v>
          </cell>
          <cell r="Y2810">
            <v>1</v>
          </cell>
          <cell r="Z2810">
            <v>1</v>
          </cell>
          <cell r="AA2810">
            <v>1</v>
          </cell>
          <cell r="AC2810">
            <v>1992</v>
          </cell>
          <cell r="AD2810">
            <v>1</v>
          </cell>
          <cell r="AE2810">
            <v>0</v>
          </cell>
          <cell r="AF2810">
            <v>1</v>
          </cell>
        </row>
        <row r="2811">
          <cell r="A2811">
            <v>23</v>
          </cell>
          <cell r="B2811">
            <v>6</v>
          </cell>
          <cell r="C2811">
            <v>7</v>
          </cell>
          <cell r="D2811">
            <v>3</v>
          </cell>
          <cell r="E2811">
            <v>2</v>
          </cell>
          <cell r="F2811">
            <v>0</v>
          </cell>
          <cell r="G2811">
            <v>0.83</v>
          </cell>
          <cell r="H2811">
            <v>46.586345381526101</v>
          </cell>
          <cell r="I2811">
            <v>1.285140562248996</v>
          </cell>
          <cell r="J2811">
            <v>0</v>
          </cell>
          <cell r="K2811">
            <v>0</v>
          </cell>
          <cell r="L2811">
            <v>5.5</v>
          </cell>
          <cell r="M2811">
            <v>2051</v>
          </cell>
          <cell r="N2811">
            <v>2052</v>
          </cell>
          <cell r="O2811">
            <v>1</v>
          </cell>
          <cell r="Q2811">
            <v>1</v>
          </cell>
          <cell r="R2811">
            <v>1</v>
          </cell>
          <cell r="S2811">
            <v>1</v>
          </cell>
          <cell r="T2811">
            <v>0</v>
          </cell>
          <cell r="U2811">
            <v>1</v>
          </cell>
          <cell r="V2811">
            <v>1</v>
          </cell>
          <cell r="W2811">
            <v>0</v>
          </cell>
          <cell r="X2811">
            <v>0</v>
          </cell>
          <cell r="Y2811">
            <v>1</v>
          </cell>
          <cell r="Z2811">
            <v>1</v>
          </cell>
          <cell r="AA2811">
            <v>1</v>
          </cell>
          <cell r="AC2811">
            <v>1992</v>
          </cell>
          <cell r="AD2811">
            <v>1</v>
          </cell>
          <cell r="AE2811">
            <v>0</v>
          </cell>
          <cell r="AF2811">
            <v>1</v>
          </cell>
        </row>
        <row r="2812">
          <cell r="A2812">
            <v>23</v>
          </cell>
          <cell r="B2812">
            <v>7</v>
          </cell>
          <cell r="C2812">
            <v>7</v>
          </cell>
          <cell r="D2812">
            <v>3</v>
          </cell>
          <cell r="E2812">
            <v>2</v>
          </cell>
          <cell r="F2812">
            <v>0</v>
          </cell>
          <cell r="G2812">
            <v>0.93</v>
          </cell>
          <cell r="H2812">
            <v>66.666666666666671</v>
          </cell>
          <cell r="I2812">
            <v>1.1469534050179211</v>
          </cell>
          <cell r="J2812">
            <v>0</v>
          </cell>
          <cell r="K2812">
            <v>0</v>
          </cell>
          <cell r="L2812">
            <v>5.5</v>
          </cell>
          <cell r="M2812">
            <v>2051</v>
          </cell>
          <cell r="N2812">
            <v>2052</v>
          </cell>
          <cell r="O2812">
            <v>1</v>
          </cell>
          <cell r="Q2812">
            <v>1</v>
          </cell>
          <cell r="R2812">
            <v>1</v>
          </cell>
          <cell r="S2812">
            <v>1</v>
          </cell>
          <cell r="T2812">
            <v>0</v>
          </cell>
          <cell r="U2812">
            <v>1</v>
          </cell>
          <cell r="V2812">
            <v>1</v>
          </cell>
          <cell r="W2812">
            <v>0</v>
          </cell>
          <cell r="X2812">
            <v>0</v>
          </cell>
          <cell r="Y2812">
            <v>1</v>
          </cell>
          <cell r="Z2812">
            <v>1</v>
          </cell>
          <cell r="AA2812">
            <v>1</v>
          </cell>
          <cell r="AC2812">
            <v>1992</v>
          </cell>
          <cell r="AD2812">
            <v>1</v>
          </cell>
          <cell r="AE2812">
            <v>0</v>
          </cell>
          <cell r="AF2812">
            <v>1</v>
          </cell>
        </row>
        <row r="2813">
          <cell r="A2813">
            <v>57</v>
          </cell>
          <cell r="B2813">
            <v>1</v>
          </cell>
          <cell r="C2813">
            <v>7</v>
          </cell>
          <cell r="D2813">
            <v>3</v>
          </cell>
          <cell r="E2813">
            <v>2</v>
          </cell>
          <cell r="F2813">
            <v>0.46974214626950911</v>
          </cell>
          <cell r="G2813">
            <v>0.77</v>
          </cell>
          <cell r="H2813">
            <v>23.077853432748974</v>
          </cell>
          <cell r="I2813">
            <v>0.7191399086692315</v>
          </cell>
          <cell r="J2813">
            <v>0</v>
          </cell>
          <cell r="K2813">
            <v>0</v>
          </cell>
          <cell r="L2813">
            <v>13</v>
          </cell>
          <cell r="M2813">
            <v>2003</v>
          </cell>
          <cell r="N2813">
            <v>2003</v>
          </cell>
          <cell r="O2813">
            <v>1</v>
          </cell>
          <cell r="Q2813">
            <v>0</v>
          </cell>
          <cell r="R2813">
            <v>0</v>
          </cell>
          <cell r="S2813">
            <v>0</v>
          </cell>
          <cell r="T2813">
            <v>0</v>
          </cell>
          <cell r="U2813">
            <v>0</v>
          </cell>
          <cell r="V2813">
            <v>0</v>
          </cell>
          <cell r="W2813">
            <v>0</v>
          </cell>
          <cell r="X2813">
            <v>0</v>
          </cell>
          <cell r="Y2813">
            <v>0</v>
          </cell>
          <cell r="Z2813">
            <v>0</v>
          </cell>
          <cell r="AA2813">
            <v>0</v>
          </cell>
          <cell r="AC2813">
            <v>1992</v>
          </cell>
          <cell r="AD2813">
            <v>1</v>
          </cell>
          <cell r="AE2813">
            <v>0</v>
          </cell>
          <cell r="AF2813">
            <v>1</v>
          </cell>
        </row>
        <row r="2814">
          <cell r="A2814">
            <v>57</v>
          </cell>
          <cell r="B2814">
            <v>2</v>
          </cell>
          <cell r="C2814">
            <v>7</v>
          </cell>
          <cell r="D2814">
            <v>3</v>
          </cell>
          <cell r="E2814">
            <v>2</v>
          </cell>
          <cell r="F2814">
            <v>0</v>
          </cell>
          <cell r="G2814">
            <v>0.8</v>
          </cell>
          <cell r="H2814">
            <v>26.4375</v>
          </cell>
          <cell r="I2814">
            <v>0.6875</v>
          </cell>
          <cell r="J2814">
            <v>0</v>
          </cell>
          <cell r="K2814">
            <v>0</v>
          </cell>
          <cell r="L2814">
            <v>13</v>
          </cell>
          <cell r="M2814">
            <v>2003</v>
          </cell>
          <cell r="N2814">
            <v>2052</v>
          </cell>
          <cell r="O2814">
            <v>1</v>
          </cell>
          <cell r="Q2814">
            <v>0</v>
          </cell>
          <cell r="R2814">
            <v>0</v>
          </cell>
          <cell r="S2814">
            <v>0</v>
          </cell>
          <cell r="T2814">
            <v>0</v>
          </cell>
          <cell r="U2814">
            <v>0</v>
          </cell>
          <cell r="V2814">
            <v>0</v>
          </cell>
          <cell r="W2814">
            <v>0</v>
          </cell>
          <cell r="X2814">
            <v>0</v>
          </cell>
          <cell r="Y2814">
            <v>0</v>
          </cell>
          <cell r="Z2814">
            <v>0</v>
          </cell>
          <cell r="AA2814">
            <v>0</v>
          </cell>
          <cell r="AC2814">
            <v>1992</v>
          </cell>
          <cell r="AD2814">
            <v>1</v>
          </cell>
          <cell r="AE2814">
            <v>0</v>
          </cell>
          <cell r="AF2814">
            <v>1</v>
          </cell>
        </row>
        <row r="2815">
          <cell r="A2815">
            <v>57</v>
          </cell>
          <cell r="B2815">
            <v>3</v>
          </cell>
          <cell r="C2815">
            <v>7</v>
          </cell>
          <cell r="D2815">
            <v>3</v>
          </cell>
          <cell r="E2815">
            <v>2</v>
          </cell>
          <cell r="F2815">
            <v>0</v>
          </cell>
          <cell r="G2815">
            <v>0.99</v>
          </cell>
          <cell r="H2815">
            <v>29.444444444444443</v>
          </cell>
          <cell r="I2815">
            <v>0.55555555555555558</v>
          </cell>
          <cell r="J2815">
            <v>0</v>
          </cell>
          <cell r="K2815">
            <v>0</v>
          </cell>
          <cell r="L2815">
            <v>13</v>
          </cell>
          <cell r="M2815">
            <v>2013</v>
          </cell>
          <cell r="N2815">
            <v>2052</v>
          </cell>
          <cell r="O2815">
            <v>1</v>
          </cell>
          <cell r="Q2815">
            <v>0</v>
          </cell>
          <cell r="R2815">
            <v>0</v>
          </cell>
          <cell r="S2815">
            <v>0</v>
          </cell>
          <cell r="T2815">
            <v>0</v>
          </cell>
          <cell r="U2815">
            <v>0</v>
          </cell>
          <cell r="V2815">
            <v>0</v>
          </cell>
          <cell r="W2815">
            <v>0</v>
          </cell>
          <cell r="X2815">
            <v>0</v>
          </cell>
          <cell r="Y2815">
            <v>0</v>
          </cell>
          <cell r="Z2815">
            <v>0</v>
          </cell>
          <cell r="AA2815">
            <v>0</v>
          </cell>
          <cell r="AC2815">
            <v>1992</v>
          </cell>
          <cell r="AD2815">
            <v>1</v>
          </cell>
          <cell r="AE2815">
            <v>0</v>
          </cell>
          <cell r="AF2815">
            <v>1</v>
          </cell>
        </row>
        <row r="2816">
          <cell r="A2816">
            <v>57</v>
          </cell>
          <cell r="B2816">
            <v>4</v>
          </cell>
          <cell r="C2816">
            <v>7</v>
          </cell>
          <cell r="D2816">
            <v>3</v>
          </cell>
          <cell r="E2816">
            <v>2</v>
          </cell>
          <cell r="F2816">
            <v>0</v>
          </cell>
          <cell r="G2816">
            <v>0.8</v>
          </cell>
          <cell r="H2816">
            <v>26.4375</v>
          </cell>
          <cell r="I2816">
            <v>0.6875</v>
          </cell>
          <cell r="J2816">
            <v>0</v>
          </cell>
          <cell r="K2816">
            <v>0</v>
          </cell>
          <cell r="L2816">
            <v>13</v>
          </cell>
          <cell r="M2816">
            <v>2020</v>
          </cell>
          <cell r="N2816">
            <v>2052</v>
          </cell>
          <cell r="O2816">
            <v>1</v>
          </cell>
          <cell r="Q2816">
            <v>0</v>
          </cell>
          <cell r="R2816">
            <v>0</v>
          </cell>
          <cell r="S2816">
            <v>0</v>
          </cell>
          <cell r="T2816">
            <v>0</v>
          </cell>
          <cell r="U2816">
            <v>0</v>
          </cell>
          <cell r="V2816">
            <v>0</v>
          </cell>
          <cell r="W2816">
            <v>0</v>
          </cell>
          <cell r="X2816">
            <v>0</v>
          </cell>
          <cell r="Y2816">
            <v>0</v>
          </cell>
          <cell r="Z2816">
            <v>0</v>
          </cell>
          <cell r="AA2816">
            <v>0</v>
          </cell>
          <cell r="AC2816">
            <v>1992</v>
          </cell>
          <cell r="AD2816">
            <v>1</v>
          </cell>
          <cell r="AE2816">
            <v>0</v>
          </cell>
          <cell r="AF2816">
            <v>1</v>
          </cell>
        </row>
        <row r="2817">
          <cell r="A2817">
            <v>57</v>
          </cell>
          <cell r="B2817">
            <v>5</v>
          </cell>
          <cell r="C2817">
            <v>7</v>
          </cell>
          <cell r="D2817">
            <v>3</v>
          </cell>
          <cell r="E2817">
            <v>2</v>
          </cell>
          <cell r="F2817">
            <v>0</v>
          </cell>
          <cell r="G2817">
            <v>0.99</v>
          </cell>
          <cell r="H2817">
            <v>29.444444444444443</v>
          </cell>
          <cell r="I2817">
            <v>0.55555555555555558</v>
          </cell>
          <cell r="J2817">
            <v>0</v>
          </cell>
          <cell r="K2817">
            <v>0</v>
          </cell>
          <cell r="L2817">
            <v>13</v>
          </cell>
          <cell r="M2817">
            <v>2020</v>
          </cell>
          <cell r="N2817">
            <v>2052</v>
          </cell>
          <cell r="O2817">
            <v>1</v>
          </cell>
          <cell r="Q2817">
            <v>0</v>
          </cell>
          <cell r="R2817">
            <v>0</v>
          </cell>
          <cell r="S2817">
            <v>0</v>
          </cell>
          <cell r="T2817">
            <v>0</v>
          </cell>
          <cell r="U2817">
            <v>0</v>
          </cell>
          <cell r="V2817">
            <v>0</v>
          </cell>
          <cell r="W2817">
            <v>0</v>
          </cell>
          <cell r="X2817">
            <v>0</v>
          </cell>
          <cell r="Y2817">
            <v>0</v>
          </cell>
          <cell r="Z2817">
            <v>0</v>
          </cell>
          <cell r="AA2817">
            <v>0</v>
          </cell>
          <cell r="AC2817">
            <v>1992</v>
          </cell>
          <cell r="AD2817">
            <v>1</v>
          </cell>
          <cell r="AE2817">
            <v>0</v>
          </cell>
          <cell r="AF2817">
            <v>1</v>
          </cell>
        </row>
        <row r="2818">
          <cell r="A2818">
            <v>59</v>
          </cell>
          <cell r="B2818">
            <v>1</v>
          </cell>
          <cell r="C2818">
            <v>7</v>
          </cell>
          <cell r="D2818">
            <v>3</v>
          </cell>
          <cell r="E2818">
            <v>3</v>
          </cell>
          <cell r="F2818">
            <v>9.1770724934256811E-4</v>
          </cell>
          <cell r="G2818">
            <v>0.78</v>
          </cell>
          <cell r="H2818">
            <v>44.780219780219781</v>
          </cell>
          <cell r="I2818">
            <v>1.4652014652014651</v>
          </cell>
          <cell r="J2818">
            <v>0</v>
          </cell>
          <cell r="K2818">
            <v>0</v>
          </cell>
          <cell r="L2818">
            <v>13</v>
          </cell>
          <cell r="M2818">
            <v>2003</v>
          </cell>
          <cell r="N2818">
            <v>2003</v>
          </cell>
          <cell r="O2818">
            <v>1</v>
          </cell>
          <cell r="Q2818">
            <v>0</v>
          </cell>
          <cell r="R2818">
            <v>0</v>
          </cell>
          <cell r="S2818">
            <v>0</v>
          </cell>
          <cell r="T2818">
            <v>0</v>
          </cell>
          <cell r="U2818">
            <v>0</v>
          </cell>
          <cell r="V2818">
            <v>0</v>
          </cell>
          <cell r="W2818">
            <v>0</v>
          </cell>
          <cell r="X2818">
            <v>0</v>
          </cell>
          <cell r="Y2818">
            <v>0</v>
          </cell>
          <cell r="Z2818">
            <v>0</v>
          </cell>
          <cell r="AA2818">
            <v>0</v>
          </cell>
          <cell r="AC2818">
            <v>1992</v>
          </cell>
          <cell r="AD2818">
            <v>1</v>
          </cell>
          <cell r="AE2818">
            <v>0</v>
          </cell>
          <cell r="AF2818">
            <v>1</v>
          </cell>
        </row>
        <row r="2819">
          <cell r="A2819">
            <v>59</v>
          </cell>
          <cell r="B2819">
            <v>2</v>
          </cell>
          <cell r="C2819">
            <v>7</v>
          </cell>
          <cell r="D2819">
            <v>3</v>
          </cell>
          <cell r="E2819">
            <v>3</v>
          </cell>
          <cell r="F2819">
            <v>0</v>
          </cell>
          <cell r="G2819">
            <v>0.79</v>
          </cell>
          <cell r="H2819">
            <v>44.755877034358051</v>
          </cell>
          <cell r="I2819">
            <v>1.4466546112115732</v>
          </cell>
          <cell r="J2819">
            <v>0</v>
          </cell>
          <cell r="K2819">
            <v>0</v>
          </cell>
          <cell r="L2819">
            <v>13</v>
          </cell>
          <cell r="M2819">
            <v>2007</v>
          </cell>
          <cell r="N2819">
            <v>2052</v>
          </cell>
          <cell r="O2819">
            <v>1</v>
          </cell>
          <cell r="Q2819">
            <v>0</v>
          </cell>
          <cell r="R2819">
            <v>0</v>
          </cell>
          <cell r="S2819">
            <v>0</v>
          </cell>
          <cell r="T2819">
            <v>0</v>
          </cell>
          <cell r="U2819">
            <v>0</v>
          </cell>
          <cell r="V2819">
            <v>0</v>
          </cell>
          <cell r="W2819">
            <v>0</v>
          </cell>
          <cell r="X2819">
            <v>0</v>
          </cell>
          <cell r="Y2819">
            <v>0</v>
          </cell>
          <cell r="Z2819">
            <v>0</v>
          </cell>
          <cell r="AA2819">
            <v>0</v>
          </cell>
          <cell r="AC2819">
            <v>1992</v>
          </cell>
          <cell r="AD2819">
            <v>1</v>
          </cell>
          <cell r="AE2819">
            <v>0</v>
          </cell>
          <cell r="AF2819">
            <v>1</v>
          </cell>
        </row>
        <row r="2820">
          <cell r="A2820">
            <v>59</v>
          </cell>
          <cell r="B2820">
            <v>3</v>
          </cell>
          <cell r="C2820">
            <v>7</v>
          </cell>
          <cell r="D2820">
            <v>3</v>
          </cell>
          <cell r="E2820">
            <v>3</v>
          </cell>
          <cell r="F2820">
            <v>0</v>
          </cell>
          <cell r="G2820">
            <v>0.78</v>
          </cell>
          <cell r="H2820">
            <v>44.780219780219781</v>
          </cell>
          <cell r="I2820">
            <v>1.4652014652014651</v>
          </cell>
          <cell r="J2820">
            <v>0</v>
          </cell>
          <cell r="K2820">
            <v>0</v>
          </cell>
          <cell r="L2820">
            <v>13</v>
          </cell>
          <cell r="M2820">
            <v>2003</v>
          </cell>
          <cell r="N2820">
            <v>2052</v>
          </cell>
          <cell r="O2820">
            <v>1</v>
          </cell>
          <cell r="Q2820">
            <v>0</v>
          </cell>
          <cell r="R2820">
            <v>0</v>
          </cell>
          <cell r="S2820">
            <v>0</v>
          </cell>
          <cell r="T2820">
            <v>0</v>
          </cell>
          <cell r="U2820">
            <v>0</v>
          </cell>
          <cell r="V2820">
            <v>0</v>
          </cell>
          <cell r="W2820">
            <v>0</v>
          </cell>
          <cell r="X2820">
            <v>0</v>
          </cell>
          <cell r="Y2820">
            <v>0</v>
          </cell>
          <cell r="Z2820">
            <v>0</v>
          </cell>
          <cell r="AA2820">
            <v>0</v>
          </cell>
          <cell r="AC2820">
            <v>1992</v>
          </cell>
          <cell r="AD2820">
            <v>1</v>
          </cell>
          <cell r="AE2820">
            <v>0</v>
          </cell>
          <cell r="AF2820">
            <v>1</v>
          </cell>
        </row>
        <row r="2821">
          <cell r="A2821">
            <v>59</v>
          </cell>
          <cell r="B2821">
            <v>4</v>
          </cell>
          <cell r="C2821">
            <v>7</v>
          </cell>
          <cell r="D2821">
            <v>3</v>
          </cell>
          <cell r="E2821">
            <v>3</v>
          </cell>
          <cell r="F2821">
            <v>0</v>
          </cell>
          <cell r="G2821">
            <v>0.8</v>
          </cell>
          <cell r="H2821">
            <v>62.767857142857146</v>
          </cell>
          <cell r="I2821">
            <v>1.4285714285714286</v>
          </cell>
          <cell r="J2821">
            <v>0</v>
          </cell>
          <cell r="K2821">
            <v>0</v>
          </cell>
          <cell r="L2821">
            <v>13</v>
          </cell>
          <cell r="M2821">
            <v>2003</v>
          </cell>
          <cell r="N2821">
            <v>2052</v>
          </cell>
          <cell r="O2821">
            <v>1</v>
          </cell>
          <cell r="Q2821">
            <v>0</v>
          </cell>
          <cell r="R2821">
            <v>0</v>
          </cell>
          <cell r="S2821">
            <v>0</v>
          </cell>
          <cell r="T2821">
            <v>0</v>
          </cell>
          <cell r="U2821">
            <v>0</v>
          </cell>
          <cell r="V2821">
            <v>0</v>
          </cell>
          <cell r="W2821">
            <v>0</v>
          </cell>
          <cell r="X2821">
            <v>0</v>
          </cell>
          <cell r="Y2821">
            <v>0</v>
          </cell>
          <cell r="Z2821">
            <v>0</v>
          </cell>
          <cell r="AA2821">
            <v>0</v>
          </cell>
          <cell r="AC2821">
            <v>1992</v>
          </cell>
          <cell r="AD2821">
            <v>1</v>
          </cell>
          <cell r="AE2821">
            <v>0</v>
          </cell>
          <cell r="AF2821">
            <v>1</v>
          </cell>
        </row>
        <row r="2822">
          <cell r="A2822">
            <v>59</v>
          </cell>
          <cell r="B2822">
            <v>5</v>
          </cell>
          <cell r="C2822">
            <v>7</v>
          </cell>
          <cell r="D2822">
            <v>3</v>
          </cell>
          <cell r="E2822">
            <v>3</v>
          </cell>
          <cell r="F2822">
            <v>0</v>
          </cell>
          <cell r="G2822">
            <v>0.85</v>
          </cell>
          <cell r="H2822">
            <v>75.882352941176464</v>
          </cell>
          <cell r="I2822">
            <v>1.3445378151260505</v>
          </cell>
          <cell r="J2822">
            <v>0</v>
          </cell>
          <cell r="K2822">
            <v>0</v>
          </cell>
          <cell r="L2822">
            <v>13</v>
          </cell>
          <cell r="M2822">
            <v>2007</v>
          </cell>
          <cell r="N2822">
            <v>2052</v>
          </cell>
          <cell r="O2822">
            <v>1</v>
          </cell>
          <cell r="Q2822">
            <v>0</v>
          </cell>
          <cell r="R2822">
            <v>0</v>
          </cell>
          <cell r="S2822">
            <v>0</v>
          </cell>
          <cell r="T2822">
            <v>0</v>
          </cell>
          <cell r="U2822">
            <v>0</v>
          </cell>
          <cell r="V2822">
            <v>0</v>
          </cell>
          <cell r="W2822">
            <v>0</v>
          </cell>
          <cell r="X2822">
            <v>0</v>
          </cell>
          <cell r="Y2822">
            <v>0</v>
          </cell>
          <cell r="Z2822">
            <v>0</v>
          </cell>
          <cell r="AA2822">
            <v>0</v>
          </cell>
          <cell r="AC2822">
            <v>1992</v>
          </cell>
          <cell r="AD2822">
            <v>1</v>
          </cell>
          <cell r="AE2822">
            <v>0</v>
          </cell>
          <cell r="AF2822">
            <v>1</v>
          </cell>
        </row>
        <row r="2823">
          <cell r="A2823">
            <v>31</v>
          </cell>
          <cell r="B2823">
            <v>1</v>
          </cell>
          <cell r="C2823">
            <v>7</v>
          </cell>
          <cell r="D2823">
            <v>4</v>
          </cell>
          <cell r="E2823">
            <v>1</v>
          </cell>
          <cell r="F2823">
            <v>0.25899291355849963</v>
          </cell>
          <cell r="G2823">
            <v>0.37430809149287547</v>
          </cell>
          <cell r="H2823">
            <v>4798.9330145229314</v>
          </cell>
          <cell r="I2823">
            <v>32.64580281988389</v>
          </cell>
          <cell r="J2823">
            <v>0</v>
          </cell>
          <cell r="K2823">
            <v>0</v>
          </cell>
          <cell r="L2823">
            <v>20</v>
          </cell>
          <cell r="M2823">
            <v>2003</v>
          </cell>
          <cell r="N2823">
            <v>2003</v>
          </cell>
          <cell r="O2823">
            <v>1</v>
          </cell>
          <cell r="Q2823">
            <v>0</v>
          </cell>
          <cell r="R2823">
            <v>0</v>
          </cell>
          <cell r="S2823">
            <v>0</v>
          </cell>
          <cell r="T2823">
            <v>0</v>
          </cell>
          <cell r="U2823">
            <v>0</v>
          </cell>
          <cell r="V2823">
            <v>0</v>
          </cell>
          <cell r="W2823">
            <v>0</v>
          </cell>
          <cell r="X2823">
            <v>0</v>
          </cell>
          <cell r="Y2823">
            <v>0</v>
          </cell>
          <cell r="Z2823">
            <v>0</v>
          </cell>
          <cell r="AA2823">
            <v>0</v>
          </cell>
          <cell r="AC2823">
            <v>1992</v>
          </cell>
          <cell r="AD2823">
            <v>1</v>
          </cell>
          <cell r="AE2823">
            <v>0</v>
          </cell>
          <cell r="AF2823">
            <v>1</v>
          </cell>
        </row>
        <row r="2824">
          <cell r="A2824">
            <v>31</v>
          </cell>
          <cell r="B2824">
            <v>2</v>
          </cell>
          <cell r="C2824">
            <v>7</v>
          </cell>
          <cell r="D2824">
            <v>4</v>
          </cell>
          <cell r="E2824">
            <v>1</v>
          </cell>
          <cell r="F2824">
            <v>0</v>
          </cell>
          <cell r="G2824">
            <v>0.380627578751846</v>
          </cell>
          <cell r="H2824">
            <v>5061.5584767364226</v>
          </cell>
          <cell r="I2824">
            <v>34.432370590043696</v>
          </cell>
          <cell r="J2824">
            <v>0</v>
          </cell>
          <cell r="K2824">
            <v>0</v>
          </cell>
          <cell r="L2824">
            <v>20</v>
          </cell>
          <cell r="M2824">
            <v>2004</v>
          </cell>
          <cell r="N2824">
            <v>2052</v>
          </cell>
          <cell r="O2824">
            <v>1</v>
          </cell>
          <cell r="Q2824">
            <v>0</v>
          </cell>
          <cell r="R2824">
            <v>0</v>
          </cell>
          <cell r="S2824">
            <v>0</v>
          </cell>
          <cell r="T2824">
            <v>0</v>
          </cell>
          <cell r="U2824">
            <v>0</v>
          </cell>
          <cell r="V2824">
            <v>0</v>
          </cell>
          <cell r="W2824">
            <v>0</v>
          </cell>
          <cell r="X2824">
            <v>0</v>
          </cell>
          <cell r="Y2824">
            <v>0</v>
          </cell>
          <cell r="Z2824">
            <v>0</v>
          </cell>
          <cell r="AA2824">
            <v>0</v>
          </cell>
          <cell r="AC2824">
            <v>1992</v>
          </cell>
          <cell r="AD2824">
            <v>1</v>
          </cell>
          <cell r="AE2824">
            <v>0</v>
          </cell>
          <cell r="AF2824">
            <v>1</v>
          </cell>
        </row>
        <row r="2825">
          <cell r="A2825">
            <v>31</v>
          </cell>
          <cell r="B2825">
            <v>3</v>
          </cell>
          <cell r="C2825">
            <v>7</v>
          </cell>
          <cell r="D2825">
            <v>4</v>
          </cell>
          <cell r="E2825">
            <v>1</v>
          </cell>
          <cell r="F2825">
            <v>0</v>
          </cell>
          <cell r="G2825">
            <v>0.40626810387690959</v>
          </cell>
          <cell r="H2825">
            <v>5061.5584767364226</v>
          </cell>
          <cell r="I2825">
            <v>34.432370590043696</v>
          </cell>
          <cell r="J2825">
            <v>0</v>
          </cell>
          <cell r="K2825">
            <v>0</v>
          </cell>
          <cell r="L2825">
            <v>20</v>
          </cell>
          <cell r="M2825">
            <v>2011</v>
          </cell>
          <cell r="N2825">
            <v>2052</v>
          </cell>
          <cell r="O2825">
            <v>1</v>
          </cell>
          <cell r="Q2825">
            <v>0</v>
          </cell>
          <cell r="R2825">
            <v>0</v>
          </cell>
          <cell r="S2825">
            <v>0</v>
          </cell>
          <cell r="T2825">
            <v>0</v>
          </cell>
          <cell r="U2825">
            <v>0</v>
          </cell>
          <cell r="V2825">
            <v>0</v>
          </cell>
          <cell r="W2825">
            <v>0</v>
          </cell>
          <cell r="X2825">
            <v>0</v>
          </cell>
          <cell r="Y2825">
            <v>0</v>
          </cell>
          <cell r="Z2825">
            <v>0</v>
          </cell>
          <cell r="AA2825">
            <v>0</v>
          </cell>
          <cell r="AC2825">
            <v>1992</v>
          </cell>
          <cell r="AD2825">
            <v>1</v>
          </cell>
          <cell r="AE2825">
            <v>0</v>
          </cell>
          <cell r="AF2825">
            <v>1</v>
          </cell>
        </row>
        <row r="2826">
          <cell r="A2826">
            <v>31</v>
          </cell>
          <cell r="B2826">
            <v>4</v>
          </cell>
          <cell r="C2826">
            <v>7</v>
          </cell>
          <cell r="D2826">
            <v>4</v>
          </cell>
          <cell r="E2826">
            <v>1</v>
          </cell>
          <cell r="F2826">
            <v>0</v>
          </cell>
          <cell r="G2826">
            <v>0.42765063565990485</v>
          </cell>
          <cell r="H2826">
            <v>5061.5584767364226</v>
          </cell>
          <cell r="I2826">
            <v>34.432370590043696</v>
          </cell>
          <cell r="J2826">
            <v>0</v>
          </cell>
          <cell r="K2826">
            <v>0</v>
          </cell>
          <cell r="L2826">
            <v>20</v>
          </cell>
          <cell r="M2826">
            <v>2011</v>
          </cell>
          <cell r="N2826">
            <v>2052</v>
          </cell>
          <cell r="O2826">
            <v>1</v>
          </cell>
          <cell r="Q2826">
            <v>0</v>
          </cell>
          <cell r="R2826">
            <v>0</v>
          </cell>
          <cell r="S2826">
            <v>0</v>
          </cell>
          <cell r="T2826">
            <v>0</v>
          </cell>
          <cell r="U2826">
            <v>0</v>
          </cell>
          <cell r="V2826">
            <v>0</v>
          </cell>
          <cell r="W2826">
            <v>0</v>
          </cell>
          <cell r="X2826">
            <v>0</v>
          </cell>
          <cell r="Y2826">
            <v>0</v>
          </cell>
          <cell r="Z2826">
            <v>0</v>
          </cell>
          <cell r="AA2826">
            <v>0</v>
          </cell>
          <cell r="AC2826">
            <v>1992</v>
          </cell>
          <cell r="AD2826">
            <v>1</v>
          </cell>
          <cell r="AE2826">
            <v>0</v>
          </cell>
          <cell r="AF2826">
            <v>1</v>
          </cell>
        </row>
        <row r="2827">
          <cell r="A2827">
            <v>31</v>
          </cell>
          <cell r="B2827">
            <v>5</v>
          </cell>
          <cell r="C2827">
            <v>7</v>
          </cell>
          <cell r="D2827">
            <v>4</v>
          </cell>
          <cell r="E2827">
            <v>1</v>
          </cell>
          <cell r="F2827">
            <v>0</v>
          </cell>
          <cell r="G2827">
            <v>0.4779624751493054</v>
          </cell>
          <cell r="H2827">
            <v>5509.1792944069903</v>
          </cell>
          <cell r="I2827">
            <v>34.432370590043696</v>
          </cell>
          <cell r="J2827">
            <v>0</v>
          </cell>
          <cell r="K2827">
            <v>0</v>
          </cell>
          <cell r="L2827">
            <v>20</v>
          </cell>
          <cell r="M2827">
            <v>2011</v>
          </cell>
          <cell r="N2827">
            <v>2052</v>
          </cell>
          <cell r="O2827">
            <v>1</v>
          </cell>
          <cell r="Q2827">
            <v>0</v>
          </cell>
          <cell r="R2827">
            <v>0</v>
          </cell>
          <cell r="S2827">
            <v>0</v>
          </cell>
          <cell r="T2827">
            <v>0</v>
          </cell>
          <cell r="U2827">
            <v>0</v>
          </cell>
          <cell r="V2827">
            <v>0</v>
          </cell>
          <cell r="W2827">
            <v>0</v>
          </cell>
          <cell r="X2827">
            <v>0</v>
          </cell>
          <cell r="Y2827">
            <v>0</v>
          </cell>
          <cell r="Z2827">
            <v>0</v>
          </cell>
          <cell r="AA2827">
            <v>0</v>
          </cell>
          <cell r="AC2827">
            <v>1992</v>
          </cell>
          <cell r="AD2827">
            <v>1</v>
          </cell>
          <cell r="AE2827">
            <v>0</v>
          </cell>
          <cell r="AF2827">
            <v>1</v>
          </cell>
        </row>
        <row r="2828">
          <cell r="A2828">
            <v>31</v>
          </cell>
          <cell r="B2828">
            <v>6</v>
          </cell>
          <cell r="C2828">
            <v>7</v>
          </cell>
          <cell r="D2828">
            <v>4</v>
          </cell>
          <cell r="E2828">
            <v>1</v>
          </cell>
          <cell r="F2828">
            <v>0</v>
          </cell>
          <cell r="G2828">
            <v>0.45140900430767733</v>
          </cell>
          <cell r="H2828">
            <v>5061.5584767364226</v>
          </cell>
          <cell r="I2828">
            <v>34.432370590043696</v>
          </cell>
          <cell r="J2828">
            <v>0</v>
          </cell>
          <cell r="K2828">
            <v>0</v>
          </cell>
          <cell r="L2828">
            <v>20</v>
          </cell>
          <cell r="M2828">
            <v>2020</v>
          </cell>
          <cell r="N2828">
            <v>2052</v>
          </cell>
          <cell r="O2828">
            <v>1</v>
          </cell>
          <cell r="Q2828">
            <v>0</v>
          </cell>
          <cell r="R2828">
            <v>0</v>
          </cell>
          <cell r="S2828">
            <v>0</v>
          </cell>
          <cell r="T2828">
            <v>0</v>
          </cell>
          <cell r="U2828">
            <v>0</v>
          </cell>
          <cell r="V2828">
            <v>0</v>
          </cell>
          <cell r="W2828">
            <v>0</v>
          </cell>
          <cell r="X2828">
            <v>0</v>
          </cell>
          <cell r="Y2828">
            <v>0</v>
          </cell>
          <cell r="Z2828">
            <v>0</v>
          </cell>
          <cell r="AA2828">
            <v>0</v>
          </cell>
          <cell r="AC2828">
            <v>1992</v>
          </cell>
          <cell r="AD2828">
            <v>1</v>
          </cell>
          <cell r="AE2828">
            <v>0</v>
          </cell>
          <cell r="AF2828">
            <v>1</v>
          </cell>
        </row>
        <row r="2829">
          <cell r="A2829">
            <v>31</v>
          </cell>
          <cell r="B2829">
            <v>7</v>
          </cell>
          <cell r="C2829">
            <v>7</v>
          </cell>
          <cell r="D2829">
            <v>4</v>
          </cell>
          <cell r="E2829">
            <v>1</v>
          </cell>
          <cell r="F2829">
            <v>0</v>
          </cell>
          <cell r="G2829">
            <v>0.50783512984613699</v>
          </cell>
          <cell r="H2829">
            <v>5509.1792944069903</v>
          </cell>
          <cell r="I2829">
            <v>34.432370590043696</v>
          </cell>
          <cell r="J2829">
            <v>0</v>
          </cell>
          <cell r="K2829">
            <v>0</v>
          </cell>
          <cell r="L2829">
            <v>20</v>
          </cell>
          <cell r="M2829">
            <v>2020</v>
          </cell>
          <cell r="N2829">
            <v>2052</v>
          </cell>
          <cell r="O2829">
            <v>1</v>
          </cell>
          <cell r="Q2829">
            <v>0</v>
          </cell>
          <cell r="R2829">
            <v>0</v>
          </cell>
          <cell r="S2829">
            <v>0</v>
          </cell>
          <cell r="T2829">
            <v>0</v>
          </cell>
          <cell r="U2829">
            <v>0</v>
          </cell>
          <cell r="V2829">
            <v>0</v>
          </cell>
          <cell r="W2829">
            <v>0</v>
          </cell>
          <cell r="X2829">
            <v>0</v>
          </cell>
          <cell r="Y2829">
            <v>0</v>
          </cell>
          <cell r="Z2829">
            <v>0</v>
          </cell>
          <cell r="AA2829">
            <v>0</v>
          </cell>
          <cell r="AC2829">
            <v>1992</v>
          </cell>
          <cell r="AD2829">
            <v>1</v>
          </cell>
          <cell r="AE2829">
            <v>0</v>
          </cell>
          <cell r="AF2829">
            <v>1</v>
          </cell>
        </row>
        <row r="2830">
          <cell r="A2830">
            <v>31</v>
          </cell>
          <cell r="B2830">
            <v>8</v>
          </cell>
          <cell r="C2830">
            <v>7</v>
          </cell>
          <cell r="D2830">
            <v>4</v>
          </cell>
          <cell r="E2830">
            <v>1</v>
          </cell>
          <cell r="F2830">
            <v>0</v>
          </cell>
          <cell r="G2830">
            <v>0.4779624751493054</v>
          </cell>
          <cell r="H2830">
            <v>5061.5584767364226</v>
          </cell>
          <cell r="I2830">
            <v>34.432370590043696</v>
          </cell>
          <cell r="J2830">
            <v>0</v>
          </cell>
          <cell r="K2830">
            <v>0</v>
          </cell>
          <cell r="L2830">
            <v>20</v>
          </cell>
          <cell r="M2830">
            <v>2030</v>
          </cell>
          <cell r="N2830">
            <v>2052</v>
          </cell>
          <cell r="O2830">
            <v>1</v>
          </cell>
          <cell r="Q2830">
            <v>0</v>
          </cell>
          <cell r="R2830">
            <v>0</v>
          </cell>
          <cell r="S2830">
            <v>0</v>
          </cell>
          <cell r="T2830">
            <v>0</v>
          </cell>
          <cell r="U2830">
            <v>0</v>
          </cell>
          <cell r="V2830">
            <v>0</v>
          </cell>
          <cell r="W2830">
            <v>0</v>
          </cell>
          <cell r="X2830">
            <v>0</v>
          </cell>
          <cell r="Y2830">
            <v>0</v>
          </cell>
          <cell r="Z2830">
            <v>0</v>
          </cell>
          <cell r="AA2830">
            <v>0</v>
          </cell>
          <cell r="AC2830">
            <v>1992</v>
          </cell>
          <cell r="AD2830">
            <v>1</v>
          </cell>
          <cell r="AE2830">
            <v>0</v>
          </cell>
          <cell r="AF2830">
            <v>1</v>
          </cell>
        </row>
        <row r="2831">
          <cell r="A2831">
            <v>31</v>
          </cell>
          <cell r="B2831">
            <v>9</v>
          </cell>
          <cell r="C2831">
            <v>7</v>
          </cell>
          <cell r="D2831">
            <v>4</v>
          </cell>
          <cell r="E2831">
            <v>1</v>
          </cell>
          <cell r="F2831">
            <v>0</v>
          </cell>
          <cell r="G2831">
            <v>0.54169080516921275</v>
          </cell>
          <cell r="H2831">
            <v>5509.1792944069903</v>
          </cell>
          <cell r="I2831">
            <v>34.432370590043696</v>
          </cell>
          <cell r="J2831">
            <v>0</v>
          </cell>
          <cell r="K2831">
            <v>0</v>
          </cell>
          <cell r="L2831">
            <v>20</v>
          </cell>
          <cell r="M2831">
            <v>2030</v>
          </cell>
          <cell r="N2831">
            <v>2052</v>
          </cell>
          <cell r="O2831">
            <v>1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  <cell r="Y2831">
            <v>0</v>
          </cell>
          <cell r="Z2831">
            <v>0</v>
          </cell>
          <cell r="AA2831">
            <v>0</v>
          </cell>
          <cell r="AC2831">
            <v>1992</v>
          </cell>
          <cell r="AD2831">
            <v>1</v>
          </cell>
          <cell r="AE2831">
            <v>0</v>
          </cell>
          <cell r="AF2831">
            <v>1</v>
          </cell>
        </row>
        <row r="2832">
          <cell r="A2832">
            <v>32</v>
          </cell>
          <cell r="B2832">
            <v>1</v>
          </cell>
          <cell r="C2832">
            <v>7</v>
          </cell>
          <cell r="D2832">
            <v>4</v>
          </cell>
          <cell r="E2832">
            <v>1</v>
          </cell>
          <cell r="F2832">
            <v>0.74100708644150037</v>
          </cell>
          <cell r="G2832">
            <v>1.1519614143855001</v>
          </cell>
          <cell r="H2832">
            <v>6266.6914473879524</v>
          </cell>
          <cell r="I2832">
            <v>18.937803824524028</v>
          </cell>
          <cell r="J2832">
            <v>0</v>
          </cell>
          <cell r="K2832">
            <v>0</v>
          </cell>
          <cell r="L2832">
            <v>20</v>
          </cell>
          <cell r="M2832">
            <v>2003</v>
          </cell>
          <cell r="N2832">
            <v>2003</v>
          </cell>
          <cell r="O2832">
            <v>1</v>
          </cell>
          <cell r="Q2832">
            <v>0</v>
          </cell>
          <cell r="R2832">
            <v>0</v>
          </cell>
          <cell r="S2832">
            <v>0</v>
          </cell>
          <cell r="T2832">
            <v>0</v>
          </cell>
          <cell r="U2832">
            <v>0</v>
          </cell>
          <cell r="V2832">
            <v>0</v>
          </cell>
          <cell r="W2832">
            <v>0</v>
          </cell>
          <cell r="X2832">
            <v>0</v>
          </cell>
          <cell r="Y2832">
            <v>0</v>
          </cell>
          <cell r="Z2832">
            <v>0</v>
          </cell>
          <cell r="AA2832">
            <v>0</v>
          </cell>
          <cell r="AC2832">
            <v>1992</v>
          </cell>
          <cell r="AD2832">
            <v>1</v>
          </cell>
          <cell r="AE2832">
            <v>0</v>
          </cell>
          <cell r="AF2832">
            <v>1</v>
          </cell>
        </row>
        <row r="2833">
          <cell r="A2833">
            <v>32</v>
          </cell>
          <cell r="B2833">
            <v>2</v>
          </cell>
          <cell r="C2833">
            <v>7</v>
          </cell>
          <cell r="D2833">
            <v>4</v>
          </cell>
          <cell r="E2833">
            <v>1</v>
          </cell>
          <cell r="F2833">
            <v>0</v>
          </cell>
          <cell r="G2833">
            <v>1.2555989801892915</v>
          </cell>
          <cell r="H2833">
            <v>6266.6914473879524</v>
          </cell>
          <cell r="I2833">
            <v>18.937803824524028</v>
          </cell>
          <cell r="J2833">
            <v>0</v>
          </cell>
          <cell r="K2833">
            <v>0</v>
          </cell>
          <cell r="L2833">
            <v>20</v>
          </cell>
          <cell r="M2833">
            <v>2004</v>
          </cell>
          <cell r="N2833">
            <v>2052</v>
          </cell>
          <cell r="O2833">
            <v>1</v>
          </cell>
          <cell r="Q2833">
            <v>0</v>
          </cell>
          <cell r="R2833">
            <v>0</v>
          </cell>
          <cell r="S2833">
            <v>0</v>
          </cell>
          <cell r="T2833">
            <v>0</v>
          </cell>
          <cell r="U2833">
            <v>0</v>
          </cell>
          <cell r="V2833">
            <v>0</v>
          </cell>
          <cell r="W2833">
            <v>0</v>
          </cell>
          <cell r="X2833">
            <v>0</v>
          </cell>
          <cell r="Y2833">
            <v>0</v>
          </cell>
          <cell r="Z2833">
            <v>0</v>
          </cell>
          <cell r="AA2833">
            <v>0</v>
          </cell>
          <cell r="AC2833">
            <v>1992</v>
          </cell>
          <cell r="AD2833">
            <v>1</v>
          </cell>
          <cell r="AE2833">
            <v>0</v>
          </cell>
          <cell r="AF2833">
            <v>1</v>
          </cell>
        </row>
        <row r="2834">
          <cell r="A2834">
            <v>32</v>
          </cell>
          <cell r="B2834">
            <v>3</v>
          </cell>
          <cell r="C2834">
            <v>7</v>
          </cell>
          <cell r="D2834">
            <v>4</v>
          </cell>
          <cell r="E2834">
            <v>1</v>
          </cell>
          <cell r="F2834">
            <v>0</v>
          </cell>
          <cell r="G2834">
            <v>1.2756371740545605</v>
          </cell>
          <cell r="H2834">
            <v>6266.6914473879524</v>
          </cell>
          <cell r="I2834">
            <v>18.937803824524028</v>
          </cell>
          <cell r="J2834">
            <v>0</v>
          </cell>
          <cell r="K2834">
            <v>0</v>
          </cell>
          <cell r="L2834">
            <v>20</v>
          </cell>
          <cell r="M2834">
            <v>2011</v>
          </cell>
          <cell r="N2834">
            <v>2052</v>
          </cell>
          <cell r="O2834">
            <v>1</v>
          </cell>
          <cell r="Q2834">
            <v>0</v>
          </cell>
          <cell r="R2834">
            <v>0</v>
          </cell>
          <cell r="S2834">
            <v>0</v>
          </cell>
          <cell r="T2834">
            <v>0</v>
          </cell>
          <cell r="U2834">
            <v>0</v>
          </cell>
          <cell r="V2834">
            <v>0</v>
          </cell>
          <cell r="W2834">
            <v>0</v>
          </cell>
          <cell r="X2834">
            <v>0</v>
          </cell>
          <cell r="Y2834">
            <v>0</v>
          </cell>
          <cell r="Z2834">
            <v>0</v>
          </cell>
          <cell r="AA2834">
            <v>0</v>
          </cell>
          <cell r="AC2834">
            <v>1992</v>
          </cell>
          <cell r="AD2834">
            <v>1</v>
          </cell>
          <cell r="AE2834">
            <v>0</v>
          </cell>
          <cell r="AF2834">
            <v>1</v>
          </cell>
        </row>
        <row r="2835">
          <cell r="A2835">
            <v>32</v>
          </cell>
          <cell r="B2835">
            <v>4</v>
          </cell>
          <cell r="C2835">
            <v>7</v>
          </cell>
          <cell r="D2835">
            <v>4</v>
          </cell>
          <cell r="E2835">
            <v>1</v>
          </cell>
          <cell r="F2835">
            <v>0</v>
          </cell>
          <cell r="G2835">
            <v>1.3427975589919237</v>
          </cell>
          <cell r="H2835">
            <v>6266.6914473879524</v>
          </cell>
          <cell r="I2835">
            <v>18.937803824524028</v>
          </cell>
          <cell r="J2835">
            <v>0</v>
          </cell>
          <cell r="K2835">
            <v>0</v>
          </cell>
          <cell r="L2835">
            <v>20</v>
          </cell>
          <cell r="M2835">
            <v>2011</v>
          </cell>
          <cell r="N2835">
            <v>2052</v>
          </cell>
          <cell r="O2835">
            <v>1</v>
          </cell>
          <cell r="Q2835">
            <v>0</v>
          </cell>
          <cell r="R2835">
            <v>0</v>
          </cell>
          <cell r="S2835">
            <v>0</v>
          </cell>
          <cell r="T2835">
            <v>0</v>
          </cell>
          <cell r="U2835">
            <v>0</v>
          </cell>
          <cell r="V2835">
            <v>0</v>
          </cell>
          <cell r="W2835">
            <v>0</v>
          </cell>
          <cell r="X2835">
            <v>0</v>
          </cell>
          <cell r="Y2835">
            <v>0</v>
          </cell>
          <cell r="Z2835">
            <v>0</v>
          </cell>
          <cell r="AA2835">
            <v>0</v>
          </cell>
          <cell r="AC2835">
            <v>1992</v>
          </cell>
          <cell r="AD2835">
            <v>1</v>
          </cell>
          <cell r="AE2835">
            <v>0</v>
          </cell>
          <cell r="AF2835">
            <v>1</v>
          </cell>
        </row>
        <row r="2836">
          <cell r="A2836">
            <v>32</v>
          </cell>
          <cell r="B2836">
            <v>5</v>
          </cell>
          <cell r="C2836">
            <v>7</v>
          </cell>
          <cell r="D2836">
            <v>4</v>
          </cell>
          <cell r="E2836">
            <v>1</v>
          </cell>
          <cell r="F2836">
            <v>0</v>
          </cell>
          <cell r="G2836">
            <v>1.5008305122108097</v>
          </cell>
          <cell r="H2836">
            <v>6886.4741180087385</v>
          </cell>
          <cell r="I2836">
            <v>18.937803824524028</v>
          </cell>
          <cell r="J2836">
            <v>0</v>
          </cell>
          <cell r="K2836">
            <v>0</v>
          </cell>
          <cell r="L2836">
            <v>20</v>
          </cell>
          <cell r="M2836">
            <v>2011</v>
          </cell>
          <cell r="N2836">
            <v>2052</v>
          </cell>
          <cell r="O2836">
            <v>1</v>
          </cell>
          <cell r="Q2836">
            <v>0</v>
          </cell>
          <cell r="R2836">
            <v>0</v>
          </cell>
          <cell r="S2836">
            <v>0</v>
          </cell>
          <cell r="T2836">
            <v>0</v>
          </cell>
          <cell r="U2836">
            <v>0</v>
          </cell>
          <cell r="V2836">
            <v>0</v>
          </cell>
          <cell r="W2836">
            <v>0</v>
          </cell>
          <cell r="X2836">
            <v>0</v>
          </cell>
          <cell r="Y2836">
            <v>0</v>
          </cell>
          <cell r="Z2836">
            <v>0</v>
          </cell>
          <cell r="AA2836">
            <v>0</v>
          </cell>
          <cell r="AC2836">
            <v>1992</v>
          </cell>
          <cell r="AD2836">
            <v>1</v>
          </cell>
          <cell r="AE2836">
            <v>0</v>
          </cell>
          <cell r="AF2836">
            <v>1</v>
          </cell>
        </row>
        <row r="2837">
          <cell r="A2837">
            <v>32</v>
          </cell>
          <cell r="B2837">
            <v>6</v>
          </cell>
          <cell r="C2837">
            <v>7</v>
          </cell>
          <cell r="D2837">
            <v>4</v>
          </cell>
          <cell r="E2837">
            <v>1</v>
          </cell>
          <cell r="F2837">
            <v>0</v>
          </cell>
          <cell r="G2837">
            <v>1.4174227415084442</v>
          </cell>
          <cell r="H2837">
            <v>6266.6914473879524</v>
          </cell>
          <cell r="I2837">
            <v>18.937803824524028</v>
          </cell>
          <cell r="J2837">
            <v>0</v>
          </cell>
          <cell r="K2837">
            <v>0</v>
          </cell>
          <cell r="L2837">
            <v>20</v>
          </cell>
          <cell r="M2837">
            <v>2020</v>
          </cell>
          <cell r="N2837">
            <v>2052</v>
          </cell>
          <cell r="O2837">
            <v>1</v>
          </cell>
          <cell r="Q2837">
            <v>0</v>
          </cell>
          <cell r="R2837">
            <v>0</v>
          </cell>
          <cell r="S2837">
            <v>0</v>
          </cell>
          <cell r="T2837">
            <v>0</v>
          </cell>
          <cell r="U2837">
            <v>0</v>
          </cell>
          <cell r="V2837">
            <v>0</v>
          </cell>
          <cell r="W2837">
            <v>0</v>
          </cell>
          <cell r="X2837">
            <v>0</v>
          </cell>
          <cell r="Y2837">
            <v>0</v>
          </cell>
          <cell r="Z2837">
            <v>0</v>
          </cell>
          <cell r="AA2837">
            <v>0</v>
          </cell>
          <cell r="AC2837">
            <v>1992</v>
          </cell>
          <cell r="AD2837">
            <v>1</v>
          </cell>
          <cell r="AE2837">
            <v>0</v>
          </cell>
          <cell r="AF2837">
            <v>1</v>
          </cell>
        </row>
        <row r="2838">
          <cell r="A2838">
            <v>32</v>
          </cell>
          <cell r="B2838">
            <v>7</v>
          </cell>
          <cell r="C2838">
            <v>7</v>
          </cell>
          <cell r="D2838">
            <v>4</v>
          </cell>
          <cell r="E2838">
            <v>1</v>
          </cell>
          <cell r="F2838">
            <v>0</v>
          </cell>
          <cell r="G2838">
            <v>1.5945160285786506</v>
          </cell>
          <cell r="H2838">
            <v>6886.4741180087385</v>
          </cell>
          <cell r="I2838">
            <v>18.937803824524028</v>
          </cell>
          <cell r="J2838">
            <v>0</v>
          </cell>
          <cell r="K2838">
            <v>0</v>
          </cell>
          <cell r="L2838">
            <v>20</v>
          </cell>
          <cell r="M2838">
            <v>2020</v>
          </cell>
          <cell r="N2838">
            <v>2052</v>
          </cell>
          <cell r="O2838">
            <v>1</v>
          </cell>
          <cell r="Q2838">
            <v>0</v>
          </cell>
          <cell r="R2838">
            <v>0</v>
          </cell>
          <cell r="S2838">
            <v>0</v>
          </cell>
          <cell r="T2838">
            <v>0</v>
          </cell>
          <cell r="U2838">
            <v>0</v>
          </cell>
          <cell r="V2838">
            <v>0</v>
          </cell>
          <cell r="W2838">
            <v>0</v>
          </cell>
          <cell r="X2838">
            <v>0</v>
          </cell>
          <cell r="Y2838">
            <v>0</v>
          </cell>
          <cell r="Z2838">
            <v>0</v>
          </cell>
          <cell r="AA2838">
            <v>0</v>
          </cell>
          <cell r="AC2838">
            <v>1992</v>
          </cell>
          <cell r="AD2838">
            <v>1</v>
          </cell>
          <cell r="AE2838">
            <v>0</v>
          </cell>
          <cell r="AF2838">
            <v>1</v>
          </cell>
        </row>
        <row r="2839">
          <cell r="A2839">
            <v>32</v>
          </cell>
          <cell r="B2839">
            <v>12</v>
          </cell>
          <cell r="C2839">
            <v>7</v>
          </cell>
          <cell r="D2839">
            <v>4</v>
          </cell>
          <cell r="E2839">
            <v>1</v>
          </cell>
          <cell r="F2839">
            <v>0</v>
          </cell>
          <cell r="G2839">
            <v>1.5945160285786506</v>
          </cell>
          <cell r="H2839">
            <v>6886.4741180087385</v>
          </cell>
          <cell r="I2839">
            <v>18.937803824524028</v>
          </cell>
          <cell r="J2839">
            <v>0</v>
          </cell>
          <cell r="K2839">
            <v>688.6474118008739</v>
          </cell>
          <cell r="L2839">
            <v>20</v>
          </cell>
          <cell r="M2839">
            <v>2022</v>
          </cell>
          <cell r="N2839">
            <v>2052</v>
          </cell>
          <cell r="O2839">
            <v>1</v>
          </cell>
          <cell r="Q2839">
            <v>0</v>
          </cell>
          <cell r="R2839">
            <v>0</v>
          </cell>
          <cell r="S2839">
            <v>0</v>
          </cell>
          <cell r="T2839">
            <v>0</v>
          </cell>
          <cell r="U2839">
            <v>0</v>
          </cell>
          <cell r="V2839">
            <v>0</v>
          </cell>
          <cell r="W2839">
            <v>0</v>
          </cell>
          <cell r="X2839">
            <v>0</v>
          </cell>
          <cell r="Y2839">
            <v>0</v>
          </cell>
          <cell r="Z2839">
            <v>0</v>
          </cell>
          <cell r="AA2839">
            <v>0</v>
          </cell>
          <cell r="AC2839">
            <v>1992</v>
          </cell>
          <cell r="AD2839">
            <v>1</v>
          </cell>
          <cell r="AE2839">
            <v>0</v>
          </cell>
          <cell r="AF2839">
            <v>1</v>
          </cell>
        </row>
        <row r="2840">
          <cell r="A2840">
            <v>32</v>
          </cell>
          <cell r="B2840">
            <v>13</v>
          </cell>
          <cell r="C2840">
            <v>7</v>
          </cell>
          <cell r="D2840">
            <v>4</v>
          </cell>
          <cell r="E2840">
            <v>1</v>
          </cell>
          <cell r="F2840">
            <v>0</v>
          </cell>
          <cell r="G2840">
            <v>1.5945160285786506</v>
          </cell>
          <cell r="H2840">
            <v>6886.4741180087385</v>
          </cell>
          <cell r="I2840">
            <v>18.937803824524028</v>
          </cell>
          <cell r="J2840">
            <v>0</v>
          </cell>
          <cell r="K2840">
            <v>1032.9711177013107</v>
          </cell>
          <cell r="L2840">
            <v>20</v>
          </cell>
          <cell r="M2840">
            <v>2025</v>
          </cell>
          <cell r="N2840">
            <v>2052</v>
          </cell>
          <cell r="O2840">
            <v>1</v>
          </cell>
          <cell r="Q2840">
            <v>0</v>
          </cell>
          <cell r="R2840">
            <v>0</v>
          </cell>
          <cell r="S2840">
            <v>0</v>
          </cell>
          <cell r="T2840">
            <v>0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  <cell r="Y2840">
            <v>0</v>
          </cell>
          <cell r="Z2840">
            <v>0</v>
          </cell>
          <cell r="AA2840">
            <v>0</v>
          </cell>
          <cell r="AC2840">
            <v>1992</v>
          </cell>
          <cell r="AD2840">
            <v>1</v>
          </cell>
          <cell r="AE2840">
            <v>0</v>
          </cell>
          <cell r="AF2840">
            <v>1</v>
          </cell>
        </row>
        <row r="2841">
          <cell r="A2841">
            <v>32</v>
          </cell>
          <cell r="B2841">
            <v>8</v>
          </cell>
          <cell r="C2841">
            <v>7</v>
          </cell>
          <cell r="D2841">
            <v>4</v>
          </cell>
          <cell r="E2841">
            <v>1</v>
          </cell>
          <cell r="F2841">
            <v>0</v>
          </cell>
          <cell r="G2841">
            <v>1.5008305122108097</v>
          </cell>
          <cell r="H2841">
            <v>6266.6914473879524</v>
          </cell>
          <cell r="I2841">
            <v>18.937803824524028</v>
          </cell>
          <cell r="J2841">
            <v>0</v>
          </cell>
          <cell r="K2841">
            <v>0</v>
          </cell>
          <cell r="L2841">
            <v>20</v>
          </cell>
          <cell r="M2841">
            <v>2030</v>
          </cell>
          <cell r="N2841">
            <v>2052</v>
          </cell>
          <cell r="O2841">
            <v>1</v>
          </cell>
          <cell r="Q2841">
            <v>0</v>
          </cell>
          <cell r="R2841">
            <v>0</v>
          </cell>
          <cell r="S2841">
            <v>0</v>
          </cell>
          <cell r="T2841">
            <v>0</v>
          </cell>
          <cell r="U2841">
            <v>0</v>
          </cell>
          <cell r="V2841">
            <v>0</v>
          </cell>
          <cell r="W2841">
            <v>0</v>
          </cell>
          <cell r="X2841">
            <v>0</v>
          </cell>
          <cell r="Y2841">
            <v>0</v>
          </cell>
          <cell r="Z2841">
            <v>0</v>
          </cell>
          <cell r="AA2841">
            <v>0</v>
          </cell>
          <cell r="AC2841">
            <v>1992</v>
          </cell>
          <cell r="AD2841">
            <v>1</v>
          </cell>
          <cell r="AE2841">
            <v>0</v>
          </cell>
          <cell r="AF2841">
            <v>1</v>
          </cell>
        </row>
        <row r="2842">
          <cell r="A2842">
            <v>32</v>
          </cell>
          <cell r="B2842">
            <v>9</v>
          </cell>
          <cell r="C2842">
            <v>7</v>
          </cell>
          <cell r="D2842">
            <v>4</v>
          </cell>
          <cell r="E2842">
            <v>1</v>
          </cell>
          <cell r="F2842">
            <v>0</v>
          </cell>
          <cell r="G2842">
            <v>1.7008495654060805</v>
          </cell>
          <cell r="H2842">
            <v>6886.4741180087385</v>
          </cell>
          <cell r="I2842">
            <v>18.937803824524028</v>
          </cell>
          <cell r="J2842">
            <v>0</v>
          </cell>
          <cell r="K2842">
            <v>1032.9711177013107</v>
          </cell>
          <cell r="L2842">
            <v>20</v>
          </cell>
          <cell r="M2842">
            <v>2030</v>
          </cell>
          <cell r="N2842">
            <v>2052</v>
          </cell>
          <cell r="O2842">
            <v>1</v>
          </cell>
          <cell r="Q2842">
            <v>0</v>
          </cell>
          <cell r="R2842">
            <v>0</v>
          </cell>
          <cell r="S2842">
            <v>0</v>
          </cell>
          <cell r="T2842">
            <v>0</v>
          </cell>
          <cell r="U2842">
            <v>0</v>
          </cell>
          <cell r="V2842">
            <v>0</v>
          </cell>
          <cell r="W2842">
            <v>0</v>
          </cell>
          <cell r="X2842">
            <v>0</v>
          </cell>
          <cell r="Y2842">
            <v>0</v>
          </cell>
          <cell r="Z2842">
            <v>0</v>
          </cell>
          <cell r="AA2842">
            <v>0</v>
          </cell>
          <cell r="AC2842">
            <v>1992</v>
          </cell>
          <cell r="AD2842">
            <v>1</v>
          </cell>
          <cell r="AE2842">
            <v>0</v>
          </cell>
          <cell r="AF2842">
            <v>1</v>
          </cell>
        </row>
        <row r="2843">
          <cell r="A2843">
            <v>34</v>
          </cell>
          <cell r="B2843">
            <v>1</v>
          </cell>
          <cell r="C2843">
            <v>7</v>
          </cell>
          <cell r="D2843">
            <v>5</v>
          </cell>
          <cell r="E2843">
            <v>1</v>
          </cell>
          <cell r="F2843">
            <v>0.45390029032426599</v>
          </cell>
          <cell r="G2843">
            <v>0.7</v>
          </cell>
          <cell r="H2843">
            <v>52.560439969176251</v>
          </cell>
          <cell r="I2843">
            <v>0.4277070160240386</v>
          </cell>
          <cell r="J2843">
            <v>0</v>
          </cell>
          <cell r="K2843">
            <v>0</v>
          </cell>
          <cell r="L2843">
            <v>10</v>
          </cell>
          <cell r="M2843">
            <v>1995</v>
          </cell>
          <cell r="N2843">
            <v>2052</v>
          </cell>
          <cell r="O2843">
            <v>1</v>
          </cell>
          <cell r="Q2843">
            <v>0</v>
          </cell>
          <cell r="R2843">
            <v>0</v>
          </cell>
          <cell r="S2843">
            <v>0</v>
          </cell>
          <cell r="T2843">
            <v>0</v>
          </cell>
          <cell r="U2843">
            <v>0</v>
          </cell>
          <cell r="V2843">
            <v>0</v>
          </cell>
          <cell r="W2843">
            <v>0</v>
          </cell>
          <cell r="X2843">
            <v>0</v>
          </cell>
          <cell r="Y2843">
            <v>0</v>
          </cell>
          <cell r="Z2843">
            <v>0</v>
          </cell>
          <cell r="AA2843">
            <v>0</v>
          </cell>
          <cell r="AC2843">
            <v>1992</v>
          </cell>
          <cell r="AD2843">
            <v>1</v>
          </cell>
          <cell r="AE2843">
            <v>0</v>
          </cell>
          <cell r="AF2843">
            <v>1</v>
          </cell>
        </row>
        <row r="2844">
          <cell r="A2844">
            <v>34</v>
          </cell>
          <cell r="B2844">
            <v>2</v>
          </cell>
          <cell r="C2844">
            <v>7</v>
          </cell>
          <cell r="D2844">
            <v>5</v>
          </cell>
          <cell r="E2844">
            <v>1</v>
          </cell>
          <cell r="F2844">
            <v>0</v>
          </cell>
          <cell r="G2844">
            <v>0.8</v>
          </cell>
          <cell r="H2844">
            <v>61.463082302713701</v>
          </cell>
          <cell r="I2844">
            <v>0.4277070160240386</v>
          </cell>
          <cell r="J2844">
            <v>0</v>
          </cell>
          <cell r="K2844">
            <v>0</v>
          </cell>
          <cell r="L2844">
            <v>10</v>
          </cell>
          <cell r="M2844">
            <v>2000</v>
          </cell>
          <cell r="N2844">
            <v>2052</v>
          </cell>
          <cell r="O2844">
            <v>1</v>
          </cell>
          <cell r="Q2844">
            <v>0</v>
          </cell>
          <cell r="R2844">
            <v>0</v>
          </cell>
          <cell r="S2844">
            <v>0</v>
          </cell>
          <cell r="T2844">
            <v>0</v>
          </cell>
          <cell r="U2844">
            <v>0</v>
          </cell>
          <cell r="V2844">
            <v>0</v>
          </cell>
          <cell r="W2844">
            <v>0</v>
          </cell>
          <cell r="X2844">
            <v>0</v>
          </cell>
          <cell r="Y2844">
            <v>0</v>
          </cell>
          <cell r="Z2844">
            <v>0</v>
          </cell>
          <cell r="AA2844">
            <v>0</v>
          </cell>
          <cell r="AC2844">
            <v>1992</v>
          </cell>
          <cell r="AD2844">
            <v>1</v>
          </cell>
          <cell r="AE2844">
            <v>0</v>
          </cell>
          <cell r="AF2844">
            <v>1</v>
          </cell>
        </row>
        <row r="2845">
          <cell r="A2845">
            <v>35</v>
          </cell>
          <cell r="B2845">
            <v>1</v>
          </cell>
          <cell r="C2845">
            <v>7</v>
          </cell>
          <cell r="D2845">
            <v>5</v>
          </cell>
          <cell r="E2845">
            <v>2</v>
          </cell>
          <cell r="F2845">
            <v>0.32765982463084348</v>
          </cell>
          <cell r="G2845">
            <v>0.45</v>
          </cell>
          <cell r="H2845">
            <v>37.701581412489269</v>
          </cell>
          <cell r="I2845">
            <v>0.4277070160240386</v>
          </cell>
          <cell r="J2845">
            <v>0</v>
          </cell>
          <cell r="K2845">
            <v>0</v>
          </cell>
          <cell r="L2845">
            <v>10</v>
          </cell>
          <cell r="M2845">
            <v>1995</v>
          </cell>
          <cell r="N2845">
            <v>2052</v>
          </cell>
          <cell r="O2845">
            <v>1</v>
          </cell>
          <cell r="Q2845">
            <v>0</v>
          </cell>
          <cell r="R2845">
            <v>0</v>
          </cell>
          <cell r="S2845">
            <v>0</v>
          </cell>
          <cell r="T2845">
            <v>0</v>
          </cell>
          <cell r="U2845">
            <v>0</v>
          </cell>
          <cell r="V2845">
            <v>0</v>
          </cell>
          <cell r="W2845">
            <v>0</v>
          </cell>
          <cell r="X2845">
            <v>0</v>
          </cell>
          <cell r="Y2845">
            <v>0</v>
          </cell>
          <cell r="Z2845">
            <v>0</v>
          </cell>
          <cell r="AA2845">
            <v>0</v>
          </cell>
          <cell r="AC2845">
            <v>1992</v>
          </cell>
          <cell r="AD2845">
            <v>1</v>
          </cell>
          <cell r="AE2845">
            <v>0</v>
          </cell>
          <cell r="AF2845">
            <v>1</v>
          </cell>
        </row>
        <row r="2846">
          <cell r="A2846">
            <v>35</v>
          </cell>
          <cell r="B2846">
            <v>2</v>
          </cell>
          <cell r="C2846">
            <v>7</v>
          </cell>
          <cell r="D2846">
            <v>5</v>
          </cell>
          <cell r="E2846">
            <v>2</v>
          </cell>
          <cell r="F2846">
            <v>0.218439883087229</v>
          </cell>
          <cell r="G2846">
            <v>0.6</v>
          </cell>
          <cell r="H2846">
            <v>51.372364924665021</v>
          </cell>
          <cell r="I2846">
            <v>0.4277070160240386</v>
          </cell>
          <cell r="J2846">
            <v>0</v>
          </cell>
          <cell r="K2846">
            <v>0</v>
          </cell>
          <cell r="L2846">
            <v>10</v>
          </cell>
          <cell r="M2846">
            <v>1995</v>
          </cell>
          <cell r="N2846">
            <v>2052</v>
          </cell>
          <cell r="O2846">
            <v>1</v>
          </cell>
          <cell r="Q2846">
            <v>0</v>
          </cell>
          <cell r="R2846">
            <v>0</v>
          </cell>
          <cell r="S2846">
            <v>0</v>
          </cell>
          <cell r="T2846">
            <v>0</v>
          </cell>
          <cell r="U2846">
            <v>0</v>
          </cell>
          <cell r="V2846">
            <v>0</v>
          </cell>
          <cell r="W2846">
            <v>0</v>
          </cell>
          <cell r="X2846">
            <v>0</v>
          </cell>
          <cell r="Y2846">
            <v>0</v>
          </cell>
          <cell r="Z2846">
            <v>0</v>
          </cell>
          <cell r="AA2846">
            <v>0</v>
          </cell>
          <cell r="AC2846">
            <v>1992</v>
          </cell>
          <cell r="AD2846">
            <v>1</v>
          </cell>
          <cell r="AE2846">
            <v>0</v>
          </cell>
          <cell r="AF2846">
            <v>1</v>
          </cell>
        </row>
        <row r="2847">
          <cell r="A2847">
            <v>24</v>
          </cell>
          <cell r="B2847">
            <v>1</v>
          </cell>
          <cell r="C2847">
            <v>7</v>
          </cell>
          <cell r="D2847">
            <v>6</v>
          </cell>
          <cell r="E2847">
            <v>1</v>
          </cell>
          <cell r="F2847">
            <v>5.2623892189640142E-2</v>
          </cell>
          <cell r="G2847">
            <v>10</v>
          </cell>
          <cell r="H2847">
            <v>92.998482973791027</v>
          </cell>
          <cell r="I2847">
            <v>4.7852631976013074</v>
          </cell>
          <cell r="J2847">
            <v>0</v>
          </cell>
          <cell r="K2847">
            <v>0</v>
          </cell>
          <cell r="L2847">
            <v>15</v>
          </cell>
          <cell r="M2847">
            <v>2003</v>
          </cell>
          <cell r="N2847">
            <v>2007</v>
          </cell>
          <cell r="O2847">
            <v>1</v>
          </cell>
          <cell r="Q2847">
            <v>0</v>
          </cell>
          <cell r="R2847">
            <v>0</v>
          </cell>
          <cell r="S2847">
            <v>0</v>
          </cell>
          <cell r="T2847">
            <v>0</v>
          </cell>
          <cell r="U2847">
            <v>0</v>
          </cell>
          <cell r="V2847">
            <v>0</v>
          </cell>
          <cell r="W2847">
            <v>0</v>
          </cell>
          <cell r="X2847">
            <v>0</v>
          </cell>
          <cell r="Y2847">
            <v>0</v>
          </cell>
          <cell r="Z2847">
            <v>0</v>
          </cell>
          <cell r="AA2847">
            <v>0</v>
          </cell>
          <cell r="AC2847">
            <v>2005</v>
          </cell>
          <cell r="AD2847">
            <v>1</v>
          </cell>
          <cell r="AE2847">
            <v>0</v>
          </cell>
          <cell r="AF2847">
            <v>1</v>
          </cell>
        </row>
        <row r="2848">
          <cell r="A2848">
            <v>24</v>
          </cell>
          <cell r="B2848">
            <v>2</v>
          </cell>
          <cell r="C2848">
            <v>7</v>
          </cell>
          <cell r="D2848">
            <v>6</v>
          </cell>
          <cell r="E2848">
            <v>1</v>
          </cell>
          <cell r="F2848">
            <v>0</v>
          </cell>
          <cell r="G2848">
            <v>10</v>
          </cell>
          <cell r="H2848">
            <v>76.103504888536023</v>
          </cell>
          <cell r="I2848">
            <v>4.5899646778998626</v>
          </cell>
          <cell r="J2848">
            <v>0</v>
          </cell>
          <cell r="K2848">
            <v>0</v>
          </cell>
          <cell r="L2848">
            <v>15</v>
          </cell>
          <cell r="M2848">
            <v>2007</v>
          </cell>
          <cell r="N2848">
            <v>2010</v>
          </cell>
          <cell r="O2848">
            <v>1</v>
          </cell>
          <cell r="Q2848">
            <v>0</v>
          </cell>
          <cell r="R2848">
            <v>0</v>
          </cell>
          <cell r="S2848">
            <v>0</v>
          </cell>
          <cell r="T2848">
            <v>0</v>
          </cell>
          <cell r="U2848">
            <v>0</v>
          </cell>
          <cell r="V2848">
            <v>0</v>
          </cell>
          <cell r="W2848">
            <v>0</v>
          </cell>
          <cell r="X2848">
            <v>0</v>
          </cell>
          <cell r="Y2848">
            <v>0</v>
          </cell>
          <cell r="Z2848">
            <v>0</v>
          </cell>
          <cell r="AA2848">
            <v>0</v>
          </cell>
          <cell r="AC2848">
            <v>2005</v>
          </cell>
          <cell r="AD2848">
            <v>1</v>
          </cell>
          <cell r="AE2848">
            <v>0</v>
          </cell>
          <cell r="AF2848">
            <v>1</v>
          </cell>
        </row>
        <row r="2849">
          <cell r="A2849">
            <v>24</v>
          </cell>
          <cell r="B2849">
            <v>3</v>
          </cell>
          <cell r="C2849">
            <v>7</v>
          </cell>
          <cell r="D2849">
            <v>6</v>
          </cell>
          <cell r="E2849">
            <v>1</v>
          </cell>
          <cell r="F2849">
            <v>0</v>
          </cell>
          <cell r="G2849">
            <v>9.6</v>
          </cell>
          <cell r="H2849">
            <v>91.358177884712831</v>
          </cell>
          <cell r="I2849">
            <v>5.4606870986280347</v>
          </cell>
          <cell r="J2849">
            <v>0</v>
          </cell>
          <cell r="K2849">
            <v>0</v>
          </cell>
          <cell r="L2849">
            <v>15</v>
          </cell>
          <cell r="M2849">
            <v>2011</v>
          </cell>
          <cell r="N2849">
            <v>2011</v>
          </cell>
          <cell r="O2849">
            <v>1</v>
          </cell>
          <cell r="Q2849">
            <v>0</v>
          </cell>
          <cell r="R2849">
            <v>0</v>
          </cell>
          <cell r="S2849">
            <v>0</v>
          </cell>
          <cell r="T2849">
            <v>0</v>
          </cell>
          <cell r="U2849">
            <v>0</v>
          </cell>
          <cell r="V2849">
            <v>0</v>
          </cell>
          <cell r="W2849">
            <v>0</v>
          </cell>
          <cell r="X2849">
            <v>0</v>
          </cell>
          <cell r="Y2849">
            <v>0</v>
          </cell>
          <cell r="Z2849">
            <v>0</v>
          </cell>
          <cell r="AA2849">
            <v>0</v>
          </cell>
          <cell r="AC2849">
            <v>2005</v>
          </cell>
          <cell r="AD2849">
            <v>1</v>
          </cell>
          <cell r="AE2849">
            <v>0</v>
          </cell>
          <cell r="AF2849">
            <v>1</v>
          </cell>
        </row>
        <row r="2850">
          <cell r="A2850">
            <v>24</v>
          </cell>
          <cell r="B2850">
            <v>4</v>
          </cell>
          <cell r="C2850">
            <v>7</v>
          </cell>
          <cell r="D2850">
            <v>6</v>
          </cell>
          <cell r="E2850">
            <v>1</v>
          </cell>
          <cell r="F2850">
            <v>0</v>
          </cell>
          <cell r="G2850">
            <v>12.2</v>
          </cell>
          <cell r="H2850">
            <v>83.436802453689495</v>
          </cell>
          <cell r="I2850">
            <v>4.602572767458625</v>
          </cell>
          <cell r="J2850">
            <v>0</v>
          </cell>
          <cell r="K2850">
            <v>0</v>
          </cell>
          <cell r="L2850">
            <v>15</v>
          </cell>
          <cell r="M2850">
            <v>2012</v>
          </cell>
          <cell r="N2850">
            <v>2019</v>
          </cell>
          <cell r="O2850">
            <v>1</v>
          </cell>
          <cell r="Q2850">
            <v>0</v>
          </cell>
          <cell r="R2850">
            <v>0</v>
          </cell>
          <cell r="S2850">
            <v>0</v>
          </cell>
          <cell r="T2850">
            <v>0</v>
          </cell>
          <cell r="U2850">
            <v>0</v>
          </cell>
          <cell r="V2850">
            <v>0</v>
          </cell>
          <cell r="W2850">
            <v>0</v>
          </cell>
          <cell r="X2850">
            <v>0</v>
          </cell>
          <cell r="Y2850">
            <v>0</v>
          </cell>
          <cell r="Z2850">
            <v>0</v>
          </cell>
          <cell r="AA2850">
            <v>0</v>
          </cell>
          <cell r="AC2850">
            <v>2005</v>
          </cell>
          <cell r="AD2850">
            <v>1</v>
          </cell>
          <cell r="AE2850">
            <v>0</v>
          </cell>
          <cell r="AF2850">
            <v>1</v>
          </cell>
        </row>
        <row r="2851">
          <cell r="A2851">
            <v>24</v>
          </cell>
          <cell r="B2851">
            <v>5</v>
          </cell>
          <cell r="C2851">
            <v>7</v>
          </cell>
          <cell r="D2851">
            <v>6</v>
          </cell>
          <cell r="E2851">
            <v>1</v>
          </cell>
          <cell r="F2851">
            <v>0.11137667896759622</v>
          </cell>
          <cell r="G2851">
            <v>41.1</v>
          </cell>
          <cell r="H2851">
            <v>93.39296921838816</v>
          </cell>
          <cell r="I2851">
            <v>1.8851992166924549</v>
          </cell>
          <cell r="J2851">
            <v>0</v>
          </cell>
          <cell r="K2851">
            <v>0</v>
          </cell>
          <cell r="L2851">
            <v>15</v>
          </cell>
          <cell r="M2851">
            <v>2003</v>
          </cell>
          <cell r="N2851">
            <v>2052</v>
          </cell>
          <cell r="O2851">
            <v>1</v>
          </cell>
          <cell r="Q2851">
            <v>0</v>
          </cell>
          <cell r="R2851">
            <v>0</v>
          </cell>
          <cell r="S2851">
            <v>0</v>
          </cell>
          <cell r="T2851">
            <v>0</v>
          </cell>
          <cell r="U2851">
            <v>0</v>
          </cell>
          <cell r="V2851">
            <v>0</v>
          </cell>
          <cell r="W2851">
            <v>0</v>
          </cell>
          <cell r="X2851">
            <v>0</v>
          </cell>
          <cell r="Y2851">
            <v>0</v>
          </cell>
          <cell r="Z2851">
            <v>0</v>
          </cell>
          <cell r="AA2851">
            <v>0</v>
          </cell>
          <cell r="AC2851">
            <v>2005</v>
          </cell>
          <cell r="AD2851">
            <v>1</v>
          </cell>
          <cell r="AE2851">
            <v>0</v>
          </cell>
          <cell r="AF2851">
            <v>0.82</v>
          </cell>
        </row>
        <row r="2852">
          <cell r="A2852">
            <v>24</v>
          </cell>
          <cell r="B2852">
            <v>6</v>
          </cell>
          <cell r="C2852">
            <v>7</v>
          </cell>
          <cell r="D2852">
            <v>6</v>
          </cell>
          <cell r="E2852">
            <v>1</v>
          </cell>
          <cell r="F2852">
            <v>0</v>
          </cell>
          <cell r="G2852">
            <v>41.1</v>
          </cell>
          <cell r="H2852">
            <v>76.426325055964128</v>
          </cell>
          <cell r="I2852">
            <v>1.610394782596418</v>
          </cell>
          <cell r="J2852">
            <v>0</v>
          </cell>
          <cell r="K2852">
            <v>0</v>
          </cell>
          <cell r="L2852">
            <v>15</v>
          </cell>
          <cell r="M2852">
            <v>2007</v>
          </cell>
          <cell r="N2852">
            <v>2052</v>
          </cell>
          <cell r="O2852">
            <v>1</v>
          </cell>
          <cell r="Q2852">
            <v>0</v>
          </cell>
          <cell r="R2852">
            <v>0</v>
          </cell>
          <cell r="S2852">
            <v>0</v>
          </cell>
          <cell r="T2852">
            <v>0</v>
          </cell>
          <cell r="U2852">
            <v>0</v>
          </cell>
          <cell r="V2852">
            <v>0</v>
          </cell>
          <cell r="W2852">
            <v>0</v>
          </cell>
          <cell r="X2852">
            <v>0</v>
          </cell>
          <cell r="Y2852">
            <v>0</v>
          </cell>
          <cell r="Z2852">
            <v>0</v>
          </cell>
          <cell r="AA2852">
            <v>0</v>
          </cell>
          <cell r="AC2852">
            <v>2005</v>
          </cell>
          <cell r="AD2852">
            <v>1</v>
          </cell>
          <cell r="AE2852">
            <v>0</v>
          </cell>
          <cell r="AF2852">
            <v>0.82</v>
          </cell>
        </row>
        <row r="2853">
          <cell r="A2853">
            <v>24</v>
          </cell>
          <cell r="B2853">
            <v>7</v>
          </cell>
          <cell r="C2853">
            <v>7</v>
          </cell>
          <cell r="D2853">
            <v>6</v>
          </cell>
          <cell r="E2853">
            <v>1</v>
          </cell>
          <cell r="F2853">
            <v>0</v>
          </cell>
          <cell r="G2853">
            <v>42.4</v>
          </cell>
          <cell r="H2853">
            <v>84.669763746009082</v>
          </cell>
          <cell r="I2853">
            <v>0.89858344507898613</v>
          </cell>
          <cell r="J2853">
            <v>0</v>
          </cell>
          <cell r="K2853">
            <v>0</v>
          </cell>
          <cell r="L2853">
            <v>15</v>
          </cell>
          <cell r="M2853">
            <v>2011</v>
          </cell>
          <cell r="N2853">
            <v>2052</v>
          </cell>
          <cell r="O2853">
            <v>1</v>
          </cell>
          <cell r="Q2853">
            <v>0</v>
          </cell>
          <cell r="R2853">
            <v>0</v>
          </cell>
          <cell r="S2853">
            <v>0</v>
          </cell>
          <cell r="T2853">
            <v>0</v>
          </cell>
          <cell r="U2853">
            <v>0</v>
          </cell>
          <cell r="V2853">
            <v>0</v>
          </cell>
          <cell r="W2853">
            <v>0</v>
          </cell>
          <cell r="X2853">
            <v>0</v>
          </cell>
          <cell r="Y2853">
            <v>0</v>
          </cell>
          <cell r="Z2853">
            <v>0</v>
          </cell>
          <cell r="AA2853">
            <v>0</v>
          </cell>
          <cell r="AC2853">
            <v>2005</v>
          </cell>
          <cell r="AD2853">
            <v>1</v>
          </cell>
          <cell r="AE2853">
            <v>0</v>
          </cell>
          <cell r="AF2853">
            <v>0.82</v>
          </cell>
        </row>
        <row r="2854">
          <cell r="A2854">
            <v>24</v>
          </cell>
          <cell r="B2854">
            <v>8</v>
          </cell>
          <cell r="C2854">
            <v>7</v>
          </cell>
          <cell r="D2854">
            <v>6</v>
          </cell>
          <cell r="E2854">
            <v>1</v>
          </cell>
          <cell r="F2854">
            <v>0</v>
          </cell>
          <cell r="G2854">
            <v>44.556521739130432</v>
          </cell>
          <cell r="H2854">
            <v>78.621923478437012</v>
          </cell>
          <cell r="I2854">
            <v>0.85522357105803182</v>
          </cell>
          <cell r="J2854">
            <v>0</v>
          </cell>
          <cell r="K2854">
            <v>0</v>
          </cell>
          <cell r="L2854">
            <v>15</v>
          </cell>
          <cell r="M2854">
            <v>2020</v>
          </cell>
          <cell r="N2854">
            <v>2052</v>
          </cell>
          <cell r="O2854">
            <v>1</v>
          </cell>
          <cell r="Q2854">
            <v>0</v>
          </cell>
          <cell r="R2854">
            <v>0</v>
          </cell>
          <cell r="S2854">
            <v>0</v>
          </cell>
          <cell r="T2854">
            <v>0</v>
          </cell>
          <cell r="U2854">
            <v>0</v>
          </cell>
          <cell r="V2854">
            <v>0</v>
          </cell>
          <cell r="W2854">
            <v>0</v>
          </cell>
          <cell r="X2854">
            <v>0</v>
          </cell>
          <cell r="Y2854">
            <v>0</v>
          </cell>
          <cell r="Z2854">
            <v>0</v>
          </cell>
          <cell r="AA2854">
            <v>0</v>
          </cell>
          <cell r="AC2854">
            <v>2005</v>
          </cell>
          <cell r="AD2854">
            <v>1</v>
          </cell>
          <cell r="AE2854">
            <v>0</v>
          </cell>
          <cell r="AF2854">
            <v>0.82</v>
          </cell>
        </row>
        <row r="2855">
          <cell r="A2855">
            <v>24</v>
          </cell>
          <cell r="B2855">
            <v>9</v>
          </cell>
          <cell r="C2855">
            <v>7</v>
          </cell>
          <cell r="D2855">
            <v>6</v>
          </cell>
          <cell r="E2855">
            <v>1</v>
          </cell>
          <cell r="F2855">
            <v>0</v>
          </cell>
          <cell r="G2855">
            <v>46.784347826086957</v>
          </cell>
          <cell r="H2855">
            <v>73.006071801405795</v>
          </cell>
          <cell r="I2855">
            <v>0.81395626690186407</v>
          </cell>
          <cell r="J2855">
            <v>0</v>
          </cell>
          <cell r="K2855">
            <v>0</v>
          </cell>
          <cell r="L2855">
            <v>15</v>
          </cell>
          <cell r="M2855">
            <v>2030</v>
          </cell>
          <cell r="N2855">
            <v>2052</v>
          </cell>
          <cell r="O2855">
            <v>1</v>
          </cell>
          <cell r="Q2855">
            <v>0</v>
          </cell>
          <cell r="R2855">
            <v>0</v>
          </cell>
          <cell r="S2855">
            <v>0</v>
          </cell>
          <cell r="T2855">
            <v>0</v>
          </cell>
          <cell r="U2855">
            <v>0</v>
          </cell>
          <cell r="V2855">
            <v>0</v>
          </cell>
          <cell r="W2855">
            <v>0</v>
          </cell>
          <cell r="X2855">
            <v>0</v>
          </cell>
          <cell r="Y2855">
            <v>0</v>
          </cell>
          <cell r="Z2855">
            <v>0</v>
          </cell>
          <cell r="AA2855">
            <v>0</v>
          </cell>
          <cell r="AC2855">
            <v>2005</v>
          </cell>
          <cell r="AD2855">
            <v>1</v>
          </cell>
          <cell r="AE2855">
            <v>0</v>
          </cell>
          <cell r="AF2855">
            <v>0.82</v>
          </cell>
        </row>
        <row r="2856">
          <cell r="A2856">
            <v>24</v>
          </cell>
          <cell r="B2856">
            <v>10</v>
          </cell>
          <cell r="C2856">
            <v>7</v>
          </cell>
          <cell r="D2856">
            <v>6</v>
          </cell>
          <cell r="E2856">
            <v>1</v>
          </cell>
          <cell r="F2856">
            <v>0</v>
          </cell>
          <cell r="G2856">
            <v>13.5</v>
          </cell>
          <cell r="H2856">
            <v>81.891372024005392</v>
          </cell>
          <cell r="I2856">
            <v>8.721862953369051</v>
          </cell>
          <cell r="J2856">
            <v>0</v>
          </cell>
          <cell r="K2856">
            <v>0</v>
          </cell>
          <cell r="L2856">
            <v>15</v>
          </cell>
          <cell r="M2856">
            <v>2003</v>
          </cell>
          <cell r="N2856">
            <v>2012</v>
          </cell>
          <cell r="O2856">
            <v>1</v>
          </cell>
          <cell r="Q2856">
            <v>0</v>
          </cell>
          <cell r="R2856">
            <v>0</v>
          </cell>
          <cell r="S2856">
            <v>0</v>
          </cell>
          <cell r="T2856">
            <v>0</v>
          </cell>
          <cell r="U2856">
            <v>0</v>
          </cell>
          <cell r="V2856">
            <v>0</v>
          </cell>
          <cell r="W2856">
            <v>0</v>
          </cell>
          <cell r="X2856">
            <v>0</v>
          </cell>
          <cell r="Y2856">
            <v>0</v>
          </cell>
          <cell r="Z2856">
            <v>0</v>
          </cell>
          <cell r="AA2856">
            <v>0</v>
          </cell>
          <cell r="AC2856">
            <v>2005</v>
          </cell>
          <cell r="AD2856">
            <v>1</v>
          </cell>
          <cell r="AE2856">
            <v>0</v>
          </cell>
          <cell r="AF2856">
            <v>1</v>
          </cell>
        </row>
        <row r="2857">
          <cell r="A2857">
            <v>24</v>
          </cell>
          <cell r="B2857">
            <v>11</v>
          </cell>
          <cell r="C2857">
            <v>7</v>
          </cell>
          <cell r="D2857">
            <v>6</v>
          </cell>
          <cell r="E2857">
            <v>1</v>
          </cell>
          <cell r="F2857">
            <v>0</v>
          </cell>
          <cell r="G2857">
            <v>13.5</v>
          </cell>
          <cell r="H2857">
            <v>67.01421605892422</v>
          </cell>
          <cell r="I2857">
            <v>7.1373673922823659</v>
          </cell>
          <cell r="J2857">
            <v>0</v>
          </cell>
          <cell r="K2857">
            <v>0</v>
          </cell>
          <cell r="L2857">
            <v>15</v>
          </cell>
          <cell r="M2857">
            <v>2007</v>
          </cell>
          <cell r="N2857">
            <v>2012</v>
          </cell>
          <cell r="O2857">
            <v>1</v>
          </cell>
          <cell r="Q2857">
            <v>0</v>
          </cell>
          <cell r="R2857">
            <v>0</v>
          </cell>
          <cell r="S2857">
            <v>0</v>
          </cell>
          <cell r="T2857">
            <v>0</v>
          </cell>
          <cell r="U2857">
            <v>0</v>
          </cell>
          <cell r="V2857">
            <v>0</v>
          </cell>
          <cell r="W2857">
            <v>0</v>
          </cell>
          <cell r="X2857">
            <v>0</v>
          </cell>
          <cell r="Y2857">
            <v>0</v>
          </cell>
          <cell r="Z2857">
            <v>0</v>
          </cell>
          <cell r="AA2857">
            <v>0</v>
          </cell>
          <cell r="AC2857">
            <v>2005</v>
          </cell>
          <cell r="AD2857">
            <v>1</v>
          </cell>
          <cell r="AE2857">
            <v>0</v>
          </cell>
          <cell r="AF2857">
            <v>1</v>
          </cell>
        </row>
        <row r="2858">
          <cell r="A2858">
            <v>24</v>
          </cell>
          <cell r="B2858">
            <v>12</v>
          </cell>
          <cell r="C2858">
            <v>7</v>
          </cell>
          <cell r="D2858">
            <v>6</v>
          </cell>
          <cell r="E2858">
            <v>1</v>
          </cell>
          <cell r="F2858">
            <v>0</v>
          </cell>
          <cell r="G2858">
            <v>19.399999999999999</v>
          </cell>
          <cell r="H2858">
            <v>59.238487036634311</v>
          </cell>
          <cell r="I2858">
            <v>5.7838663075931454</v>
          </cell>
          <cell r="J2858">
            <v>0</v>
          </cell>
          <cell r="K2858">
            <v>0</v>
          </cell>
          <cell r="L2858">
            <v>15</v>
          </cell>
          <cell r="M2858">
            <v>2011</v>
          </cell>
          <cell r="N2858">
            <v>2052</v>
          </cell>
          <cell r="O2858">
            <v>1</v>
          </cell>
          <cell r="Q2858">
            <v>0</v>
          </cell>
          <cell r="R2858">
            <v>0</v>
          </cell>
          <cell r="S2858">
            <v>0</v>
          </cell>
          <cell r="T2858">
            <v>0</v>
          </cell>
          <cell r="U2858">
            <v>0</v>
          </cell>
          <cell r="V2858">
            <v>0</v>
          </cell>
          <cell r="W2858">
            <v>0</v>
          </cell>
          <cell r="X2858">
            <v>0</v>
          </cell>
          <cell r="Y2858">
            <v>0</v>
          </cell>
          <cell r="Z2858">
            <v>0</v>
          </cell>
          <cell r="AA2858">
            <v>0</v>
          </cell>
          <cell r="AC2858">
            <v>2005</v>
          </cell>
          <cell r="AD2858">
            <v>1</v>
          </cell>
          <cell r="AE2858">
            <v>0</v>
          </cell>
          <cell r="AF2858">
            <v>1</v>
          </cell>
        </row>
        <row r="2859">
          <cell r="A2859">
            <v>24</v>
          </cell>
          <cell r="B2859">
            <v>13</v>
          </cell>
          <cell r="C2859">
            <v>7</v>
          </cell>
          <cell r="D2859">
            <v>6</v>
          </cell>
          <cell r="E2859">
            <v>1</v>
          </cell>
          <cell r="F2859">
            <v>0</v>
          </cell>
          <cell r="G2859">
            <v>20.34375</v>
          </cell>
          <cell r="H2859">
            <v>55.007166534017578</v>
          </cell>
          <cell r="I2859">
            <v>5.5029391222448396</v>
          </cell>
          <cell r="J2859">
            <v>0</v>
          </cell>
          <cell r="K2859">
            <v>0</v>
          </cell>
          <cell r="L2859">
            <v>15</v>
          </cell>
          <cell r="M2859">
            <v>2020</v>
          </cell>
          <cell r="N2859">
            <v>2052</v>
          </cell>
          <cell r="O2859">
            <v>1</v>
          </cell>
          <cell r="Q2859">
            <v>0</v>
          </cell>
          <cell r="R2859">
            <v>0</v>
          </cell>
          <cell r="S2859">
            <v>0</v>
          </cell>
          <cell r="T2859">
            <v>0</v>
          </cell>
          <cell r="U2859">
            <v>0</v>
          </cell>
          <cell r="V2859">
            <v>0</v>
          </cell>
          <cell r="W2859">
            <v>0</v>
          </cell>
          <cell r="X2859">
            <v>0</v>
          </cell>
          <cell r="Y2859">
            <v>0</v>
          </cell>
          <cell r="Z2859">
            <v>0</v>
          </cell>
          <cell r="AA2859">
            <v>0</v>
          </cell>
          <cell r="AC2859">
            <v>2005</v>
          </cell>
          <cell r="AD2859">
            <v>1</v>
          </cell>
          <cell r="AE2859">
            <v>0</v>
          </cell>
          <cell r="AF2859">
            <v>1</v>
          </cell>
        </row>
        <row r="2860">
          <cell r="A2860">
            <v>24</v>
          </cell>
          <cell r="B2860">
            <v>14</v>
          </cell>
          <cell r="C2860">
            <v>7</v>
          </cell>
          <cell r="D2860">
            <v>6</v>
          </cell>
          <cell r="E2860">
            <v>1</v>
          </cell>
          <cell r="F2860">
            <v>0</v>
          </cell>
          <cell r="G2860">
            <v>21.360937500000002</v>
          </cell>
          <cell r="H2860">
            <v>51.078083210159164</v>
          </cell>
          <cell r="I2860">
            <v>5.2356579575338422</v>
          </cell>
          <cell r="J2860">
            <v>0</v>
          </cell>
          <cell r="K2860">
            <v>0</v>
          </cell>
          <cell r="L2860">
            <v>15</v>
          </cell>
          <cell r="M2860">
            <v>2030</v>
          </cell>
          <cell r="N2860">
            <v>2052</v>
          </cell>
          <cell r="O2860">
            <v>1</v>
          </cell>
          <cell r="Q2860">
            <v>0</v>
          </cell>
          <cell r="R2860">
            <v>0</v>
          </cell>
          <cell r="S2860">
            <v>0</v>
          </cell>
          <cell r="T2860">
            <v>0</v>
          </cell>
          <cell r="U2860">
            <v>0</v>
          </cell>
          <cell r="V2860">
            <v>0</v>
          </cell>
          <cell r="W2860">
            <v>0</v>
          </cell>
          <cell r="X2860">
            <v>0</v>
          </cell>
          <cell r="Y2860">
            <v>0</v>
          </cell>
          <cell r="Z2860">
            <v>0</v>
          </cell>
          <cell r="AA2860">
            <v>0</v>
          </cell>
          <cell r="AC2860">
            <v>2005</v>
          </cell>
          <cell r="AD2860">
            <v>1</v>
          </cell>
          <cell r="AE2860">
            <v>0</v>
          </cell>
          <cell r="AF2860">
            <v>1</v>
          </cell>
        </row>
        <row r="2861">
          <cell r="A2861">
            <v>24</v>
          </cell>
          <cell r="B2861">
            <v>15</v>
          </cell>
          <cell r="C2861">
            <v>7</v>
          </cell>
          <cell r="D2861">
            <v>6</v>
          </cell>
          <cell r="E2861">
            <v>1</v>
          </cell>
          <cell r="F2861">
            <v>2.6397571084463285E-2</v>
          </cell>
          <cell r="G2861">
            <v>13.5</v>
          </cell>
          <cell r="H2861">
            <v>81.891372024005392</v>
          </cell>
          <cell r="I2861">
            <v>8.340401476332211</v>
          </cell>
          <cell r="J2861">
            <v>0</v>
          </cell>
          <cell r="K2861">
            <v>0</v>
          </cell>
          <cell r="L2861">
            <v>15</v>
          </cell>
          <cell r="M2861">
            <v>2003</v>
          </cell>
          <cell r="N2861">
            <v>2012</v>
          </cell>
          <cell r="O2861">
            <v>1</v>
          </cell>
          <cell r="Q2861">
            <v>0</v>
          </cell>
          <cell r="R2861">
            <v>0</v>
          </cell>
          <cell r="S2861">
            <v>0</v>
          </cell>
          <cell r="T2861">
            <v>0</v>
          </cell>
          <cell r="U2861">
            <v>0</v>
          </cell>
          <cell r="V2861">
            <v>0</v>
          </cell>
          <cell r="W2861">
            <v>0</v>
          </cell>
          <cell r="X2861">
            <v>0</v>
          </cell>
          <cell r="Y2861">
            <v>0</v>
          </cell>
          <cell r="Z2861">
            <v>0</v>
          </cell>
          <cell r="AA2861">
            <v>0</v>
          </cell>
          <cell r="AC2861">
            <v>2005</v>
          </cell>
          <cell r="AD2861">
            <v>1</v>
          </cell>
          <cell r="AE2861">
            <v>0</v>
          </cell>
          <cell r="AF2861">
            <v>1</v>
          </cell>
        </row>
        <row r="2862">
          <cell r="A2862">
            <v>24</v>
          </cell>
          <cell r="B2862">
            <v>16</v>
          </cell>
          <cell r="C2862">
            <v>7</v>
          </cell>
          <cell r="D2862">
            <v>6</v>
          </cell>
          <cell r="E2862">
            <v>1</v>
          </cell>
          <cell r="F2862">
            <v>0</v>
          </cell>
          <cell r="G2862">
            <v>13.5</v>
          </cell>
          <cell r="H2862">
            <v>67.01421605892422</v>
          </cell>
          <cell r="I2862">
            <v>7.0513536604675595</v>
          </cell>
          <cell r="J2862">
            <v>0</v>
          </cell>
          <cell r="K2862">
            <v>0</v>
          </cell>
          <cell r="L2862">
            <v>15</v>
          </cell>
          <cell r="M2862">
            <v>2007</v>
          </cell>
          <cell r="N2862">
            <v>2012</v>
          </cell>
          <cell r="O2862">
            <v>1</v>
          </cell>
          <cell r="Q2862">
            <v>0</v>
          </cell>
          <cell r="R2862">
            <v>0</v>
          </cell>
          <cell r="S2862">
            <v>0</v>
          </cell>
          <cell r="T2862">
            <v>0</v>
          </cell>
          <cell r="U2862">
            <v>0</v>
          </cell>
          <cell r="V2862">
            <v>0</v>
          </cell>
          <cell r="W2862">
            <v>0</v>
          </cell>
          <cell r="X2862">
            <v>0</v>
          </cell>
          <cell r="Y2862">
            <v>0</v>
          </cell>
          <cell r="Z2862">
            <v>0</v>
          </cell>
          <cell r="AA2862">
            <v>0</v>
          </cell>
          <cell r="AC2862">
            <v>2005</v>
          </cell>
          <cell r="AD2862">
            <v>1</v>
          </cell>
          <cell r="AE2862">
            <v>0</v>
          </cell>
          <cell r="AF2862">
            <v>1</v>
          </cell>
        </row>
        <row r="2863">
          <cell r="A2863">
            <v>24</v>
          </cell>
          <cell r="B2863">
            <v>17</v>
          </cell>
          <cell r="C2863">
            <v>7</v>
          </cell>
          <cell r="D2863">
            <v>6</v>
          </cell>
          <cell r="E2863">
            <v>1</v>
          </cell>
          <cell r="F2863">
            <v>0</v>
          </cell>
          <cell r="G2863">
            <v>13.7</v>
          </cell>
          <cell r="H2863">
            <v>68.024927263257055</v>
          </cell>
          <cell r="I2863">
            <v>5.4943387327292035</v>
          </cell>
          <cell r="J2863">
            <v>0</v>
          </cell>
          <cell r="K2863">
            <v>0</v>
          </cell>
          <cell r="L2863">
            <v>15</v>
          </cell>
          <cell r="M2863">
            <v>2011</v>
          </cell>
          <cell r="N2863">
            <v>2052</v>
          </cell>
          <cell r="O2863">
            <v>1</v>
          </cell>
          <cell r="Q2863">
            <v>0</v>
          </cell>
          <cell r="R2863">
            <v>0</v>
          </cell>
          <cell r="S2863">
            <v>0</v>
          </cell>
          <cell r="T2863">
            <v>0</v>
          </cell>
          <cell r="U2863">
            <v>0</v>
          </cell>
          <cell r="V2863">
            <v>0</v>
          </cell>
          <cell r="W2863">
            <v>0</v>
          </cell>
          <cell r="X2863">
            <v>0</v>
          </cell>
          <cell r="Y2863">
            <v>0</v>
          </cell>
          <cell r="Z2863">
            <v>0</v>
          </cell>
          <cell r="AA2863">
            <v>0</v>
          </cell>
          <cell r="AC2863">
            <v>2005</v>
          </cell>
          <cell r="AD2863">
            <v>1</v>
          </cell>
          <cell r="AE2863">
            <v>0</v>
          </cell>
          <cell r="AF2863">
            <v>1</v>
          </cell>
        </row>
        <row r="2864">
          <cell r="A2864">
            <v>24</v>
          </cell>
          <cell r="B2864">
            <v>18</v>
          </cell>
          <cell r="C2864">
            <v>7</v>
          </cell>
          <cell r="D2864">
            <v>6</v>
          </cell>
          <cell r="E2864">
            <v>1</v>
          </cell>
          <cell r="F2864">
            <v>0</v>
          </cell>
          <cell r="G2864">
            <v>14.343700000000002</v>
          </cell>
          <cell r="H2864">
            <v>64.165958983516646</v>
          </cell>
          <cell r="I2864">
            <v>5.2085910615201065</v>
          </cell>
          <cell r="J2864">
            <v>0</v>
          </cell>
          <cell r="K2864">
            <v>0</v>
          </cell>
          <cell r="L2864">
            <v>15</v>
          </cell>
          <cell r="M2864">
            <v>2020</v>
          </cell>
          <cell r="N2864">
            <v>2052</v>
          </cell>
          <cell r="O2864">
            <v>1</v>
          </cell>
          <cell r="Q2864">
            <v>0</v>
          </cell>
          <cell r="R2864">
            <v>0</v>
          </cell>
          <cell r="S2864">
            <v>0</v>
          </cell>
          <cell r="T2864">
            <v>0</v>
          </cell>
          <cell r="U2864">
            <v>0</v>
          </cell>
          <cell r="V2864">
            <v>0</v>
          </cell>
          <cell r="W2864">
            <v>0</v>
          </cell>
          <cell r="X2864">
            <v>0</v>
          </cell>
          <cell r="Y2864">
            <v>0</v>
          </cell>
          <cell r="Z2864">
            <v>0</v>
          </cell>
          <cell r="AA2864">
            <v>0</v>
          </cell>
          <cell r="AC2864">
            <v>2005</v>
          </cell>
          <cell r="AD2864">
            <v>1</v>
          </cell>
          <cell r="AE2864">
            <v>0</v>
          </cell>
          <cell r="AF2864">
            <v>1</v>
          </cell>
        </row>
        <row r="2865">
          <cell r="A2865">
            <v>24</v>
          </cell>
          <cell r="B2865">
            <v>19</v>
          </cell>
          <cell r="C2865">
            <v>7</v>
          </cell>
          <cell r="D2865">
            <v>6</v>
          </cell>
          <cell r="E2865">
            <v>1</v>
          </cell>
          <cell r="F2865">
            <v>0</v>
          </cell>
          <cell r="G2865">
            <v>15.060885000000003</v>
          </cell>
          <cell r="H2865">
            <v>60.499332755887124</v>
          </cell>
          <cell r="I2865">
            <v>4.9372498808619874</v>
          </cell>
          <cell r="J2865">
            <v>0</v>
          </cell>
          <cell r="K2865">
            <v>0</v>
          </cell>
          <cell r="L2865">
            <v>15</v>
          </cell>
          <cell r="M2865">
            <v>2030</v>
          </cell>
          <cell r="N2865">
            <v>2052</v>
          </cell>
          <cell r="O2865">
            <v>1</v>
          </cell>
          <cell r="Q2865">
            <v>0</v>
          </cell>
          <cell r="R2865">
            <v>0</v>
          </cell>
          <cell r="S2865">
            <v>0</v>
          </cell>
          <cell r="T2865">
            <v>0</v>
          </cell>
          <cell r="U2865">
            <v>0</v>
          </cell>
          <cell r="V2865">
            <v>0</v>
          </cell>
          <cell r="W2865">
            <v>0</v>
          </cell>
          <cell r="X2865">
            <v>0</v>
          </cell>
          <cell r="Y2865">
            <v>0</v>
          </cell>
          <cell r="Z2865">
            <v>0</v>
          </cell>
          <cell r="AA2865">
            <v>0</v>
          </cell>
          <cell r="AC2865">
            <v>2005</v>
          </cell>
          <cell r="AD2865">
            <v>1</v>
          </cell>
          <cell r="AE2865">
            <v>0</v>
          </cell>
          <cell r="AF2865">
            <v>1</v>
          </cell>
        </row>
        <row r="2866">
          <cell r="A2866">
            <v>24</v>
          </cell>
          <cell r="B2866">
            <v>20</v>
          </cell>
          <cell r="C2866">
            <v>7</v>
          </cell>
          <cell r="D2866">
            <v>6</v>
          </cell>
          <cell r="E2866">
            <v>1</v>
          </cell>
          <cell r="F2866">
            <v>0</v>
          </cell>
          <cell r="G2866">
            <v>16.7</v>
          </cell>
          <cell r="H2866">
            <v>86.304208059140237</v>
          </cell>
          <cell r="I2866">
            <v>9.1028550470379042</v>
          </cell>
          <cell r="J2866">
            <v>0</v>
          </cell>
          <cell r="K2866">
            <v>0</v>
          </cell>
          <cell r="L2866">
            <v>15</v>
          </cell>
          <cell r="M2866">
            <v>2003</v>
          </cell>
          <cell r="N2866">
            <v>2012</v>
          </cell>
          <cell r="O2866">
            <v>1</v>
          </cell>
          <cell r="Q2866">
            <v>0</v>
          </cell>
          <cell r="R2866">
            <v>0</v>
          </cell>
          <cell r="S2866">
            <v>0</v>
          </cell>
          <cell r="T2866">
            <v>0</v>
          </cell>
          <cell r="U2866">
            <v>0</v>
          </cell>
          <cell r="V2866">
            <v>0</v>
          </cell>
          <cell r="W2866">
            <v>0</v>
          </cell>
          <cell r="X2866">
            <v>0</v>
          </cell>
          <cell r="Y2866">
            <v>0</v>
          </cell>
          <cell r="Z2866">
            <v>0</v>
          </cell>
          <cell r="AA2866">
            <v>0</v>
          </cell>
          <cell r="AC2866">
            <v>2005</v>
          </cell>
          <cell r="AD2866">
            <v>1</v>
          </cell>
          <cell r="AE2866">
            <v>0</v>
          </cell>
          <cell r="AF2866">
            <v>1</v>
          </cell>
        </row>
        <row r="2867">
          <cell r="A2867">
            <v>24</v>
          </cell>
          <cell r="B2867">
            <v>21</v>
          </cell>
          <cell r="C2867">
            <v>7</v>
          </cell>
          <cell r="D2867">
            <v>6</v>
          </cell>
          <cell r="E2867">
            <v>1</v>
          </cell>
          <cell r="F2867">
            <v>0</v>
          </cell>
          <cell r="G2867">
            <v>16.7</v>
          </cell>
          <cell r="H2867">
            <v>70.625374843813617</v>
          </cell>
          <cell r="I2867">
            <v>7.6441647818176586</v>
          </cell>
          <cell r="J2867">
            <v>0</v>
          </cell>
          <cell r="K2867">
            <v>0</v>
          </cell>
          <cell r="L2867">
            <v>15</v>
          </cell>
          <cell r="M2867">
            <v>2007</v>
          </cell>
          <cell r="N2867">
            <v>2012</v>
          </cell>
          <cell r="O2867">
            <v>1</v>
          </cell>
          <cell r="Q2867">
            <v>0</v>
          </cell>
          <cell r="R2867">
            <v>0</v>
          </cell>
          <cell r="S2867">
            <v>0</v>
          </cell>
          <cell r="T2867">
            <v>0</v>
          </cell>
          <cell r="U2867">
            <v>0</v>
          </cell>
          <cell r="V2867">
            <v>0</v>
          </cell>
          <cell r="W2867">
            <v>0</v>
          </cell>
          <cell r="X2867">
            <v>0</v>
          </cell>
          <cell r="Y2867">
            <v>0</v>
          </cell>
          <cell r="Z2867">
            <v>0</v>
          </cell>
          <cell r="AA2867">
            <v>0</v>
          </cell>
          <cell r="AC2867">
            <v>2005</v>
          </cell>
          <cell r="AD2867">
            <v>1</v>
          </cell>
          <cell r="AE2867">
            <v>0</v>
          </cell>
          <cell r="AF2867">
            <v>1</v>
          </cell>
        </row>
        <row r="2868">
          <cell r="A2868">
            <v>24</v>
          </cell>
          <cell r="B2868">
            <v>22</v>
          </cell>
          <cell r="C2868">
            <v>7</v>
          </cell>
          <cell r="D2868">
            <v>6</v>
          </cell>
          <cell r="E2868">
            <v>1</v>
          </cell>
          <cell r="F2868">
            <v>0</v>
          </cell>
          <cell r="G2868">
            <v>18.7</v>
          </cell>
          <cell r="H2868">
            <v>73.557667646417997</v>
          </cell>
          <cell r="I2868">
            <v>12.040668458538761</v>
          </cell>
          <cell r="J2868">
            <v>0</v>
          </cell>
          <cell r="K2868">
            <v>0</v>
          </cell>
          <cell r="L2868">
            <v>15</v>
          </cell>
          <cell r="M2868">
            <v>2011</v>
          </cell>
          <cell r="N2868">
            <v>2052</v>
          </cell>
          <cell r="O2868">
            <v>1</v>
          </cell>
          <cell r="Q2868">
            <v>0</v>
          </cell>
          <cell r="R2868">
            <v>0</v>
          </cell>
          <cell r="S2868">
            <v>0</v>
          </cell>
          <cell r="T2868">
            <v>0</v>
          </cell>
          <cell r="U2868">
            <v>0</v>
          </cell>
          <cell r="V2868">
            <v>0</v>
          </cell>
          <cell r="W2868">
            <v>0</v>
          </cell>
          <cell r="X2868">
            <v>0</v>
          </cell>
          <cell r="Y2868">
            <v>0</v>
          </cell>
          <cell r="Z2868">
            <v>0</v>
          </cell>
          <cell r="AA2868">
            <v>0</v>
          </cell>
          <cell r="AC2868">
            <v>2005</v>
          </cell>
          <cell r="AD2868">
            <v>1</v>
          </cell>
          <cell r="AE2868">
            <v>0</v>
          </cell>
          <cell r="AF2868">
            <v>1</v>
          </cell>
        </row>
        <row r="2869">
          <cell r="A2869">
            <v>24</v>
          </cell>
          <cell r="B2869">
            <v>23</v>
          </cell>
          <cell r="C2869">
            <v>7</v>
          </cell>
          <cell r="D2869">
            <v>6</v>
          </cell>
          <cell r="E2869">
            <v>1</v>
          </cell>
          <cell r="F2869">
            <v>0</v>
          </cell>
          <cell r="G2869">
            <v>19.59975</v>
          </cell>
          <cell r="H2869">
            <v>69.319871650520071</v>
          </cell>
          <cell r="I2869">
            <v>11.40283091974578</v>
          </cell>
          <cell r="J2869">
            <v>0</v>
          </cell>
          <cell r="K2869">
            <v>0</v>
          </cell>
          <cell r="L2869">
            <v>15</v>
          </cell>
          <cell r="M2869">
            <v>2020</v>
          </cell>
          <cell r="N2869">
            <v>2052</v>
          </cell>
          <cell r="O2869">
            <v>1</v>
          </cell>
          <cell r="Q2869">
            <v>0</v>
          </cell>
          <cell r="R2869">
            <v>0</v>
          </cell>
          <cell r="S2869">
            <v>0</v>
          </cell>
          <cell r="T2869">
            <v>0</v>
          </cell>
          <cell r="U2869">
            <v>0</v>
          </cell>
          <cell r="V2869">
            <v>0</v>
          </cell>
          <cell r="W2869">
            <v>0</v>
          </cell>
          <cell r="X2869">
            <v>0</v>
          </cell>
          <cell r="Y2869">
            <v>0</v>
          </cell>
          <cell r="Z2869">
            <v>0</v>
          </cell>
          <cell r="AA2869">
            <v>0</v>
          </cell>
          <cell r="AC2869">
            <v>2005</v>
          </cell>
          <cell r="AD2869">
            <v>1</v>
          </cell>
          <cell r="AE2869">
            <v>0</v>
          </cell>
          <cell r="AF2869">
            <v>1</v>
          </cell>
        </row>
        <row r="2870">
          <cell r="A2870">
            <v>24</v>
          </cell>
          <cell r="B2870">
            <v>24</v>
          </cell>
          <cell r="C2870">
            <v>7</v>
          </cell>
          <cell r="D2870">
            <v>6</v>
          </cell>
          <cell r="E2870">
            <v>1</v>
          </cell>
          <cell r="F2870">
            <v>0</v>
          </cell>
          <cell r="G2870">
            <v>20.5797375</v>
          </cell>
          <cell r="H2870">
            <v>65.358736127633222</v>
          </cell>
          <cell r="I2870">
            <v>10.799241326538027</v>
          </cell>
          <cell r="J2870">
            <v>0</v>
          </cell>
          <cell r="K2870">
            <v>0</v>
          </cell>
          <cell r="L2870">
            <v>15</v>
          </cell>
          <cell r="M2870">
            <v>2030</v>
          </cell>
          <cell r="N2870">
            <v>2052</v>
          </cell>
          <cell r="O2870">
            <v>1</v>
          </cell>
          <cell r="Q2870">
            <v>0</v>
          </cell>
          <cell r="R2870">
            <v>0</v>
          </cell>
          <cell r="S2870">
            <v>0</v>
          </cell>
          <cell r="T2870">
            <v>0</v>
          </cell>
          <cell r="U2870">
            <v>0</v>
          </cell>
          <cell r="V2870">
            <v>0</v>
          </cell>
          <cell r="W2870">
            <v>0</v>
          </cell>
          <cell r="X2870">
            <v>0</v>
          </cell>
          <cell r="Y2870">
            <v>0</v>
          </cell>
          <cell r="Z2870">
            <v>0</v>
          </cell>
          <cell r="AA2870">
            <v>0</v>
          </cell>
          <cell r="AC2870">
            <v>2005</v>
          </cell>
          <cell r="AD2870">
            <v>1</v>
          </cell>
          <cell r="AE2870">
            <v>0</v>
          </cell>
          <cell r="AF2870">
            <v>1</v>
          </cell>
        </row>
        <row r="2871">
          <cell r="A2871">
            <v>24</v>
          </cell>
          <cell r="B2871">
            <v>25</v>
          </cell>
          <cell r="C2871">
            <v>7</v>
          </cell>
          <cell r="D2871">
            <v>6</v>
          </cell>
          <cell r="E2871">
            <v>1</v>
          </cell>
          <cell r="F2871">
            <v>0</v>
          </cell>
          <cell r="G2871">
            <v>15.054945054945055</v>
          </cell>
          <cell r="H2871">
            <v>509.766874839151</v>
          </cell>
          <cell r="I2871">
            <v>27.523251886627747</v>
          </cell>
          <cell r="J2871">
            <v>0</v>
          </cell>
          <cell r="K2871">
            <v>0</v>
          </cell>
          <cell r="L2871">
            <v>15</v>
          </cell>
          <cell r="M2871">
            <v>2003</v>
          </cell>
          <cell r="N2871">
            <v>2019</v>
          </cell>
          <cell r="O2871">
            <v>1</v>
          </cell>
          <cell r="Q2871">
            <v>0</v>
          </cell>
          <cell r="R2871">
            <v>0</v>
          </cell>
          <cell r="S2871">
            <v>0</v>
          </cell>
          <cell r="T2871">
            <v>0</v>
          </cell>
          <cell r="U2871">
            <v>0</v>
          </cell>
          <cell r="V2871">
            <v>0</v>
          </cell>
          <cell r="W2871">
            <v>0</v>
          </cell>
          <cell r="X2871">
            <v>0</v>
          </cell>
          <cell r="Y2871">
            <v>0</v>
          </cell>
          <cell r="Z2871">
            <v>0</v>
          </cell>
          <cell r="AA2871">
            <v>0</v>
          </cell>
          <cell r="AC2871">
            <v>2005</v>
          </cell>
          <cell r="AD2871">
            <v>1</v>
          </cell>
          <cell r="AE2871">
            <v>0</v>
          </cell>
          <cell r="AF2871">
            <v>0.92</v>
          </cell>
        </row>
        <row r="2872">
          <cell r="A2872">
            <v>24</v>
          </cell>
          <cell r="B2872">
            <v>26</v>
          </cell>
          <cell r="C2872">
            <v>7</v>
          </cell>
          <cell r="D2872">
            <v>6</v>
          </cell>
          <cell r="E2872">
            <v>1</v>
          </cell>
          <cell r="F2872">
            <v>0</v>
          </cell>
          <cell r="G2872">
            <v>51</v>
          </cell>
          <cell r="H2872">
            <v>296.81135573825793</v>
          </cell>
          <cell r="I2872">
            <v>28.708206851793367</v>
          </cell>
          <cell r="J2872">
            <v>0</v>
          </cell>
          <cell r="K2872">
            <v>0</v>
          </cell>
          <cell r="L2872">
            <v>15</v>
          </cell>
          <cell r="M2872">
            <v>2007</v>
          </cell>
          <cell r="N2872">
            <v>2052</v>
          </cell>
          <cell r="O2872">
            <v>1</v>
          </cell>
          <cell r="Q2872">
            <v>0</v>
          </cell>
          <cell r="R2872">
            <v>0</v>
          </cell>
          <cell r="S2872">
            <v>0</v>
          </cell>
          <cell r="T2872">
            <v>0</v>
          </cell>
          <cell r="U2872">
            <v>0</v>
          </cell>
          <cell r="V2872">
            <v>0</v>
          </cell>
          <cell r="W2872">
            <v>0</v>
          </cell>
          <cell r="X2872">
            <v>0</v>
          </cell>
          <cell r="Y2872">
            <v>0</v>
          </cell>
          <cell r="Z2872">
            <v>0</v>
          </cell>
          <cell r="AA2872">
            <v>0</v>
          </cell>
          <cell r="AC2872">
            <v>2005</v>
          </cell>
          <cell r="AD2872">
            <v>1</v>
          </cell>
          <cell r="AE2872">
            <v>0</v>
          </cell>
          <cell r="AF2872">
            <v>0.85</v>
          </cell>
        </row>
        <row r="2873">
          <cell r="A2873">
            <v>24</v>
          </cell>
          <cell r="B2873">
            <v>27</v>
          </cell>
          <cell r="C2873">
            <v>7</v>
          </cell>
          <cell r="D2873">
            <v>6</v>
          </cell>
          <cell r="E2873">
            <v>1</v>
          </cell>
          <cell r="F2873">
            <v>0</v>
          </cell>
          <cell r="G2873">
            <v>60</v>
          </cell>
          <cell r="H2873">
            <v>167.68996602559412</v>
          </cell>
          <cell r="I2873">
            <v>5.69195759561984</v>
          </cell>
          <cell r="J2873">
            <v>0</v>
          </cell>
          <cell r="K2873">
            <v>0</v>
          </cell>
          <cell r="L2873">
            <v>15</v>
          </cell>
          <cell r="M2873">
            <v>2011</v>
          </cell>
          <cell r="N2873">
            <v>2052</v>
          </cell>
          <cell r="O2873">
            <v>1</v>
          </cell>
          <cell r="Q2873">
            <v>0</v>
          </cell>
          <cell r="R2873">
            <v>0</v>
          </cell>
          <cell r="S2873">
            <v>0</v>
          </cell>
          <cell r="T2873">
            <v>0</v>
          </cell>
          <cell r="U2873">
            <v>0</v>
          </cell>
          <cell r="V2873">
            <v>0</v>
          </cell>
          <cell r="W2873">
            <v>0</v>
          </cell>
          <cell r="X2873">
            <v>0</v>
          </cell>
          <cell r="Y2873">
            <v>0</v>
          </cell>
          <cell r="Z2873">
            <v>0</v>
          </cell>
          <cell r="AA2873">
            <v>0</v>
          </cell>
          <cell r="AC2873">
            <v>2005</v>
          </cell>
          <cell r="AD2873">
            <v>1</v>
          </cell>
          <cell r="AE2873">
            <v>0</v>
          </cell>
          <cell r="AF2873">
            <v>0.9</v>
          </cell>
        </row>
        <row r="2874">
          <cell r="A2874">
            <v>24</v>
          </cell>
          <cell r="B2874">
            <v>28</v>
          </cell>
          <cell r="C2874">
            <v>7</v>
          </cell>
          <cell r="D2874">
            <v>6</v>
          </cell>
          <cell r="E2874">
            <v>1</v>
          </cell>
          <cell r="F2874">
            <v>0</v>
          </cell>
          <cell r="G2874">
            <v>170</v>
          </cell>
          <cell r="H2874">
            <v>105.71169896351547</v>
          </cell>
          <cell r="I2874">
            <v>1.0422102711403398</v>
          </cell>
          <cell r="J2874">
            <v>0</v>
          </cell>
          <cell r="K2874">
            <v>10.571169896351549</v>
          </cell>
          <cell r="L2874">
            <v>15</v>
          </cell>
          <cell r="M2874">
            <v>2020</v>
          </cell>
          <cell r="N2874">
            <v>2052</v>
          </cell>
          <cell r="O2874">
            <v>1</v>
          </cell>
          <cell r="Q2874">
            <v>0</v>
          </cell>
          <cell r="R2874">
            <v>0</v>
          </cell>
          <cell r="S2874">
            <v>0</v>
          </cell>
          <cell r="T2874">
            <v>0</v>
          </cell>
          <cell r="U2874">
            <v>0</v>
          </cell>
          <cell r="V2874">
            <v>0</v>
          </cell>
          <cell r="W2874">
            <v>0</v>
          </cell>
          <cell r="X2874">
            <v>0</v>
          </cell>
          <cell r="Y2874">
            <v>0</v>
          </cell>
          <cell r="Z2874">
            <v>0</v>
          </cell>
          <cell r="AA2874">
            <v>0</v>
          </cell>
          <cell r="AC2874">
            <v>2005</v>
          </cell>
          <cell r="AD2874">
            <v>1</v>
          </cell>
          <cell r="AE2874">
            <v>0</v>
          </cell>
          <cell r="AF2874">
            <v>0.92</v>
          </cell>
        </row>
        <row r="2875">
          <cell r="A2875">
            <v>24</v>
          </cell>
          <cell r="B2875">
            <v>30</v>
          </cell>
          <cell r="C2875">
            <v>7</v>
          </cell>
          <cell r="D2875">
            <v>6</v>
          </cell>
          <cell r="E2875">
            <v>1</v>
          </cell>
          <cell r="F2875">
            <v>0</v>
          </cell>
          <cell r="G2875">
            <v>170</v>
          </cell>
          <cell r="H2875">
            <v>105.71169896351547</v>
          </cell>
          <cell r="I2875">
            <v>1.0422102711403398</v>
          </cell>
          <cell r="J2875">
            <v>0</v>
          </cell>
          <cell r="K2875">
            <v>15.85675484452732</v>
          </cell>
          <cell r="L2875">
            <v>15</v>
          </cell>
          <cell r="M2875">
            <v>2022</v>
          </cell>
          <cell r="N2875">
            <v>2052</v>
          </cell>
          <cell r="O2875">
            <v>1</v>
          </cell>
          <cell r="Q2875">
            <v>0</v>
          </cell>
          <cell r="R2875">
            <v>0</v>
          </cell>
          <cell r="S2875">
            <v>0</v>
          </cell>
          <cell r="T2875">
            <v>0</v>
          </cell>
          <cell r="U2875">
            <v>0</v>
          </cell>
          <cell r="V2875">
            <v>0</v>
          </cell>
          <cell r="W2875">
            <v>0</v>
          </cell>
          <cell r="X2875">
            <v>0</v>
          </cell>
          <cell r="Y2875">
            <v>0</v>
          </cell>
          <cell r="Z2875">
            <v>0</v>
          </cell>
          <cell r="AA2875">
            <v>0</v>
          </cell>
          <cell r="AC2875">
            <v>2005</v>
          </cell>
          <cell r="AD2875">
            <v>1</v>
          </cell>
          <cell r="AE2875">
            <v>0</v>
          </cell>
          <cell r="AF2875">
            <v>0.92</v>
          </cell>
        </row>
        <row r="2876">
          <cell r="A2876">
            <v>24</v>
          </cell>
          <cell r="B2876">
            <v>29</v>
          </cell>
          <cell r="C2876">
            <v>7</v>
          </cell>
          <cell r="D2876">
            <v>6</v>
          </cell>
          <cell r="E2876">
            <v>1</v>
          </cell>
          <cell r="F2876">
            <v>0</v>
          </cell>
          <cell r="G2876">
            <v>202</v>
          </cell>
          <cell r="H2876">
            <v>98.480901139606303</v>
          </cell>
          <cell r="I2876">
            <v>0.71672795842677472</v>
          </cell>
          <cell r="J2876">
            <v>0</v>
          </cell>
          <cell r="K2876">
            <v>14.772135170940945</v>
          </cell>
          <cell r="L2876">
            <v>15</v>
          </cell>
          <cell r="M2876">
            <v>2030</v>
          </cell>
          <cell r="N2876">
            <v>2052</v>
          </cell>
          <cell r="O2876">
            <v>1</v>
          </cell>
          <cell r="Q2876">
            <v>0</v>
          </cell>
          <cell r="R2876">
            <v>0</v>
          </cell>
          <cell r="S2876">
            <v>0</v>
          </cell>
          <cell r="T2876">
            <v>0</v>
          </cell>
          <cell r="U2876">
            <v>0</v>
          </cell>
          <cell r="V2876">
            <v>0</v>
          </cell>
          <cell r="W2876">
            <v>0</v>
          </cell>
          <cell r="X2876">
            <v>0</v>
          </cell>
          <cell r="Y2876">
            <v>0</v>
          </cell>
          <cell r="Z2876">
            <v>0</v>
          </cell>
          <cell r="AA2876">
            <v>0</v>
          </cell>
          <cell r="AC2876">
            <v>2005</v>
          </cell>
          <cell r="AD2876">
            <v>1</v>
          </cell>
          <cell r="AE2876">
            <v>0</v>
          </cell>
          <cell r="AF2876">
            <v>0.92</v>
          </cell>
        </row>
        <row r="2877">
          <cell r="A2877">
            <v>25</v>
          </cell>
          <cell r="B2877">
            <v>1</v>
          </cell>
          <cell r="C2877">
            <v>7</v>
          </cell>
          <cell r="D2877">
            <v>6</v>
          </cell>
          <cell r="E2877">
            <v>1</v>
          </cell>
          <cell r="F2877">
            <v>6.6742377422083143E-3</v>
          </cell>
          <cell r="G2877">
            <v>41.6</v>
          </cell>
          <cell r="H2877">
            <v>19.766996212851847</v>
          </cell>
          <cell r="I2877">
            <v>1.4475999634765355</v>
          </cell>
          <cell r="J2877">
            <v>0</v>
          </cell>
          <cell r="K2877">
            <v>0</v>
          </cell>
          <cell r="L2877">
            <v>15</v>
          </cell>
          <cell r="M2877">
            <v>2003</v>
          </cell>
          <cell r="N2877">
            <v>2005</v>
          </cell>
          <cell r="O2877">
            <v>1</v>
          </cell>
          <cell r="Q2877">
            <v>0</v>
          </cell>
          <cell r="R2877">
            <v>0</v>
          </cell>
          <cell r="S2877">
            <v>0</v>
          </cell>
          <cell r="T2877">
            <v>0</v>
          </cell>
          <cell r="U2877">
            <v>0</v>
          </cell>
          <cell r="V2877">
            <v>0</v>
          </cell>
          <cell r="W2877">
            <v>0</v>
          </cell>
          <cell r="X2877">
            <v>0</v>
          </cell>
          <cell r="Y2877">
            <v>0</v>
          </cell>
          <cell r="Z2877">
            <v>0</v>
          </cell>
          <cell r="AA2877">
            <v>0</v>
          </cell>
          <cell r="AC2877">
            <v>2005</v>
          </cell>
          <cell r="AD2877">
            <v>1</v>
          </cell>
          <cell r="AE2877">
            <v>0</v>
          </cell>
          <cell r="AF2877">
            <v>0.62</v>
          </cell>
        </row>
        <row r="2878">
          <cell r="A2878">
            <v>25</v>
          </cell>
          <cell r="B2878">
            <v>2</v>
          </cell>
          <cell r="C2878">
            <v>7</v>
          </cell>
          <cell r="D2878">
            <v>6</v>
          </cell>
          <cell r="E2878">
            <v>1</v>
          </cell>
          <cell r="F2878">
            <v>2.0008141632939465E-2</v>
          </cell>
          <cell r="G2878">
            <v>59.001096914997611</v>
          </cell>
          <cell r="H2878">
            <v>31.107112877950648</v>
          </cell>
          <cell r="I2878">
            <v>0.84270712793396041</v>
          </cell>
          <cell r="J2878">
            <v>0</v>
          </cell>
          <cell r="K2878">
            <v>0</v>
          </cell>
          <cell r="L2878">
            <v>15</v>
          </cell>
          <cell r="M2878">
            <v>2003</v>
          </cell>
          <cell r="N2878">
            <v>2052</v>
          </cell>
          <cell r="O2878">
            <v>1</v>
          </cell>
          <cell r="Q2878">
            <v>0</v>
          </cell>
          <cell r="R2878">
            <v>0</v>
          </cell>
          <cell r="S2878">
            <v>0</v>
          </cell>
          <cell r="T2878">
            <v>0</v>
          </cell>
          <cell r="U2878">
            <v>0</v>
          </cell>
          <cell r="V2878">
            <v>0</v>
          </cell>
          <cell r="W2878">
            <v>0</v>
          </cell>
          <cell r="X2878">
            <v>0</v>
          </cell>
          <cell r="Y2878">
            <v>0</v>
          </cell>
          <cell r="Z2878">
            <v>0</v>
          </cell>
          <cell r="AA2878">
            <v>0</v>
          </cell>
          <cell r="AC2878">
            <v>2005</v>
          </cell>
          <cell r="AD2878">
            <v>1</v>
          </cell>
          <cell r="AE2878">
            <v>0</v>
          </cell>
          <cell r="AF2878">
            <v>0.82</v>
          </cell>
        </row>
        <row r="2879">
          <cell r="A2879">
            <v>25</v>
          </cell>
          <cell r="B2879">
            <v>3</v>
          </cell>
          <cell r="C2879">
            <v>7</v>
          </cell>
          <cell r="D2879">
            <v>6</v>
          </cell>
          <cell r="E2879">
            <v>1</v>
          </cell>
          <cell r="F2879">
            <v>8.8834385468253466E-2</v>
          </cell>
          <cell r="G2879">
            <v>50.116499999999995</v>
          </cell>
          <cell r="H2879">
            <v>23.290095653517316</v>
          </cell>
          <cell r="I2879">
            <v>1.0223612210273088</v>
          </cell>
          <cell r="J2879">
            <v>0</v>
          </cell>
          <cell r="K2879">
            <v>0</v>
          </cell>
          <cell r="L2879">
            <v>15</v>
          </cell>
          <cell r="M2879">
            <v>2003</v>
          </cell>
          <cell r="N2879">
            <v>2012</v>
          </cell>
          <cell r="O2879">
            <v>1</v>
          </cell>
          <cell r="Q2879">
            <v>0</v>
          </cell>
          <cell r="R2879">
            <v>0</v>
          </cell>
          <cell r="S2879">
            <v>0</v>
          </cell>
          <cell r="T2879">
            <v>0</v>
          </cell>
          <cell r="U2879">
            <v>0</v>
          </cell>
          <cell r="V2879">
            <v>0</v>
          </cell>
          <cell r="W2879">
            <v>0</v>
          </cell>
          <cell r="X2879">
            <v>0</v>
          </cell>
          <cell r="Y2879">
            <v>0</v>
          </cell>
          <cell r="Z2879">
            <v>0</v>
          </cell>
          <cell r="AA2879">
            <v>0</v>
          </cell>
          <cell r="AC2879">
            <v>2005</v>
          </cell>
          <cell r="AD2879">
            <v>1</v>
          </cell>
          <cell r="AE2879">
            <v>0</v>
          </cell>
          <cell r="AF2879">
            <v>0.75</v>
          </cell>
        </row>
        <row r="2880">
          <cell r="A2880">
            <v>25</v>
          </cell>
          <cell r="B2880">
            <v>4</v>
          </cell>
          <cell r="C2880">
            <v>7</v>
          </cell>
          <cell r="D2880">
            <v>6</v>
          </cell>
          <cell r="E2880">
            <v>1</v>
          </cell>
          <cell r="F2880">
            <v>0</v>
          </cell>
          <cell r="G2880">
            <v>60.040593750000006</v>
          </cell>
          <cell r="H2880">
            <v>21.075279621034834</v>
          </cell>
          <cell r="I2880">
            <v>0.92224926317389644</v>
          </cell>
          <cell r="J2880">
            <v>0</v>
          </cell>
          <cell r="K2880">
            <v>0</v>
          </cell>
          <cell r="L2880">
            <v>15</v>
          </cell>
          <cell r="M2880">
            <v>2020</v>
          </cell>
          <cell r="N2880">
            <v>2029</v>
          </cell>
          <cell r="O2880">
            <v>1</v>
          </cell>
          <cell r="Q2880">
            <v>0</v>
          </cell>
          <cell r="R2880">
            <v>0</v>
          </cell>
          <cell r="S2880">
            <v>0</v>
          </cell>
          <cell r="T2880">
            <v>0</v>
          </cell>
          <cell r="U2880">
            <v>0</v>
          </cell>
          <cell r="V2880">
            <v>0</v>
          </cell>
          <cell r="W2880">
            <v>0</v>
          </cell>
          <cell r="X2880">
            <v>0</v>
          </cell>
          <cell r="Y2880">
            <v>0</v>
          </cell>
          <cell r="Z2880">
            <v>0</v>
          </cell>
          <cell r="AA2880">
            <v>0</v>
          </cell>
          <cell r="AC2880">
            <v>2005</v>
          </cell>
          <cell r="AD2880">
            <v>1</v>
          </cell>
          <cell r="AE2880">
            <v>0</v>
          </cell>
          <cell r="AF2880">
            <v>0.85</v>
          </cell>
        </row>
        <row r="2881">
          <cell r="A2881">
            <v>25</v>
          </cell>
          <cell r="B2881">
            <v>5</v>
          </cell>
          <cell r="C2881">
            <v>7</v>
          </cell>
          <cell r="D2881">
            <v>6</v>
          </cell>
          <cell r="E2881">
            <v>1</v>
          </cell>
          <cell r="F2881">
            <v>0</v>
          </cell>
          <cell r="G2881">
            <v>60.040593750000006</v>
          </cell>
          <cell r="H2881">
            <v>20.853670722456549</v>
          </cell>
          <cell r="I2881">
            <v>0.91853297841089832</v>
          </cell>
          <cell r="J2881">
            <v>0</v>
          </cell>
          <cell r="K2881">
            <v>0</v>
          </cell>
          <cell r="L2881">
            <v>15</v>
          </cell>
          <cell r="M2881">
            <v>2030</v>
          </cell>
          <cell r="N2881">
            <v>2052</v>
          </cell>
          <cell r="O2881">
            <v>1</v>
          </cell>
          <cell r="Q2881">
            <v>0</v>
          </cell>
          <cell r="R2881">
            <v>0</v>
          </cell>
          <cell r="S2881">
            <v>0</v>
          </cell>
          <cell r="T2881">
            <v>0</v>
          </cell>
          <cell r="U2881">
            <v>0</v>
          </cell>
          <cell r="V2881">
            <v>0</v>
          </cell>
          <cell r="W2881">
            <v>0</v>
          </cell>
          <cell r="X2881">
            <v>0</v>
          </cell>
          <cell r="Y2881">
            <v>0</v>
          </cell>
          <cell r="Z2881">
            <v>0</v>
          </cell>
          <cell r="AA2881">
            <v>0</v>
          </cell>
          <cell r="AC2881">
            <v>2005</v>
          </cell>
          <cell r="AD2881">
            <v>1</v>
          </cell>
          <cell r="AE2881">
            <v>0</v>
          </cell>
          <cell r="AF2881">
            <v>0.85</v>
          </cell>
        </row>
        <row r="2882">
          <cell r="A2882">
            <v>25</v>
          </cell>
          <cell r="B2882">
            <v>6</v>
          </cell>
          <cell r="C2882">
            <v>7</v>
          </cell>
          <cell r="D2882">
            <v>6</v>
          </cell>
          <cell r="E2882">
            <v>1</v>
          </cell>
          <cell r="F2882">
            <v>8.8834385468253466E-2</v>
          </cell>
          <cell r="G2882">
            <v>58.185142857142857</v>
          </cell>
          <cell r="H2882">
            <v>23.739923911618586</v>
          </cell>
          <cell r="I2882">
            <v>1.1029769471832198</v>
          </cell>
          <cell r="J2882">
            <v>0</v>
          </cell>
          <cell r="K2882">
            <v>0</v>
          </cell>
          <cell r="L2882">
            <v>15</v>
          </cell>
          <cell r="M2882">
            <v>2003</v>
          </cell>
          <cell r="N2882">
            <v>2011</v>
          </cell>
          <cell r="O2882">
            <v>1</v>
          </cell>
          <cell r="Q2882">
            <v>0</v>
          </cell>
          <cell r="R2882">
            <v>0</v>
          </cell>
          <cell r="S2882">
            <v>0</v>
          </cell>
          <cell r="T2882">
            <v>0</v>
          </cell>
          <cell r="U2882">
            <v>0</v>
          </cell>
          <cell r="V2882">
            <v>0</v>
          </cell>
          <cell r="W2882">
            <v>0</v>
          </cell>
          <cell r="X2882">
            <v>0</v>
          </cell>
          <cell r="Y2882">
            <v>0</v>
          </cell>
          <cell r="Z2882">
            <v>0</v>
          </cell>
          <cell r="AA2882">
            <v>0</v>
          </cell>
          <cell r="AC2882">
            <v>2005</v>
          </cell>
          <cell r="AD2882">
            <v>1</v>
          </cell>
          <cell r="AE2882">
            <v>0</v>
          </cell>
          <cell r="AF2882">
            <v>0.82</v>
          </cell>
        </row>
        <row r="2883">
          <cell r="A2883">
            <v>25</v>
          </cell>
          <cell r="B2883">
            <v>7</v>
          </cell>
          <cell r="C2883">
            <v>7</v>
          </cell>
          <cell r="D2883">
            <v>6</v>
          </cell>
          <cell r="E2883">
            <v>1</v>
          </cell>
          <cell r="F2883">
            <v>0</v>
          </cell>
          <cell r="G2883">
            <v>62.560191999999986</v>
          </cell>
          <cell r="H2883">
            <v>23.169511975391082</v>
          </cell>
          <cell r="I2883">
            <v>1.0813281055819752</v>
          </cell>
          <cell r="J2883">
            <v>0</v>
          </cell>
          <cell r="K2883">
            <v>0</v>
          </cell>
          <cell r="L2883">
            <v>15</v>
          </cell>
          <cell r="M2883">
            <v>2012</v>
          </cell>
          <cell r="N2883">
            <v>2029</v>
          </cell>
          <cell r="O2883">
            <v>1</v>
          </cell>
          <cell r="Q2883">
            <v>0</v>
          </cell>
          <cell r="R2883">
            <v>0</v>
          </cell>
          <cell r="S2883">
            <v>0</v>
          </cell>
          <cell r="T2883">
            <v>0</v>
          </cell>
          <cell r="U2883">
            <v>0</v>
          </cell>
          <cell r="V2883">
            <v>0</v>
          </cell>
          <cell r="W2883">
            <v>0</v>
          </cell>
          <cell r="X2883">
            <v>0</v>
          </cell>
          <cell r="Y2883">
            <v>0</v>
          </cell>
          <cell r="Z2883">
            <v>0</v>
          </cell>
          <cell r="AA2883">
            <v>0</v>
          </cell>
          <cell r="AC2883">
            <v>2005</v>
          </cell>
          <cell r="AD2883">
            <v>1</v>
          </cell>
          <cell r="AE2883">
            <v>0</v>
          </cell>
          <cell r="AF2883">
            <v>0.82</v>
          </cell>
        </row>
        <row r="2884">
          <cell r="A2884">
            <v>25</v>
          </cell>
          <cell r="B2884">
            <v>8</v>
          </cell>
          <cell r="C2884">
            <v>7</v>
          </cell>
          <cell r="D2884">
            <v>6</v>
          </cell>
          <cell r="E2884">
            <v>1</v>
          </cell>
          <cell r="F2884">
            <v>0</v>
          </cell>
          <cell r="G2884">
            <v>63.587452952380957</v>
          </cell>
          <cell r="H2884">
            <v>22.555174941220358</v>
          </cell>
          <cell r="I2884">
            <v>1.058360427608555</v>
          </cell>
          <cell r="J2884">
            <v>0</v>
          </cell>
          <cell r="K2884">
            <v>0</v>
          </cell>
          <cell r="L2884">
            <v>15</v>
          </cell>
          <cell r="M2884">
            <v>2030</v>
          </cell>
          <cell r="N2884">
            <v>2052</v>
          </cell>
          <cell r="O2884">
            <v>1</v>
          </cell>
          <cell r="Q2884">
            <v>0</v>
          </cell>
          <cell r="R2884">
            <v>0</v>
          </cell>
          <cell r="S2884">
            <v>0</v>
          </cell>
          <cell r="T2884">
            <v>0</v>
          </cell>
          <cell r="U2884">
            <v>0</v>
          </cell>
          <cell r="V2884">
            <v>0</v>
          </cell>
          <cell r="W2884">
            <v>0</v>
          </cell>
          <cell r="X2884">
            <v>0</v>
          </cell>
          <cell r="Y2884">
            <v>0</v>
          </cell>
          <cell r="Z2884">
            <v>0</v>
          </cell>
          <cell r="AA2884">
            <v>0</v>
          </cell>
          <cell r="AC2884">
            <v>2005</v>
          </cell>
          <cell r="AD2884">
            <v>1</v>
          </cell>
          <cell r="AE2884">
            <v>0</v>
          </cell>
          <cell r="AF2884">
            <v>0.82</v>
          </cell>
        </row>
        <row r="2885">
          <cell r="A2885">
            <v>25</v>
          </cell>
          <cell r="B2885">
            <v>9</v>
          </cell>
          <cell r="C2885">
            <v>7</v>
          </cell>
          <cell r="D2885">
            <v>6</v>
          </cell>
          <cell r="E2885">
            <v>1</v>
          </cell>
          <cell r="F2885">
            <v>5.9194325345388625E-3</v>
          </cell>
          <cell r="G2885">
            <v>151.13024118738406</v>
          </cell>
          <cell r="H2885">
            <v>24.675005760387791</v>
          </cell>
          <cell r="I2885">
            <v>1.6138223295769607</v>
          </cell>
          <cell r="J2885">
            <v>0</v>
          </cell>
          <cell r="K2885">
            <v>0</v>
          </cell>
          <cell r="L2885">
            <v>15</v>
          </cell>
          <cell r="M2885">
            <v>2003</v>
          </cell>
          <cell r="N2885">
            <v>2012</v>
          </cell>
          <cell r="O2885">
            <v>1</v>
          </cell>
          <cell r="Q2885">
            <v>0</v>
          </cell>
          <cell r="R2885">
            <v>0</v>
          </cell>
          <cell r="S2885">
            <v>0</v>
          </cell>
          <cell r="T2885">
            <v>0</v>
          </cell>
          <cell r="U2885">
            <v>0</v>
          </cell>
          <cell r="V2885">
            <v>0</v>
          </cell>
          <cell r="W2885">
            <v>0</v>
          </cell>
          <cell r="X2885">
            <v>0</v>
          </cell>
          <cell r="Y2885">
            <v>0</v>
          </cell>
          <cell r="Z2885">
            <v>0</v>
          </cell>
          <cell r="AA2885">
            <v>0</v>
          </cell>
          <cell r="AC2885">
            <v>2005</v>
          </cell>
          <cell r="AD2885">
            <v>1</v>
          </cell>
          <cell r="AE2885">
            <v>0</v>
          </cell>
          <cell r="AF2885">
            <v>0.82</v>
          </cell>
        </row>
        <row r="2886">
          <cell r="A2886">
            <v>25</v>
          </cell>
          <cell r="B2886">
            <v>10</v>
          </cell>
          <cell r="C2886">
            <v>7</v>
          </cell>
          <cell r="D2886">
            <v>6</v>
          </cell>
          <cell r="E2886">
            <v>1</v>
          </cell>
          <cell r="F2886">
            <v>0</v>
          </cell>
          <cell r="G2886">
            <v>162.49400519480514</v>
          </cell>
          <cell r="H2886">
            <v>24.076955937004545</v>
          </cell>
          <cell r="I2886">
            <v>1.5792753591546116</v>
          </cell>
          <cell r="J2886">
            <v>0</v>
          </cell>
          <cell r="K2886">
            <v>0</v>
          </cell>
          <cell r="L2886">
            <v>15</v>
          </cell>
          <cell r="M2886">
            <v>2020</v>
          </cell>
          <cell r="N2886">
            <v>2029</v>
          </cell>
          <cell r="O2886">
            <v>1</v>
          </cell>
          <cell r="Q2886">
            <v>0</v>
          </cell>
          <cell r="R2886">
            <v>0</v>
          </cell>
          <cell r="S2886">
            <v>0</v>
          </cell>
          <cell r="T2886">
            <v>0</v>
          </cell>
          <cell r="U2886">
            <v>0</v>
          </cell>
          <cell r="V2886">
            <v>0</v>
          </cell>
          <cell r="W2886">
            <v>0</v>
          </cell>
          <cell r="X2886">
            <v>0</v>
          </cell>
          <cell r="Y2886">
            <v>0</v>
          </cell>
          <cell r="Z2886">
            <v>0</v>
          </cell>
          <cell r="AA2886">
            <v>0</v>
          </cell>
          <cell r="AC2886">
            <v>2005</v>
          </cell>
          <cell r="AD2886">
            <v>1</v>
          </cell>
          <cell r="AE2886">
            <v>0</v>
          </cell>
          <cell r="AF2886">
            <v>0.82</v>
          </cell>
        </row>
        <row r="2887">
          <cell r="A2887">
            <v>25</v>
          </cell>
          <cell r="B2887">
            <v>11</v>
          </cell>
          <cell r="C2887">
            <v>7</v>
          </cell>
          <cell r="D2887">
            <v>6</v>
          </cell>
          <cell r="E2887">
            <v>1</v>
          </cell>
          <cell r="F2887">
            <v>0</v>
          </cell>
          <cell r="G2887">
            <v>165.16221546072973</v>
          </cell>
          <cell r="H2887">
            <v>23.43285273465316</v>
          </cell>
          <cell r="I2887">
            <v>1.542764572707114</v>
          </cell>
          <cell r="J2887">
            <v>0</v>
          </cell>
          <cell r="K2887">
            <v>0</v>
          </cell>
          <cell r="L2887">
            <v>15</v>
          </cell>
          <cell r="M2887">
            <v>2030</v>
          </cell>
          <cell r="N2887">
            <v>2052</v>
          </cell>
          <cell r="O2887">
            <v>1</v>
          </cell>
          <cell r="Q2887">
            <v>0</v>
          </cell>
          <cell r="R2887">
            <v>0</v>
          </cell>
          <cell r="S2887">
            <v>0</v>
          </cell>
          <cell r="T2887">
            <v>0</v>
          </cell>
          <cell r="U2887">
            <v>0</v>
          </cell>
          <cell r="V2887">
            <v>0</v>
          </cell>
          <cell r="W2887">
            <v>0</v>
          </cell>
          <cell r="X2887">
            <v>0</v>
          </cell>
          <cell r="Y2887">
            <v>0</v>
          </cell>
          <cell r="Z2887">
            <v>0</v>
          </cell>
          <cell r="AA2887">
            <v>0</v>
          </cell>
          <cell r="AC2887">
            <v>2005</v>
          </cell>
          <cell r="AD2887">
            <v>1</v>
          </cell>
          <cell r="AE2887">
            <v>0</v>
          </cell>
          <cell r="AF2887">
            <v>0.82</v>
          </cell>
        </row>
        <row r="2888">
          <cell r="A2888">
            <v>25</v>
          </cell>
          <cell r="B2888">
            <v>12</v>
          </cell>
          <cell r="C2888">
            <v>7</v>
          </cell>
          <cell r="D2888">
            <v>6</v>
          </cell>
          <cell r="E2888">
            <v>1</v>
          </cell>
          <cell r="F2888">
            <v>0.5040717204370555</v>
          </cell>
          <cell r="G2888">
            <v>68.800000000000011</v>
          </cell>
          <cell r="H2888">
            <v>25.728873751825518</v>
          </cell>
          <cell r="I2888">
            <v>0.95197520430823357</v>
          </cell>
          <cell r="J2888">
            <v>0</v>
          </cell>
          <cell r="K2888">
            <v>0</v>
          </cell>
          <cell r="L2888">
            <v>15</v>
          </cell>
          <cell r="M2888">
            <v>2003</v>
          </cell>
          <cell r="N2888">
            <v>2012</v>
          </cell>
          <cell r="O2888">
            <v>1</v>
          </cell>
          <cell r="Q2888">
            <v>0</v>
          </cell>
          <cell r="R2888">
            <v>0</v>
          </cell>
          <cell r="S2888">
            <v>0</v>
          </cell>
          <cell r="T2888">
            <v>0</v>
          </cell>
          <cell r="U2888">
            <v>0</v>
          </cell>
          <cell r="V2888">
            <v>0</v>
          </cell>
          <cell r="W2888">
            <v>0</v>
          </cell>
          <cell r="X2888">
            <v>0</v>
          </cell>
          <cell r="Y2888">
            <v>0</v>
          </cell>
          <cell r="Z2888">
            <v>0</v>
          </cell>
          <cell r="AA2888">
            <v>0</v>
          </cell>
          <cell r="AC2888">
            <v>2005</v>
          </cell>
          <cell r="AD2888">
            <v>1</v>
          </cell>
          <cell r="AE2888">
            <v>0</v>
          </cell>
          <cell r="AF2888">
            <v>0.82</v>
          </cell>
        </row>
        <row r="2889">
          <cell r="A2889">
            <v>25</v>
          </cell>
          <cell r="B2889">
            <v>13</v>
          </cell>
          <cell r="C2889">
            <v>7</v>
          </cell>
          <cell r="D2889">
            <v>6</v>
          </cell>
          <cell r="E2889">
            <v>1</v>
          </cell>
          <cell r="F2889">
            <v>0</v>
          </cell>
          <cell r="G2889">
            <v>73.973199999999977</v>
          </cell>
          <cell r="H2889">
            <v>25.079423471236673</v>
          </cell>
          <cell r="I2889">
            <v>0.93255791555735845</v>
          </cell>
          <cell r="J2889">
            <v>0</v>
          </cell>
          <cell r="K2889">
            <v>0</v>
          </cell>
          <cell r="L2889">
            <v>15</v>
          </cell>
          <cell r="M2889">
            <v>2020</v>
          </cell>
          <cell r="N2889">
            <v>2029</v>
          </cell>
          <cell r="O2889">
            <v>1</v>
          </cell>
          <cell r="Q2889">
            <v>0</v>
          </cell>
          <cell r="R2889">
            <v>0</v>
          </cell>
          <cell r="S2889">
            <v>0</v>
          </cell>
          <cell r="T2889">
            <v>0</v>
          </cell>
          <cell r="U2889">
            <v>0</v>
          </cell>
          <cell r="V2889">
            <v>0</v>
          </cell>
          <cell r="W2889">
            <v>0</v>
          </cell>
          <cell r="X2889">
            <v>0</v>
          </cell>
          <cell r="Y2889">
            <v>0</v>
          </cell>
          <cell r="Z2889">
            <v>0</v>
          </cell>
          <cell r="AA2889">
            <v>0</v>
          </cell>
          <cell r="AC2889">
            <v>2005</v>
          </cell>
          <cell r="AD2889">
            <v>1</v>
          </cell>
          <cell r="AE2889">
            <v>0</v>
          </cell>
          <cell r="AF2889">
            <v>0.82</v>
          </cell>
        </row>
        <row r="2890">
          <cell r="A2890">
            <v>25</v>
          </cell>
          <cell r="B2890">
            <v>14</v>
          </cell>
          <cell r="C2890">
            <v>7</v>
          </cell>
          <cell r="D2890">
            <v>6</v>
          </cell>
          <cell r="E2890">
            <v>1</v>
          </cell>
          <cell r="F2890">
            <v>0</v>
          </cell>
          <cell r="G2890">
            <v>75.187866666666665</v>
          </cell>
          <cell r="H2890">
            <v>24.379961672002583</v>
          </cell>
          <cell r="I2890">
            <v>0.91199363322246163</v>
          </cell>
          <cell r="J2890">
            <v>0</v>
          </cell>
          <cell r="K2890">
            <v>0</v>
          </cell>
          <cell r="L2890">
            <v>15</v>
          </cell>
          <cell r="M2890">
            <v>2030</v>
          </cell>
          <cell r="N2890">
            <v>2052</v>
          </cell>
          <cell r="O2890">
            <v>1</v>
          </cell>
          <cell r="Q2890">
            <v>0</v>
          </cell>
          <cell r="R2890">
            <v>0</v>
          </cell>
          <cell r="S2890">
            <v>0</v>
          </cell>
          <cell r="T2890">
            <v>0</v>
          </cell>
          <cell r="U2890">
            <v>0</v>
          </cell>
          <cell r="V2890">
            <v>0</v>
          </cell>
          <cell r="W2890">
            <v>0</v>
          </cell>
          <cell r="X2890">
            <v>0</v>
          </cell>
          <cell r="Y2890">
            <v>0</v>
          </cell>
          <cell r="Z2890">
            <v>0</v>
          </cell>
          <cell r="AA2890">
            <v>0</v>
          </cell>
          <cell r="AC2890">
            <v>2005</v>
          </cell>
          <cell r="AD2890">
            <v>1</v>
          </cell>
          <cell r="AE2890">
            <v>0</v>
          </cell>
          <cell r="AF2890">
            <v>0.82</v>
          </cell>
        </row>
        <row r="2891">
          <cell r="A2891">
            <v>25</v>
          </cell>
          <cell r="B2891">
            <v>15</v>
          </cell>
          <cell r="C2891">
            <v>7</v>
          </cell>
          <cell r="D2891">
            <v>6</v>
          </cell>
          <cell r="E2891">
            <v>1</v>
          </cell>
          <cell r="F2891">
            <v>0</v>
          </cell>
          <cell r="G2891">
            <v>178.70129870129873</v>
          </cell>
          <cell r="H2891">
            <v>26.519685829641755</v>
          </cell>
          <cell r="I2891">
            <v>1.4031762852516505</v>
          </cell>
          <cell r="J2891">
            <v>0</v>
          </cell>
          <cell r="K2891">
            <v>0</v>
          </cell>
          <cell r="L2891">
            <v>15</v>
          </cell>
          <cell r="M2891">
            <v>2003</v>
          </cell>
          <cell r="N2891">
            <v>2019</v>
          </cell>
          <cell r="O2891">
            <v>1</v>
          </cell>
          <cell r="Q2891">
            <v>0</v>
          </cell>
          <cell r="R2891">
            <v>0</v>
          </cell>
          <cell r="S2891">
            <v>0</v>
          </cell>
          <cell r="T2891">
            <v>0</v>
          </cell>
          <cell r="U2891">
            <v>0</v>
          </cell>
          <cell r="V2891">
            <v>0</v>
          </cell>
          <cell r="W2891">
            <v>0</v>
          </cell>
          <cell r="X2891">
            <v>0</v>
          </cell>
          <cell r="Y2891">
            <v>0</v>
          </cell>
          <cell r="Z2891">
            <v>0</v>
          </cell>
          <cell r="AA2891">
            <v>0</v>
          </cell>
          <cell r="AC2891">
            <v>2005</v>
          </cell>
          <cell r="AD2891">
            <v>1</v>
          </cell>
          <cell r="AE2891">
            <v>0</v>
          </cell>
          <cell r="AF2891">
            <v>0.82</v>
          </cell>
        </row>
        <row r="2892">
          <cell r="A2892">
            <v>25</v>
          </cell>
          <cell r="B2892">
            <v>16</v>
          </cell>
          <cell r="C2892">
            <v>7</v>
          </cell>
          <cell r="D2892">
            <v>6</v>
          </cell>
          <cell r="E2892">
            <v>1</v>
          </cell>
          <cell r="F2892">
            <v>0</v>
          </cell>
          <cell r="G2892">
            <v>192.13818181818175</v>
          </cell>
          <cell r="H2892">
            <v>25.846861793058345</v>
          </cell>
          <cell r="I2892">
            <v>1.3717423105582471</v>
          </cell>
          <cell r="J2892">
            <v>0</v>
          </cell>
          <cell r="K2892">
            <v>0</v>
          </cell>
          <cell r="L2892">
            <v>15</v>
          </cell>
          <cell r="M2892">
            <v>2020</v>
          </cell>
          <cell r="N2892">
            <v>2029</v>
          </cell>
          <cell r="O2892">
            <v>1</v>
          </cell>
          <cell r="Q2892">
            <v>0</v>
          </cell>
          <cell r="R2892">
            <v>0</v>
          </cell>
          <cell r="S2892">
            <v>0</v>
          </cell>
          <cell r="T2892">
            <v>0</v>
          </cell>
          <cell r="U2892">
            <v>0</v>
          </cell>
          <cell r="V2892">
            <v>0</v>
          </cell>
          <cell r="W2892">
            <v>0</v>
          </cell>
          <cell r="X2892">
            <v>0</v>
          </cell>
          <cell r="Y2892">
            <v>0</v>
          </cell>
          <cell r="Z2892">
            <v>0</v>
          </cell>
          <cell r="AA2892">
            <v>0</v>
          </cell>
          <cell r="AC2892">
            <v>2005</v>
          </cell>
          <cell r="AD2892">
            <v>1</v>
          </cell>
          <cell r="AE2892">
            <v>0</v>
          </cell>
          <cell r="AF2892">
            <v>0.82</v>
          </cell>
        </row>
        <row r="2893">
          <cell r="A2893">
            <v>25</v>
          </cell>
          <cell r="B2893">
            <v>17</v>
          </cell>
          <cell r="C2893">
            <v>7</v>
          </cell>
          <cell r="D2893">
            <v>6</v>
          </cell>
          <cell r="E2893">
            <v>1</v>
          </cell>
          <cell r="F2893">
            <v>0</v>
          </cell>
          <cell r="G2893">
            <v>195.29316017316017</v>
          </cell>
          <cell r="H2893">
            <v>25.122226320162898</v>
          </cell>
          <cell r="I2893">
            <v>1.3385842389507552</v>
          </cell>
          <cell r="J2893">
            <v>0</v>
          </cell>
          <cell r="K2893">
            <v>0</v>
          </cell>
          <cell r="L2893">
            <v>15</v>
          </cell>
          <cell r="M2893">
            <v>2030</v>
          </cell>
          <cell r="N2893">
            <v>2052</v>
          </cell>
          <cell r="O2893">
            <v>1</v>
          </cell>
          <cell r="Q2893">
            <v>0</v>
          </cell>
          <cell r="R2893">
            <v>0</v>
          </cell>
          <cell r="S2893">
            <v>0</v>
          </cell>
          <cell r="T2893">
            <v>0</v>
          </cell>
          <cell r="U2893">
            <v>0</v>
          </cell>
          <cell r="V2893">
            <v>0</v>
          </cell>
          <cell r="W2893">
            <v>0</v>
          </cell>
          <cell r="X2893">
            <v>0</v>
          </cell>
          <cell r="Y2893">
            <v>0</v>
          </cell>
          <cell r="Z2893">
            <v>0</v>
          </cell>
          <cell r="AA2893">
            <v>0</v>
          </cell>
          <cell r="AC2893">
            <v>2005</v>
          </cell>
          <cell r="AD2893">
            <v>1</v>
          </cell>
          <cell r="AE2893">
            <v>0</v>
          </cell>
          <cell r="AF2893">
            <v>0.82</v>
          </cell>
        </row>
        <row r="2894">
          <cell r="A2894">
            <v>25</v>
          </cell>
          <cell r="B2894">
            <v>18</v>
          </cell>
          <cell r="C2894">
            <v>7</v>
          </cell>
          <cell r="D2894">
            <v>6</v>
          </cell>
          <cell r="E2894">
            <v>1</v>
          </cell>
          <cell r="F2894">
            <v>8.8412556467307147E-4</v>
          </cell>
          <cell r="G2894">
            <v>71.2</v>
          </cell>
          <cell r="H2894">
            <v>36.267274458920738</v>
          </cell>
          <cell r="I2894">
            <v>0.88866669837763734</v>
          </cell>
          <cell r="J2894">
            <v>0</v>
          </cell>
          <cell r="K2894">
            <v>0</v>
          </cell>
          <cell r="L2894">
            <v>15</v>
          </cell>
          <cell r="M2894">
            <v>2003</v>
          </cell>
          <cell r="N2894">
            <v>2011</v>
          </cell>
          <cell r="O2894">
            <v>1</v>
          </cell>
          <cell r="Q2894">
            <v>0</v>
          </cell>
          <cell r="R2894">
            <v>0</v>
          </cell>
          <cell r="S2894">
            <v>0</v>
          </cell>
          <cell r="T2894">
            <v>0</v>
          </cell>
          <cell r="U2894">
            <v>0</v>
          </cell>
          <cell r="V2894">
            <v>0</v>
          </cell>
          <cell r="W2894">
            <v>0</v>
          </cell>
          <cell r="X2894">
            <v>0</v>
          </cell>
          <cell r="Y2894">
            <v>0</v>
          </cell>
          <cell r="Z2894">
            <v>0</v>
          </cell>
          <cell r="AA2894">
            <v>0</v>
          </cell>
          <cell r="AC2894">
            <v>2005</v>
          </cell>
          <cell r="AD2894">
            <v>1</v>
          </cell>
          <cell r="AE2894">
            <v>0</v>
          </cell>
          <cell r="AF2894">
            <v>0.85</v>
          </cell>
        </row>
        <row r="2895">
          <cell r="A2895">
            <v>25</v>
          </cell>
          <cell r="B2895">
            <v>19</v>
          </cell>
          <cell r="C2895">
            <v>7</v>
          </cell>
          <cell r="D2895">
            <v>6</v>
          </cell>
          <cell r="E2895">
            <v>1</v>
          </cell>
          <cell r="F2895">
            <v>0</v>
          </cell>
          <cell r="G2895">
            <v>74.405995000000004</v>
          </cell>
          <cell r="H2895">
            <v>35.488311267501004</v>
          </cell>
          <cell r="I2895">
            <v>0.76303104475159567</v>
          </cell>
          <cell r="J2895">
            <v>0</v>
          </cell>
          <cell r="K2895">
            <v>0</v>
          </cell>
          <cell r="L2895">
            <v>15</v>
          </cell>
          <cell r="M2895">
            <v>2007</v>
          </cell>
          <cell r="N2895">
            <v>2019</v>
          </cell>
          <cell r="O2895">
            <v>1</v>
          </cell>
          <cell r="Q2895">
            <v>0</v>
          </cell>
          <cell r="R2895">
            <v>0</v>
          </cell>
          <cell r="S2895">
            <v>0</v>
          </cell>
          <cell r="T2895">
            <v>0</v>
          </cell>
          <cell r="U2895">
            <v>0</v>
          </cell>
          <cell r="V2895">
            <v>0</v>
          </cell>
          <cell r="W2895">
            <v>0</v>
          </cell>
          <cell r="X2895">
            <v>0</v>
          </cell>
          <cell r="Y2895">
            <v>0</v>
          </cell>
          <cell r="Z2895">
            <v>0</v>
          </cell>
          <cell r="AA2895">
            <v>0</v>
          </cell>
          <cell r="AC2895">
            <v>2005</v>
          </cell>
          <cell r="AD2895">
            <v>1</v>
          </cell>
          <cell r="AE2895">
            <v>0</v>
          </cell>
          <cell r="AF2895">
            <v>0.85</v>
          </cell>
        </row>
        <row r="2896">
          <cell r="A2896">
            <v>25</v>
          </cell>
          <cell r="B2896">
            <v>20</v>
          </cell>
          <cell r="C2896">
            <v>7</v>
          </cell>
          <cell r="D2896">
            <v>6</v>
          </cell>
          <cell r="E2896">
            <v>1</v>
          </cell>
          <cell r="F2896">
            <v>0</v>
          </cell>
          <cell r="G2896">
            <v>78.331812999999983</v>
          </cell>
          <cell r="H2896">
            <v>34.529354833923151</v>
          </cell>
          <cell r="I2896">
            <v>0.74664261354618167</v>
          </cell>
          <cell r="J2896">
            <v>0</v>
          </cell>
          <cell r="K2896">
            <v>0</v>
          </cell>
          <cell r="L2896">
            <v>15</v>
          </cell>
          <cell r="M2896">
            <v>2020</v>
          </cell>
          <cell r="N2896">
            <v>2029</v>
          </cell>
          <cell r="O2896">
            <v>1</v>
          </cell>
          <cell r="Q2896">
            <v>0</v>
          </cell>
          <cell r="R2896">
            <v>0</v>
          </cell>
          <cell r="S2896">
            <v>0</v>
          </cell>
          <cell r="T2896">
            <v>0</v>
          </cell>
          <cell r="U2896">
            <v>0</v>
          </cell>
          <cell r="V2896">
            <v>0</v>
          </cell>
          <cell r="W2896">
            <v>0</v>
          </cell>
          <cell r="X2896">
            <v>0</v>
          </cell>
          <cell r="Y2896">
            <v>0</v>
          </cell>
          <cell r="Z2896">
            <v>0</v>
          </cell>
          <cell r="AA2896">
            <v>0</v>
          </cell>
          <cell r="AC2896">
            <v>2005</v>
          </cell>
          <cell r="AD2896">
            <v>1</v>
          </cell>
          <cell r="AE2896">
            <v>0</v>
          </cell>
          <cell r="AF2896">
            <v>0.85</v>
          </cell>
        </row>
        <row r="2897">
          <cell r="A2897">
            <v>25</v>
          </cell>
          <cell r="B2897">
            <v>21</v>
          </cell>
          <cell r="C2897">
            <v>7</v>
          </cell>
          <cell r="D2897">
            <v>6</v>
          </cell>
          <cell r="E2897">
            <v>1</v>
          </cell>
          <cell r="F2897">
            <v>0</v>
          </cell>
          <cell r="G2897">
            <v>79.618049666666678</v>
          </cell>
          <cell r="H2897">
            <v>33.496553074550093</v>
          </cell>
          <cell r="I2897">
            <v>0.72932502507222141</v>
          </cell>
          <cell r="J2897">
            <v>0</v>
          </cell>
          <cell r="K2897">
            <v>0</v>
          </cell>
          <cell r="L2897">
            <v>15</v>
          </cell>
          <cell r="M2897">
            <v>2030</v>
          </cell>
          <cell r="N2897">
            <v>2052</v>
          </cell>
          <cell r="O2897">
            <v>1</v>
          </cell>
          <cell r="Q2897">
            <v>0</v>
          </cell>
          <cell r="R2897">
            <v>0</v>
          </cell>
          <cell r="S2897">
            <v>0</v>
          </cell>
          <cell r="T2897">
            <v>0</v>
          </cell>
          <cell r="U2897">
            <v>0</v>
          </cell>
          <cell r="V2897">
            <v>0</v>
          </cell>
          <cell r="W2897">
            <v>0</v>
          </cell>
          <cell r="X2897">
            <v>0</v>
          </cell>
          <cell r="Y2897">
            <v>0</v>
          </cell>
          <cell r="Z2897">
            <v>0</v>
          </cell>
          <cell r="AA2897">
            <v>0</v>
          </cell>
          <cell r="AC2897">
            <v>2005</v>
          </cell>
          <cell r="AD2897">
            <v>1</v>
          </cell>
          <cell r="AE2897">
            <v>0</v>
          </cell>
          <cell r="AF2897">
            <v>0.85</v>
          </cell>
        </row>
        <row r="2898">
          <cell r="A2898">
            <v>25</v>
          </cell>
          <cell r="B2898">
            <v>22</v>
          </cell>
          <cell r="C2898">
            <v>7</v>
          </cell>
          <cell r="D2898">
            <v>6</v>
          </cell>
          <cell r="E2898">
            <v>1</v>
          </cell>
          <cell r="F2898">
            <v>0</v>
          </cell>
          <cell r="G2898">
            <v>15.054945054945055</v>
          </cell>
          <cell r="H2898">
            <v>509.766874839151</v>
          </cell>
          <cell r="I2898">
            <v>27.523251886627747</v>
          </cell>
          <cell r="J2898">
            <v>0</v>
          </cell>
          <cell r="K2898">
            <v>0</v>
          </cell>
          <cell r="L2898">
            <v>15</v>
          </cell>
          <cell r="M2898">
            <v>2003</v>
          </cell>
          <cell r="N2898">
            <v>2006</v>
          </cell>
          <cell r="O2898">
            <v>1</v>
          </cell>
          <cell r="Q2898">
            <v>0</v>
          </cell>
          <cell r="R2898">
            <v>0</v>
          </cell>
          <cell r="S2898">
            <v>0</v>
          </cell>
          <cell r="T2898">
            <v>0</v>
          </cell>
          <cell r="U2898">
            <v>0</v>
          </cell>
          <cell r="V2898">
            <v>0</v>
          </cell>
          <cell r="W2898">
            <v>0</v>
          </cell>
          <cell r="X2898">
            <v>0</v>
          </cell>
          <cell r="Y2898">
            <v>0</v>
          </cell>
          <cell r="Z2898">
            <v>0</v>
          </cell>
          <cell r="AA2898">
            <v>0</v>
          </cell>
          <cell r="AC2898">
            <v>2005</v>
          </cell>
          <cell r="AD2898">
            <v>1</v>
          </cell>
          <cell r="AE2898">
            <v>0</v>
          </cell>
          <cell r="AF2898">
            <v>0.92</v>
          </cell>
        </row>
        <row r="2899">
          <cell r="A2899">
            <v>25</v>
          </cell>
          <cell r="B2899">
            <v>23</v>
          </cell>
          <cell r="C2899">
            <v>7</v>
          </cell>
          <cell r="D2899">
            <v>6</v>
          </cell>
          <cell r="E2899">
            <v>1</v>
          </cell>
          <cell r="F2899">
            <v>0</v>
          </cell>
          <cell r="G2899">
            <v>63</v>
          </cell>
          <cell r="H2899">
            <v>321.89335003844536</v>
          </cell>
          <cell r="I2899">
            <v>42.001696420220298</v>
          </cell>
          <cell r="J2899">
            <v>0</v>
          </cell>
          <cell r="K2899">
            <v>0</v>
          </cell>
          <cell r="L2899">
            <v>15</v>
          </cell>
          <cell r="M2899">
            <v>2007</v>
          </cell>
          <cell r="N2899">
            <v>2011</v>
          </cell>
          <cell r="O2899">
            <v>1</v>
          </cell>
          <cell r="Q2899">
            <v>0</v>
          </cell>
          <cell r="R2899">
            <v>0</v>
          </cell>
          <cell r="S2899">
            <v>0</v>
          </cell>
          <cell r="T2899">
            <v>0</v>
          </cell>
          <cell r="U2899">
            <v>0</v>
          </cell>
          <cell r="V2899">
            <v>0</v>
          </cell>
          <cell r="W2899">
            <v>0</v>
          </cell>
          <cell r="X2899">
            <v>0</v>
          </cell>
          <cell r="Y2899">
            <v>0</v>
          </cell>
          <cell r="Z2899">
            <v>0</v>
          </cell>
          <cell r="AA2899">
            <v>0</v>
          </cell>
          <cell r="AC2899">
            <v>2005</v>
          </cell>
          <cell r="AD2899">
            <v>1</v>
          </cell>
          <cell r="AE2899">
            <v>0</v>
          </cell>
          <cell r="AF2899">
            <v>0.7</v>
          </cell>
        </row>
        <row r="2900">
          <cell r="A2900">
            <v>25</v>
          </cell>
          <cell r="B2900">
            <v>24</v>
          </cell>
          <cell r="C2900">
            <v>7</v>
          </cell>
          <cell r="D2900">
            <v>6</v>
          </cell>
          <cell r="E2900">
            <v>1</v>
          </cell>
          <cell r="F2900">
            <v>0</v>
          </cell>
          <cell r="G2900">
            <v>91</v>
          </cell>
          <cell r="H2900">
            <v>124.59586655749499</v>
          </cell>
          <cell r="I2900">
            <v>7.6865611655615886</v>
          </cell>
          <cell r="J2900">
            <v>0</v>
          </cell>
          <cell r="K2900">
            <v>0</v>
          </cell>
          <cell r="L2900">
            <v>15</v>
          </cell>
          <cell r="M2900">
            <v>2011</v>
          </cell>
          <cell r="N2900">
            <v>2019</v>
          </cell>
          <cell r="O2900">
            <v>1</v>
          </cell>
          <cell r="Q2900">
            <v>0</v>
          </cell>
          <cell r="R2900">
            <v>0</v>
          </cell>
          <cell r="S2900">
            <v>0</v>
          </cell>
          <cell r="T2900">
            <v>0</v>
          </cell>
          <cell r="U2900">
            <v>0</v>
          </cell>
          <cell r="V2900">
            <v>0</v>
          </cell>
          <cell r="W2900">
            <v>0</v>
          </cell>
          <cell r="X2900">
            <v>0</v>
          </cell>
          <cell r="Y2900">
            <v>0</v>
          </cell>
          <cell r="Z2900">
            <v>0</v>
          </cell>
          <cell r="AA2900">
            <v>0</v>
          </cell>
          <cell r="AC2900">
            <v>2005</v>
          </cell>
          <cell r="AD2900">
            <v>1</v>
          </cell>
          <cell r="AE2900">
            <v>0</v>
          </cell>
          <cell r="AF2900">
            <v>0.8</v>
          </cell>
        </row>
        <row r="2901">
          <cell r="A2901">
            <v>25</v>
          </cell>
          <cell r="B2901">
            <v>25</v>
          </cell>
          <cell r="C2901">
            <v>7</v>
          </cell>
          <cell r="D2901">
            <v>6</v>
          </cell>
          <cell r="E2901">
            <v>1</v>
          </cell>
          <cell r="F2901">
            <v>0</v>
          </cell>
          <cell r="G2901">
            <v>170</v>
          </cell>
          <cell r="H2901">
            <v>31.628465964377018</v>
          </cell>
          <cell r="I2901">
            <v>0.94442754506631377</v>
          </cell>
          <cell r="J2901">
            <v>0</v>
          </cell>
          <cell r="K2901">
            <v>3.1628465964377019</v>
          </cell>
          <cell r="L2901">
            <v>15</v>
          </cell>
          <cell r="M2901">
            <v>2020</v>
          </cell>
          <cell r="N2901">
            <v>2029</v>
          </cell>
          <cell r="O2901">
            <v>1</v>
          </cell>
          <cell r="Q2901">
            <v>0</v>
          </cell>
          <cell r="R2901">
            <v>0</v>
          </cell>
          <cell r="S2901">
            <v>0</v>
          </cell>
          <cell r="T2901">
            <v>0</v>
          </cell>
          <cell r="U2901">
            <v>0</v>
          </cell>
          <cell r="V2901">
            <v>0</v>
          </cell>
          <cell r="W2901">
            <v>0</v>
          </cell>
          <cell r="X2901">
            <v>0</v>
          </cell>
          <cell r="Y2901">
            <v>0</v>
          </cell>
          <cell r="Z2901">
            <v>0</v>
          </cell>
          <cell r="AA2901">
            <v>0</v>
          </cell>
          <cell r="AC2901">
            <v>2005</v>
          </cell>
          <cell r="AD2901">
            <v>1</v>
          </cell>
          <cell r="AE2901">
            <v>0</v>
          </cell>
          <cell r="AF2901">
            <v>0.85</v>
          </cell>
        </row>
        <row r="2902">
          <cell r="A2902">
            <v>25</v>
          </cell>
          <cell r="B2902">
            <v>27</v>
          </cell>
          <cell r="C2902">
            <v>7</v>
          </cell>
          <cell r="D2902">
            <v>6</v>
          </cell>
          <cell r="E2902">
            <v>1</v>
          </cell>
          <cell r="F2902">
            <v>0</v>
          </cell>
          <cell r="G2902">
            <v>170</v>
          </cell>
          <cell r="H2902">
            <v>31.628465964377018</v>
          </cell>
          <cell r="I2902">
            <v>0.94442754506631377</v>
          </cell>
          <cell r="J2902">
            <v>0</v>
          </cell>
          <cell r="K2902">
            <v>4.7442698946565525</v>
          </cell>
          <cell r="L2902">
            <v>15</v>
          </cell>
          <cell r="M2902">
            <v>2022</v>
          </cell>
          <cell r="N2902">
            <v>2029</v>
          </cell>
          <cell r="O2902">
            <v>1</v>
          </cell>
          <cell r="Q2902">
            <v>0</v>
          </cell>
          <cell r="R2902">
            <v>0</v>
          </cell>
          <cell r="S2902">
            <v>0</v>
          </cell>
          <cell r="T2902">
            <v>0</v>
          </cell>
          <cell r="U2902">
            <v>0</v>
          </cell>
          <cell r="V2902">
            <v>0</v>
          </cell>
          <cell r="W2902">
            <v>0</v>
          </cell>
          <cell r="X2902">
            <v>0</v>
          </cell>
          <cell r="Y2902">
            <v>0</v>
          </cell>
          <cell r="Z2902">
            <v>0</v>
          </cell>
          <cell r="AA2902">
            <v>0</v>
          </cell>
          <cell r="AC2902">
            <v>2005</v>
          </cell>
          <cell r="AD2902">
            <v>1</v>
          </cell>
          <cell r="AE2902">
            <v>0</v>
          </cell>
          <cell r="AF2902">
            <v>0.85</v>
          </cell>
        </row>
        <row r="2903">
          <cell r="A2903">
            <v>25</v>
          </cell>
          <cell r="B2903">
            <v>26</v>
          </cell>
          <cell r="C2903">
            <v>7</v>
          </cell>
          <cell r="D2903">
            <v>6</v>
          </cell>
          <cell r="E2903">
            <v>1</v>
          </cell>
          <cell r="F2903">
            <v>0</v>
          </cell>
          <cell r="G2903">
            <v>202</v>
          </cell>
          <cell r="H2903">
            <v>24.397668140467836</v>
          </cell>
          <cell r="I2903">
            <v>0.6189452323527489</v>
          </cell>
          <cell r="J2903">
            <v>0</v>
          </cell>
          <cell r="K2903">
            <v>3.6596502210701751</v>
          </cell>
          <cell r="L2903">
            <v>15</v>
          </cell>
          <cell r="M2903">
            <v>2030</v>
          </cell>
          <cell r="N2903">
            <v>2052</v>
          </cell>
          <cell r="O2903">
            <v>1</v>
          </cell>
          <cell r="Q2903">
            <v>0</v>
          </cell>
          <cell r="R2903">
            <v>0</v>
          </cell>
          <cell r="S2903">
            <v>0</v>
          </cell>
          <cell r="T2903">
            <v>0</v>
          </cell>
          <cell r="U2903">
            <v>0</v>
          </cell>
          <cell r="V2903">
            <v>0</v>
          </cell>
          <cell r="W2903">
            <v>0</v>
          </cell>
          <cell r="X2903">
            <v>0</v>
          </cell>
          <cell r="Y2903">
            <v>0</v>
          </cell>
          <cell r="Z2903">
            <v>0</v>
          </cell>
          <cell r="AA2903">
            <v>0</v>
          </cell>
          <cell r="AC2903">
            <v>2005</v>
          </cell>
          <cell r="AD2903">
            <v>1</v>
          </cell>
          <cell r="AE2903">
            <v>0</v>
          </cell>
          <cell r="AF2903">
            <v>0.85</v>
          </cell>
        </row>
        <row r="2904">
          <cell r="A2904">
            <v>26</v>
          </cell>
          <cell r="B2904">
            <v>1</v>
          </cell>
          <cell r="C2904">
            <v>7</v>
          </cell>
          <cell r="D2904">
            <v>6</v>
          </cell>
          <cell r="E2904">
            <v>1</v>
          </cell>
          <cell r="F2904">
            <v>3.1096333777922425E-3</v>
          </cell>
          <cell r="G2904">
            <v>64.599999999999994</v>
          </cell>
          <cell r="H2904">
            <v>10.768508911922947</v>
          </cell>
          <cell r="I2904">
            <v>0.76262839250749126</v>
          </cell>
          <cell r="J2904">
            <v>0</v>
          </cell>
          <cell r="K2904">
            <v>0</v>
          </cell>
          <cell r="L2904">
            <v>15</v>
          </cell>
          <cell r="M2904">
            <v>2003</v>
          </cell>
          <cell r="N2904">
            <v>2005</v>
          </cell>
          <cell r="O2904">
            <v>1</v>
          </cell>
          <cell r="Q2904">
            <v>0</v>
          </cell>
          <cell r="R2904">
            <v>0</v>
          </cell>
          <cell r="S2904">
            <v>0</v>
          </cell>
          <cell r="T2904">
            <v>0</v>
          </cell>
          <cell r="U2904">
            <v>0</v>
          </cell>
          <cell r="V2904">
            <v>0</v>
          </cell>
          <cell r="W2904">
            <v>0</v>
          </cell>
          <cell r="X2904">
            <v>0</v>
          </cell>
          <cell r="Y2904">
            <v>0</v>
          </cell>
          <cell r="Z2904">
            <v>0</v>
          </cell>
          <cell r="AA2904">
            <v>0</v>
          </cell>
          <cell r="AC2904">
            <v>2005</v>
          </cell>
          <cell r="AD2904">
            <v>1</v>
          </cell>
          <cell r="AE2904">
            <v>0</v>
          </cell>
          <cell r="AF2904">
            <v>0.7</v>
          </cell>
        </row>
        <row r="2905">
          <cell r="A2905">
            <v>26</v>
          </cell>
          <cell r="B2905">
            <v>2</v>
          </cell>
          <cell r="C2905">
            <v>7</v>
          </cell>
          <cell r="D2905">
            <v>6</v>
          </cell>
          <cell r="E2905">
            <v>1</v>
          </cell>
          <cell r="F2905">
            <v>3.1545384787045744E-3</v>
          </cell>
          <cell r="G2905">
            <v>59.9</v>
          </cell>
          <cell r="H2905">
            <v>13.984619853431363</v>
          </cell>
          <cell r="I2905">
            <v>0.85290975589273033</v>
          </cell>
          <cell r="J2905">
            <v>0</v>
          </cell>
          <cell r="K2905">
            <v>0</v>
          </cell>
          <cell r="L2905">
            <v>15</v>
          </cell>
          <cell r="M2905">
            <v>2003</v>
          </cell>
          <cell r="N2905">
            <v>2009</v>
          </cell>
          <cell r="O2905">
            <v>1</v>
          </cell>
          <cell r="Q2905">
            <v>0</v>
          </cell>
          <cell r="R2905">
            <v>0</v>
          </cell>
          <cell r="S2905">
            <v>0</v>
          </cell>
          <cell r="T2905">
            <v>0</v>
          </cell>
          <cell r="U2905">
            <v>0</v>
          </cell>
          <cell r="V2905">
            <v>0</v>
          </cell>
          <cell r="W2905">
            <v>0</v>
          </cell>
          <cell r="X2905">
            <v>0</v>
          </cell>
          <cell r="Y2905">
            <v>0</v>
          </cell>
          <cell r="Z2905">
            <v>0</v>
          </cell>
          <cell r="AA2905">
            <v>0</v>
          </cell>
          <cell r="AC2905">
            <v>2005</v>
          </cell>
          <cell r="AD2905">
            <v>1</v>
          </cell>
          <cell r="AE2905">
            <v>0</v>
          </cell>
          <cell r="AF2905">
            <v>0.62</v>
          </cell>
        </row>
        <row r="2906">
          <cell r="A2906">
            <v>26</v>
          </cell>
          <cell r="B2906">
            <v>3</v>
          </cell>
          <cell r="C2906">
            <v>7</v>
          </cell>
          <cell r="D2906">
            <v>6</v>
          </cell>
          <cell r="E2906">
            <v>1</v>
          </cell>
          <cell r="F2906">
            <v>9.7027152257018572E-3</v>
          </cell>
          <cell r="G2906">
            <v>73.5</v>
          </cell>
          <cell r="H2906">
            <v>13.111528865443415</v>
          </cell>
          <cell r="I2906">
            <v>0.73486159902435544</v>
          </cell>
          <cell r="J2906">
            <v>0</v>
          </cell>
          <cell r="K2906">
            <v>0</v>
          </cell>
          <cell r="L2906">
            <v>15</v>
          </cell>
          <cell r="M2906">
            <v>2003</v>
          </cell>
          <cell r="N2906">
            <v>2012</v>
          </cell>
          <cell r="O2906">
            <v>1</v>
          </cell>
          <cell r="Q2906">
            <v>0</v>
          </cell>
          <cell r="R2906">
            <v>0</v>
          </cell>
          <cell r="S2906">
            <v>0</v>
          </cell>
          <cell r="T2906">
            <v>0</v>
          </cell>
          <cell r="U2906">
            <v>0</v>
          </cell>
          <cell r="V2906">
            <v>0</v>
          </cell>
          <cell r="W2906">
            <v>0</v>
          </cell>
          <cell r="X2906">
            <v>0</v>
          </cell>
          <cell r="Y2906">
            <v>0</v>
          </cell>
          <cell r="Z2906">
            <v>0</v>
          </cell>
          <cell r="AA2906">
            <v>0</v>
          </cell>
          <cell r="AC2906">
            <v>2005</v>
          </cell>
          <cell r="AD2906">
            <v>1</v>
          </cell>
          <cell r="AE2906">
            <v>0</v>
          </cell>
          <cell r="AF2906">
            <v>0.75</v>
          </cell>
        </row>
        <row r="2907">
          <cell r="A2907">
            <v>26</v>
          </cell>
          <cell r="B2907">
            <v>4</v>
          </cell>
          <cell r="C2907">
            <v>7</v>
          </cell>
          <cell r="D2907">
            <v>6</v>
          </cell>
          <cell r="E2907">
            <v>1</v>
          </cell>
          <cell r="F2907">
            <v>3.1591680652981499E-2</v>
          </cell>
          <cell r="G2907">
            <v>83.1</v>
          </cell>
          <cell r="H2907">
            <v>13.887761511437242</v>
          </cell>
          <cell r="I2907">
            <v>0.76824555652708382</v>
          </cell>
          <cell r="J2907">
            <v>0</v>
          </cell>
          <cell r="K2907">
            <v>0</v>
          </cell>
          <cell r="L2907">
            <v>15</v>
          </cell>
          <cell r="M2907">
            <v>2003</v>
          </cell>
          <cell r="N2907">
            <v>2050</v>
          </cell>
          <cell r="O2907">
            <v>1</v>
          </cell>
          <cell r="Q2907">
            <v>0</v>
          </cell>
          <cell r="R2907">
            <v>0</v>
          </cell>
          <cell r="S2907">
            <v>0</v>
          </cell>
          <cell r="T2907">
            <v>0</v>
          </cell>
          <cell r="U2907">
            <v>0</v>
          </cell>
          <cell r="V2907">
            <v>0</v>
          </cell>
          <cell r="W2907">
            <v>0</v>
          </cell>
          <cell r="X2907">
            <v>0</v>
          </cell>
          <cell r="Y2907">
            <v>0</v>
          </cell>
          <cell r="Z2907">
            <v>0</v>
          </cell>
          <cell r="AA2907">
            <v>0</v>
          </cell>
          <cell r="AC2907">
            <v>2005</v>
          </cell>
          <cell r="AD2907">
            <v>1</v>
          </cell>
          <cell r="AE2907">
            <v>0</v>
          </cell>
          <cell r="AF2907">
            <v>0.85</v>
          </cell>
        </row>
        <row r="2908">
          <cell r="A2908">
            <v>26</v>
          </cell>
          <cell r="B2908">
            <v>5</v>
          </cell>
          <cell r="C2908">
            <v>7</v>
          </cell>
          <cell r="D2908">
            <v>6</v>
          </cell>
          <cell r="E2908">
            <v>1</v>
          </cell>
          <cell r="F2908">
            <v>0</v>
          </cell>
          <cell r="G2908">
            <v>73.910953220338982</v>
          </cell>
          <cell r="H2908">
            <v>12.813298094832295</v>
          </cell>
          <cell r="I2908">
            <v>0.64224841199281879</v>
          </cell>
          <cell r="J2908">
            <v>0</v>
          </cell>
          <cell r="K2908">
            <v>0</v>
          </cell>
          <cell r="L2908">
            <v>15</v>
          </cell>
          <cell r="M2908">
            <v>2011</v>
          </cell>
          <cell r="N2908">
            <v>2019</v>
          </cell>
          <cell r="O2908">
            <v>1</v>
          </cell>
          <cell r="Q2908">
            <v>0</v>
          </cell>
          <cell r="R2908">
            <v>0</v>
          </cell>
          <cell r="S2908">
            <v>0</v>
          </cell>
          <cell r="T2908">
            <v>0</v>
          </cell>
          <cell r="U2908">
            <v>0</v>
          </cell>
          <cell r="V2908">
            <v>0</v>
          </cell>
          <cell r="W2908">
            <v>0</v>
          </cell>
          <cell r="X2908">
            <v>0</v>
          </cell>
          <cell r="Y2908">
            <v>0</v>
          </cell>
          <cell r="Z2908">
            <v>0</v>
          </cell>
          <cell r="AA2908">
            <v>0</v>
          </cell>
          <cell r="AC2908">
            <v>2005</v>
          </cell>
          <cell r="AD2908">
            <v>1</v>
          </cell>
          <cell r="AE2908">
            <v>0</v>
          </cell>
          <cell r="AF2908">
            <v>0.75</v>
          </cell>
        </row>
        <row r="2909">
          <cell r="A2909">
            <v>26</v>
          </cell>
          <cell r="B2909">
            <v>6</v>
          </cell>
          <cell r="C2909">
            <v>7</v>
          </cell>
          <cell r="D2909">
            <v>6</v>
          </cell>
          <cell r="E2909">
            <v>1</v>
          </cell>
          <cell r="F2909">
            <v>0</v>
          </cell>
          <cell r="G2909">
            <v>79.314304000000007</v>
          </cell>
          <cell r="H2909">
            <v>12.540585485874045</v>
          </cell>
          <cell r="I2909">
            <v>0.65043008288380477</v>
          </cell>
          <cell r="J2909">
            <v>0</v>
          </cell>
          <cell r="K2909">
            <v>0</v>
          </cell>
          <cell r="L2909">
            <v>15</v>
          </cell>
          <cell r="M2909">
            <v>2020</v>
          </cell>
          <cell r="N2909">
            <v>2029</v>
          </cell>
          <cell r="O2909">
            <v>1</v>
          </cell>
          <cell r="Q2909">
            <v>0</v>
          </cell>
          <cell r="R2909">
            <v>0</v>
          </cell>
          <cell r="S2909">
            <v>0</v>
          </cell>
          <cell r="T2909">
            <v>0</v>
          </cell>
          <cell r="U2909">
            <v>0</v>
          </cell>
          <cell r="V2909">
            <v>0</v>
          </cell>
          <cell r="W2909">
            <v>0</v>
          </cell>
          <cell r="X2909">
            <v>0</v>
          </cell>
          <cell r="Y2909">
            <v>0</v>
          </cell>
          <cell r="Z2909">
            <v>0</v>
          </cell>
          <cell r="AA2909">
            <v>0</v>
          </cell>
          <cell r="AC2909">
            <v>2005</v>
          </cell>
          <cell r="AD2909">
            <v>1</v>
          </cell>
          <cell r="AE2909">
            <v>0</v>
          </cell>
          <cell r="AF2909">
            <v>0.82</v>
          </cell>
        </row>
        <row r="2910">
          <cell r="A2910">
            <v>26</v>
          </cell>
          <cell r="B2910">
            <v>7</v>
          </cell>
          <cell r="C2910">
            <v>7</v>
          </cell>
          <cell r="D2910">
            <v>6</v>
          </cell>
          <cell r="E2910">
            <v>1</v>
          </cell>
          <cell r="F2910">
            <v>0</v>
          </cell>
          <cell r="G2910">
            <v>79.314304000000007</v>
          </cell>
          <cell r="H2910">
            <v>12.428449504981327</v>
          </cell>
          <cell r="I2910">
            <v>0.64387608062378132</v>
          </cell>
          <cell r="J2910">
            <v>0</v>
          </cell>
          <cell r="K2910">
            <v>0</v>
          </cell>
          <cell r="L2910">
            <v>15</v>
          </cell>
          <cell r="M2910">
            <v>2030</v>
          </cell>
          <cell r="N2910">
            <v>2052</v>
          </cell>
          <cell r="O2910">
            <v>1</v>
          </cell>
          <cell r="Q2910">
            <v>0</v>
          </cell>
          <cell r="R2910">
            <v>0</v>
          </cell>
          <cell r="S2910">
            <v>0</v>
          </cell>
          <cell r="T2910">
            <v>0</v>
          </cell>
          <cell r="U2910">
            <v>0</v>
          </cell>
          <cell r="V2910">
            <v>0</v>
          </cell>
          <cell r="W2910">
            <v>0</v>
          </cell>
          <cell r="X2910">
            <v>0</v>
          </cell>
          <cell r="Y2910">
            <v>0</v>
          </cell>
          <cell r="Z2910">
            <v>0</v>
          </cell>
          <cell r="AA2910">
            <v>0</v>
          </cell>
          <cell r="AC2910">
            <v>2005</v>
          </cell>
          <cell r="AD2910">
            <v>1</v>
          </cell>
          <cell r="AE2910">
            <v>0</v>
          </cell>
          <cell r="AF2910">
            <v>0.82</v>
          </cell>
        </row>
        <row r="2911">
          <cell r="A2911">
            <v>26</v>
          </cell>
          <cell r="B2911">
            <v>8</v>
          </cell>
          <cell r="C2911">
            <v>7</v>
          </cell>
          <cell r="D2911">
            <v>6</v>
          </cell>
          <cell r="E2911">
            <v>1</v>
          </cell>
          <cell r="F2911">
            <v>0</v>
          </cell>
          <cell r="G2911">
            <v>69.599999999999994</v>
          </cell>
          <cell r="H2911">
            <v>14.735759576800188</v>
          </cell>
          <cell r="I2911">
            <v>0.56394435718973646</v>
          </cell>
          <cell r="J2911">
            <v>0</v>
          </cell>
          <cell r="K2911">
            <v>0</v>
          </cell>
          <cell r="L2911">
            <v>15</v>
          </cell>
          <cell r="M2911">
            <v>2003</v>
          </cell>
          <cell r="N2911">
            <v>2012</v>
          </cell>
          <cell r="O2911">
            <v>1</v>
          </cell>
          <cell r="Q2911">
            <v>0</v>
          </cell>
          <cell r="R2911">
            <v>0</v>
          </cell>
          <cell r="S2911">
            <v>0</v>
          </cell>
          <cell r="T2911">
            <v>0</v>
          </cell>
          <cell r="U2911">
            <v>0</v>
          </cell>
          <cell r="V2911">
            <v>0</v>
          </cell>
          <cell r="W2911">
            <v>0</v>
          </cell>
          <cell r="X2911">
            <v>0</v>
          </cell>
          <cell r="Y2911">
            <v>0</v>
          </cell>
          <cell r="Z2911">
            <v>0</v>
          </cell>
          <cell r="AA2911">
            <v>0</v>
          </cell>
          <cell r="AC2911">
            <v>2005</v>
          </cell>
          <cell r="AD2911">
            <v>1</v>
          </cell>
          <cell r="AE2911">
            <v>0</v>
          </cell>
          <cell r="AF2911">
            <v>0.78</v>
          </cell>
        </row>
        <row r="2912">
          <cell r="A2912">
            <v>26</v>
          </cell>
          <cell r="B2912">
            <v>9</v>
          </cell>
          <cell r="C2912">
            <v>7</v>
          </cell>
          <cell r="D2912">
            <v>6</v>
          </cell>
          <cell r="E2912">
            <v>1</v>
          </cell>
          <cell r="F2912">
            <v>0</v>
          </cell>
          <cell r="G2912">
            <v>70.254995348837213</v>
          </cell>
          <cell r="H2912">
            <v>14.498514278793014</v>
          </cell>
          <cell r="I2912">
            <v>0.48101209350691232</v>
          </cell>
          <cell r="J2912">
            <v>0</v>
          </cell>
          <cell r="K2912">
            <v>0</v>
          </cell>
          <cell r="L2912">
            <v>15</v>
          </cell>
          <cell r="M2912">
            <v>2007</v>
          </cell>
          <cell r="N2912">
            <v>2012</v>
          </cell>
          <cell r="O2912">
            <v>1</v>
          </cell>
          <cell r="Q2912">
            <v>0</v>
          </cell>
          <cell r="R2912">
            <v>0</v>
          </cell>
          <cell r="S2912">
            <v>0</v>
          </cell>
          <cell r="T2912">
            <v>0</v>
          </cell>
          <cell r="U2912">
            <v>0</v>
          </cell>
          <cell r="V2912">
            <v>0</v>
          </cell>
          <cell r="W2912">
            <v>0</v>
          </cell>
          <cell r="X2912">
            <v>0</v>
          </cell>
          <cell r="Y2912">
            <v>0</v>
          </cell>
          <cell r="Z2912">
            <v>0</v>
          </cell>
          <cell r="AA2912">
            <v>0</v>
          </cell>
          <cell r="AC2912">
            <v>2005</v>
          </cell>
          <cell r="AD2912">
            <v>1</v>
          </cell>
          <cell r="AE2912">
            <v>0</v>
          </cell>
          <cell r="AF2912">
            <v>0.78</v>
          </cell>
        </row>
        <row r="2913">
          <cell r="A2913">
            <v>26</v>
          </cell>
          <cell r="B2913">
            <v>10</v>
          </cell>
          <cell r="C2913">
            <v>7</v>
          </cell>
          <cell r="D2913">
            <v>6</v>
          </cell>
          <cell r="E2913">
            <v>1</v>
          </cell>
          <cell r="F2913">
            <v>0</v>
          </cell>
          <cell r="G2913">
            <v>71.308820279069764</v>
          </cell>
          <cell r="H2913">
            <v>13.985780932059672</v>
          </cell>
          <cell r="I2913">
            <v>0.46609915183236572</v>
          </cell>
          <cell r="J2913">
            <v>0</v>
          </cell>
          <cell r="K2913">
            <v>0</v>
          </cell>
          <cell r="L2913">
            <v>15</v>
          </cell>
          <cell r="M2913">
            <v>2013</v>
          </cell>
          <cell r="N2913">
            <v>2029</v>
          </cell>
          <cell r="O2913">
            <v>1</v>
          </cell>
          <cell r="Q2913">
            <v>0</v>
          </cell>
          <cell r="R2913">
            <v>0</v>
          </cell>
          <cell r="S2913">
            <v>0</v>
          </cell>
          <cell r="T2913">
            <v>0</v>
          </cell>
          <cell r="U2913">
            <v>0</v>
          </cell>
          <cell r="V2913">
            <v>0</v>
          </cell>
          <cell r="W2913">
            <v>0</v>
          </cell>
          <cell r="X2913">
            <v>0</v>
          </cell>
          <cell r="Y2913">
            <v>0</v>
          </cell>
          <cell r="Z2913">
            <v>0</v>
          </cell>
          <cell r="AA2913">
            <v>0</v>
          </cell>
          <cell r="AC2913">
            <v>2005</v>
          </cell>
          <cell r="AD2913">
            <v>1</v>
          </cell>
          <cell r="AE2913">
            <v>0</v>
          </cell>
          <cell r="AF2913">
            <v>0.78</v>
          </cell>
        </row>
        <row r="2914">
          <cell r="A2914">
            <v>26</v>
          </cell>
          <cell r="B2914">
            <v>11</v>
          </cell>
          <cell r="C2914">
            <v>7</v>
          </cell>
          <cell r="D2914">
            <v>6</v>
          </cell>
          <cell r="E2914">
            <v>1</v>
          </cell>
          <cell r="F2914">
            <v>0</v>
          </cell>
          <cell r="G2914">
            <v>72.47973686821706</v>
          </cell>
          <cell r="H2914">
            <v>13.759839398423811</v>
          </cell>
          <cell r="I2914">
            <v>0.45965488856231362</v>
          </cell>
          <cell r="J2914">
            <v>0</v>
          </cell>
          <cell r="K2914">
            <v>0</v>
          </cell>
          <cell r="L2914">
            <v>15</v>
          </cell>
          <cell r="M2914">
            <v>2030</v>
          </cell>
          <cell r="N2914">
            <v>2052</v>
          </cell>
          <cell r="O2914">
            <v>1</v>
          </cell>
          <cell r="Q2914">
            <v>0</v>
          </cell>
          <cell r="R2914">
            <v>0</v>
          </cell>
          <cell r="S2914">
            <v>0</v>
          </cell>
          <cell r="T2914">
            <v>0</v>
          </cell>
          <cell r="U2914">
            <v>0</v>
          </cell>
          <cell r="V2914">
            <v>0</v>
          </cell>
          <cell r="W2914">
            <v>0</v>
          </cell>
          <cell r="X2914">
            <v>0</v>
          </cell>
          <cell r="Y2914">
            <v>0</v>
          </cell>
          <cell r="Z2914">
            <v>0</v>
          </cell>
          <cell r="AA2914">
            <v>0</v>
          </cell>
          <cell r="AC2914">
            <v>2005</v>
          </cell>
          <cell r="AD2914">
            <v>1</v>
          </cell>
          <cell r="AE2914">
            <v>0</v>
          </cell>
          <cell r="AF2914">
            <v>0.78</v>
          </cell>
        </row>
        <row r="2915">
          <cell r="A2915">
            <v>26</v>
          </cell>
          <cell r="B2915">
            <v>12</v>
          </cell>
          <cell r="C2915">
            <v>7</v>
          </cell>
          <cell r="D2915">
            <v>6</v>
          </cell>
          <cell r="E2915">
            <v>1</v>
          </cell>
          <cell r="F2915">
            <v>0</v>
          </cell>
          <cell r="G2915">
            <v>15.054945054945055</v>
          </cell>
          <cell r="H2915">
            <v>509.766874839151</v>
          </cell>
          <cell r="I2915">
            <v>27.523251886627747</v>
          </cell>
          <cell r="J2915">
            <v>0</v>
          </cell>
          <cell r="K2915">
            <v>0</v>
          </cell>
          <cell r="L2915">
            <v>15</v>
          </cell>
          <cell r="M2915">
            <v>2003</v>
          </cell>
          <cell r="N2915">
            <v>2006</v>
          </cell>
          <cell r="O2915">
            <v>1</v>
          </cell>
          <cell r="Q2915">
            <v>0</v>
          </cell>
          <cell r="R2915">
            <v>0</v>
          </cell>
          <cell r="S2915">
            <v>0</v>
          </cell>
          <cell r="T2915">
            <v>0</v>
          </cell>
          <cell r="U2915">
            <v>0</v>
          </cell>
          <cell r="V2915">
            <v>0</v>
          </cell>
          <cell r="W2915">
            <v>0</v>
          </cell>
          <cell r="X2915">
            <v>0</v>
          </cell>
          <cell r="Y2915">
            <v>0</v>
          </cell>
          <cell r="Z2915">
            <v>0</v>
          </cell>
          <cell r="AA2915">
            <v>0</v>
          </cell>
          <cell r="AC2915">
            <v>2005</v>
          </cell>
          <cell r="AD2915">
            <v>1</v>
          </cell>
          <cell r="AE2915">
            <v>0</v>
          </cell>
          <cell r="AF2915">
            <v>0.92</v>
          </cell>
        </row>
        <row r="2916">
          <cell r="A2916">
            <v>26</v>
          </cell>
          <cell r="B2916">
            <v>13</v>
          </cell>
          <cell r="C2916">
            <v>7</v>
          </cell>
          <cell r="D2916">
            <v>6</v>
          </cell>
          <cell r="E2916">
            <v>1</v>
          </cell>
          <cell r="F2916">
            <v>0</v>
          </cell>
          <cell r="G2916">
            <v>63</v>
          </cell>
          <cell r="H2916">
            <v>321.89335003844536</v>
          </cell>
          <cell r="I2916">
            <v>42.001696420220298</v>
          </cell>
          <cell r="J2916">
            <v>0</v>
          </cell>
          <cell r="K2916">
            <v>0</v>
          </cell>
          <cell r="L2916">
            <v>15</v>
          </cell>
          <cell r="M2916">
            <v>2007</v>
          </cell>
          <cell r="N2916">
            <v>2011</v>
          </cell>
          <cell r="O2916">
            <v>1</v>
          </cell>
          <cell r="Q2916">
            <v>0</v>
          </cell>
          <cell r="R2916">
            <v>0</v>
          </cell>
          <cell r="S2916">
            <v>0</v>
          </cell>
          <cell r="T2916">
            <v>0</v>
          </cell>
          <cell r="U2916">
            <v>0</v>
          </cell>
          <cell r="V2916">
            <v>0</v>
          </cell>
          <cell r="W2916">
            <v>0</v>
          </cell>
          <cell r="X2916">
            <v>0</v>
          </cell>
          <cell r="Y2916">
            <v>0</v>
          </cell>
          <cell r="Z2916">
            <v>0</v>
          </cell>
          <cell r="AA2916">
            <v>0</v>
          </cell>
          <cell r="AC2916">
            <v>2005</v>
          </cell>
          <cell r="AD2916">
            <v>1</v>
          </cell>
          <cell r="AE2916">
            <v>0</v>
          </cell>
          <cell r="AF2916">
            <v>0.7</v>
          </cell>
        </row>
        <row r="2917">
          <cell r="A2917">
            <v>26</v>
          </cell>
          <cell r="B2917">
            <v>14</v>
          </cell>
          <cell r="C2917">
            <v>7</v>
          </cell>
          <cell r="D2917">
            <v>6</v>
          </cell>
          <cell r="E2917">
            <v>1</v>
          </cell>
          <cell r="F2917">
            <v>0</v>
          </cell>
          <cell r="G2917">
            <v>91</v>
          </cell>
          <cell r="H2917">
            <v>124.59586655749499</v>
          </cell>
          <cell r="I2917">
            <v>7.6865611655615886</v>
          </cell>
          <cell r="J2917">
            <v>0</v>
          </cell>
          <cell r="K2917">
            <v>0</v>
          </cell>
          <cell r="L2917">
            <v>15</v>
          </cell>
          <cell r="M2917">
            <v>2011</v>
          </cell>
          <cell r="N2917">
            <v>2019</v>
          </cell>
          <cell r="O2917">
            <v>1</v>
          </cell>
          <cell r="Q2917">
            <v>0</v>
          </cell>
          <cell r="R2917">
            <v>0</v>
          </cell>
          <cell r="S2917">
            <v>0</v>
          </cell>
          <cell r="T2917">
            <v>0</v>
          </cell>
          <cell r="U2917">
            <v>0</v>
          </cell>
          <cell r="V2917">
            <v>0</v>
          </cell>
          <cell r="W2917">
            <v>0</v>
          </cell>
          <cell r="X2917">
            <v>0</v>
          </cell>
          <cell r="Y2917">
            <v>0</v>
          </cell>
          <cell r="Z2917">
            <v>0</v>
          </cell>
          <cell r="AA2917">
            <v>0</v>
          </cell>
          <cell r="AC2917">
            <v>2005</v>
          </cell>
          <cell r="AD2917">
            <v>1</v>
          </cell>
          <cell r="AE2917">
            <v>0</v>
          </cell>
          <cell r="AF2917">
            <v>0.8</v>
          </cell>
        </row>
        <row r="2918">
          <cell r="A2918">
            <v>26</v>
          </cell>
          <cell r="B2918">
            <v>15</v>
          </cell>
          <cell r="C2918">
            <v>7</v>
          </cell>
          <cell r="D2918">
            <v>6</v>
          </cell>
          <cell r="E2918">
            <v>1</v>
          </cell>
          <cell r="F2918">
            <v>0</v>
          </cell>
          <cell r="G2918">
            <v>170</v>
          </cell>
          <cell r="H2918">
            <v>31.628465964377018</v>
          </cell>
          <cell r="I2918">
            <v>0.94442754506631377</v>
          </cell>
          <cell r="J2918">
            <v>0</v>
          </cell>
          <cell r="K2918">
            <v>3.1628465964377019</v>
          </cell>
          <cell r="L2918">
            <v>15</v>
          </cell>
          <cell r="M2918">
            <v>2020</v>
          </cell>
          <cell r="N2918">
            <v>2029</v>
          </cell>
          <cell r="O2918">
            <v>1</v>
          </cell>
          <cell r="Q2918">
            <v>0</v>
          </cell>
          <cell r="R2918">
            <v>0</v>
          </cell>
          <cell r="S2918">
            <v>0</v>
          </cell>
          <cell r="T2918">
            <v>0</v>
          </cell>
          <cell r="U2918">
            <v>0</v>
          </cell>
          <cell r="V2918">
            <v>0</v>
          </cell>
          <cell r="W2918">
            <v>0</v>
          </cell>
          <cell r="X2918">
            <v>0</v>
          </cell>
          <cell r="Y2918">
            <v>0</v>
          </cell>
          <cell r="Z2918">
            <v>0</v>
          </cell>
          <cell r="AA2918">
            <v>0</v>
          </cell>
          <cell r="AC2918">
            <v>2005</v>
          </cell>
          <cell r="AD2918">
            <v>1</v>
          </cell>
          <cell r="AE2918">
            <v>0</v>
          </cell>
          <cell r="AF2918">
            <v>0.85</v>
          </cell>
        </row>
        <row r="2919">
          <cell r="A2919">
            <v>26</v>
          </cell>
          <cell r="B2919">
            <v>17</v>
          </cell>
          <cell r="C2919">
            <v>7</v>
          </cell>
          <cell r="D2919">
            <v>6</v>
          </cell>
          <cell r="E2919">
            <v>1</v>
          </cell>
          <cell r="F2919">
            <v>0</v>
          </cell>
          <cell r="G2919">
            <v>170</v>
          </cell>
          <cell r="H2919">
            <v>31.628465964377018</v>
          </cell>
          <cell r="I2919">
            <v>0.94442754506631377</v>
          </cell>
          <cell r="J2919">
            <v>0</v>
          </cell>
          <cell r="K2919">
            <v>4.7442698946565525</v>
          </cell>
          <cell r="L2919">
            <v>15</v>
          </cell>
          <cell r="M2919">
            <v>2022</v>
          </cell>
          <cell r="N2919">
            <v>2029</v>
          </cell>
          <cell r="O2919">
            <v>1</v>
          </cell>
          <cell r="Q2919">
            <v>0</v>
          </cell>
          <cell r="R2919">
            <v>0</v>
          </cell>
          <cell r="S2919">
            <v>0</v>
          </cell>
          <cell r="T2919">
            <v>0</v>
          </cell>
          <cell r="U2919">
            <v>0</v>
          </cell>
          <cell r="V2919">
            <v>0</v>
          </cell>
          <cell r="W2919">
            <v>0</v>
          </cell>
          <cell r="X2919">
            <v>0</v>
          </cell>
          <cell r="Y2919">
            <v>0</v>
          </cell>
          <cell r="Z2919">
            <v>0</v>
          </cell>
          <cell r="AA2919">
            <v>0</v>
          </cell>
          <cell r="AC2919">
            <v>2005</v>
          </cell>
          <cell r="AD2919">
            <v>1</v>
          </cell>
          <cell r="AE2919">
            <v>0</v>
          </cell>
          <cell r="AF2919">
            <v>0.85</v>
          </cell>
        </row>
        <row r="2920">
          <cell r="A2920">
            <v>26</v>
          </cell>
          <cell r="B2920">
            <v>16</v>
          </cell>
          <cell r="C2920">
            <v>7</v>
          </cell>
          <cell r="D2920">
            <v>6</v>
          </cell>
          <cell r="E2920">
            <v>1</v>
          </cell>
          <cell r="F2920">
            <v>0</v>
          </cell>
          <cell r="G2920">
            <v>202</v>
          </cell>
          <cell r="H2920">
            <v>24.397668140467836</v>
          </cell>
          <cell r="I2920">
            <v>0.6189452323527489</v>
          </cell>
          <cell r="J2920">
            <v>0</v>
          </cell>
          <cell r="K2920">
            <v>3.6596502210701751</v>
          </cell>
          <cell r="L2920">
            <v>15</v>
          </cell>
          <cell r="M2920">
            <v>2030</v>
          </cell>
          <cell r="N2920">
            <v>2052</v>
          </cell>
          <cell r="O2920">
            <v>1</v>
          </cell>
          <cell r="Q2920">
            <v>0</v>
          </cell>
          <cell r="R2920">
            <v>0</v>
          </cell>
          <cell r="S2920">
            <v>0</v>
          </cell>
          <cell r="T2920">
            <v>0</v>
          </cell>
          <cell r="U2920">
            <v>0</v>
          </cell>
          <cell r="V2920">
            <v>0</v>
          </cell>
          <cell r="W2920">
            <v>0</v>
          </cell>
          <cell r="X2920">
            <v>0</v>
          </cell>
          <cell r="Y2920">
            <v>0</v>
          </cell>
          <cell r="Z2920">
            <v>0</v>
          </cell>
          <cell r="AA2920">
            <v>0</v>
          </cell>
          <cell r="AC2920">
            <v>2005</v>
          </cell>
          <cell r="AD2920">
            <v>1</v>
          </cell>
          <cell r="AE2920">
            <v>0</v>
          </cell>
          <cell r="AF2920">
            <v>0.85</v>
          </cell>
        </row>
        <row r="2921">
          <cell r="A2921">
            <v>27</v>
          </cell>
          <cell r="B2921">
            <v>1</v>
          </cell>
          <cell r="C2921">
            <v>7</v>
          </cell>
          <cell r="D2921">
            <v>6</v>
          </cell>
          <cell r="E2921">
            <v>1</v>
          </cell>
          <cell r="F2921">
            <v>6.4475793614548462E-3</v>
          </cell>
          <cell r="G2921">
            <v>24.9</v>
          </cell>
          <cell r="H2921">
            <v>65.623659471848953</v>
          </cell>
          <cell r="I2921">
            <v>1.1277504944989922</v>
          </cell>
          <cell r="J2921">
            <v>0</v>
          </cell>
          <cell r="K2921">
            <v>0</v>
          </cell>
          <cell r="L2921">
            <v>15</v>
          </cell>
          <cell r="M2921">
            <v>2003</v>
          </cell>
          <cell r="N2921">
            <v>2008</v>
          </cell>
          <cell r="O2921">
            <v>1</v>
          </cell>
          <cell r="Q2921">
            <v>0</v>
          </cell>
          <cell r="R2921">
            <v>0</v>
          </cell>
          <cell r="S2921">
            <v>0</v>
          </cell>
          <cell r="T2921">
            <v>0</v>
          </cell>
          <cell r="U2921">
            <v>0</v>
          </cell>
          <cell r="V2921">
            <v>0</v>
          </cell>
          <cell r="W2921">
            <v>0</v>
          </cell>
          <cell r="X2921">
            <v>0</v>
          </cell>
          <cell r="Y2921">
            <v>0</v>
          </cell>
          <cell r="Z2921">
            <v>0</v>
          </cell>
          <cell r="AA2921">
            <v>0</v>
          </cell>
          <cell r="AC2921">
            <v>2005</v>
          </cell>
          <cell r="AD2921">
            <v>1</v>
          </cell>
          <cell r="AE2921">
            <v>0</v>
          </cell>
          <cell r="AF2921">
            <v>0.15</v>
          </cell>
        </row>
        <row r="2922">
          <cell r="A2922">
            <v>27</v>
          </cell>
          <cell r="B2922">
            <v>2</v>
          </cell>
          <cell r="C2922">
            <v>7</v>
          </cell>
          <cell r="D2922">
            <v>6</v>
          </cell>
          <cell r="E2922">
            <v>1</v>
          </cell>
          <cell r="F2922">
            <v>1.576259017225403E-2</v>
          </cell>
          <cell r="G2922">
            <v>31.8</v>
          </cell>
          <cell r="H2922">
            <v>49.284085699355117</v>
          </cell>
          <cell r="I2922">
            <v>1.7800325016548759</v>
          </cell>
          <cell r="J2922">
            <v>0</v>
          </cell>
          <cell r="K2922">
            <v>0</v>
          </cell>
          <cell r="L2922">
            <v>15</v>
          </cell>
          <cell r="M2922">
            <v>2003</v>
          </cell>
          <cell r="N2922">
            <v>2016</v>
          </cell>
          <cell r="O2922">
            <v>1</v>
          </cell>
          <cell r="Q2922">
            <v>0</v>
          </cell>
          <cell r="R2922">
            <v>0</v>
          </cell>
          <cell r="S2922">
            <v>0</v>
          </cell>
          <cell r="T2922">
            <v>0</v>
          </cell>
          <cell r="U2922">
            <v>0</v>
          </cell>
          <cell r="V2922">
            <v>0</v>
          </cell>
          <cell r="W2922">
            <v>0</v>
          </cell>
          <cell r="X2922">
            <v>0</v>
          </cell>
          <cell r="Y2922">
            <v>0</v>
          </cell>
          <cell r="Z2922">
            <v>0</v>
          </cell>
          <cell r="AA2922">
            <v>0</v>
          </cell>
          <cell r="AC2922">
            <v>2005</v>
          </cell>
          <cell r="AD2922">
            <v>1</v>
          </cell>
          <cell r="AE2922">
            <v>0</v>
          </cell>
          <cell r="AF2922">
            <v>0.65</v>
          </cell>
        </row>
        <row r="2923">
          <cell r="A2923">
            <v>27</v>
          </cell>
          <cell r="B2923">
            <v>3</v>
          </cell>
          <cell r="C2923">
            <v>7</v>
          </cell>
          <cell r="D2923">
            <v>6</v>
          </cell>
          <cell r="E2923">
            <v>1</v>
          </cell>
          <cell r="F2923">
            <v>0</v>
          </cell>
          <cell r="G2923">
            <v>34.012293333333332</v>
          </cell>
          <cell r="H2923">
            <v>111.15423165455991</v>
          </cell>
          <cell r="I2923">
            <v>2.8835593985093739</v>
          </cell>
          <cell r="J2923">
            <v>0</v>
          </cell>
          <cell r="K2923">
            <v>0</v>
          </cell>
          <cell r="L2923">
            <v>15</v>
          </cell>
          <cell r="M2923">
            <v>2007</v>
          </cell>
          <cell r="N2923">
            <v>2016</v>
          </cell>
          <cell r="O2923">
            <v>1</v>
          </cell>
          <cell r="Q2923">
            <v>0</v>
          </cell>
          <cell r="R2923">
            <v>0</v>
          </cell>
          <cell r="S2923">
            <v>0</v>
          </cell>
          <cell r="T2923">
            <v>0</v>
          </cell>
          <cell r="U2923">
            <v>0</v>
          </cell>
          <cell r="V2923">
            <v>0</v>
          </cell>
          <cell r="W2923">
            <v>0</v>
          </cell>
          <cell r="X2923">
            <v>0</v>
          </cell>
          <cell r="Y2923">
            <v>0</v>
          </cell>
          <cell r="Z2923">
            <v>0</v>
          </cell>
          <cell r="AA2923">
            <v>0</v>
          </cell>
          <cell r="AC2923">
            <v>2005</v>
          </cell>
          <cell r="AD2923">
            <v>1</v>
          </cell>
          <cell r="AE2923">
            <v>0</v>
          </cell>
          <cell r="AF2923">
            <v>0.66900000000000004</v>
          </cell>
        </row>
        <row r="2924">
          <cell r="A2924">
            <v>27</v>
          </cell>
          <cell r="B2924">
            <v>4</v>
          </cell>
          <cell r="C2924">
            <v>7</v>
          </cell>
          <cell r="D2924">
            <v>6</v>
          </cell>
          <cell r="E2924">
            <v>1</v>
          </cell>
          <cell r="F2924">
            <v>0</v>
          </cell>
          <cell r="G2924">
            <v>51.223333333333322</v>
          </cell>
          <cell r="H2924">
            <v>87.066855239390549</v>
          </cell>
          <cell r="I2924">
            <v>1.8620595615647806</v>
          </cell>
          <cell r="J2924">
            <v>0</v>
          </cell>
          <cell r="K2924">
            <v>0</v>
          </cell>
          <cell r="L2924">
            <v>15</v>
          </cell>
          <cell r="M2924">
            <v>2011</v>
          </cell>
          <cell r="N2924">
            <v>2052</v>
          </cell>
          <cell r="O2924">
            <v>1</v>
          </cell>
          <cell r="Q2924">
            <v>0</v>
          </cell>
          <cell r="R2924">
            <v>0</v>
          </cell>
          <cell r="S2924">
            <v>0</v>
          </cell>
          <cell r="T2924">
            <v>0</v>
          </cell>
          <cell r="U2924">
            <v>0</v>
          </cell>
          <cell r="V2924">
            <v>0</v>
          </cell>
          <cell r="W2924">
            <v>0</v>
          </cell>
          <cell r="X2924">
            <v>0</v>
          </cell>
          <cell r="Y2924">
            <v>0</v>
          </cell>
          <cell r="Z2924">
            <v>0</v>
          </cell>
          <cell r="AA2924">
            <v>0</v>
          </cell>
          <cell r="AC2924">
            <v>2005</v>
          </cell>
          <cell r="AD2924">
            <v>1</v>
          </cell>
          <cell r="AE2924">
            <v>0</v>
          </cell>
          <cell r="AF2924">
            <v>0.68600000000000005</v>
          </cell>
        </row>
        <row r="2925">
          <cell r="A2925">
            <v>27</v>
          </cell>
          <cell r="B2925">
            <v>5</v>
          </cell>
          <cell r="C2925">
            <v>7</v>
          </cell>
          <cell r="D2925">
            <v>6</v>
          </cell>
          <cell r="E2925">
            <v>1</v>
          </cell>
          <cell r="F2925">
            <v>0</v>
          </cell>
          <cell r="G2925">
            <v>52.760033333333325</v>
          </cell>
          <cell r="H2925">
            <v>83.930391471645976</v>
          </cell>
          <cell r="I2925">
            <v>1.7473537243607391</v>
          </cell>
          <cell r="J2925">
            <v>0</v>
          </cell>
          <cell r="K2925">
            <v>0</v>
          </cell>
          <cell r="L2925">
            <v>15</v>
          </cell>
          <cell r="M2925">
            <v>2017</v>
          </cell>
          <cell r="N2925">
            <v>2052</v>
          </cell>
          <cell r="O2925">
            <v>1</v>
          </cell>
          <cell r="Q2925">
            <v>0</v>
          </cell>
          <cell r="R2925">
            <v>0</v>
          </cell>
          <cell r="S2925">
            <v>0</v>
          </cell>
          <cell r="T2925">
            <v>0</v>
          </cell>
          <cell r="U2925">
            <v>0</v>
          </cell>
          <cell r="V2925">
            <v>0</v>
          </cell>
          <cell r="W2925">
            <v>0</v>
          </cell>
          <cell r="X2925">
            <v>0</v>
          </cell>
          <cell r="Y2925">
            <v>0</v>
          </cell>
          <cell r="Z2925">
            <v>0</v>
          </cell>
          <cell r="AA2925">
            <v>0</v>
          </cell>
          <cell r="AC2925">
            <v>2005</v>
          </cell>
          <cell r="AD2925">
            <v>1</v>
          </cell>
          <cell r="AE2925">
            <v>0</v>
          </cell>
          <cell r="AF2925">
            <v>0.68600000000000005</v>
          </cell>
        </row>
        <row r="2926">
          <cell r="A2926">
            <v>27</v>
          </cell>
          <cell r="B2926">
            <v>6</v>
          </cell>
          <cell r="C2926">
            <v>7</v>
          </cell>
          <cell r="D2926">
            <v>6</v>
          </cell>
          <cell r="E2926">
            <v>1</v>
          </cell>
          <cell r="F2926">
            <v>0</v>
          </cell>
          <cell r="G2926">
            <v>54.467477777777766</v>
          </cell>
          <cell r="H2926">
            <v>80.652999864807356</v>
          </cell>
          <cell r="I2926">
            <v>1.6313703817438956</v>
          </cell>
          <cell r="J2926">
            <v>0</v>
          </cell>
          <cell r="K2926">
            <v>0</v>
          </cell>
          <cell r="L2926">
            <v>15</v>
          </cell>
          <cell r="M2926">
            <v>2030</v>
          </cell>
          <cell r="N2926">
            <v>2052</v>
          </cell>
          <cell r="O2926">
            <v>1</v>
          </cell>
          <cell r="Q2926">
            <v>0</v>
          </cell>
          <cell r="R2926">
            <v>0</v>
          </cell>
          <cell r="S2926">
            <v>0</v>
          </cell>
          <cell r="T2926">
            <v>0</v>
          </cell>
          <cell r="U2926">
            <v>0</v>
          </cell>
          <cell r="V2926">
            <v>0</v>
          </cell>
          <cell r="W2926">
            <v>0</v>
          </cell>
          <cell r="X2926">
            <v>0</v>
          </cell>
          <cell r="Y2926">
            <v>0</v>
          </cell>
          <cell r="Z2926">
            <v>0</v>
          </cell>
          <cell r="AA2926">
            <v>0</v>
          </cell>
          <cell r="AC2926">
            <v>2005</v>
          </cell>
          <cell r="AD2926">
            <v>1</v>
          </cell>
          <cell r="AE2926">
            <v>0</v>
          </cell>
          <cell r="AF2926">
            <v>0.68600000000000005</v>
          </cell>
        </row>
        <row r="2927">
          <cell r="A2927">
            <v>27</v>
          </cell>
          <cell r="B2927">
            <v>7</v>
          </cell>
          <cell r="C2927">
            <v>7</v>
          </cell>
          <cell r="D2927">
            <v>6</v>
          </cell>
          <cell r="E2927">
            <v>1</v>
          </cell>
          <cell r="F2927">
            <v>6.0771415519297435E-3</v>
          </cell>
          <cell r="G2927">
            <v>44.4</v>
          </cell>
          <cell r="H2927">
            <v>78.251651472240624</v>
          </cell>
          <cell r="I2927">
            <v>1.4699249951548816</v>
          </cell>
          <cell r="J2927">
            <v>0</v>
          </cell>
          <cell r="K2927">
            <v>0</v>
          </cell>
          <cell r="L2927">
            <v>15</v>
          </cell>
          <cell r="M2927">
            <v>2003</v>
          </cell>
          <cell r="N2927">
            <v>2052</v>
          </cell>
          <cell r="O2927">
            <v>1</v>
          </cell>
          <cell r="Q2927">
            <v>0</v>
          </cell>
          <cell r="R2927">
            <v>0</v>
          </cell>
          <cell r="S2927">
            <v>0</v>
          </cell>
          <cell r="T2927">
            <v>0</v>
          </cell>
          <cell r="U2927">
            <v>0</v>
          </cell>
          <cell r="V2927">
            <v>0</v>
          </cell>
          <cell r="W2927">
            <v>0</v>
          </cell>
          <cell r="X2927">
            <v>0</v>
          </cell>
          <cell r="Y2927">
            <v>0</v>
          </cell>
          <cell r="Z2927">
            <v>0</v>
          </cell>
          <cell r="AA2927">
            <v>0</v>
          </cell>
          <cell r="AC2927">
            <v>2005</v>
          </cell>
          <cell r="AD2927">
            <v>1</v>
          </cell>
          <cell r="AE2927">
            <v>0</v>
          </cell>
          <cell r="AF2927">
            <v>0.22</v>
          </cell>
        </row>
        <row r="2928">
          <cell r="A2928">
            <v>27</v>
          </cell>
          <cell r="B2928">
            <v>8</v>
          </cell>
          <cell r="C2928">
            <v>7</v>
          </cell>
          <cell r="D2928">
            <v>6</v>
          </cell>
          <cell r="E2928">
            <v>1</v>
          </cell>
          <cell r="F2928">
            <v>0</v>
          </cell>
          <cell r="G2928">
            <v>55.465759124999998</v>
          </cell>
          <cell r="H2928">
            <v>109.84805980242103</v>
          </cell>
          <cell r="I2928">
            <v>1.4054863935944411</v>
          </cell>
          <cell r="J2928">
            <v>0</v>
          </cell>
          <cell r="K2928">
            <v>0</v>
          </cell>
          <cell r="L2928">
            <v>15</v>
          </cell>
          <cell r="M2928">
            <v>2007</v>
          </cell>
          <cell r="N2928">
            <v>2052</v>
          </cell>
          <cell r="O2928">
            <v>1</v>
          </cell>
          <cell r="Q2928">
            <v>0</v>
          </cell>
          <cell r="R2928">
            <v>0</v>
          </cell>
          <cell r="S2928">
            <v>0</v>
          </cell>
          <cell r="T2928">
            <v>0</v>
          </cell>
          <cell r="U2928">
            <v>0</v>
          </cell>
          <cell r="V2928">
            <v>0</v>
          </cell>
          <cell r="W2928">
            <v>0</v>
          </cell>
          <cell r="X2928">
            <v>0</v>
          </cell>
          <cell r="Y2928">
            <v>0</v>
          </cell>
          <cell r="Z2928">
            <v>0</v>
          </cell>
          <cell r="AA2928">
            <v>0</v>
          </cell>
          <cell r="AC2928">
            <v>2005</v>
          </cell>
          <cell r="AD2928">
            <v>1</v>
          </cell>
          <cell r="AE2928">
            <v>0</v>
          </cell>
          <cell r="AF2928">
            <v>0.215</v>
          </cell>
        </row>
        <row r="2929">
          <cell r="A2929">
            <v>27</v>
          </cell>
          <cell r="B2929">
            <v>9</v>
          </cell>
          <cell r="C2929">
            <v>7</v>
          </cell>
          <cell r="D2929">
            <v>6</v>
          </cell>
          <cell r="E2929">
            <v>1</v>
          </cell>
          <cell r="F2929">
            <v>0</v>
          </cell>
          <cell r="G2929">
            <v>55.465759124999998</v>
          </cell>
          <cell r="H2929">
            <v>109.17122038462085</v>
          </cell>
          <cell r="I2929">
            <v>1.3928287401608184</v>
          </cell>
          <cell r="J2929">
            <v>0</v>
          </cell>
          <cell r="K2929">
            <v>0</v>
          </cell>
          <cell r="L2929">
            <v>15</v>
          </cell>
          <cell r="M2929">
            <v>2020</v>
          </cell>
          <cell r="N2929">
            <v>2052</v>
          </cell>
          <cell r="O2929">
            <v>1</v>
          </cell>
          <cell r="Q2929">
            <v>0</v>
          </cell>
          <cell r="R2929">
            <v>0</v>
          </cell>
          <cell r="S2929">
            <v>0</v>
          </cell>
          <cell r="T2929">
            <v>0</v>
          </cell>
          <cell r="U2929">
            <v>0</v>
          </cell>
          <cell r="V2929">
            <v>0</v>
          </cell>
          <cell r="W2929">
            <v>0</v>
          </cell>
          <cell r="X2929">
            <v>0</v>
          </cell>
          <cell r="Y2929">
            <v>0</v>
          </cell>
          <cell r="Z2929">
            <v>0</v>
          </cell>
          <cell r="AA2929">
            <v>0</v>
          </cell>
          <cell r="AC2929">
            <v>2005</v>
          </cell>
          <cell r="AD2929">
            <v>1</v>
          </cell>
          <cell r="AE2929">
            <v>0</v>
          </cell>
          <cell r="AF2929">
            <v>0.215</v>
          </cell>
        </row>
        <row r="2930">
          <cell r="A2930">
            <v>27</v>
          </cell>
          <cell r="B2930">
            <v>10</v>
          </cell>
          <cell r="C2930">
            <v>7</v>
          </cell>
          <cell r="D2930">
            <v>6</v>
          </cell>
          <cell r="E2930">
            <v>1</v>
          </cell>
          <cell r="F2930">
            <v>0</v>
          </cell>
          <cell r="G2930">
            <v>55.465759124999998</v>
          </cell>
          <cell r="H2930">
            <v>108.41917658706507</v>
          </cell>
          <cell r="I2930">
            <v>1.3787646807901266</v>
          </cell>
          <cell r="J2930">
            <v>0</v>
          </cell>
          <cell r="K2930">
            <v>0</v>
          </cell>
          <cell r="L2930">
            <v>15</v>
          </cell>
          <cell r="M2930">
            <v>2030</v>
          </cell>
          <cell r="N2930">
            <v>2052</v>
          </cell>
          <cell r="O2930">
            <v>1</v>
          </cell>
          <cell r="Q2930">
            <v>0</v>
          </cell>
          <cell r="R2930">
            <v>0</v>
          </cell>
          <cell r="S2930">
            <v>0</v>
          </cell>
          <cell r="T2930">
            <v>0</v>
          </cell>
          <cell r="U2930">
            <v>0</v>
          </cell>
          <cell r="V2930">
            <v>0</v>
          </cell>
          <cell r="W2930">
            <v>0</v>
          </cell>
          <cell r="X2930">
            <v>0</v>
          </cell>
          <cell r="Y2930">
            <v>0</v>
          </cell>
          <cell r="Z2930">
            <v>0</v>
          </cell>
          <cell r="AA2930">
            <v>0</v>
          </cell>
          <cell r="AC2930">
            <v>2005</v>
          </cell>
          <cell r="AD2930">
            <v>1</v>
          </cell>
          <cell r="AE2930">
            <v>0</v>
          </cell>
          <cell r="AF2930">
            <v>0.215</v>
          </cell>
        </row>
        <row r="2931">
          <cell r="A2931">
            <v>27</v>
          </cell>
          <cell r="B2931">
            <v>11</v>
          </cell>
          <cell r="C2931">
            <v>7</v>
          </cell>
          <cell r="D2931">
            <v>6</v>
          </cell>
          <cell r="E2931">
            <v>1</v>
          </cell>
          <cell r="F2931">
            <v>0</v>
          </cell>
          <cell r="G2931">
            <v>67.8</v>
          </cell>
          <cell r="H2931">
            <v>29.910586374710039</v>
          </cell>
          <cell r="I2931">
            <v>0.69216217975744099</v>
          </cell>
          <cell r="J2931">
            <v>0</v>
          </cell>
          <cell r="K2931">
            <v>0</v>
          </cell>
          <cell r="L2931">
            <v>15</v>
          </cell>
          <cell r="M2931">
            <v>2010</v>
          </cell>
          <cell r="N2931">
            <v>2050</v>
          </cell>
          <cell r="O2931">
            <v>1</v>
          </cell>
          <cell r="Q2931">
            <v>0</v>
          </cell>
          <cell r="R2931">
            <v>0</v>
          </cell>
          <cell r="S2931">
            <v>0</v>
          </cell>
          <cell r="T2931">
            <v>0</v>
          </cell>
          <cell r="U2931">
            <v>0</v>
          </cell>
          <cell r="V2931">
            <v>0</v>
          </cell>
          <cell r="W2931">
            <v>0</v>
          </cell>
          <cell r="X2931">
            <v>0</v>
          </cell>
          <cell r="Y2931">
            <v>0</v>
          </cell>
          <cell r="Z2931">
            <v>0</v>
          </cell>
          <cell r="AA2931">
            <v>0</v>
          </cell>
          <cell r="AC2931">
            <v>2005</v>
          </cell>
          <cell r="AD2931">
            <v>1</v>
          </cell>
          <cell r="AE2931">
            <v>0</v>
          </cell>
          <cell r="AF2931">
            <v>0.85</v>
          </cell>
        </row>
        <row r="2932">
          <cell r="A2932">
            <v>27</v>
          </cell>
          <cell r="B2932">
            <v>12</v>
          </cell>
          <cell r="C2932">
            <v>7</v>
          </cell>
          <cell r="D2932">
            <v>6</v>
          </cell>
          <cell r="E2932">
            <v>1</v>
          </cell>
          <cell r="F2932">
            <v>0</v>
          </cell>
          <cell r="G2932">
            <v>69.599999999999994</v>
          </cell>
          <cell r="H2932">
            <v>14.735759576800188</v>
          </cell>
          <cell r="I2932">
            <v>0.56394435718973646</v>
          </cell>
          <cell r="J2932">
            <v>0</v>
          </cell>
          <cell r="K2932">
            <v>0</v>
          </cell>
          <cell r="L2932">
            <v>15</v>
          </cell>
          <cell r="M2932">
            <v>2003</v>
          </cell>
          <cell r="N2932">
            <v>2012</v>
          </cell>
          <cell r="O2932">
            <v>1</v>
          </cell>
          <cell r="Q2932">
            <v>0</v>
          </cell>
          <cell r="R2932">
            <v>0</v>
          </cell>
          <cell r="S2932">
            <v>0</v>
          </cell>
          <cell r="T2932">
            <v>0</v>
          </cell>
          <cell r="U2932">
            <v>0</v>
          </cell>
          <cell r="V2932">
            <v>0</v>
          </cell>
          <cell r="W2932">
            <v>0</v>
          </cell>
          <cell r="X2932">
            <v>0</v>
          </cell>
          <cell r="Y2932">
            <v>0</v>
          </cell>
          <cell r="Z2932">
            <v>0</v>
          </cell>
          <cell r="AA2932">
            <v>0</v>
          </cell>
          <cell r="AC2932">
            <v>2005</v>
          </cell>
          <cell r="AD2932">
            <v>1</v>
          </cell>
          <cell r="AE2932">
            <v>0</v>
          </cell>
          <cell r="AF2932">
            <v>0.78</v>
          </cell>
        </row>
        <row r="2933">
          <cell r="A2933">
            <v>27</v>
          </cell>
          <cell r="B2933">
            <v>13</v>
          </cell>
          <cell r="C2933">
            <v>7</v>
          </cell>
          <cell r="D2933">
            <v>6</v>
          </cell>
          <cell r="E2933">
            <v>1</v>
          </cell>
          <cell r="F2933">
            <v>0</v>
          </cell>
          <cell r="G2933">
            <v>70.254995348837213</v>
          </cell>
          <cell r="H2933">
            <v>14.498514278793014</v>
          </cell>
          <cell r="I2933">
            <v>0.48101209350691232</v>
          </cell>
          <cell r="J2933">
            <v>0</v>
          </cell>
          <cell r="K2933">
            <v>0</v>
          </cell>
          <cell r="L2933">
            <v>15</v>
          </cell>
          <cell r="M2933">
            <v>2007</v>
          </cell>
          <cell r="N2933">
            <v>2012</v>
          </cell>
          <cell r="O2933">
            <v>1</v>
          </cell>
          <cell r="Q2933">
            <v>0</v>
          </cell>
          <cell r="R2933">
            <v>0</v>
          </cell>
          <cell r="S2933">
            <v>0</v>
          </cell>
          <cell r="T2933">
            <v>0</v>
          </cell>
          <cell r="U2933">
            <v>0</v>
          </cell>
          <cell r="V2933">
            <v>0</v>
          </cell>
          <cell r="W2933">
            <v>0</v>
          </cell>
          <cell r="X2933">
            <v>0</v>
          </cell>
          <cell r="Y2933">
            <v>0</v>
          </cell>
          <cell r="Z2933">
            <v>0</v>
          </cell>
          <cell r="AA2933">
            <v>0</v>
          </cell>
          <cell r="AC2933">
            <v>2005</v>
          </cell>
          <cell r="AD2933">
            <v>1</v>
          </cell>
          <cell r="AE2933">
            <v>0</v>
          </cell>
          <cell r="AF2933">
            <v>0.78</v>
          </cell>
        </row>
        <row r="2934">
          <cell r="A2934">
            <v>27</v>
          </cell>
          <cell r="B2934">
            <v>14</v>
          </cell>
          <cell r="C2934">
            <v>7</v>
          </cell>
          <cell r="D2934">
            <v>6</v>
          </cell>
          <cell r="E2934">
            <v>1</v>
          </cell>
          <cell r="F2934">
            <v>0</v>
          </cell>
          <cell r="G2934">
            <v>71.308820279069764</v>
          </cell>
          <cell r="H2934">
            <v>13.985780932059672</v>
          </cell>
          <cell r="I2934">
            <v>0.46609915183236572</v>
          </cell>
          <cell r="J2934">
            <v>0</v>
          </cell>
          <cell r="K2934">
            <v>0</v>
          </cell>
          <cell r="L2934">
            <v>15</v>
          </cell>
          <cell r="M2934">
            <v>2013</v>
          </cell>
          <cell r="N2934">
            <v>2029</v>
          </cell>
          <cell r="O2934">
            <v>1</v>
          </cell>
          <cell r="Q2934">
            <v>0</v>
          </cell>
          <cell r="R2934">
            <v>0</v>
          </cell>
          <cell r="S2934">
            <v>0</v>
          </cell>
          <cell r="T2934">
            <v>0</v>
          </cell>
          <cell r="U2934">
            <v>0</v>
          </cell>
          <cell r="V2934">
            <v>0</v>
          </cell>
          <cell r="W2934">
            <v>0</v>
          </cell>
          <cell r="X2934">
            <v>0</v>
          </cell>
          <cell r="Y2934">
            <v>0</v>
          </cell>
          <cell r="Z2934">
            <v>0</v>
          </cell>
          <cell r="AA2934">
            <v>0</v>
          </cell>
          <cell r="AC2934">
            <v>2005</v>
          </cell>
          <cell r="AD2934">
            <v>1</v>
          </cell>
          <cell r="AE2934">
            <v>0</v>
          </cell>
          <cell r="AF2934">
            <v>0.78</v>
          </cell>
        </row>
        <row r="2935">
          <cell r="A2935">
            <v>27</v>
          </cell>
          <cell r="B2935">
            <v>15</v>
          </cell>
          <cell r="C2935">
            <v>7</v>
          </cell>
          <cell r="D2935">
            <v>6</v>
          </cell>
          <cell r="E2935">
            <v>1</v>
          </cell>
          <cell r="F2935">
            <v>0</v>
          </cell>
          <cell r="G2935">
            <v>72.47973686821706</v>
          </cell>
          <cell r="H2935">
            <v>13.759839398423811</v>
          </cell>
          <cell r="I2935">
            <v>0.45965488856231362</v>
          </cell>
          <cell r="J2935">
            <v>0</v>
          </cell>
          <cell r="K2935">
            <v>0</v>
          </cell>
          <cell r="L2935">
            <v>15</v>
          </cell>
          <cell r="M2935">
            <v>2030</v>
          </cell>
          <cell r="N2935">
            <v>2052</v>
          </cell>
          <cell r="O2935">
            <v>1</v>
          </cell>
          <cell r="Q2935">
            <v>0</v>
          </cell>
          <cell r="R2935">
            <v>0</v>
          </cell>
          <cell r="S2935">
            <v>0</v>
          </cell>
          <cell r="T2935">
            <v>0</v>
          </cell>
          <cell r="U2935">
            <v>0</v>
          </cell>
          <cell r="V2935">
            <v>0</v>
          </cell>
          <cell r="W2935">
            <v>0</v>
          </cell>
          <cell r="X2935">
            <v>0</v>
          </cell>
          <cell r="Y2935">
            <v>0</v>
          </cell>
          <cell r="Z2935">
            <v>0</v>
          </cell>
          <cell r="AA2935">
            <v>0</v>
          </cell>
          <cell r="AC2935">
            <v>2005</v>
          </cell>
          <cell r="AD2935">
            <v>1</v>
          </cell>
          <cell r="AE2935">
            <v>0</v>
          </cell>
          <cell r="AF2935">
            <v>0.78</v>
          </cell>
        </row>
        <row r="2936">
          <cell r="A2936">
            <v>27</v>
          </cell>
          <cell r="B2936">
            <v>16</v>
          </cell>
          <cell r="C2936">
            <v>7</v>
          </cell>
          <cell r="D2936">
            <v>6</v>
          </cell>
          <cell r="E2936">
            <v>1</v>
          </cell>
          <cell r="F2936">
            <v>0</v>
          </cell>
          <cell r="G2936">
            <v>15.054945054945055</v>
          </cell>
          <cell r="H2936">
            <v>509.766874839151</v>
          </cell>
          <cell r="I2936">
            <v>27.523251886627747</v>
          </cell>
          <cell r="J2936">
            <v>0</v>
          </cell>
          <cell r="K2936">
            <v>0</v>
          </cell>
          <cell r="L2936">
            <v>15</v>
          </cell>
          <cell r="M2936">
            <v>2003</v>
          </cell>
          <cell r="N2936">
            <v>2019</v>
          </cell>
          <cell r="O2936">
            <v>1</v>
          </cell>
          <cell r="Q2936">
            <v>0</v>
          </cell>
          <cell r="R2936">
            <v>0</v>
          </cell>
          <cell r="S2936">
            <v>0</v>
          </cell>
          <cell r="T2936">
            <v>0</v>
          </cell>
          <cell r="U2936">
            <v>0</v>
          </cell>
          <cell r="V2936">
            <v>0</v>
          </cell>
          <cell r="W2936">
            <v>0</v>
          </cell>
          <cell r="X2936">
            <v>0</v>
          </cell>
          <cell r="Y2936">
            <v>0</v>
          </cell>
          <cell r="Z2936">
            <v>0</v>
          </cell>
          <cell r="AA2936">
            <v>0</v>
          </cell>
          <cell r="AC2936">
            <v>2005</v>
          </cell>
          <cell r="AD2936">
            <v>1</v>
          </cell>
          <cell r="AE2936">
            <v>0</v>
          </cell>
          <cell r="AF2936">
            <v>0.92</v>
          </cell>
        </row>
        <row r="2937">
          <cell r="A2937">
            <v>27</v>
          </cell>
          <cell r="B2937">
            <v>17</v>
          </cell>
          <cell r="C2937">
            <v>7</v>
          </cell>
          <cell r="D2937">
            <v>6</v>
          </cell>
          <cell r="E2937">
            <v>1</v>
          </cell>
          <cell r="F2937">
            <v>0</v>
          </cell>
          <cell r="G2937">
            <v>72</v>
          </cell>
          <cell r="H2937">
            <v>123.37109570979237</v>
          </cell>
          <cell r="I2937">
            <v>7.821710161244849</v>
          </cell>
          <cell r="J2937">
            <v>0</v>
          </cell>
          <cell r="K2937">
            <v>0</v>
          </cell>
          <cell r="L2937">
            <v>15</v>
          </cell>
          <cell r="M2937">
            <v>2011</v>
          </cell>
          <cell r="N2937">
            <v>2019</v>
          </cell>
          <cell r="O2937">
            <v>1</v>
          </cell>
          <cell r="Q2937">
            <v>0</v>
          </cell>
          <cell r="R2937">
            <v>0</v>
          </cell>
          <cell r="S2937">
            <v>0</v>
          </cell>
          <cell r="T2937">
            <v>0</v>
          </cell>
          <cell r="U2937">
            <v>0</v>
          </cell>
          <cell r="V2937">
            <v>0</v>
          </cell>
          <cell r="W2937">
            <v>0</v>
          </cell>
          <cell r="X2937">
            <v>0</v>
          </cell>
          <cell r="Y2937">
            <v>0</v>
          </cell>
          <cell r="Z2937">
            <v>0</v>
          </cell>
          <cell r="AA2937">
            <v>0</v>
          </cell>
          <cell r="AC2937">
            <v>2005</v>
          </cell>
          <cell r="AD2937">
            <v>1</v>
          </cell>
          <cell r="AE2937">
            <v>0</v>
          </cell>
          <cell r="AF2937">
            <v>0.8</v>
          </cell>
        </row>
        <row r="2938">
          <cell r="A2938">
            <v>27</v>
          </cell>
          <cell r="B2938">
            <v>18</v>
          </cell>
          <cell r="C2938">
            <v>7</v>
          </cell>
          <cell r="D2938">
            <v>6</v>
          </cell>
          <cell r="E2938">
            <v>1</v>
          </cell>
          <cell r="F2938">
            <v>0</v>
          </cell>
          <cell r="G2938">
            <v>170</v>
          </cell>
          <cell r="H2938">
            <v>28.337752881271772</v>
          </cell>
          <cell r="I2938">
            <v>0.94008412101518968</v>
          </cell>
          <cell r="J2938">
            <v>0</v>
          </cell>
          <cell r="K2938">
            <v>2.8337752881271774</v>
          </cell>
          <cell r="L2938">
            <v>15</v>
          </cell>
          <cell r="M2938">
            <v>2020</v>
          </cell>
          <cell r="N2938">
            <v>2029</v>
          </cell>
          <cell r="O2938">
            <v>1</v>
          </cell>
          <cell r="Q2938">
            <v>0</v>
          </cell>
          <cell r="R2938">
            <v>0</v>
          </cell>
          <cell r="S2938">
            <v>0</v>
          </cell>
          <cell r="T2938">
            <v>0</v>
          </cell>
          <cell r="U2938">
            <v>0</v>
          </cell>
          <cell r="V2938">
            <v>0</v>
          </cell>
          <cell r="W2938">
            <v>0</v>
          </cell>
          <cell r="X2938">
            <v>0</v>
          </cell>
          <cell r="Y2938">
            <v>0</v>
          </cell>
          <cell r="Z2938">
            <v>0</v>
          </cell>
          <cell r="AA2938">
            <v>0</v>
          </cell>
          <cell r="AC2938">
            <v>2005</v>
          </cell>
          <cell r="AD2938">
            <v>1</v>
          </cell>
          <cell r="AE2938">
            <v>0</v>
          </cell>
          <cell r="AF2938">
            <v>0.8</v>
          </cell>
        </row>
        <row r="2939">
          <cell r="A2939">
            <v>27</v>
          </cell>
          <cell r="B2939">
            <v>20</v>
          </cell>
          <cell r="C2939">
            <v>7</v>
          </cell>
          <cell r="D2939">
            <v>6</v>
          </cell>
          <cell r="E2939">
            <v>1</v>
          </cell>
          <cell r="F2939">
            <v>0</v>
          </cell>
          <cell r="G2939">
            <v>170</v>
          </cell>
          <cell r="H2939">
            <v>28.337752881271772</v>
          </cell>
          <cell r="I2939">
            <v>0.94008412101518968</v>
          </cell>
          <cell r="J2939">
            <v>0</v>
          </cell>
          <cell r="K2939">
            <v>4.2506629321907656</v>
          </cell>
          <cell r="L2939">
            <v>15</v>
          </cell>
          <cell r="M2939">
            <v>2022</v>
          </cell>
          <cell r="N2939">
            <v>2029</v>
          </cell>
          <cell r="O2939">
            <v>1</v>
          </cell>
          <cell r="Q2939">
            <v>0</v>
          </cell>
          <cell r="R2939">
            <v>0</v>
          </cell>
          <cell r="S2939">
            <v>0</v>
          </cell>
          <cell r="T2939">
            <v>0</v>
          </cell>
          <cell r="U2939">
            <v>0</v>
          </cell>
          <cell r="V2939">
            <v>0</v>
          </cell>
          <cell r="W2939">
            <v>0</v>
          </cell>
          <cell r="X2939">
            <v>0</v>
          </cell>
          <cell r="Y2939">
            <v>0</v>
          </cell>
          <cell r="Z2939">
            <v>0</v>
          </cell>
          <cell r="AA2939">
            <v>0</v>
          </cell>
          <cell r="AC2939">
            <v>2005</v>
          </cell>
          <cell r="AD2939">
            <v>1</v>
          </cell>
          <cell r="AE2939">
            <v>0</v>
          </cell>
          <cell r="AF2939">
            <v>0.8</v>
          </cell>
        </row>
        <row r="2940">
          <cell r="A2940">
            <v>27</v>
          </cell>
          <cell r="B2940">
            <v>19</v>
          </cell>
          <cell r="C2940">
            <v>7</v>
          </cell>
          <cell r="D2940">
            <v>6</v>
          </cell>
          <cell r="E2940">
            <v>1</v>
          </cell>
          <cell r="F2940">
            <v>0</v>
          </cell>
          <cell r="G2940">
            <v>202</v>
          </cell>
          <cell r="H2940">
            <v>21.106955057362597</v>
          </cell>
          <cell r="I2940">
            <v>0.61460180830162481</v>
          </cell>
          <cell r="J2940">
            <v>0</v>
          </cell>
          <cell r="K2940">
            <v>3.1660432586043896</v>
          </cell>
          <cell r="L2940">
            <v>15</v>
          </cell>
          <cell r="M2940">
            <v>2030</v>
          </cell>
          <cell r="N2940">
            <v>2052</v>
          </cell>
          <cell r="O2940">
            <v>1</v>
          </cell>
          <cell r="Q2940">
            <v>0</v>
          </cell>
          <cell r="R2940">
            <v>0</v>
          </cell>
          <cell r="S2940">
            <v>0</v>
          </cell>
          <cell r="T2940">
            <v>0</v>
          </cell>
          <cell r="U2940">
            <v>0</v>
          </cell>
          <cell r="V2940">
            <v>0</v>
          </cell>
          <cell r="W2940">
            <v>0</v>
          </cell>
          <cell r="X2940">
            <v>0</v>
          </cell>
          <cell r="Y2940">
            <v>0</v>
          </cell>
          <cell r="Z2940">
            <v>0</v>
          </cell>
          <cell r="AA2940">
            <v>0</v>
          </cell>
          <cell r="AC2940">
            <v>2005</v>
          </cell>
          <cell r="AD2940">
            <v>1</v>
          </cell>
          <cell r="AE2940">
            <v>0</v>
          </cell>
          <cell r="AF2940">
            <v>0.8</v>
          </cell>
        </row>
        <row r="2941">
          <cell r="A2941">
            <v>28</v>
          </cell>
          <cell r="B2941">
            <v>1</v>
          </cell>
          <cell r="C2941">
            <v>7</v>
          </cell>
          <cell r="D2941">
            <v>6</v>
          </cell>
          <cell r="E2941">
            <v>1</v>
          </cell>
          <cell r="F2941">
            <v>9.6713690421822689E-3</v>
          </cell>
          <cell r="G2941">
            <v>28.8</v>
          </cell>
          <cell r="H2941">
            <v>22.723936545965508</v>
          </cell>
          <cell r="I2941">
            <v>0.49266650966100967</v>
          </cell>
          <cell r="J2941">
            <v>0</v>
          </cell>
          <cell r="K2941">
            <v>0</v>
          </cell>
          <cell r="L2941">
            <v>15</v>
          </cell>
          <cell r="M2941">
            <v>2003</v>
          </cell>
          <cell r="N2941">
            <v>2008</v>
          </cell>
          <cell r="O2941">
            <v>1</v>
          </cell>
          <cell r="Q2941">
            <v>0</v>
          </cell>
          <cell r="R2941">
            <v>0</v>
          </cell>
          <cell r="S2941">
            <v>0</v>
          </cell>
          <cell r="T2941">
            <v>0</v>
          </cell>
          <cell r="U2941">
            <v>0</v>
          </cell>
          <cell r="V2941">
            <v>0</v>
          </cell>
          <cell r="W2941">
            <v>0</v>
          </cell>
          <cell r="X2941">
            <v>0</v>
          </cell>
          <cell r="Y2941">
            <v>0</v>
          </cell>
          <cell r="Z2941">
            <v>0</v>
          </cell>
          <cell r="AA2941">
            <v>0</v>
          </cell>
          <cell r="AC2941">
            <v>2005</v>
          </cell>
          <cell r="AD2941">
            <v>1</v>
          </cell>
          <cell r="AE2941">
            <v>0</v>
          </cell>
          <cell r="AF2941">
            <v>0.5</v>
          </cell>
        </row>
        <row r="2942">
          <cell r="A2942">
            <v>28</v>
          </cell>
          <cell r="B2942">
            <v>2</v>
          </cell>
          <cell r="C2942">
            <v>7</v>
          </cell>
          <cell r="D2942">
            <v>6</v>
          </cell>
          <cell r="E2942">
            <v>1</v>
          </cell>
          <cell r="F2942">
            <v>5.2541967240846768E-3</v>
          </cell>
          <cell r="G2942">
            <v>41.8</v>
          </cell>
          <cell r="H2942">
            <v>25.315502482940353</v>
          </cell>
          <cell r="I2942">
            <v>0.89918655203525588</v>
          </cell>
          <cell r="J2942">
            <v>0</v>
          </cell>
          <cell r="K2942">
            <v>0</v>
          </cell>
          <cell r="L2942">
            <v>15</v>
          </cell>
          <cell r="M2942">
            <v>2003</v>
          </cell>
          <cell r="N2942">
            <v>2016</v>
          </cell>
          <cell r="O2942">
            <v>1</v>
          </cell>
          <cell r="Q2942">
            <v>0</v>
          </cell>
          <cell r="R2942">
            <v>0</v>
          </cell>
          <cell r="S2942">
            <v>0</v>
          </cell>
          <cell r="T2942">
            <v>0</v>
          </cell>
          <cell r="U2942">
            <v>0</v>
          </cell>
          <cell r="V2942">
            <v>0</v>
          </cell>
          <cell r="W2942">
            <v>0</v>
          </cell>
          <cell r="X2942">
            <v>0</v>
          </cell>
          <cell r="Y2942">
            <v>0</v>
          </cell>
          <cell r="Z2942">
            <v>0</v>
          </cell>
          <cell r="AA2942">
            <v>0</v>
          </cell>
          <cell r="AC2942">
            <v>2005</v>
          </cell>
          <cell r="AD2942">
            <v>1</v>
          </cell>
          <cell r="AE2942">
            <v>0</v>
          </cell>
          <cell r="AF2942">
            <v>0.65</v>
          </cell>
        </row>
        <row r="2943">
          <cell r="A2943">
            <v>28</v>
          </cell>
          <cell r="B2943">
            <v>3</v>
          </cell>
          <cell r="C2943">
            <v>7</v>
          </cell>
          <cell r="D2943">
            <v>6</v>
          </cell>
          <cell r="E2943">
            <v>1</v>
          </cell>
          <cell r="F2943">
            <v>0</v>
          </cell>
          <cell r="G2943">
            <v>44.304566250000001</v>
          </cell>
          <cell r="H2943">
            <v>46.45065436593984</v>
          </cell>
          <cell r="I2943">
            <v>0.65491941165536471</v>
          </cell>
          <cell r="J2943">
            <v>0</v>
          </cell>
          <cell r="K2943">
            <v>0</v>
          </cell>
          <cell r="L2943">
            <v>15</v>
          </cell>
          <cell r="M2943">
            <v>2007</v>
          </cell>
          <cell r="N2943">
            <v>2016</v>
          </cell>
          <cell r="O2943">
            <v>1</v>
          </cell>
          <cell r="Q2943">
            <v>0</v>
          </cell>
          <cell r="R2943">
            <v>0</v>
          </cell>
          <cell r="S2943">
            <v>0</v>
          </cell>
          <cell r="T2943">
            <v>0</v>
          </cell>
          <cell r="U2943">
            <v>0</v>
          </cell>
          <cell r="V2943">
            <v>0</v>
          </cell>
          <cell r="W2943">
            <v>0</v>
          </cell>
          <cell r="X2943">
            <v>0</v>
          </cell>
          <cell r="Y2943">
            <v>0</v>
          </cell>
          <cell r="Z2943">
            <v>0</v>
          </cell>
          <cell r="AA2943">
            <v>0</v>
          </cell>
          <cell r="AC2943">
            <v>2005</v>
          </cell>
          <cell r="AD2943">
            <v>1</v>
          </cell>
          <cell r="AE2943">
            <v>0</v>
          </cell>
          <cell r="AF2943">
            <v>0.67549999999999999</v>
          </cell>
        </row>
        <row r="2944">
          <cell r="A2944">
            <v>28</v>
          </cell>
          <cell r="B2944">
            <v>4</v>
          </cell>
          <cell r="C2944">
            <v>7</v>
          </cell>
          <cell r="D2944">
            <v>6</v>
          </cell>
          <cell r="E2944">
            <v>1</v>
          </cell>
          <cell r="F2944">
            <v>0</v>
          </cell>
          <cell r="G2944">
            <v>44.339850538755655</v>
          </cell>
          <cell r="H2944">
            <v>40.181668966817952</v>
          </cell>
          <cell r="I2944">
            <v>0.92953265988110545</v>
          </cell>
          <cell r="J2944">
            <v>0</v>
          </cell>
          <cell r="K2944">
            <v>0</v>
          </cell>
          <cell r="L2944">
            <v>15</v>
          </cell>
          <cell r="M2944">
            <v>2011</v>
          </cell>
          <cell r="N2944">
            <v>2016</v>
          </cell>
          <cell r="O2944">
            <v>1</v>
          </cell>
          <cell r="Q2944">
            <v>0</v>
          </cell>
          <cell r="R2944">
            <v>0</v>
          </cell>
          <cell r="S2944">
            <v>0</v>
          </cell>
          <cell r="T2944">
            <v>0</v>
          </cell>
          <cell r="U2944">
            <v>0</v>
          </cell>
          <cell r="V2944">
            <v>0</v>
          </cell>
          <cell r="W2944">
            <v>0</v>
          </cell>
          <cell r="X2944">
            <v>0</v>
          </cell>
          <cell r="Y2944">
            <v>0</v>
          </cell>
          <cell r="Z2944">
            <v>0</v>
          </cell>
          <cell r="AA2944">
            <v>0</v>
          </cell>
          <cell r="AC2944">
            <v>2005</v>
          </cell>
          <cell r="AD2944">
            <v>1</v>
          </cell>
          <cell r="AE2944">
            <v>0</v>
          </cell>
          <cell r="AF2944">
            <v>0.66300000000000003</v>
          </cell>
        </row>
        <row r="2945">
          <cell r="A2945">
            <v>28</v>
          </cell>
          <cell r="B2945">
            <v>5</v>
          </cell>
          <cell r="C2945">
            <v>7</v>
          </cell>
          <cell r="D2945">
            <v>6</v>
          </cell>
          <cell r="E2945">
            <v>1</v>
          </cell>
          <cell r="F2945">
            <v>0</v>
          </cell>
          <cell r="G2945">
            <v>48.177331583333341</v>
          </cell>
          <cell r="H2945">
            <v>38.767820776612481</v>
          </cell>
          <cell r="I2945">
            <v>0.86182304710111424</v>
          </cell>
          <cell r="J2945">
            <v>0</v>
          </cell>
          <cell r="K2945">
            <v>0</v>
          </cell>
          <cell r="L2945">
            <v>15</v>
          </cell>
          <cell r="M2945">
            <v>2017</v>
          </cell>
          <cell r="N2945">
            <v>2029</v>
          </cell>
          <cell r="O2945">
            <v>1</v>
          </cell>
          <cell r="Q2945">
            <v>0</v>
          </cell>
          <cell r="R2945">
            <v>0</v>
          </cell>
          <cell r="S2945">
            <v>0</v>
          </cell>
          <cell r="T2945">
            <v>0</v>
          </cell>
          <cell r="U2945">
            <v>0</v>
          </cell>
          <cell r="V2945">
            <v>0</v>
          </cell>
          <cell r="W2945">
            <v>0</v>
          </cell>
          <cell r="X2945">
            <v>0</v>
          </cell>
          <cell r="Y2945">
            <v>0</v>
          </cell>
          <cell r="Z2945">
            <v>0</v>
          </cell>
          <cell r="AA2945">
            <v>0</v>
          </cell>
          <cell r="AC2945">
            <v>2005</v>
          </cell>
          <cell r="AD2945">
            <v>1</v>
          </cell>
          <cell r="AE2945">
            <v>0</v>
          </cell>
          <cell r="AF2945">
            <v>0.66300000000000003</v>
          </cell>
        </row>
        <row r="2946">
          <cell r="A2946">
            <v>28</v>
          </cell>
          <cell r="B2946">
            <v>6</v>
          </cell>
          <cell r="C2946">
            <v>7</v>
          </cell>
          <cell r="D2946">
            <v>6</v>
          </cell>
          <cell r="E2946">
            <v>1</v>
          </cell>
          <cell r="F2946">
            <v>0</v>
          </cell>
          <cell r="G2946">
            <v>49.736468527777774</v>
          </cell>
          <cell r="H2946">
            <v>37.29044544724421</v>
          </cell>
          <cell r="I2946">
            <v>0.79486550907157061</v>
          </cell>
          <cell r="J2946">
            <v>0</v>
          </cell>
          <cell r="K2946">
            <v>0</v>
          </cell>
          <cell r="L2946">
            <v>15</v>
          </cell>
          <cell r="M2946">
            <v>2030</v>
          </cell>
          <cell r="N2946">
            <v>2052</v>
          </cell>
          <cell r="O2946">
            <v>1</v>
          </cell>
          <cell r="Q2946">
            <v>0</v>
          </cell>
          <cell r="R2946">
            <v>0</v>
          </cell>
          <cell r="S2946">
            <v>0</v>
          </cell>
          <cell r="T2946">
            <v>0</v>
          </cell>
          <cell r="U2946">
            <v>0</v>
          </cell>
          <cell r="V2946">
            <v>0</v>
          </cell>
          <cell r="W2946">
            <v>0</v>
          </cell>
          <cell r="X2946">
            <v>0</v>
          </cell>
          <cell r="Y2946">
            <v>0</v>
          </cell>
          <cell r="Z2946">
            <v>0</v>
          </cell>
          <cell r="AA2946">
            <v>0</v>
          </cell>
          <cell r="AC2946">
            <v>2005</v>
          </cell>
          <cell r="AD2946">
            <v>1</v>
          </cell>
          <cell r="AE2946">
            <v>0</v>
          </cell>
          <cell r="AF2946">
            <v>0.66300000000000003</v>
          </cell>
        </row>
        <row r="2947">
          <cell r="A2947">
            <v>28</v>
          </cell>
          <cell r="B2947">
            <v>7</v>
          </cell>
          <cell r="C2947">
            <v>7</v>
          </cell>
          <cell r="D2947">
            <v>6</v>
          </cell>
          <cell r="E2947">
            <v>1</v>
          </cell>
          <cell r="F2947">
            <v>2.3633328257504564E-3</v>
          </cell>
          <cell r="G2947">
            <v>56.565382500000005</v>
          </cell>
          <cell r="H2947">
            <v>78.365614182794545</v>
          </cell>
          <cell r="I2947">
            <v>1.1078791437605595</v>
          </cell>
          <cell r="J2947">
            <v>0</v>
          </cell>
          <cell r="K2947">
            <v>0</v>
          </cell>
          <cell r="L2947">
            <v>15</v>
          </cell>
          <cell r="M2947">
            <v>2003</v>
          </cell>
          <cell r="N2947">
            <v>2006</v>
          </cell>
          <cell r="O2947">
            <v>1</v>
          </cell>
          <cell r="Q2947">
            <v>0</v>
          </cell>
          <cell r="R2947">
            <v>0</v>
          </cell>
          <cell r="S2947">
            <v>0</v>
          </cell>
          <cell r="T2947">
            <v>0</v>
          </cell>
          <cell r="U2947">
            <v>0</v>
          </cell>
          <cell r="V2947">
            <v>0</v>
          </cell>
          <cell r="W2947">
            <v>0</v>
          </cell>
          <cell r="X2947">
            <v>0</v>
          </cell>
          <cell r="Y2947">
            <v>0</v>
          </cell>
          <cell r="Z2947">
            <v>0</v>
          </cell>
          <cell r="AA2947">
            <v>0</v>
          </cell>
          <cell r="AC2947">
            <v>2005</v>
          </cell>
          <cell r="AD2947">
            <v>1</v>
          </cell>
          <cell r="AE2947">
            <v>0</v>
          </cell>
          <cell r="AF2947">
            <v>0.22</v>
          </cell>
        </row>
        <row r="2948">
          <cell r="A2948">
            <v>28</v>
          </cell>
          <cell r="B2948">
            <v>8</v>
          </cell>
          <cell r="C2948">
            <v>7</v>
          </cell>
          <cell r="D2948">
            <v>6</v>
          </cell>
          <cell r="E2948">
            <v>1</v>
          </cell>
          <cell r="F2948">
            <v>0</v>
          </cell>
          <cell r="G2948">
            <v>56.565382500000005</v>
          </cell>
          <cell r="H2948">
            <v>78.365614182794545</v>
          </cell>
          <cell r="I2948">
            <v>1.1078791437605595</v>
          </cell>
          <cell r="J2948">
            <v>0</v>
          </cell>
          <cell r="K2948">
            <v>0</v>
          </cell>
          <cell r="L2948">
            <v>15</v>
          </cell>
          <cell r="M2948">
            <v>2011</v>
          </cell>
          <cell r="N2948">
            <v>2019</v>
          </cell>
          <cell r="O2948">
            <v>1</v>
          </cell>
          <cell r="Q2948">
            <v>0</v>
          </cell>
          <cell r="R2948">
            <v>0</v>
          </cell>
          <cell r="S2948">
            <v>0</v>
          </cell>
          <cell r="T2948">
            <v>0</v>
          </cell>
          <cell r="U2948">
            <v>0</v>
          </cell>
          <cell r="V2948">
            <v>0</v>
          </cell>
          <cell r="W2948">
            <v>0</v>
          </cell>
          <cell r="X2948">
            <v>0</v>
          </cell>
          <cell r="Y2948">
            <v>0</v>
          </cell>
          <cell r="Z2948">
            <v>0</v>
          </cell>
          <cell r="AA2948">
            <v>0</v>
          </cell>
          <cell r="AC2948">
            <v>2005</v>
          </cell>
          <cell r="AD2948">
            <v>1</v>
          </cell>
          <cell r="AE2948">
            <v>0</v>
          </cell>
          <cell r="AF2948">
            <v>0.216</v>
          </cell>
        </row>
        <row r="2949">
          <cell r="A2949">
            <v>28</v>
          </cell>
          <cell r="B2949">
            <v>9</v>
          </cell>
          <cell r="C2949">
            <v>7</v>
          </cell>
          <cell r="D2949">
            <v>6</v>
          </cell>
          <cell r="E2949">
            <v>1</v>
          </cell>
          <cell r="F2949">
            <v>0</v>
          </cell>
          <cell r="G2949">
            <v>56.565382500000005</v>
          </cell>
          <cell r="H2949">
            <v>77.885876856599452</v>
          </cell>
          <cell r="I2949">
            <v>1.0974193679535218</v>
          </cell>
          <cell r="J2949">
            <v>0</v>
          </cell>
          <cell r="K2949">
            <v>0</v>
          </cell>
          <cell r="L2949">
            <v>15</v>
          </cell>
          <cell r="M2949">
            <v>2020</v>
          </cell>
          <cell r="N2949">
            <v>2029</v>
          </cell>
          <cell r="O2949">
            <v>1</v>
          </cell>
          <cell r="Q2949">
            <v>0</v>
          </cell>
          <cell r="R2949">
            <v>0</v>
          </cell>
          <cell r="S2949">
            <v>0</v>
          </cell>
          <cell r="T2949">
            <v>0</v>
          </cell>
          <cell r="U2949">
            <v>0</v>
          </cell>
          <cell r="V2949">
            <v>0</v>
          </cell>
          <cell r="W2949">
            <v>0</v>
          </cell>
          <cell r="X2949">
            <v>0</v>
          </cell>
          <cell r="Y2949">
            <v>0</v>
          </cell>
          <cell r="Z2949">
            <v>0</v>
          </cell>
          <cell r="AA2949">
            <v>0</v>
          </cell>
          <cell r="AC2949">
            <v>2005</v>
          </cell>
          <cell r="AD2949">
            <v>1</v>
          </cell>
          <cell r="AE2949">
            <v>0</v>
          </cell>
          <cell r="AF2949">
            <v>0.216</v>
          </cell>
        </row>
        <row r="2950">
          <cell r="A2950">
            <v>28</v>
          </cell>
          <cell r="B2950">
            <v>10</v>
          </cell>
          <cell r="C2950">
            <v>7</v>
          </cell>
          <cell r="D2950">
            <v>6</v>
          </cell>
          <cell r="E2950">
            <v>1</v>
          </cell>
          <cell r="F2950">
            <v>0</v>
          </cell>
          <cell r="G2950">
            <v>56.565382500000005</v>
          </cell>
          <cell r="H2950">
            <v>77.352835383049324</v>
          </cell>
          <cell r="I2950">
            <v>1.0852388012383443</v>
          </cell>
          <cell r="J2950">
            <v>0</v>
          </cell>
          <cell r="K2950">
            <v>0</v>
          </cell>
          <cell r="L2950">
            <v>15</v>
          </cell>
          <cell r="M2950">
            <v>2030</v>
          </cell>
          <cell r="N2950">
            <v>2052</v>
          </cell>
          <cell r="O2950">
            <v>1</v>
          </cell>
          <cell r="Q2950">
            <v>0</v>
          </cell>
          <cell r="R2950">
            <v>0</v>
          </cell>
          <cell r="S2950">
            <v>0</v>
          </cell>
          <cell r="T2950">
            <v>0</v>
          </cell>
          <cell r="U2950">
            <v>0</v>
          </cell>
          <cell r="V2950">
            <v>0</v>
          </cell>
          <cell r="W2950">
            <v>0</v>
          </cell>
          <cell r="X2950">
            <v>0</v>
          </cell>
          <cell r="Y2950">
            <v>0</v>
          </cell>
          <cell r="Z2950">
            <v>0</v>
          </cell>
          <cell r="AA2950">
            <v>0</v>
          </cell>
          <cell r="AC2950">
            <v>2005</v>
          </cell>
          <cell r="AD2950">
            <v>1</v>
          </cell>
          <cell r="AE2950">
            <v>0</v>
          </cell>
          <cell r="AF2950">
            <v>0.216</v>
          </cell>
        </row>
        <row r="2951">
          <cell r="A2951">
            <v>28</v>
          </cell>
          <cell r="B2951">
            <v>11</v>
          </cell>
          <cell r="C2951">
            <v>7</v>
          </cell>
          <cell r="D2951">
            <v>6</v>
          </cell>
          <cell r="E2951">
            <v>1</v>
          </cell>
          <cell r="F2951">
            <v>1.2406514975420325E-3</v>
          </cell>
          <cell r="G2951">
            <v>69.599999999999994</v>
          </cell>
          <cell r="H2951">
            <v>14.735759576800188</v>
          </cell>
          <cell r="I2951">
            <v>0.56394435718973646</v>
          </cell>
          <cell r="J2951">
            <v>0</v>
          </cell>
          <cell r="K2951">
            <v>0</v>
          </cell>
          <cell r="L2951">
            <v>15</v>
          </cell>
          <cell r="M2951">
            <v>2003</v>
          </cell>
          <cell r="N2951">
            <v>2012</v>
          </cell>
          <cell r="O2951">
            <v>1</v>
          </cell>
          <cell r="Q2951">
            <v>0</v>
          </cell>
          <cell r="R2951">
            <v>0</v>
          </cell>
          <cell r="S2951">
            <v>0</v>
          </cell>
          <cell r="T2951">
            <v>0</v>
          </cell>
          <cell r="U2951">
            <v>0</v>
          </cell>
          <cell r="V2951">
            <v>0</v>
          </cell>
          <cell r="W2951">
            <v>0</v>
          </cell>
          <cell r="X2951">
            <v>0</v>
          </cell>
          <cell r="Y2951">
            <v>0</v>
          </cell>
          <cell r="Z2951">
            <v>0</v>
          </cell>
          <cell r="AA2951">
            <v>0</v>
          </cell>
          <cell r="AC2951">
            <v>2005</v>
          </cell>
          <cell r="AD2951">
            <v>1</v>
          </cell>
          <cell r="AE2951">
            <v>0</v>
          </cell>
          <cell r="AF2951">
            <v>0.78</v>
          </cell>
        </row>
        <row r="2952">
          <cell r="A2952">
            <v>28</v>
          </cell>
          <cell r="B2952">
            <v>12</v>
          </cell>
          <cell r="C2952">
            <v>7</v>
          </cell>
          <cell r="D2952">
            <v>6</v>
          </cell>
          <cell r="E2952">
            <v>1</v>
          </cell>
          <cell r="F2952">
            <v>0</v>
          </cell>
          <cell r="G2952">
            <v>70.254995348837213</v>
          </cell>
          <cell r="H2952">
            <v>14.498514278793014</v>
          </cell>
          <cell r="I2952">
            <v>0.48101209350691232</v>
          </cell>
          <cell r="J2952">
            <v>0</v>
          </cell>
          <cell r="K2952">
            <v>0</v>
          </cell>
          <cell r="L2952">
            <v>15</v>
          </cell>
          <cell r="M2952">
            <v>2007</v>
          </cell>
          <cell r="N2952">
            <v>2012</v>
          </cell>
          <cell r="O2952">
            <v>1</v>
          </cell>
          <cell r="Q2952">
            <v>0</v>
          </cell>
          <cell r="R2952">
            <v>0</v>
          </cell>
          <cell r="S2952">
            <v>0</v>
          </cell>
          <cell r="T2952">
            <v>0</v>
          </cell>
          <cell r="U2952">
            <v>0</v>
          </cell>
          <cell r="V2952">
            <v>0</v>
          </cell>
          <cell r="W2952">
            <v>0</v>
          </cell>
          <cell r="X2952">
            <v>0</v>
          </cell>
          <cell r="Y2952">
            <v>0</v>
          </cell>
          <cell r="Z2952">
            <v>0</v>
          </cell>
          <cell r="AA2952">
            <v>0</v>
          </cell>
          <cell r="AC2952">
            <v>2005</v>
          </cell>
          <cell r="AD2952">
            <v>1</v>
          </cell>
          <cell r="AE2952">
            <v>0</v>
          </cell>
          <cell r="AF2952">
            <v>0.78</v>
          </cell>
        </row>
        <row r="2953">
          <cell r="A2953">
            <v>28</v>
          </cell>
          <cell r="B2953">
            <v>13</v>
          </cell>
          <cell r="C2953">
            <v>7</v>
          </cell>
          <cell r="D2953">
            <v>6</v>
          </cell>
          <cell r="E2953">
            <v>1</v>
          </cell>
          <cell r="F2953">
            <v>0</v>
          </cell>
          <cell r="G2953">
            <v>71.308820279069764</v>
          </cell>
          <cell r="H2953">
            <v>13.985780932059672</v>
          </cell>
          <cell r="I2953">
            <v>0.46609915183236572</v>
          </cell>
          <cell r="J2953">
            <v>0</v>
          </cell>
          <cell r="K2953">
            <v>0</v>
          </cell>
          <cell r="L2953">
            <v>15</v>
          </cell>
          <cell r="M2953">
            <v>2013</v>
          </cell>
          <cell r="N2953">
            <v>2029</v>
          </cell>
          <cell r="O2953">
            <v>1</v>
          </cell>
          <cell r="Q2953">
            <v>0</v>
          </cell>
          <cell r="R2953">
            <v>0</v>
          </cell>
          <cell r="S2953">
            <v>0</v>
          </cell>
          <cell r="T2953">
            <v>0</v>
          </cell>
          <cell r="U2953">
            <v>0</v>
          </cell>
          <cell r="V2953">
            <v>0</v>
          </cell>
          <cell r="W2953">
            <v>0</v>
          </cell>
          <cell r="X2953">
            <v>0</v>
          </cell>
          <cell r="Y2953">
            <v>0</v>
          </cell>
          <cell r="Z2953">
            <v>0</v>
          </cell>
          <cell r="AA2953">
            <v>0</v>
          </cell>
          <cell r="AC2953">
            <v>2005</v>
          </cell>
          <cell r="AD2953">
            <v>1</v>
          </cell>
          <cell r="AE2953">
            <v>0</v>
          </cell>
          <cell r="AF2953">
            <v>0.78</v>
          </cell>
        </row>
        <row r="2954">
          <cell r="A2954">
            <v>28</v>
          </cell>
          <cell r="B2954">
            <v>14</v>
          </cell>
          <cell r="C2954">
            <v>7</v>
          </cell>
          <cell r="D2954">
            <v>6</v>
          </cell>
          <cell r="E2954">
            <v>1</v>
          </cell>
          <cell r="F2954">
            <v>0</v>
          </cell>
          <cell r="G2954">
            <v>72.47973686821706</v>
          </cell>
          <cell r="H2954">
            <v>13.759839398423811</v>
          </cell>
          <cell r="I2954">
            <v>0.45965488856231362</v>
          </cell>
          <cell r="J2954">
            <v>0</v>
          </cell>
          <cell r="K2954">
            <v>0</v>
          </cell>
          <cell r="L2954">
            <v>15</v>
          </cell>
          <cell r="M2954">
            <v>2030</v>
          </cell>
          <cell r="N2954">
            <v>2052</v>
          </cell>
          <cell r="O2954">
            <v>1</v>
          </cell>
          <cell r="Q2954">
            <v>0</v>
          </cell>
          <cell r="R2954">
            <v>0</v>
          </cell>
          <cell r="S2954">
            <v>0</v>
          </cell>
          <cell r="T2954">
            <v>0</v>
          </cell>
          <cell r="U2954">
            <v>0</v>
          </cell>
          <cell r="V2954">
            <v>0</v>
          </cell>
          <cell r="W2954">
            <v>0</v>
          </cell>
          <cell r="X2954">
            <v>0</v>
          </cell>
          <cell r="Y2954">
            <v>0</v>
          </cell>
          <cell r="Z2954">
            <v>0</v>
          </cell>
          <cell r="AA2954">
            <v>0</v>
          </cell>
          <cell r="AC2954">
            <v>2005</v>
          </cell>
          <cell r="AD2954">
            <v>1</v>
          </cell>
          <cell r="AE2954">
            <v>0</v>
          </cell>
          <cell r="AF2954">
            <v>0.78</v>
          </cell>
        </row>
        <row r="2955">
          <cell r="A2955">
            <v>28</v>
          </cell>
          <cell r="B2955">
            <v>15</v>
          </cell>
          <cell r="C2955">
            <v>7</v>
          </cell>
          <cell r="D2955">
            <v>6</v>
          </cell>
          <cell r="E2955">
            <v>1</v>
          </cell>
          <cell r="F2955">
            <v>0</v>
          </cell>
          <cell r="G2955">
            <v>75.2</v>
          </cell>
          <cell r="H2955">
            <v>10.52990832907715</v>
          </cell>
          <cell r="I2955">
            <v>0.34924613772902946</v>
          </cell>
          <cell r="J2955">
            <v>0</v>
          </cell>
          <cell r="K2955">
            <v>0</v>
          </cell>
          <cell r="L2955">
            <v>15</v>
          </cell>
          <cell r="M2955">
            <v>2003</v>
          </cell>
          <cell r="N2955">
            <v>2010</v>
          </cell>
          <cell r="O2955">
            <v>1</v>
          </cell>
          <cell r="Q2955">
            <v>0</v>
          </cell>
          <cell r="R2955">
            <v>0</v>
          </cell>
          <cell r="S2955">
            <v>0</v>
          </cell>
          <cell r="T2955">
            <v>0</v>
          </cell>
          <cell r="U2955">
            <v>0</v>
          </cell>
          <cell r="V2955">
            <v>0</v>
          </cell>
          <cell r="W2955">
            <v>0</v>
          </cell>
          <cell r="X2955">
            <v>0</v>
          </cell>
          <cell r="Y2955">
            <v>0</v>
          </cell>
          <cell r="Z2955">
            <v>0</v>
          </cell>
          <cell r="AA2955">
            <v>0</v>
          </cell>
          <cell r="AC2955">
            <v>2005</v>
          </cell>
          <cell r="AD2955">
            <v>1</v>
          </cell>
          <cell r="AE2955">
            <v>0</v>
          </cell>
          <cell r="AF2955">
            <v>0.85</v>
          </cell>
        </row>
        <row r="2956">
          <cell r="A2956">
            <v>28</v>
          </cell>
          <cell r="B2956">
            <v>16</v>
          </cell>
          <cell r="C2956">
            <v>7</v>
          </cell>
          <cell r="D2956">
            <v>6</v>
          </cell>
          <cell r="E2956">
            <v>1</v>
          </cell>
          <cell r="F2956">
            <v>0</v>
          </cell>
          <cell r="G2956">
            <v>75.485831158952649</v>
          </cell>
          <cell r="H2956">
            <v>10.192732436699623</v>
          </cell>
          <cell r="I2956">
            <v>0.21744254916312333</v>
          </cell>
          <cell r="J2956">
            <v>0</v>
          </cell>
          <cell r="K2956">
            <v>0</v>
          </cell>
          <cell r="L2956">
            <v>15</v>
          </cell>
          <cell r="M2956">
            <v>2011</v>
          </cell>
          <cell r="N2956">
            <v>2019</v>
          </cell>
          <cell r="O2956">
            <v>1</v>
          </cell>
          <cell r="Q2956">
            <v>0</v>
          </cell>
          <cell r="R2956">
            <v>0</v>
          </cell>
          <cell r="S2956">
            <v>0</v>
          </cell>
          <cell r="T2956">
            <v>0</v>
          </cell>
          <cell r="U2956">
            <v>0</v>
          </cell>
          <cell r="V2956">
            <v>0</v>
          </cell>
          <cell r="W2956">
            <v>0</v>
          </cell>
          <cell r="X2956">
            <v>0</v>
          </cell>
          <cell r="Y2956">
            <v>0</v>
          </cell>
          <cell r="Z2956">
            <v>0</v>
          </cell>
          <cell r="AA2956">
            <v>0</v>
          </cell>
          <cell r="AC2956">
            <v>2005</v>
          </cell>
          <cell r="AD2956">
            <v>1</v>
          </cell>
          <cell r="AE2956">
            <v>0</v>
          </cell>
          <cell r="AF2956">
            <v>0.85</v>
          </cell>
        </row>
        <row r="2957">
          <cell r="A2957">
            <v>28</v>
          </cell>
          <cell r="B2957">
            <v>17</v>
          </cell>
          <cell r="C2957">
            <v>7</v>
          </cell>
          <cell r="D2957">
            <v>6</v>
          </cell>
          <cell r="E2957">
            <v>1</v>
          </cell>
          <cell r="F2957">
            <v>0</v>
          </cell>
          <cell r="G2957">
            <v>77.501367307259585</v>
          </cell>
          <cell r="H2957">
            <v>9.9154180761290291</v>
          </cell>
          <cell r="I2957">
            <v>0.21225219828173394</v>
          </cell>
          <cell r="J2957">
            <v>0</v>
          </cell>
          <cell r="K2957">
            <v>0</v>
          </cell>
          <cell r="L2957">
            <v>15</v>
          </cell>
          <cell r="M2957">
            <v>2020</v>
          </cell>
          <cell r="N2957">
            <v>2029</v>
          </cell>
          <cell r="O2957">
            <v>1</v>
          </cell>
          <cell r="Q2957">
            <v>0</v>
          </cell>
          <cell r="R2957">
            <v>0</v>
          </cell>
          <cell r="S2957">
            <v>0</v>
          </cell>
          <cell r="T2957">
            <v>0</v>
          </cell>
          <cell r="U2957">
            <v>0</v>
          </cell>
          <cell r="V2957">
            <v>0</v>
          </cell>
          <cell r="W2957">
            <v>0</v>
          </cell>
          <cell r="X2957">
            <v>0</v>
          </cell>
          <cell r="Y2957">
            <v>0</v>
          </cell>
          <cell r="Z2957">
            <v>0</v>
          </cell>
          <cell r="AA2957">
            <v>0</v>
          </cell>
          <cell r="AC2957">
            <v>2005</v>
          </cell>
          <cell r="AD2957">
            <v>1</v>
          </cell>
          <cell r="AE2957">
            <v>0</v>
          </cell>
          <cell r="AF2957">
            <v>0.85</v>
          </cell>
        </row>
        <row r="2958">
          <cell r="A2958">
            <v>28</v>
          </cell>
          <cell r="B2958">
            <v>18</v>
          </cell>
          <cell r="C2958">
            <v>7</v>
          </cell>
          <cell r="D2958">
            <v>6</v>
          </cell>
          <cell r="E2958">
            <v>1</v>
          </cell>
          <cell r="F2958">
            <v>0</v>
          </cell>
          <cell r="G2958">
            <v>78.773967755654667</v>
          </cell>
          <cell r="H2958">
            <v>9.616748867113845</v>
          </cell>
          <cell r="I2958">
            <v>0.20679087632979709</v>
          </cell>
          <cell r="J2958">
            <v>0</v>
          </cell>
          <cell r="K2958">
            <v>0</v>
          </cell>
          <cell r="L2958">
            <v>15</v>
          </cell>
          <cell r="M2958">
            <v>2030</v>
          </cell>
          <cell r="N2958">
            <v>2052</v>
          </cell>
          <cell r="O2958">
            <v>1</v>
          </cell>
          <cell r="Q2958">
            <v>0</v>
          </cell>
          <cell r="R2958">
            <v>0</v>
          </cell>
          <cell r="S2958">
            <v>0</v>
          </cell>
          <cell r="T2958">
            <v>0</v>
          </cell>
          <cell r="U2958">
            <v>0</v>
          </cell>
          <cell r="V2958">
            <v>0</v>
          </cell>
          <cell r="W2958">
            <v>0</v>
          </cell>
          <cell r="X2958">
            <v>0</v>
          </cell>
          <cell r="Y2958">
            <v>0</v>
          </cell>
          <cell r="Z2958">
            <v>0</v>
          </cell>
          <cell r="AA2958">
            <v>0</v>
          </cell>
          <cell r="AC2958">
            <v>2005</v>
          </cell>
          <cell r="AD2958">
            <v>1</v>
          </cell>
          <cell r="AE2958">
            <v>0</v>
          </cell>
          <cell r="AF2958">
            <v>0.85</v>
          </cell>
        </row>
        <row r="2959">
          <cell r="A2959">
            <v>28</v>
          </cell>
          <cell r="B2959">
            <v>19</v>
          </cell>
          <cell r="C2959">
            <v>7</v>
          </cell>
          <cell r="D2959">
            <v>6</v>
          </cell>
          <cell r="E2959">
            <v>1</v>
          </cell>
          <cell r="F2959">
            <v>0</v>
          </cell>
          <cell r="G2959">
            <v>15.054945054945055</v>
          </cell>
          <cell r="H2959">
            <v>509.766874839151</v>
          </cell>
          <cell r="I2959">
            <v>27.523251886627747</v>
          </cell>
          <cell r="J2959">
            <v>0</v>
          </cell>
          <cell r="K2959">
            <v>0</v>
          </cell>
          <cell r="L2959">
            <v>15</v>
          </cell>
          <cell r="M2959">
            <v>2003</v>
          </cell>
          <cell r="N2959">
            <v>2019</v>
          </cell>
          <cell r="O2959">
            <v>1</v>
          </cell>
          <cell r="Q2959">
            <v>0</v>
          </cell>
          <cell r="R2959">
            <v>0</v>
          </cell>
          <cell r="S2959">
            <v>0</v>
          </cell>
          <cell r="T2959">
            <v>0</v>
          </cell>
          <cell r="U2959">
            <v>0</v>
          </cell>
          <cell r="V2959">
            <v>0</v>
          </cell>
          <cell r="W2959">
            <v>0</v>
          </cell>
          <cell r="X2959">
            <v>0</v>
          </cell>
          <cell r="Y2959">
            <v>0</v>
          </cell>
          <cell r="Z2959">
            <v>0</v>
          </cell>
          <cell r="AA2959">
            <v>0</v>
          </cell>
          <cell r="AC2959">
            <v>2005</v>
          </cell>
          <cell r="AD2959">
            <v>1</v>
          </cell>
          <cell r="AE2959">
            <v>0</v>
          </cell>
          <cell r="AF2959">
            <v>0.92</v>
          </cell>
        </row>
        <row r="2960">
          <cell r="A2960">
            <v>28</v>
          </cell>
          <cell r="B2960">
            <v>20</v>
          </cell>
          <cell r="C2960">
            <v>7</v>
          </cell>
          <cell r="D2960">
            <v>6</v>
          </cell>
          <cell r="E2960">
            <v>1</v>
          </cell>
          <cell r="F2960">
            <v>0</v>
          </cell>
          <cell r="G2960">
            <v>85.36</v>
          </cell>
          <cell r="H2960">
            <v>70.243907498936608</v>
          </cell>
          <cell r="I2960">
            <v>4.4008308033208738</v>
          </cell>
          <cell r="J2960">
            <v>0</v>
          </cell>
          <cell r="K2960">
            <v>0</v>
          </cell>
          <cell r="L2960">
            <v>15</v>
          </cell>
          <cell r="M2960">
            <v>2011</v>
          </cell>
          <cell r="N2960">
            <v>2019</v>
          </cell>
          <cell r="O2960">
            <v>1</v>
          </cell>
          <cell r="Q2960">
            <v>0</v>
          </cell>
          <cell r="R2960">
            <v>0</v>
          </cell>
          <cell r="S2960">
            <v>0</v>
          </cell>
          <cell r="T2960">
            <v>0</v>
          </cell>
          <cell r="U2960">
            <v>0</v>
          </cell>
          <cell r="V2960">
            <v>0</v>
          </cell>
          <cell r="W2960">
            <v>0</v>
          </cell>
          <cell r="X2960">
            <v>0</v>
          </cell>
          <cell r="Y2960">
            <v>0</v>
          </cell>
          <cell r="Z2960">
            <v>0</v>
          </cell>
          <cell r="AA2960">
            <v>0</v>
          </cell>
          <cell r="AC2960">
            <v>2005</v>
          </cell>
          <cell r="AD2960">
            <v>1</v>
          </cell>
          <cell r="AE2960">
            <v>0</v>
          </cell>
          <cell r="AF2960">
            <v>0.8</v>
          </cell>
        </row>
        <row r="2961">
          <cell r="A2961">
            <v>28</v>
          </cell>
          <cell r="B2961">
            <v>21</v>
          </cell>
          <cell r="C2961">
            <v>7</v>
          </cell>
          <cell r="D2961">
            <v>6</v>
          </cell>
          <cell r="E2961">
            <v>1</v>
          </cell>
          <cell r="F2961">
            <v>0</v>
          </cell>
          <cell r="G2961">
            <v>170</v>
          </cell>
          <cell r="H2961">
            <v>25.826149437780238</v>
          </cell>
          <cell r="I2961">
            <v>0.93676904658364624</v>
          </cell>
          <cell r="J2961">
            <v>0</v>
          </cell>
          <cell r="K2961">
            <v>2.5826149437780241</v>
          </cell>
          <cell r="L2961">
            <v>15</v>
          </cell>
          <cell r="M2961">
            <v>2020</v>
          </cell>
          <cell r="N2961">
            <v>2029</v>
          </cell>
          <cell r="O2961">
            <v>1</v>
          </cell>
          <cell r="Q2961">
            <v>0</v>
          </cell>
          <cell r="R2961">
            <v>0</v>
          </cell>
          <cell r="S2961">
            <v>0</v>
          </cell>
          <cell r="T2961">
            <v>0</v>
          </cell>
          <cell r="U2961">
            <v>0</v>
          </cell>
          <cell r="V2961">
            <v>0</v>
          </cell>
          <cell r="W2961">
            <v>0</v>
          </cell>
          <cell r="X2961">
            <v>0</v>
          </cell>
          <cell r="Y2961">
            <v>0</v>
          </cell>
          <cell r="Z2961">
            <v>0</v>
          </cell>
          <cell r="AA2961">
            <v>0</v>
          </cell>
          <cell r="AC2961">
            <v>2005</v>
          </cell>
          <cell r="AD2961">
            <v>1</v>
          </cell>
          <cell r="AE2961">
            <v>0</v>
          </cell>
          <cell r="AF2961">
            <v>0.8</v>
          </cell>
        </row>
        <row r="2962">
          <cell r="A2962">
            <v>28</v>
          </cell>
          <cell r="B2962">
            <v>23</v>
          </cell>
          <cell r="C2962">
            <v>7</v>
          </cell>
          <cell r="D2962">
            <v>6</v>
          </cell>
          <cell r="E2962">
            <v>1</v>
          </cell>
          <cell r="F2962">
            <v>0</v>
          </cell>
          <cell r="G2962">
            <v>170</v>
          </cell>
          <cell r="H2962">
            <v>25.826149437780238</v>
          </cell>
          <cell r="I2962">
            <v>0.93676904658364624</v>
          </cell>
          <cell r="J2962">
            <v>0</v>
          </cell>
          <cell r="K2962">
            <v>3.8739224156670353</v>
          </cell>
          <cell r="L2962">
            <v>15</v>
          </cell>
          <cell r="M2962">
            <v>2022</v>
          </cell>
          <cell r="N2962">
            <v>2029</v>
          </cell>
          <cell r="O2962">
            <v>1</v>
          </cell>
          <cell r="Q2962">
            <v>0</v>
          </cell>
          <cell r="R2962">
            <v>0</v>
          </cell>
          <cell r="S2962">
            <v>0</v>
          </cell>
          <cell r="T2962">
            <v>0</v>
          </cell>
          <cell r="U2962">
            <v>0</v>
          </cell>
          <cell r="V2962">
            <v>0</v>
          </cell>
          <cell r="W2962">
            <v>0</v>
          </cell>
          <cell r="X2962">
            <v>0</v>
          </cell>
          <cell r="Y2962">
            <v>0</v>
          </cell>
          <cell r="Z2962">
            <v>0</v>
          </cell>
          <cell r="AA2962">
            <v>0</v>
          </cell>
          <cell r="AC2962">
            <v>2005</v>
          </cell>
          <cell r="AD2962">
            <v>1</v>
          </cell>
          <cell r="AE2962">
            <v>0</v>
          </cell>
          <cell r="AF2962">
            <v>0.8</v>
          </cell>
        </row>
        <row r="2963">
          <cell r="A2963">
            <v>28</v>
          </cell>
          <cell r="B2963">
            <v>22</v>
          </cell>
          <cell r="C2963">
            <v>7</v>
          </cell>
          <cell r="D2963">
            <v>6</v>
          </cell>
          <cell r="E2963">
            <v>1</v>
          </cell>
          <cell r="F2963">
            <v>0</v>
          </cell>
          <cell r="G2963">
            <v>202</v>
          </cell>
          <cell r="H2963">
            <v>18.595351613871063</v>
          </cell>
          <cell r="I2963">
            <v>0.61128673387008137</v>
          </cell>
          <cell r="J2963">
            <v>0</v>
          </cell>
          <cell r="K2963">
            <v>2.7893027420806593</v>
          </cell>
          <cell r="L2963">
            <v>15</v>
          </cell>
          <cell r="M2963">
            <v>2030</v>
          </cell>
          <cell r="N2963">
            <v>2052</v>
          </cell>
          <cell r="O2963">
            <v>1</v>
          </cell>
          <cell r="Q2963">
            <v>0</v>
          </cell>
          <cell r="R2963">
            <v>0</v>
          </cell>
          <cell r="S2963">
            <v>0</v>
          </cell>
          <cell r="T2963">
            <v>0</v>
          </cell>
          <cell r="U2963">
            <v>0</v>
          </cell>
          <cell r="V2963">
            <v>0</v>
          </cell>
          <cell r="W2963">
            <v>0</v>
          </cell>
          <cell r="X2963">
            <v>0</v>
          </cell>
          <cell r="Y2963">
            <v>0</v>
          </cell>
          <cell r="Z2963">
            <v>0</v>
          </cell>
          <cell r="AA2963">
            <v>0</v>
          </cell>
          <cell r="AC2963">
            <v>2005</v>
          </cell>
          <cell r="AD2963">
            <v>1</v>
          </cell>
          <cell r="AE2963">
            <v>0</v>
          </cell>
          <cell r="AF2963">
            <v>0.8</v>
          </cell>
        </row>
        <row r="2964">
          <cell r="A2964">
            <v>36</v>
          </cell>
          <cell r="B2964">
            <v>1</v>
          </cell>
          <cell r="C2964">
            <v>7</v>
          </cell>
          <cell r="D2964">
            <v>7</v>
          </cell>
          <cell r="E2964">
            <v>1</v>
          </cell>
          <cell r="F2964">
            <v>0</v>
          </cell>
          <cell r="G2964">
            <v>2.6957796014067998</v>
          </cell>
          <cell r="H2964">
            <v>619.78267062078646</v>
          </cell>
          <cell r="I2964">
            <v>32.162834856171543</v>
          </cell>
          <cell r="J2964">
            <v>0</v>
          </cell>
          <cell r="K2964">
            <v>0</v>
          </cell>
          <cell r="L2964">
            <v>20</v>
          </cell>
          <cell r="M2964">
            <v>2003</v>
          </cell>
          <cell r="N2964">
            <v>2052</v>
          </cell>
          <cell r="O2964">
            <v>1</v>
          </cell>
          <cell r="Q2964">
            <v>1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1</v>
          </cell>
          <cell r="X2964">
            <v>1</v>
          </cell>
          <cell r="Y2964">
            <v>1</v>
          </cell>
          <cell r="Z2964">
            <v>1</v>
          </cell>
          <cell r="AA2964">
            <v>1</v>
          </cell>
          <cell r="AC2964">
            <v>1992</v>
          </cell>
          <cell r="AD2964">
            <v>1</v>
          </cell>
          <cell r="AE2964">
            <v>0</v>
          </cell>
          <cell r="AF2964">
            <v>1</v>
          </cell>
        </row>
        <row r="2965">
          <cell r="A2965">
            <v>36</v>
          </cell>
          <cell r="B2965">
            <v>2</v>
          </cell>
          <cell r="C2965">
            <v>7</v>
          </cell>
          <cell r="D2965">
            <v>7</v>
          </cell>
          <cell r="E2965">
            <v>1</v>
          </cell>
          <cell r="F2965">
            <v>0</v>
          </cell>
          <cell r="G2965">
            <v>2.7029322075269961</v>
          </cell>
          <cell r="H2965">
            <v>604.24494350215946</v>
          </cell>
          <cell r="I2965">
            <v>31.356524233036318</v>
          </cell>
          <cell r="J2965">
            <v>0</v>
          </cell>
          <cell r="K2965">
            <v>0</v>
          </cell>
          <cell r="L2965">
            <v>15</v>
          </cell>
          <cell r="M2965">
            <v>2004</v>
          </cell>
          <cell r="N2965">
            <v>2052</v>
          </cell>
          <cell r="O2965">
            <v>1</v>
          </cell>
          <cell r="Q2965">
            <v>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1</v>
          </cell>
          <cell r="W2965">
            <v>1</v>
          </cell>
          <cell r="X2965">
            <v>1</v>
          </cell>
          <cell r="Y2965">
            <v>1</v>
          </cell>
          <cell r="Z2965">
            <v>1</v>
          </cell>
          <cell r="AA2965">
            <v>1</v>
          </cell>
          <cell r="AC2965">
            <v>1992</v>
          </cell>
          <cell r="AD2965">
            <v>1</v>
          </cell>
          <cell r="AE2965">
            <v>0</v>
          </cell>
          <cell r="AF2965">
            <v>1</v>
          </cell>
        </row>
        <row r="2966">
          <cell r="A2966">
            <v>36</v>
          </cell>
          <cell r="B2966">
            <v>3</v>
          </cell>
          <cell r="C2966">
            <v>7</v>
          </cell>
          <cell r="D2966">
            <v>7</v>
          </cell>
          <cell r="E2966">
            <v>1</v>
          </cell>
          <cell r="F2966">
            <v>0</v>
          </cell>
          <cell r="G2966">
            <v>3.0723329425556858</v>
          </cell>
          <cell r="H2966">
            <v>604.24494350215946</v>
          </cell>
          <cell r="I2966">
            <v>31.356524233036318</v>
          </cell>
          <cell r="J2966">
            <v>0</v>
          </cell>
          <cell r="K2966">
            <v>0</v>
          </cell>
          <cell r="L2966">
            <v>15</v>
          </cell>
          <cell r="M2966">
            <v>2011</v>
          </cell>
          <cell r="N2966">
            <v>2052</v>
          </cell>
          <cell r="O2966">
            <v>1</v>
          </cell>
          <cell r="Q2966">
            <v>1</v>
          </cell>
          <cell r="R2966">
            <v>1</v>
          </cell>
          <cell r="S2966">
            <v>0</v>
          </cell>
          <cell r="T2966">
            <v>1</v>
          </cell>
          <cell r="U2966">
            <v>1</v>
          </cell>
          <cell r="V2966">
            <v>1</v>
          </cell>
          <cell r="W2966">
            <v>1</v>
          </cell>
          <cell r="X2966">
            <v>1</v>
          </cell>
          <cell r="Y2966">
            <v>1</v>
          </cell>
          <cell r="Z2966">
            <v>1</v>
          </cell>
          <cell r="AA2966">
            <v>1</v>
          </cell>
          <cell r="AC2966">
            <v>1992</v>
          </cell>
          <cell r="AD2966">
            <v>1</v>
          </cell>
          <cell r="AE2966">
            <v>0</v>
          </cell>
          <cell r="AF2966">
            <v>1</v>
          </cell>
        </row>
        <row r="2967">
          <cell r="A2967">
            <v>36</v>
          </cell>
          <cell r="B2967">
            <v>4</v>
          </cell>
          <cell r="C2967">
            <v>7</v>
          </cell>
          <cell r="D2967">
            <v>7</v>
          </cell>
          <cell r="E2967">
            <v>1</v>
          </cell>
          <cell r="F2967">
            <v>0</v>
          </cell>
          <cell r="G2967">
            <v>3.4137032695063176</v>
          </cell>
          <cell r="H2967">
            <v>664.66943785237549</v>
          </cell>
          <cell r="I2967">
            <v>31.356524233036318</v>
          </cell>
          <cell r="J2967">
            <v>0</v>
          </cell>
          <cell r="K2967">
            <v>0</v>
          </cell>
          <cell r="L2967">
            <v>15</v>
          </cell>
          <cell r="M2967">
            <v>2011</v>
          </cell>
          <cell r="N2967">
            <v>2052</v>
          </cell>
          <cell r="O2967">
            <v>1</v>
          </cell>
          <cell r="Q2967">
            <v>1</v>
          </cell>
          <cell r="R2967">
            <v>1</v>
          </cell>
          <cell r="S2967">
            <v>0</v>
          </cell>
          <cell r="T2967">
            <v>1</v>
          </cell>
          <cell r="U2967">
            <v>1</v>
          </cell>
          <cell r="V2967">
            <v>1</v>
          </cell>
          <cell r="W2967">
            <v>1</v>
          </cell>
          <cell r="X2967">
            <v>1</v>
          </cell>
          <cell r="Y2967">
            <v>1</v>
          </cell>
          <cell r="Z2967">
            <v>1</v>
          </cell>
          <cell r="AA2967">
            <v>1</v>
          </cell>
          <cell r="AC2967">
            <v>1992</v>
          </cell>
          <cell r="AD2967">
            <v>1</v>
          </cell>
          <cell r="AE2967">
            <v>0</v>
          </cell>
          <cell r="AF2967">
            <v>1</v>
          </cell>
        </row>
        <row r="2968">
          <cell r="A2968">
            <v>36</v>
          </cell>
          <cell r="B2968">
            <v>5</v>
          </cell>
          <cell r="C2968">
            <v>7</v>
          </cell>
          <cell r="D2968">
            <v>7</v>
          </cell>
          <cell r="E2968">
            <v>1</v>
          </cell>
          <cell r="F2968">
            <v>0</v>
          </cell>
          <cell r="G2968">
            <v>3.4137032695063176</v>
          </cell>
          <cell r="H2968">
            <v>664.66943785237549</v>
          </cell>
          <cell r="I2968">
            <v>31.356524233036318</v>
          </cell>
          <cell r="J2968">
            <v>0</v>
          </cell>
          <cell r="K2968">
            <v>66.466943785237547</v>
          </cell>
          <cell r="L2968">
            <v>15</v>
          </cell>
          <cell r="M2968">
            <v>2022</v>
          </cell>
          <cell r="N2968">
            <v>2052</v>
          </cell>
          <cell r="O2968">
            <v>1</v>
          </cell>
          <cell r="Q2968">
            <v>1</v>
          </cell>
          <cell r="R2968">
            <v>1</v>
          </cell>
          <cell r="S2968">
            <v>0</v>
          </cell>
          <cell r="T2968">
            <v>1</v>
          </cell>
          <cell r="U2968">
            <v>1</v>
          </cell>
          <cell r="V2968">
            <v>1</v>
          </cell>
          <cell r="W2968">
            <v>1</v>
          </cell>
          <cell r="X2968">
            <v>1</v>
          </cell>
          <cell r="Y2968">
            <v>1</v>
          </cell>
          <cell r="Z2968">
            <v>1</v>
          </cell>
          <cell r="AA2968">
            <v>1</v>
          </cell>
          <cell r="AC2968">
            <v>1992</v>
          </cell>
          <cell r="AD2968">
            <v>1</v>
          </cell>
          <cell r="AE2968">
            <v>0</v>
          </cell>
          <cell r="AF2968">
            <v>1</v>
          </cell>
        </row>
        <row r="2969">
          <cell r="A2969">
            <v>36</v>
          </cell>
          <cell r="B2969">
            <v>6</v>
          </cell>
          <cell r="C2969">
            <v>7</v>
          </cell>
          <cell r="D2969">
            <v>7</v>
          </cell>
          <cell r="E2969">
            <v>1</v>
          </cell>
          <cell r="F2969">
            <v>0</v>
          </cell>
          <cell r="G2969">
            <v>3.4137032695063176</v>
          </cell>
          <cell r="H2969">
            <v>664.66943785237549</v>
          </cell>
          <cell r="I2969">
            <v>31.356524233036318</v>
          </cell>
          <cell r="J2969">
            <v>0</v>
          </cell>
          <cell r="K2969">
            <v>99.700415677856327</v>
          </cell>
          <cell r="L2969">
            <v>15</v>
          </cell>
          <cell r="M2969">
            <v>2025</v>
          </cell>
          <cell r="N2969">
            <v>2052</v>
          </cell>
          <cell r="O2969">
            <v>1</v>
          </cell>
          <cell r="Q2969">
            <v>1</v>
          </cell>
          <cell r="R2969">
            <v>1</v>
          </cell>
          <cell r="S2969">
            <v>0</v>
          </cell>
          <cell r="T2969">
            <v>1</v>
          </cell>
          <cell r="U2969">
            <v>1</v>
          </cell>
          <cell r="V2969">
            <v>1</v>
          </cell>
          <cell r="W2969">
            <v>1</v>
          </cell>
          <cell r="X2969">
            <v>1</v>
          </cell>
          <cell r="Y2969">
            <v>1</v>
          </cell>
          <cell r="Z2969">
            <v>1</v>
          </cell>
          <cell r="AA2969">
            <v>1</v>
          </cell>
          <cell r="AC2969">
            <v>1992</v>
          </cell>
          <cell r="AD2969">
            <v>1</v>
          </cell>
          <cell r="AE2969">
            <v>0</v>
          </cell>
          <cell r="AF2969">
            <v>1</v>
          </cell>
        </row>
        <row r="2970">
          <cell r="A2970">
            <v>37</v>
          </cell>
          <cell r="B2970">
            <v>1</v>
          </cell>
          <cell r="C2970">
            <v>7</v>
          </cell>
          <cell r="D2970">
            <v>7</v>
          </cell>
          <cell r="E2970">
            <v>1</v>
          </cell>
          <cell r="F2970">
            <v>0</v>
          </cell>
          <cell r="G2970">
            <v>17.819460726846426</v>
          </cell>
          <cell r="H2970">
            <v>31.824527374623184</v>
          </cell>
          <cell r="I2970">
            <v>0.30819236965627922</v>
          </cell>
          <cell r="J2970">
            <v>0</v>
          </cell>
          <cell r="K2970">
            <v>0</v>
          </cell>
          <cell r="L2970">
            <v>10</v>
          </cell>
          <cell r="M2970">
            <v>2003</v>
          </cell>
          <cell r="N2970">
            <v>2052</v>
          </cell>
          <cell r="O2970">
            <v>1</v>
          </cell>
          <cell r="Q2970">
            <v>1</v>
          </cell>
          <cell r="R2970">
            <v>1</v>
          </cell>
          <cell r="S2970">
            <v>0</v>
          </cell>
          <cell r="T2970">
            <v>1</v>
          </cell>
          <cell r="U2970">
            <v>1</v>
          </cell>
          <cell r="V2970">
            <v>1</v>
          </cell>
          <cell r="W2970">
            <v>1</v>
          </cell>
          <cell r="X2970">
            <v>1</v>
          </cell>
          <cell r="Y2970">
            <v>1</v>
          </cell>
          <cell r="Z2970">
            <v>1</v>
          </cell>
          <cell r="AA2970">
            <v>1</v>
          </cell>
          <cell r="AC2970">
            <v>1992</v>
          </cell>
          <cell r="AD2970">
            <v>1</v>
          </cell>
          <cell r="AE2970">
            <v>0</v>
          </cell>
          <cell r="AF2970">
            <v>1</v>
          </cell>
        </row>
        <row r="2971">
          <cell r="A2971">
            <v>37</v>
          </cell>
          <cell r="B2971">
            <v>2</v>
          </cell>
          <cell r="C2971">
            <v>7</v>
          </cell>
          <cell r="D2971">
            <v>7</v>
          </cell>
          <cell r="E2971">
            <v>1</v>
          </cell>
          <cell r="F2971">
            <v>0</v>
          </cell>
          <cell r="G2971">
            <v>17.819460726846426</v>
          </cell>
          <cell r="H2971">
            <v>36.775009410675686</v>
          </cell>
          <cell r="I2971">
            <v>0.30819236965627922</v>
          </cell>
          <cell r="J2971">
            <v>0</v>
          </cell>
          <cell r="K2971">
            <v>0</v>
          </cell>
          <cell r="L2971">
            <v>10</v>
          </cell>
          <cell r="M2971">
            <v>2004</v>
          </cell>
          <cell r="N2971">
            <v>2052</v>
          </cell>
          <cell r="O2971">
            <v>1</v>
          </cell>
          <cell r="Q2971">
            <v>1</v>
          </cell>
          <cell r="R2971">
            <v>1</v>
          </cell>
          <cell r="S2971">
            <v>0</v>
          </cell>
          <cell r="T2971">
            <v>1</v>
          </cell>
          <cell r="U2971">
            <v>1</v>
          </cell>
          <cell r="V2971">
            <v>1</v>
          </cell>
          <cell r="W2971">
            <v>1</v>
          </cell>
          <cell r="X2971">
            <v>1</v>
          </cell>
          <cell r="Y2971">
            <v>1</v>
          </cell>
          <cell r="Z2971">
            <v>1</v>
          </cell>
          <cell r="AA2971">
            <v>1</v>
          </cell>
          <cell r="AC2971">
            <v>1992</v>
          </cell>
          <cell r="AD2971">
            <v>1</v>
          </cell>
          <cell r="AE2971">
            <v>0</v>
          </cell>
          <cell r="AF2971">
            <v>1</v>
          </cell>
        </row>
        <row r="2972">
          <cell r="A2972">
            <v>37</v>
          </cell>
          <cell r="B2972">
            <v>3</v>
          </cell>
          <cell r="C2972">
            <v>7</v>
          </cell>
          <cell r="D2972">
            <v>7</v>
          </cell>
          <cell r="E2972">
            <v>1</v>
          </cell>
          <cell r="F2972">
            <v>0</v>
          </cell>
          <cell r="G2972">
            <v>20.249387189598213</v>
          </cell>
          <cell r="H2972">
            <v>36.775009410675686</v>
          </cell>
          <cell r="I2972">
            <v>0.30819236965627922</v>
          </cell>
          <cell r="J2972">
            <v>0</v>
          </cell>
          <cell r="K2972">
            <v>0</v>
          </cell>
          <cell r="L2972">
            <v>10</v>
          </cell>
          <cell r="M2972">
            <v>2011</v>
          </cell>
          <cell r="N2972">
            <v>2052</v>
          </cell>
          <cell r="O2972">
            <v>1</v>
          </cell>
          <cell r="Q2972">
            <v>1</v>
          </cell>
          <cell r="R2972">
            <v>1</v>
          </cell>
          <cell r="S2972">
            <v>0</v>
          </cell>
          <cell r="T2972">
            <v>1</v>
          </cell>
          <cell r="U2972">
            <v>1</v>
          </cell>
          <cell r="V2972">
            <v>1</v>
          </cell>
          <cell r="W2972">
            <v>1</v>
          </cell>
          <cell r="X2972">
            <v>1</v>
          </cell>
          <cell r="Y2972">
            <v>1</v>
          </cell>
          <cell r="Z2972">
            <v>1</v>
          </cell>
          <cell r="AA2972">
            <v>1</v>
          </cell>
          <cell r="AC2972">
            <v>1992</v>
          </cell>
          <cell r="AD2972">
            <v>1</v>
          </cell>
          <cell r="AE2972">
            <v>0</v>
          </cell>
          <cell r="AF2972">
            <v>1</v>
          </cell>
        </row>
        <row r="2973">
          <cell r="A2973">
            <v>37</v>
          </cell>
          <cell r="B2973">
            <v>4</v>
          </cell>
          <cell r="C2973">
            <v>7</v>
          </cell>
          <cell r="D2973">
            <v>7</v>
          </cell>
          <cell r="E2973">
            <v>1</v>
          </cell>
          <cell r="F2973">
            <v>0</v>
          </cell>
          <cell r="G2973">
            <v>22.499319099553563</v>
          </cell>
          <cell r="H2973">
            <v>40.45251035174325</v>
          </cell>
          <cell r="I2973">
            <v>0.30819236965627922</v>
          </cell>
          <cell r="J2973">
            <v>0</v>
          </cell>
          <cell r="K2973">
            <v>0</v>
          </cell>
          <cell r="L2973">
            <v>10</v>
          </cell>
          <cell r="M2973">
            <v>2011</v>
          </cell>
          <cell r="N2973">
            <v>2052</v>
          </cell>
          <cell r="O2973">
            <v>1</v>
          </cell>
          <cell r="Q2973">
            <v>1</v>
          </cell>
          <cell r="R2973">
            <v>1</v>
          </cell>
          <cell r="S2973">
            <v>0</v>
          </cell>
          <cell r="T2973">
            <v>1</v>
          </cell>
          <cell r="U2973">
            <v>1</v>
          </cell>
          <cell r="V2973">
            <v>1</v>
          </cell>
          <cell r="W2973">
            <v>1</v>
          </cell>
          <cell r="X2973">
            <v>1</v>
          </cell>
          <cell r="Y2973">
            <v>1</v>
          </cell>
          <cell r="Z2973">
            <v>1</v>
          </cell>
          <cell r="AA2973">
            <v>1</v>
          </cell>
          <cell r="AC2973">
            <v>1992</v>
          </cell>
          <cell r="AD2973">
            <v>1</v>
          </cell>
          <cell r="AE2973">
            <v>0</v>
          </cell>
          <cell r="AF2973">
            <v>1</v>
          </cell>
        </row>
        <row r="2974">
          <cell r="A2974">
            <v>37</v>
          </cell>
          <cell r="B2974">
            <v>5</v>
          </cell>
          <cell r="C2974">
            <v>7</v>
          </cell>
          <cell r="D2974">
            <v>7</v>
          </cell>
          <cell r="E2974">
            <v>1</v>
          </cell>
          <cell r="F2974">
            <v>0</v>
          </cell>
          <cell r="G2974">
            <v>22.499319099553563</v>
          </cell>
          <cell r="H2974">
            <v>40.45251035174325</v>
          </cell>
          <cell r="I2974">
            <v>0.30819236965627922</v>
          </cell>
          <cell r="J2974">
            <v>0</v>
          </cell>
          <cell r="K2974">
            <v>4.0452510351743252</v>
          </cell>
          <cell r="L2974">
            <v>10</v>
          </cell>
          <cell r="M2974">
            <v>2022</v>
          </cell>
          <cell r="N2974">
            <v>2052</v>
          </cell>
          <cell r="O2974">
            <v>1</v>
          </cell>
          <cell r="Q2974">
            <v>1</v>
          </cell>
          <cell r="R2974">
            <v>1</v>
          </cell>
          <cell r="S2974">
            <v>0</v>
          </cell>
          <cell r="T2974">
            <v>1</v>
          </cell>
          <cell r="U2974">
            <v>1</v>
          </cell>
          <cell r="V2974">
            <v>1</v>
          </cell>
          <cell r="W2974">
            <v>1</v>
          </cell>
          <cell r="X2974">
            <v>1</v>
          </cell>
          <cell r="Y2974">
            <v>1</v>
          </cell>
          <cell r="Z2974">
            <v>1</v>
          </cell>
          <cell r="AA2974">
            <v>1</v>
          </cell>
          <cell r="AC2974">
            <v>1992</v>
          </cell>
          <cell r="AD2974">
            <v>1</v>
          </cell>
          <cell r="AE2974">
            <v>0</v>
          </cell>
          <cell r="AF2974">
            <v>1</v>
          </cell>
        </row>
        <row r="2975">
          <cell r="A2975">
            <v>37</v>
          </cell>
          <cell r="B2975">
            <v>6</v>
          </cell>
          <cell r="C2975">
            <v>7</v>
          </cell>
          <cell r="D2975">
            <v>7</v>
          </cell>
          <cell r="E2975">
            <v>1</v>
          </cell>
          <cell r="F2975">
            <v>0</v>
          </cell>
          <cell r="G2975">
            <v>22.499319099553563</v>
          </cell>
          <cell r="H2975">
            <v>40.45251035174325</v>
          </cell>
          <cell r="I2975">
            <v>0.30819236965627922</v>
          </cell>
          <cell r="J2975">
            <v>0</v>
          </cell>
          <cell r="K2975">
            <v>6.0678765527614873</v>
          </cell>
          <cell r="L2975">
            <v>10</v>
          </cell>
          <cell r="M2975">
            <v>2025</v>
          </cell>
          <cell r="N2975">
            <v>2052</v>
          </cell>
          <cell r="O2975">
            <v>1</v>
          </cell>
          <cell r="Q2975">
            <v>1</v>
          </cell>
          <cell r="R2975">
            <v>1</v>
          </cell>
          <cell r="S2975">
            <v>0</v>
          </cell>
          <cell r="T2975">
            <v>1</v>
          </cell>
          <cell r="U2975">
            <v>1</v>
          </cell>
          <cell r="V2975">
            <v>1</v>
          </cell>
          <cell r="W2975">
            <v>1</v>
          </cell>
          <cell r="X2975">
            <v>1</v>
          </cell>
          <cell r="Y2975">
            <v>1</v>
          </cell>
          <cell r="Z2975">
            <v>1</v>
          </cell>
          <cell r="AA2975">
            <v>1</v>
          </cell>
          <cell r="AC2975">
            <v>1992</v>
          </cell>
          <cell r="AD2975">
            <v>1</v>
          </cell>
          <cell r="AE2975">
            <v>0</v>
          </cell>
          <cell r="AF2975">
            <v>1</v>
          </cell>
        </row>
        <row r="2976">
          <cell r="A2976">
            <v>38</v>
          </cell>
          <cell r="B2976">
            <v>1</v>
          </cell>
          <cell r="C2976">
            <v>7</v>
          </cell>
          <cell r="D2976">
            <v>7</v>
          </cell>
          <cell r="E2976">
            <v>1</v>
          </cell>
          <cell r="F2976">
            <v>0</v>
          </cell>
          <cell r="G2976">
            <v>2.4451515659018592</v>
          </cell>
          <cell r="H2976">
            <v>333.23816219827654</v>
          </cell>
          <cell r="I2976">
            <v>14.634089859558053</v>
          </cell>
          <cell r="J2976">
            <v>0</v>
          </cell>
          <cell r="K2976">
            <v>0</v>
          </cell>
          <cell r="L2976">
            <v>10</v>
          </cell>
          <cell r="M2976">
            <v>2003</v>
          </cell>
          <cell r="N2976">
            <v>2011</v>
          </cell>
          <cell r="O2976">
            <v>1</v>
          </cell>
          <cell r="Q2976">
            <v>1</v>
          </cell>
          <cell r="R2976">
            <v>1</v>
          </cell>
          <cell r="S2976">
            <v>0</v>
          </cell>
          <cell r="T2976">
            <v>1</v>
          </cell>
          <cell r="U2976">
            <v>1</v>
          </cell>
          <cell r="V2976">
            <v>1</v>
          </cell>
          <cell r="W2976">
            <v>1</v>
          </cell>
          <cell r="X2976">
            <v>1</v>
          </cell>
          <cell r="Y2976">
            <v>1</v>
          </cell>
          <cell r="Z2976">
            <v>1</v>
          </cell>
          <cell r="AA2976">
            <v>1</v>
          </cell>
          <cell r="AC2976">
            <v>1992</v>
          </cell>
          <cell r="AD2976">
            <v>1</v>
          </cell>
          <cell r="AE2976">
            <v>0</v>
          </cell>
          <cell r="AF2976">
            <v>1</v>
          </cell>
        </row>
        <row r="2977">
          <cell r="A2977">
            <v>38</v>
          </cell>
          <cell r="B2977">
            <v>2</v>
          </cell>
          <cell r="C2977">
            <v>7</v>
          </cell>
          <cell r="D2977">
            <v>7</v>
          </cell>
          <cell r="E2977">
            <v>1</v>
          </cell>
          <cell r="F2977">
            <v>0</v>
          </cell>
          <cell r="G2977">
            <v>2.3022686055707791</v>
          </cell>
          <cell r="H2977">
            <v>606.70782529913572</v>
          </cell>
          <cell r="I2977">
            <v>16.77199522810902</v>
          </cell>
          <cell r="J2977">
            <v>0</v>
          </cell>
          <cell r="K2977">
            <v>0</v>
          </cell>
          <cell r="L2977">
            <v>10</v>
          </cell>
          <cell r="M2977">
            <v>2003</v>
          </cell>
          <cell r="N2977">
            <v>2011</v>
          </cell>
          <cell r="O2977">
            <v>1</v>
          </cell>
          <cell r="Q2977">
            <v>1</v>
          </cell>
          <cell r="R2977">
            <v>1</v>
          </cell>
          <cell r="S2977">
            <v>0</v>
          </cell>
          <cell r="T2977">
            <v>1</v>
          </cell>
          <cell r="U2977">
            <v>1</v>
          </cell>
          <cell r="V2977">
            <v>1</v>
          </cell>
          <cell r="W2977">
            <v>1</v>
          </cell>
          <cell r="X2977">
            <v>1</v>
          </cell>
          <cell r="Y2977">
            <v>1</v>
          </cell>
          <cell r="Z2977">
            <v>1</v>
          </cell>
          <cell r="AA2977">
            <v>1</v>
          </cell>
          <cell r="AC2977">
            <v>1992</v>
          </cell>
          <cell r="AD2977">
            <v>1</v>
          </cell>
          <cell r="AE2977">
            <v>0</v>
          </cell>
          <cell r="AF2977">
            <v>1</v>
          </cell>
        </row>
        <row r="2978">
          <cell r="A2978">
            <v>38</v>
          </cell>
          <cell r="B2978">
            <v>3</v>
          </cell>
          <cell r="C2978">
            <v>7</v>
          </cell>
          <cell r="D2978">
            <v>7</v>
          </cell>
          <cell r="E2978">
            <v>1</v>
          </cell>
          <cell r="F2978">
            <v>0</v>
          </cell>
          <cell r="G2978">
            <v>2.4297055804262917</v>
          </cell>
          <cell r="H2978">
            <v>495.97799973841865</v>
          </cell>
          <cell r="I2978">
            <v>19.429698698763325</v>
          </cell>
          <cell r="J2978">
            <v>0</v>
          </cell>
          <cell r="K2978">
            <v>0</v>
          </cell>
          <cell r="L2978">
            <v>10</v>
          </cell>
          <cell r="M2978">
            <v>2003</v>
          </cell>
          <cell r="N2978">
            <v>2011</v>
          </cell>
          <cell r="O2978">
            <v>1</v>
          </cell>
          <cell r="Q2978">
            <v>1</v>
          </cell>
          <cell r="R2978">
            <v>1</v>
          </cell>
          <cell r="S2978">
            <v>0</v>
          </cell>
          <cell r="T2978">
            <v>1</v>
          </cell>
          <cell r="U2978">
            <v>1</v>
          </cell>
          <cell r="V2978">
            <v>1</v>
          </cell>
          <cell r="W2978">
            <v>1</v>
          </cell>
          <cell r="X2978">
            <v>1</v>
          </cell>
          <cell r="Y2978">
            <v>1</v>
          </cell>
          <cell r="Z2978">
            <v>1</v>
          </cell>
          <cell r="AA2978">
            <v>1</v>
          </cell>
          <cell r="AC2978">
            <v>1992</v>
          </cell>
          <cell r="AD2978">
            <v>1</v>
          </cell>
          <cell r="AE2978">
            <v>0</v>
          </cell>
          <cell r="AF2978">
            <v>1</v>
          </cell>
        </row>
        <row r="2979">
          <cell r="A2979">
            <v>38</v>
          </cell>
          <cell r="B2979">
            <v>4</v>
          </cell>
          <cell r="C2979">
            <v>7</v>
          </cell>
          <cell r="D2979">
            <v>7</v>
          </cell>
          <cell r="E2979">
            <v>1</v>
          </cell>
          <cell r="F2979">
            <v>0</v>
          </cell>
          <cell r="G2979">
            <v>2.7846388184220561</v>
          </cell>
          <cell r="H2979">
            <v>504.99191223895275</v>
          </cell>
          <cell r="I2979">
            <v>19.429698698763325</v>
          </cell>
          <cell r="J2979">
            <v>0</v>
          </cell>
          <cell r="K2979">
            <v>0</v>
          </cell>
          <cell r="L2979">
            <v>10</v>
          </cell>
          <cell r="M2979">
            <v>2007</v>
          </cell>
          <cell r="N2979">
            <v>2011</v>
          </cell>
          <cell r="O2979">
            <v>1</v>
          </cell>
          <cell r="Q2979">
            <v>1</v>
          </cell>
          <cell r="R2979">
            <v>1</v>
          </cell>
          <cell r="S2979">
            <v>0</v>
          </cell>
          <cell r="T2979">
            <v>1</v>
          </cell>
          <cell r="U2979">
            <v>1</v>
          </cell>
          <cell r="V2979">
            <v>1</v>
          </cell>
          <cell r="W2979">
            <v>1</v>
          </cell>
          <cell r="X2979">
            <v>1</v>
          </cell>
          <cell r="Y2979">
            <v>1</v>
          </cell>
          <cell r="Z2979">
            <v>1</v>
          </cell>
          <cell r="AA2979">
            <v>1</v>
          </cell>
          <cell r="AC2979">
            <v>1992</v>
          </cell>
          <cell r="AD2979">
            <v>1</v>
          </cell>
          <cell r="AE2979">
            <v>0</v>
          </cell>
          <cell r="AF2979">
            <v>1</v>
          </cell>
        </row>
        <row r="2980">
          <cell r="A2980">
            <v>38</v>
          </cell>
          <cell r="B2980">
            <v>5</v>
          </cell>
          <cell r="C2980">
            <v>7</v>
          </cell>
          <cell r="D2980">
            <v>7</v>
          </cell>
          <cell r="E2980">
            <v>1</v>
          </cell>
          <cell r="F2980">
            <v>0</v>
          </cell>
          <cell r="G2980">
            <v>3.0201793281812428</v>
          </cell>
          <cell r="H2980">
            <v>534.60491597315877</v>
          </cell>
          <cell r="I2980">
            <v>19.429698698763325</v>
          </cell>
          <cell r="J2980">
            <v>0</v>
          </cell>
          <cell r="K2980">
            <v>0</v>
          </cell>
          <cell r="L2980">
            <v>10</v>
          </cell>
          <cell r="M2980">
            <v>2007</v>
          </cell>
          <cell r="N2980">
            <v>2011</v>
          </cell>
          <cell r="O2980">
            <v>1</v>
          </cell>
          <cell r="Q2980">
            <v>1</v>
          </cell>
          <cell r="R2980">
            <v>1</v>
          </cell>
          <cell r="S2980">
            <v>0</v>
          </cell>
          <cell r="T2980">
            <v>1</v>
          </cell>
          <cell r="U2980">
            <v>1</v>
          </cell>
          <cell r="V2980">
            <v>1</v>
          </cell>
          <cell r="W2980">
            <v>1</v>
          </cell>
          <cell r="X2980">
            <v>1</v>
          </cell>
          <cell r="Y2980">
            <v>1</v>
          </cell>
          <cell r="Z2980">
            <v>1</v>
          </cell>
          <cell r="AA2980">
            <v>1</v>
          </cell>
          <cell r="AC2980">
            <v>1992</v>
          </cell>
          <cell r="AD2980">
            <v>1</v>
          </cell>
          <cell r="AE2980">
            <v>0</v>
          </cell>
          <cell r="AF2980">
            <v>1</v>
          </cell>
        </row>
        <row r="2981">
          <cell r="A2981">
            <v>38</v>
          </cell>
          <cell r="B2981">
            <v>6</v>
          </cell>
          <cell r="C2981">
            <v>7</v>
          </cell>
          <cell r="D2981">
            <v>7</v>
          </cell>
          <cell r="E2981">
            <v>1</v>
          </cell>
          <cell r="F2981">
            <v>0</v>
          </cell>
          <cell r="G2981">
            <v>2.9577879849904392</v>
          </cell>
          <cell r="H2981">
            <v>504.99191223895275</v>
          </cell>
          <cell r="I2981">
            <v>19.429698698763325</v>
          </cell>
          <cell r="J2981">
            <v>0</v>
          </cell>
          <cell r="K2981">
            <v>0</v>
          </cell>
          <cell r="L2981">
            <v>10</v>
          </cell>
          <cell r="M2981">
            <v>2012</v>
          </cell>
          <cell r="N2981">
            <v>2016</v>
          </cell>
          <cell r="O2981">
            <v>1</v>
          </cell>
          <cell r="Q2981">
            <v>1</v>
          </cell>
          <cell r="R2981">
            <v>1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1</v>
          </cell>
          <cell r="X2981">
            <v>1</v>
          </cell>
          <cell r="Y2981">
            <v>1</v>
          </cell>
          <cell r="Z2981">
            <v>1</v>
          </cell>
          <cell r="AA2981">
            <v>1</v>
          </cell>
          <cell r="AC2981">
            <v>1992</v>
          </cell>
          <cell r="AD2981">
            <v>1</v>
          </cell>
          <cell r="AE2981">
            <v>0</v>
          </cell>
          <cell r="AF2981">
            <v>1</v>
          </cell>
        </row>
        <row r="2982">
          <cell r="A2982">
            <v>38</v>
          </cell>
          <cell r="B2982">
            <v>7</v>
          </cell>
          <cell r="C2982">
            <v>7</v>
          </cell>
          <cell r="D2982">
            <v>7</v>
          </cell>
          <cell r="E2982">
            <v>1</v>
          </cell>
          <cell r="F2982">
            <v>0</v>
          </cell>
          <cell r="G2982">
            <v>3.7005439043589257</v>
          </cell>
          <cell r="H2982">
            <v>515.49355787064314</v>
          </cell>
          <cell r="I2982">
            <v>19.429698698763325</v>
          </cell>
          <cell r="J2982">
            <v>0</v>
          </cell>
          <cell r="K2982">
            <v>0</v>
          </cell>
          <cell r="L2982">
            <v>10</v>
          </cell>
          <cell r="M2982">
            <v>2017</v>
          </cell>
          <cell r="N2982">
            <v>2052</v>
          </cell>
          <cell r="O2982">
            <v>1</v>
          </cell>
          <cell r="Q2982">
            <v>1</v>
          </cell>
          <cell r="R2982">
            <v>1</v>
          </cell>
          <cell r="S2982">
            <v>0</v>
          </cell>
          <cell r="T2982">
            <v>1</v>
          </cell>
          <cell r="U2982">
            <v>1</v>
          </cell>
          <cell r="V2982">
            <v>1</v>
          </cell>
          <cell r="W2982">
            <v>1</v>
          </cell>
          <cell r="X2982">
            <v>1</v>
          </cell>
          <cell r="Y2982">
            <v>1</v>
          </cell>
          <cell r="Z2982">
            <v>1</v>
          </cell>
          <cell r="AA2982">
            <v>1</v>
          </cell>
          <cell r="AC2982">
            <v>1992</v>
          </cell>
          <cell r="AD2982">
            <v>1</v>
          </cell>
          <cell r="AE2982">
            <v>0</v>
          </cell>
          <cell r="AF2982">
            <v>1</v>
          </cell>
        </row>
        <row r="2983">
          <cell r="A2983">
            <v>38</v>
          </cell>
          <cell r="B2983">
            <v>8</v>
          </cell>
          <cell r="C2983">
            <v>7</v>
          </cell>
          <cell r="D2983">
            <v>7</v>
          </cell>
          <cell r="E2983">
            <v>1</v>
          </cell>
          <cell r="F2983">
            <v>0</v>
          </cell>
          <cell r="G2983">
            <v>3.9981272178799649</v>
          </cell>
          <cell r="H2983">
            <v>564.8545629698441</v>
          </cell>
          <cell r="I2983">
            <v>19.429698698763325</v>
          </cell>
          <cell r="J2983">
            <v>0</v>
          </cell>
          <cell r="K2983">
            <v>0</v>
          </cell>
          <cell r="L2983">
            <v>10</v>
          </cell>
          <cell r="M2983">
            <v>2020</v>
          </cell>
          <cell r="N2983">
            <v>2052</v>
          </cell>
          <cell r="O2983">
            <v>1</v>
          </cell>
          <cell r="Q2983">
            <v>1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1</v>
          </cell>
          <cell r="W2983">
            <v>1</v>
          </cell>
          <cell r="X2983">
            <v>1</v>
          </cell>
          <cell r="Y2983">
            <v>1</v>
          </cell>
          <cell r="Z2983">
            <v>1</v>
          </cell>
          <cell r="AA2983">
            <v>1</v>
          </cell>
          <cell r="AC2983">
            <v>1992</v>
          </cell>
          <cell r="AD2983">
            <v>1</v>
          </cell>
          <cell r="AE2983">
            <v>0</v>
          </cell>
          <cell r="AF2983">
            <v>1</v>
          </cell>
        </row>
        <row r="2984">
          <cell r="A2984">
            <v>39</v>
          </cell>
          <cell r="B2984">
            <v>1</v>
          </cell>
          <cell r="C2984">
            <v>7</v>
          </cell>
          <cell r="D2984">
            <v>7</v>
          </cell>
          <cell r="E2984">
            <v>1</v>
          </cell>
          <cell r="F2984">
            <v>0.48444677541948022</v>
          </cell>
          <cell r="G2984">
            <v>2.7294654660647026</v>
          </cell>
          <cell r="H2984">
            <v>537.83946641569082</v>
          </cell>
          <cell r="I2984">
            <v>21.902111646168553</v>
          </cell>
          <cell r="J2984">
            <v>0</v>
          </cell>
          <cell r="K2984">
            <v>0</v>
          </cell>
          <cell r="L2984">
            <v>10</v>
          </cell>
          <cell r="M2984">
            <v>2003</v>
          </cell>
          <cell r="N2984">
            <v>2008</v>
          </cell>
          <cell r="O2984">
            <v>1</v>
          </cell>
          <cell r="Q2984">
            <v>0</v>
          </cell>
          <cell r="R2984">
            <v>0</v>
          </cell>
          <cell r="S2984">
            <v>0</v>
          </cell>
          <cell r="T2984">
            <v>0</v>
          </cell>
          <cell r="U2984">
            <v>0</v>
          </cell>
          <cell r="V2984">
            <v>0</v>
          </cell>
          <cell r="W2984">
            <v>0</v>
          </cell>
          <cell r="X2984">
            <v>0</v>
          </cell>
          <cell r="Y2984">
            <v>0</v>
          </cell>
          <cell r="Z2984">
            <v>0</v>
          </cell>
          <cell r="AA2984">
            <v>0</v>
          </cell>
          <cell r="AC2984">
            <v>1992</v>
          </cell>
          <cell r="AD2984">
            <v>1</v>
          </cell>
          <cell r="AE2984">
            <v>0</v>
          </cell>
          <cell r="AF2984">
            <v>1</v>
          </cell>
        </row>
        <row r="2985">
          <cell r="A2985">
            <v>39</v>
          </cell>
          <cell r="B2985">
            <v>2</v>
          </cell>
          <cell r="C2985">
            <v>7</v>
          </cell>
          <cell r="D2985">
            <v>7</v>
          </cell>
          <cell r="E2985">
            <v>1</v>
          </cell>
          <cell r="F2985">
            <v>0</v>
          </cell>
          <cell r="G2985">
            <v>2.7371008774960157</v>
          </cell>
          <cell r="H2985">
            <v>889.22791780727584</v>
          </cell>
          <cell r="I2985">
            <v>21.902111646168553</v>
          </cell>
          <cell r="J2985">
            <v>0</v>
          </cell>
          <cell r="K2985">
            <v>0</v>
          </cell>
          <cell r="L2985">
            <v>10</v>
          </cell>
          <cell r="M2985">
            <v>2004</v>
          </cell>
          <cell r="N2985">
            <v>2008</v>
          </cell>
          <cell r="O2985">
            <v>1</v>
          </cell>
          <cell r="Q2985">
            <v>0</v>
          </cell>
          <cell r="R2985">
            <v>0</v>
          </cell>
          <cell r="S2985">
            <v>0</v>
          </cell>
          <cell r="T2985">
            <v>0</v>
          </cell>
          <cell r="U2985">
            <v>0</v>
          </cell>
          <cell r="V2985">
            <v>0</v>
          </cell>
          <cell r="W2985">
            <v>0</v>
          </cell>
          <cell r="X2985">
            <v>0</v>
          </cell>
          <cell r="Y2985">
            <v>0</v>
          </cell>
          <cell r="Z2985">
            <v>0</v>
          </cell>
          <cell r="AA2985">
            <v>0</v>
          </cell>
          <cell r="AC2985">
            <v>1992</v>
          </cell>
          <cell r="AD2985">
            <v>1</v>
          </cell>
          <cell r="AE2985">
            <v>0</v>
          </cell>
          <cell r="AF2985">
            <v>1</v>
          </cell>
        </row>
        <row r="2986">
          <cell r="A2986">
            <v>39</v>
          </cell>
          <cell r="B2986">
            <v>3</v>
          </cell>
          <cell r="C2986">
            <v>7</v>
          </cell>
          <cell r="D2986">
            <v>7</v>
          </cell>
          <cell r="E2986">
            <v>1</v>
          </cell>
          <cell r="F2986">
            <v>0</v>
          </cell>
          <cell r="G2986">
            <v>3.7459159111246767</v>
          </cell>
          <cell r="H2986">
            <v>808.02480133020379</v>
          </cell>
          <cell r="I2986">
            <v>158.10196829261727</v>
          </cell>
          <cell r="J2986">
            <v>0</v>
          </cell>
          <cell r="K2986">
            <v>0</v>
          </cell>
          <cell r="L2986">
            <v>11</v>
          </cell>
          <cell r="M2986">
            <v>2004</v>
          </cell>
          <cell r="N2986">
            <v>2016</v>
          </cell>
          <cell r="O2986">
            <v>1</v>
          </cell>
          <cell r="Q2986">
            <v>0</v>
          </cell>
          <cell r="R2986">
            <v>0</v>
          </cell>
          <cell r="S2986">
            <v>0</v>
          </cell>
          <cell r="T2986">
            <v>0</v>
          </cell>
          <cell r="U2986">
            <v>0</v>
          </cell>
          <cell r="V2986">
            <v>0</v>
          </cell>
          <cell r="W2986">
            <v>0</v>
          </cell>
          <cell r="X2986">
            <v>0</v>
          </cell>
          <cell r="Y2986">
            <v>0</v>
          </cell>
          <cell r="Z2986">
            <v>0</v>
          </cell>
          <cell r="AA2986">
            <v>0</v>
          </cell>
          <cell r="AC2986">
            <v>1992</v>
          </cell>
          <cell r="AD2986">
            <v>1</v>
          </cell>
          <cell r="AE2986">
            <v>0</v>
          </cell>
          <cell r="AF2986">
            <v>1</v>
          </cell>
        </row>
        <row r="2987">
          <cell r="A2987">
            <v>39</v>
          </cell>
          <cell r="B2987">
            <v>4</v>
          </cell>
          <cell r="C2987">
            <v>7</v>
          </cell>
          <cell r="D2987">
            <v>7</v>
          </cell>
          <cell r="E2987">
            <v>1</v>
          </cell>
          <cell r="F2987">
            <v>0</v>
          </cell>
          <cell r="G2987">
            <v>7.3017276698970051</v>
          </cell>
          <cell r="H2987">
            <v>926.2843734974615</v>
          </cell>
          <cell r="I2987">
            <v>170.44023442071628</v>
          </cell>
          <cell r="J2987">
            <v>0</v>
          </cell>
          <cell r="K2987">
            <v>0</v>
          </cell>
          <cell r="L2987">
            <v>11</v>
          </cell>
          <cell r="M2987">
            <v>2009</v>
          </cell>
          <cell r="N2987">
            <v>2016</v>
          </cell>
          <cell r="O2987">
            <v>1</v>
          </cell>
          <cell r="Q2987">
            <v>0</v>
          </cell>
          <cell r="R2987">
            <v>0</v>
          </cell>
          <cell r="S2987">
            <v>0</v>
          </cell>
          <cell r="T2987">
            <v>0</v>
          </cell>
          <cell r="U2987">
            <v>0</v>
          </cell>
          <cell r="V2987">
            <v>0</v>
          </cell>
          <cell r="W2987">
            <v>0</v>
          </cell>
          <cell r="X2987">
            <v>0</v>
          </cell>
          <cell r="Y2987">
            <v>0</v>
          </cell>
          <cell r="Z2987">
            <v>0</v>
          </cell>
          <cell r="AA2987">
            <v>0</v>
          </cell>
          <cell r="AC2987">
            <v>1992</v>
          </cell>
          <cell r="AD2987">
            <v>1</v>
          </cell>
          <cell r="AE2987">
            <v>0</v>
          </cell>
          <cell r="AF2987">
            <v>1</v>
          </cell>
        </row>
        <row r="2988">
          <cell r="A2988">
            <v>39</v>
          </cell>
          <cell r="B2988">
            <v>5</v>
          </cell>
          <cell r="C2988">
            <v>7</v>
          </cell>
          <cell r="D2988">
            <v>7</v>
          </cell>
          <cell r="E2988">
            <v>1</v>
          </cell>
          <cell r="F2988">
            <v>0</v>
          </cell>
          <cell r="G2988">
            <v>9.5845539588201394</v>
          </cell>
          <cell r="H2988">
            <v>1140.5951474719286</v>
          </cell>
          <cell r="I2988">
            <v>170.44023442071628</v>
          </cell>
          <cell r="J2988">
            <v>0</v>
          </cell>
          <cell r="K2988">
            <v>0</v>
          </cell>
          <cell r="L2988">
            <v>11</v>
          </cell>
          <cell r="M2988">
            <v>2011</v>
          </cell>
          <cell r="N2988">
            <v>2052</v>
          </cell>
          <cell r="O2988">
            <v>1</v>
          </cell>
          <cell r="Q2988">
            <v>0</v>
          </cell>
          <cell r="R2988">
            <v>0</v>
          </cell>
          <cell r="S2988">
            <v>0</v>
          </cell>
          <cell r="T2988">
            <v>0</v>
          </cell>
          <cell r="U2988">
            <v>0</v>
          </cell>
          <cell r="V2988">
            <v>0</v>
          </cell>
          <cell r="W2988">
            <v>0</v>
          </cell>
          <cell r="X2988">
            <v>0</v>
          </cell>
          <cell r="Y2988">
            <v>0</v>
          </cell>
          <cell r="Z2988">
            <v>0</v>
          </cell>
          <cell r="AA2988">
            <v>0</v>
          </cell>
          <cell r="AC2988">
            <v>1992</v>
          </cell>
          <cell r="AD2988">
            <v>1</v>
          </cell>
          <cell r="AE2988">
            <v>0</v>
          </cell>
          <cell r="AF2988">
            <v>1</v>
          </cell>
        </row>
        <row r="2989">
          <cell r="A2989">
            <v>39</v>
          </cell>
          <cell r="B2989">
            <v>6</v>
          </cell>
          <cell r="C2989">
            <v>7</v>
          </cell>
          <cell r="D2989">
            <v>7</v>
          </cell>
          <cell r="E2989">
            <v>1</v>
          </cell>
          <cell r="F2989">
            <v>0</v>
          </cell>
          <cell r="G2989">
            <v>9.3611893203807774</v>
          </cell>
          <cell r="H2989">
            <v>954.07290470238536</v>
          </cell>
          <cell r="I2989">
            <v>170.44023442071628</v>
          </cell>
          <cell r="J2989">
            <v>0</v>
          </cell>
          <cell r="K2989">
            <v>0</v>
          </cell>
          <cell r="L2989">
            <v>11</v>
          </cell>
          <cell r="M2989">
            <v>2017</v>
          </cell>
          <cell r="N2989">
            <v>2052</v>
          </cell>
          <cell r="O2989">
            <v>1</v>
          </cell>
          <cell r="Q2989">
            <v>0</v>
          </cell>
          <cell r="R2989">
            <v>0</v>
          </cell>
          <cell r="S2989">
            <v>0</v>
          </cell>
          <cell r="T2989">
            <v>0</v>
          </cell>
          <cell r="U2989">
            <v>0</v>
          </cell>
          <cell r="V2989">
            <v>0</v>
          </cell>
          <cell r="W2989">
            <v>0</v>
          </cell>
          <cell r="X2989">
            <v>0</v>
          </cell>
          <cell r="Y2989">
            <v>0</v>
          </cell>
          <cell r="Z2989">
            <v>0</v>
          </cell>
          <cell r="AA2989">
            <v>0</v>
          </cell>
          <cell r="AC2989">
            <v>1992</v>
          </cell>
          <cell r="AD2989">
            <v>1</v>
          </cell>
          <cell r="AE2989">
            <v>0</v>
          </cell>
          <cell r="AF2989">
            <v>1</v>
          </cell>
        </row>
        <row r="2990">
          <cell r="A2990">
            <v>39</v>
          </cell>
          <cell r="B2990">
            <v>7</v>
          </cell>
          <cell r="C2990">
            <v>7</v>
          </cell>
          <cell r="D2990">
            <v>7</v>
          </cell>
          <cell r="E2990">
            <v>1</v>
          </cell>
          <cell r="F2990">
            <v>0</v>
          </cell>
          <cell r="G2990">
            <v>12.287889690795057</v>
          </cell>
          <cell r="H2990">
            <v>1174.8130018960851</v>
          </cell>
          <cell r="I2990">
            <v>170.44023442071628</v>
          </cell>
          <cell r="J2990">
            <v>0</v>
          </cell>
          <cell r="K2990">
            <v>0</v>
          </cell>
          <cell r="L2990">
            <v>11</v>
          </cell>
          <cell r="M2990">
            <v>2020</v>
          </cell>
          <cell r="N2990">
            <v>2052</v>
          </cell>
          <cell r="O2990">
            <v>1</v>
          </cell>
          <cell r="Q2990">
            <v>0</v>
          </cell>
          <cell r="R2990">
            <v>0</v>
          </cell>
          <cell r="S2990">
            <v>0</v>
          </cell>
          <cell r="T2990">
            <v>0</v>
          </cell>
          <cell r="U2990">
            <v>0</v>
          </cell>
          <cell r="V2990">
            <v>0</v>
          </cell>
          <cell r="W2990">
            <v>0</v>
          </cell>
          <cell r="X2990">
            <v>0</v>
          </cell>
          <cell r="Y2990">
            <v>0</v>
          </cell>
          <cell r="Z2990">
            <v>0</v>
          </cell>
          <cell r="AA2990">
            <v>0</v>
          </cell>
          <cell r="AC2990">
            <v>1992</v>
          </cell>
          <cell r="AD2990">
            <v>1</v>
          </cell>
          <cell r="AE2990">
            <v>0</v>
          </cell>
          <cell r="AF2990">
            <v>1</v>
          </cell>
        </row>
        <row r="2991">
          <cell r="A2991">
            <v>40</v>
          </cell>
          <cell r="B2991">
            <v>1</v>
          </cell>
          <cell r="C2991">
            <v>7</v>
          </cell>
          <cell r="D2991">
            <v>7</v>
          </cell>
          <cell r="E2991">
            <v>1</v>
          </cell>
          <cell r="F2991">
            <v>4.8896325783377811E-2</v>
          </cell>
          <cell r="G2991">
            <v>0.81120254306069073</v>
          </cell>
          <cell r="H2991">
            <v>1810.1406071019412</v>
          </cell>
          <cell r="I2991">
            <v>114.19144045100465</v>
          </cell>
          <cell r="J2991">
            <v>0</v>
          </cell>
          <cell r="K2991">
            <v>0</v>
          </cell>
          <cell r="L2991">
            <v>10</v>
          </cell>
          <cell r="M2991">
            <v>2003</v>
          </cell>
          <cell r="N2991">
            <v>2008</v>
          </cell>
          <cell r="O2991">
            <v>1</v>
          </cell>
          <cell r="Q2991">
            <v>0</v>
          </cell>
          <cell r="R2991">
            <v>0</v>
          </cell>
          <cell r="S2991">
            <v>0</v>
          </cell>
          <cell r="T2991">
            <v>0</v>
          </cell>
          <cell r="U2991">
            <v>0</v>
          </cell>
          <cell r="V2991">
            <v>0</v>
          </cell>
          <cell r="W2991">
            <v>0</v>
          </cell>
          <cell r="X2991">
            <v>0</v>
          </cell>
          <cell r="Y2991">
            <v>0</v>
          </cell>
          <cell r="Z2991">
            <v>0</v>
          </cell>
          <cell r="AA2991">
            <v>0</v>
          </cell>
          <cell r="AC2991">
            <v>1992</v>
          </cell>
          <cell r="AD2991">
            <v>1</v>
          </cell>
          <cell r="AE2991">
            <v>0</v>
          </cell>
          <cell r="AF2991">
            <v>1</v>
          </cell>
        </row>
        <row r="2992">
          <cell r="A2992">
            <v>40</v>
          </cell>
          <cell r="B2992">
            <v>2</v>
          </cell>
          <cell r="C2992">
            <v>7</v>
          </cell>
          <cell r="D2992">
            <v>7</v>
          </cell>
          <cell r="E2992">
            <v>1</v>
          </cell>
          <cell r="F2992">
            <v>0</v>
          </cell>
          <cell r="G2992">
            <v>0.81517390310144133</v>
          </cell>
          <cell r="H2992">
            <v>2944.2046019127961</v>
          </cell>
          <cell r="I2992">
            <v>114.19144045100465</v>
          </cell>
          <cell r="J2992">
            <v>0</v>
          </cell>
          <cell r="K2992">
            <v>0</v>
          </cell>
          <cell r="L2992">
            <v>10</v>
          </cell>
          <cell r="M2992">
            <v>2004</v>
          </cell>
          <cell r="N2992">
            <v>2008</v>
          </cell>
          <cell r="O2992">
            <v>1</v>
          </cell>
          <cell r="Q2992">
            <v>0</v>
          </cell>
          <cell r="R2992">
            <v>0</v>
          </cell>
          <cell r="S2992">
            <v>0</v>
          </cell>
          <cell r="T2992">
            <v>0</v>
          </cell>
          <cell r="U2992">
            <v>0</v>
          </cell>
          <cell r="V2992">
            <v>0</v>
          </cell>
          <cell r="W2992">
            <v>0</v>
          </cell>
          <cell r="X2992">
            <v>0</v>
          </cell>
          <cell r="Y2992">
            <v>0</v>
          </cell>
          <cell r="Z2992">
            <v>0</v>
          </cell>
          <cell r="AA2992">
            <v>0</v>
          </cell>
          <cell r="AC2992">
            <v>1992</v>
          </cell>
          <cell r="AD2992">
            <v>1</v>
          </cell>
          <cell r="AE2992">
            <v>0</v>
          </cell>
          <cell r="AF2992">
            <v>1</v>
          </cell>
        </row>
        <row r="2993">
          <cell r="A2993">
            <v>40</v>
          </cell>
          <cell r="B2993">
            <v>3</v>
          </cell>
          <cell r="C2993">
            <v>7</v>
          </cell>
          <cell r="D2993">
            <v>7</v>
          </cell>
          <cell r="E2993">
            <v>1</v>
          </cell>
          <cell r="F2993">
            <v>0</v>
          </cell>
          <cell r="G2993">
            <v>0.81203154050804294</v>
          </cell>
          <cell r="H2993">
            <v>1482.8366706742295</v>
          </cell>
          <cell r="I2993">
            <v>316.17163980011043</v>
          </cell>
          <cell r="J2993">
            <v>0</v>
          </cell>
          <cell r="K2993">
            <v>0</v>
          </cell>
          <cell r="L2993">
            <v>11</v>
          </cell>
          <cell r="M2993">
            <v>2009</v>
          </cell>
          <cell r="N2993">
            <v>2011</v>
          </cell>
          <cell r="O2993">
            <v>1</v>
          </cell>
          <cell r="Q2993">
            <v>0</v>
          </cell>
          <cell r="R2993">
            <v>0</v>
          </cell>
          <cell r="S2993">
            <v>0</v>
          </cell>
          <cell r="T2993">
            <v>0</v>
          </cell>
          <cell r="U2993">
            <v>0</v>
          </cell>
          <cell r="V2993">
            <v>0</v>
          </cell>
          <cell r="W2993">
            <v>0</v>
          </cell>
          <cell r="X2993">
            <v>0</v>
          </cell>
          <cell r="Y2993">
            <v>0</v>
          </cell>
          <cell r="Z2993">
            <v>0</v>
          </cell>
          <cell r="AA2993">
            <v>0</v>
          </cell>
          <cell r="AC2993">
            <v>1992</v>
          </cell>
          <cell r="AD2993">
            <v>1</v>
          </cell>
          <cell r="AE2993">
            <v>0</v>
          </cell>
          <cell r="AF2993">
            <v>1</v>
          </cell>
        </row>
        <row r="2994">
          <cell r="A2994">
            <v>40</v>
          </cell>
          <cell r="B2994">
            <v>4</v>
          </cell>
          <cell r="C2994">
            <v>7</v>
          </cell>
          <cell r="D2994">
            <v>7</v>
          </cell>
          <cell r="E2994">
            <v>1</v>
          </cell>
          <cell r="F2994">
            <v>0</v>
          </cell>
          <cell r="G2994">
            <v>1.6690213260745328</v>
          </cell>
          <cell r="H2994">
            <v>1712.5346726838727</v>
          </cell>
          <cell r="I2994">
            <v>340.87626079125357</v>
          </cell>
          <cell r="J2994">
            <v>0</v>
          </cell>
          <cell r="K2994">
            <v>0</v>
          </cell>
          <cell r="L2994">
            <v>11</v>
          </cell>
          <cell r="M2994">
            <v>2009</v>
          </cell>
          <cell r="N2994">
            <v>2016</v>
          </cell>
          <cell r="O2994">
            <v>1</v>
          </cell>
          <cell r="Q2994">
            <v>0</v>
          </cell>
          <cell r="R2994">
            <v>0</v>
          </cell>
          <cell r="S2994">
            <v>0</v>
          </cell>
          <cell r="T2994">
            <v>0</v>
          </cell>
          <cell r="U2994">
            <v>0</v>
          </cell>
          <cell r="V2994">
            <v>0</v>
          </cell>
          <cell r="W2994">
            <v>0</v>
          </cell>
          <cell r="X2994">
            <v>0</v>
          </cell>
          <cell r="Y2994">
            <v>0</v>
          </cell>
          <cell r="Z2994">
            <v>0</v>
          </cell>
          <cell r="AA2994">
            <v>0</v>
          </cell>
          <cell r="AC2994">
            <v>1992</v>
          </cell>
          <cell r="AD2994">
            <v>1</v>
          </cell>
          <cell r="AE2994">
            <v>0</v>
          </cell>
          <cell r="AF2994">
            <v>1</v>
          </cell>
        </row>
        <row r="2995">
          <cell r="A2995">
            <v>40</v>
          </cell>
          <cell r="B2995">
            <v>5</v>
          </cell>
          <cell r="C2995">
            <v>7</v>
          </cell>
          <cell r="D2995">
            <v>7</v>
          </cell>
          <cell r="E2995">
            <v>1</v>
          </cell>
          <cell r="F2995">
            <v>0</v>
          </cell>
          <cell r="G2995">
            <v>1.8757327080890973</v>
          </cell>
          <cell r="H2995">
            <v>2466.3502151906582</v>
          </cell>
          <cell r="I2995">
            <v>340.87626079125357</v>
          </cell>
          <cell r="J2995">
            <v>0</v>
          </cell>
          <cell r="K2995">
            <v>0</v>
          </cell>
          <cell r="L2995">
            <v>11</v>
          </cell>
          <cell r="M2995">
            <v>2011</v>
          </cell>
          <cell r="N2995">
            <v>2016</v>
          </cell>
          <cell r="O2995">
            <v>1</v>
          </cell>
          <cell r="Q2995">
            <v>0</v>
          </cell>
          <cell r="R2995">
            <v>0</v>
          </cell>
          <cell r="S2995">
            <v>0</v>
          </cell>
          <cell r="T2995">
            <v>0</v>
          </cell>
          <cell r="U2995">
            <v>0</v>
          </cell>
          <cell r="V2995">
            <v>0</v>
          </cell>
          <cell r="W2995">
            <v>0</v>
          </cell>
          <cell r="X2995">
            <v>0</v>
          </cell>
          <cell r="Y2995">
            <v>0</v>
          </cell>
          <cell r="Z2995">
            <v>0</v>
          </cell>
          <cell r="AA2995">
            <v>0</v>
          </cell>
          <cell r="AC2995">
            <v>1992</v>
          </cell>
          <cell r="AD2995">
            <v>1</v>
          </cell>
          <cell r="AE2995">
            <v>0</v>
          </cell>
          <cell r="AF2995">
            <v>1</v>
          </cell>
        </row>
        <row r="2996">
          <cell r="A2996">
            <v>40</v>
          </cell>
          <cell r="B2996">
            <v>6</v>
          </cell>
          <cell r="C2996">
            <v>7</v>
          </cell>
          <cell r="D2996">
            <v>7</v>
          </cell>
          <cell r="E2996">
            <v>1</v>
          </cell>
          <cell r="F2996">
            <v>0</v>
          </cell>
          <cell r="G2996">
            <v>2.0108690675596783</v>
          </cell>
          <cell r="H2996">
            <v>1781.0360595912277</v>
          </cell>
          <cell r="I2996">
            <v>340.87626079125357</v>
          </cell>
          <cell r="J2996">
            <v>0</v>
          </cell>
          <cell r="K2996">
            <v>0</v>
          </cell>
          <cell r="L2996">
            <v>11</v>
          </cell>
          <cell r="M2996">
            <v>2017</v>
          </cell>
          <cell r="N2996">
            <v>2052</v>
          </cell>
          <cell r="O2996">
            <v>1</v>
          </cell>
          <cell r="Q2996">
            <v>0</v>
          </cell>
          <cell r="R2996">
            <v>0</v>
          </cell>
          <cell r="S2996">
            <v>0</v>
          </cell>
          <cell r="T2996">
            <v>0</v>
          </cell>
          <cell r="U2996">
            <v>0</v>
          </cell>
          <cell r="V2996">
            <v>0</v>
          </cell>
          <cell r="W2996">
            <v>0</v>
          </cell>
          <cell r="X2996">
            <v>0</v>
          </cell>
          <cell r="Y2996">
            <v>0</v>
          </cell>
          <cell r="Z2996">
            <v>0</v>
          </cell>
          <cell r="AA2996">
            <v>0</v>
          </cell>
          <cell r="AC2996">
            <v>1992</v>
          </cell>
          <cell r="AD2996">
            <v>1</v>
          </cell>
          <cell r="AE2996">
            <v>0</v>
          </cell>
          <cell r="AF2996">
            <v>1</v>
          </cell>
        </row>
        <row r="2997">
          <cell r="A2997">
            <v>40</v>
          </cell>
          <cell r="B2997">
            <v>7</v>
          </cell>
          <cell r="C2997">
            <v>7</v>
          </cell>
          <cell r="D2997">
            <v>7</v>
          </cell>
          <cell r="E2997">
            <v>1</v>
          </cell>
          <cell r="F2997">
            <v>0</v>
          </cell>
          <cell r="G2997">
            <v>2.259918925408551</v>
          </cell>
          <cell r="H2997">
            <v>2565.0042237982771</v>
          </cell>
          <cell r="I2997">
            <v>340.87626079125357</v>
          </cell>
          <cell r="J2997">
            <v>0</v>
          </cell>
          <cell r="K2997">
            <v>0</v>
          </cell>
          <cell r="L2997">
            <v>11</v>
          </cell>
          <cell r="M2997">
            <v>2020</v>
          </cell>
          <cell r="N2997">
            <v>2052</v>
          </cell>
          <cell r="O2997">
            <v>1</v>
          </cell>
          <cell r="Q2997">
            <v>0</v>
          </cell>
          <cell r="R2997">
            <v>0</v>
          </cell>
          <cell r="S2997">
            <v>0</v>
          </cell>
          <cell r="T2997">
            <v>0</v>
          </cell>
          <cell r="U2997">
            <v>0</v>
          </cell>
          <cell r="V2997">
            <v>0</v>
          </cell>
          <cell r="W2997">
            <v>0</v>
          </cell>
          <cell r="X2997">
            <v>0</v>
          </cell>
          <cell r="Y2997">
            <v>0</v>
          </cell>
          <cell r="Z2997">
            <v>0</v>
          </cell>
          <cell r="AA2997">
            <v>0</v>
          </cell>
          <cell r="AC2997">
            <v>1992</v>
          </cell>
          <cell r="AD2997">
            <v>1</v>
          </cell>
          <cell r="AE2997">
            <v>0</v>
          </cell>
          <cell r="AF2997">
            <v>1</v>
          </cell>
        </row>
        <row r="2998">
          <cell r="A2998">
            <v>41</v>
          </cell>
          <cell r="B2998">
            <v>1</v>
          </cell>
          <cell r="C2998">
            <v>7</v>
          </cell>
          <cell r="D2998">
            <v>7</v>
          </cell>
          <cell r="E2998">
            <v>1</v>
          </cell>
          <cell r="F2998">
            <v>0.1381159989522219</v>
          </cell>
          <cell r="G2998">
            <v>2.0269019559449619</v>
          </cell>
          <cell r="H2998">
            <v>1021.2137228656861</v>
          </cell>
          <cell r="I2998">
            <v>3.4432370590043693</v>
          </cell>
          <cell r="J2998">
            <v>0</v>
          </cell>
          <cell r="K2998">
            <v>0</v>
          </cell>
          <cell r="L2998">
            <v>8</v>
          </cell>
          <cell r="M2998">
            <v>2003</v>
          </cell>
          <cell r="N2998">
            <v>2009</v>
          </cell>
          <cell r="O2998">
            <v>1</v>
          </cell>
          <cell r="Q2998">
            <v>0</v>
          </cell>
          <cell r="R2998">
            <v>0</v>
          </cell>
          <cell r="S2998">
            <v>0</v>
          </cell>
          <cell r="T2998">
            <v>0</v>
          </cell>
          <cell r="U2998">
            <v>0</v>
          </cell>
          <cell r="V2998">
            <v>0</v>
          </cell>
          <cell r="W2998">
            <v>0</v>
          </cell>
          <cell r="X2998">
            <v>0</v>
          </cell>
          <cell r="Y2998">
            <v>0</v>
          </cell>
          <cell r="Z2998">
            <v>0</v>
          </cell>
          <cell r="AA2998">
            <v>0</v>
          </cell>
          <cell r="AC2998">
            <v>1992</v>
          </cell>
          <cell r="AD2998">
            <v>1</v>
          </cell>
          <cell r="AE2998">
            <v>0</v>
          </cell>
          <cell r="AF2998">
            <v>1</v>
          </cell>
        </row>
        <row r="2999">
          <cell r="A2999">
            <v>41</v>
          </cell>
          <cell r="B2999">
            <v>2</v>
          </cell>
          <cell r="C2999">
            <v>7</v>
          </cell>
          <cell r="D2999">
            <v>7</v>
          </cell>
          <cell r="E2999">
            <v>1</v>
          </cell>
          <cell r="F2999">
            <v>0</v>
          </cell>
          <cell r="G2999">
            <v>2.7985485221363624</v>
          </cell>
          <cell r="H2999">
            <v>1202.9397618954185</v>
          </cell>
          <cell r="I2999">
            <v>3.8258189544492986</v>
          </cell>
          <cell r="J2999">
            <v>0</v>
          </cell>
          <cell r="K2999">
            <v>0</v>
          </cell>
          <cell r="L2999">
            <v>9</v>
          </cell>
          <cell r="M2999">
            <v>2004</v>
          </cell>
          <cell r="N2999">
            <v>2009</v>
          </cell>
          <cell r="O2999">
            <v>1</v>
          </cell>
          <cell r="Q2999">
            <v>0</v>
          </cell>
          <cell r="R2999">
            <v>0</v>
          </cell>
          <cell r="S2999">
            <v>0</v>
          </cell>
          <cell r="T2999">
            <v>0</v>
          </cell>
          <cell r="U2999">
            <v>0</v>
          </cell>
          <cell r="V2999">
            <v>0</v>
          </cell>
          <cell r="W2999">
            <v>0</v>
          </cell>
          <cell r="X2999">
            <v>0</v>
          </cell>
          <cell r="Y2999">
            <v>0</v>
          </cell>
          <cell r="Z2999">
            <v>0</v>
          </cell>
          <cell r="AA2999">
            <v>0</v>
          </cell>
          <cell r="AC2999">
            <v>1992</v>
          </cell>
          <cell r="AD2999">
            <v>1</v>
          </cell>
          <cell r="AE2999">
            <v>0</v>
          </cell>
          <cell r="AF2999">
            <v>1</v>
          </cell>
        </row>
        <row r="3000">
          <cell r="A3000">
            <v>41</v>
          </cell>
          <cell r="B3000">
            <v>3</v>
          </cell>
          <cell r="C3000">
            <v>7</v>
          </cell>
          <cell r="D3000">
            <v>7</v>
          </cell>
          <cell r="E3000">
            <v>1</v>
          </cell>
          <cell r="F3000">
            <v>0</v>
          </cell>
          <cell r="G3000">
            <v>1.0135443307397858</v>
          </cell>
          <cell r="H3000">
            <v>4077.8317001759701</v>
          </cell>
          <cell r="I3000">
            <v>36.872496581722942</v>
          </cell>
          <cell r="J3000">
            <v>0</v>
          </cell>
          <cell r="K3000">
            <v>0</v>
          </cell>
          <cell r="L3000">
            <v>15</v>
          </cell>
          <cell r="M3000">
            <v>2010</v>
          </cell>
          <cell r="N3000">
            <v>2011</v>
          </cell>
          <cell r="O3000">
            <v>1</v>
          </cell>
          <cell r="Q3000">
            <v>0</v>
          </cell>
          <cell r="R3000">
            <v>0</v>
          </cell>
          <cell r="S3000">
            <v>0</v>
          </cell>
          <cell r="T3000">
            <v>0</v>
          </cell>
          <cell r="U3000">
            <v>0</v>
          </cell>
          <cell r="V3000">
            <v>0</v>
          </cell>
          <cell r="W3000">
            <v>0</v>
          </cell>
          <cell r="X3000">
            <v>0</v>
          </cell>
          <cell r="Y3000">
            <v>0</v>
          </cell>
          <cell r="Z3000">
            <v>0</v>
          </cell>
          <cell r="AA3000">
            <v>0</v>
          </cell>
          <cell r="AC3000">
            <v>1992</v>
          </cell>
          <cell r="AD3000">
            <v>1</v>
          </cell>
          <cell r="AE3000">
            <v>0</v>
          </cell>
          <cell r="AF3000">
            <v>1</v>
          </cell>
        </row>
        <row r="3001">
          <cell r="A3001">
            <v>41</v>
          </cell>
          <cell r="B3001">
            <v>4</v>
          </cell>
          <cell r="C3001">
            <v>7</v>
          </cell>
          <cell r="D3001">
            <v>7</v>
          </cell>
          <cell r="E3001">
            <v>1</v>
          </cell>
          <cell r="F3001">
            <v>0</v>
          </cell>
          <cell r="G3001">
            <v>1.6063022734263792</v>
          </cell>
          <cell r="H3001">
            <v>4093.5841686235053</v>
          </cell>
          <cell r="I3001">
            <v>36.872496581722942</v>
          </cell>
          <cell r="J3001">
            <v>0</v>
          </cell>
          <cell r="K3001">
            <v>0</v>
          </cell>
          <cell r="L3001">
            <v>15</v>
          </cell>
          <cell r="M3001">
            <v>2010</v>
          </cell>
          <cell r="N3001">
            <v>2052</v>
          </cell>
          <cell r="O3001">
            <v>1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>
            <v>0</v>
          </cell>
          <cell r="X3001">
            <v>0</v>
          </cell>
          <cell r="Y3001">
            <v>0</v>
          </cell>
          <cell r="Z3001">
            <v>0</v>
          </cell>
          <cell r="AA3001">
            <v>0</v>
          </cell>
          <cell r="AC3001">
            <v>1992</v>
          </cell>
          <cell r="AD3001">
            <v>1</v>
          </cell>
          <cell r="AE3001">
            <v>0</v>
          </cell>
          <cell r="AF3001">
            <v>1</v>
          </cell>
        </row>
        <row r="3002">
          <cell r="A3002">
            <v>41</v>
          </cell>
          <cell r="B3002">
            <v>5</v>
          </cell>
          <cell r="C3002">
            <v>7</v>
          </cell>
          <cell r="D3002">
            <v>7</v>
          </cell>
          <cell r="E3002">
            <v>1</v>
          </cell>
          <cell r="F3002">
            <v>0</v>
          </cell>
          <cell r="G3002">
            <v>2.5860285497551891</v>
          </cell>
          <cell r="H3002">
            <v>4140.3756736203422</v>
          </cell>
          <cell r="I3002">
            <v>36.872496581722942</v>
          </cell>
          <cell r="J3002">
            <v>0</v>
          </cell>
          <cell r="K3002">
            <v>0</v>
          </cell>
          <cell r="L3002">
            <v>15</v>
          </cell>
          <cell r="M3002">
            <v>2011</v>
          </cell>
          <cell r="N3002">
            <v>2052</v>
          </cell>
          <cell r="O3002">
            <v>1</v>
          </cell>
          <cell r="Q3002">
            <v>0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C3002">
            <v>1992</v>
          </cell>
          <cell r="AD3002">
            <v>1</v>
          </cell>
          <cell r="AE3002">
            <v>0</v>
          </cell>
          <cell r="AF3002">
            <v>1</v>
          </cell>
        </row>
        <row r="3003">
          <cell r="A3003">
            <v>41</v>
          </cell>
          <cell r="B3003">
            <v>6</v>
          </cell>
          <cell r="C3003">
            <v>7</v>
          </cell>
          <cell r="D3003">
            <v>7</v>
          </cell>
          <cell r="E3003">
            <v>1</v>
          </cell>
          <cell r="F3003">
            <v>0</v>
          </cell>
          <cell r="G3003">
            <v>1.2441032117397841</v>
          </cell>
          <cell r="H3003">
            <v>4093.5841686235053</v>
          </cell>
          <cell r="I3003">
            <v>36.872496581722942</v>
          </cell>
          <cell r="J3003">
            <v>0</v>
          </cell>
          <cell r="K3003">
            <v>0</v>
          </cell>
          <cell r="L3003">
            <v>15</v>
          </cell>
          <cell r="M3003">
            <v>2012</v>
          </cell>
          <cell r="N3003">
            <v>2016</v>
          </cell>
          <cell r="O3003">
            <v>1</v>
          </cell>
          <cell r="Q3003">
            <v>0</v>
          </cell>
          <cell r="R3003">
            <v>0</v>
          </cell>
          <cell r="S3003">
            <v>0</v>
          </cell>
          <cell r="T3003">
            <v>0</v>
          </cell>
          <cell r="U3003">
            <v>0</v>
          </cell>
          <cell r="V3003">
            <v>0</v>
          </cell>
          <cell r="W3003">
            <v>0</v>
          </cell>
          <cell r="X3003">
            <v>0</v>
          </cell>
          <cell r="Y3003">
            <v>0</v>
          </cell>
          <cell r="Z3003">
            <v>0</v>
          </cell>
          <cell r="AA3003">
            <v>0</v>
          </cell>
          <cell r="AC3003">
            <v>1992</v>
          </cell>
          <cell r="AD3003">
            <v>1</v>
          </cell>
          <cell r="AE3003">
            <v>0</v>
          </cell>
          <cell r="AF3003">
            <v>1</v>
          </cell>
        </row>
        <row r="3004">
          <cell r="A3004">
            <v>41</v>
          </cell>
          <cell r="B3004">
            <v>7</v>
          </cell>
          <cell r="C3004">
            <v>7</v>
          </cell>
          <cell r="D3004">
            <v>7</v>
          </cell>
          <cell r="E3004">
            <v>1</v>
          </cell>
          <cell r="F3004">
            <v>0</v>
          </cell>
          <cell r="G3004">
            <v>1.3622447958003447</v>
          </cell>
          <cell r="H3004">
            <v>4077.8317001759701</v>
          </cell>
          <cell r="I3004">
            <v>36.872496581722942</v>
          </cell>
          <cell r="J3004">
            <v>0</v>
          </cell>
          <cell r="K3004">
            <v>0</v>
          </cell>
          <cell r="L3004">
            <v>15</v>
          </cell>
          <cell r="M3004">
            <v>2017</v>
          </cell>
          <cell r="N3004">
            <v>2052</v>
          </cell>
          <cell r="O3004">
            <v>1</v>
          </cell>
          <cell r="Q3004">
            <v>0</v>
          </cell>
          <cell r="R3004">
            <v>0</v>
          </cell>
          <cell r="S3004">
            <v>0</v>
          </cell>
          <cell r="T3004">
            <v>0</v>
          </cell>
          <cell r="U3004">
            <v>0</v>
          </cell>
          <cell r="V3004">
            <v>0</v>
          </cell>
          <cell r="W3004">
            <v>0</v>
          </cell>
          <cell r="X3004">
            <v>0</v>
          </cell>
          <cell r="Y3004">
            <v>0</v>
          </cell>
          <cell r="Z3004">
            <v>0</v>
          </cell>
          <cell r="AA3004">
            <v>0</v>
          </cell>
          <cell r="AC3004">
            <v>1992</v>
          </cell>
          <cell r="AD3004">
            <v>1</v>
          </cell>
          <cell r="AE3004">
            <v>0</v>
          </cell>
          <cell r="AF3004">
            <v>1</v>
          </cell>
        </row>
        <row r="3005">
          <cell r="A3005">
            <v>42</v>
          </cell>
          <cell r="B3005">
            <v>1</v>
          </cell>
          <cell r="C3005">
            <v>7</v>
          </cell>
          <cell r="D3005">
            <v>7</v>
          </cell>
          <cell r="E3005">
            <v>1</v>
          </cell>
          <cell r="F3005">
            <v>7.0120430237281872E-2</v>
          </cell>
          <cell r="G3005">
            <v>1.2278913298333249</v>
          </cell>
          <cell r="H3005">
            <v>1245.9784656973682</v>
          </cell>
          <cell r="I3005">
            <v>4.6953232622786851</v>
          </cell>
          <cell r="J3005">
            <v>0</v>
          </cell>
          <cell r="K3005">
            <v>0</v>
          </cell>
          <cell r="L3005">
            <v>8</v>
          </cell>
          <cell r="M3005">
            <v>2003</v>
          </cell>
          <cell r="N3005">
            <v>2009</v>
          </cell>
          <cell r="O3005">
            <v>1</v>
          </cell>
          <cell r="Q3005">
            <v>0</v>
          </cell>
          <cell r="R3005">
            <v>0</v>
          </cell>
          <cell r="S3005">
            <v>0</v>
          </cell>
          <cell r="T3005">
            <v>0</v>
          </cell>
          <cell r="U3005">
            <v>0</v>
          </cell>
          <cell r="V3005">
            <v>0</v>
          </cell>
          <cell r="W3005">
            <v>0</v>
          </cell>
          <cell r="X3005">
            <v>0</v>
          </cell>
          <cell r="Y3005">
            <v>0</v>
          </cell>
          <cell r="Z3005">
            <v>0</v>
          </cell>
          <cell r="AA3005">
            <v>0</v>
          </cell>
          <cell r="AC3005">
            <v>1992</v>
          </cell>
          <cell r="AD3005">
            <v>1</v>
          </cell>
          <cell r="AE3005">
            <v>0</v>
          </cell>
          <cell r="AF3005">
            <v>1</v>
          </cell>
        </row>
        <row r="3006">
          <cell r="A3006">
            <v>42</v>
          </cell>
          <cell r="B3006">
            <v>2</v>
          </cell>
          <cell r="C3006">
            <v>7</v>
          </cell>
          <cell r="D3006">
            <v>7</v>
          </cell>
          <cell r="E3006">
            <v>1</v>
          </cell>
          <cell r="F3006">
            <v>0</v>
          </cell>
          <cell r="G3006">
            <v>1.426338413442751</v>
          </cell>
          <cell r="H3006">
            <v>1437.0615082043537</v>
          </cell>
          <cell r="I3006">
            <v>4.6953232622786851</v>
          </cell>
          <cell r="J3006">
            <v>0</v>
          </cell>
          <cell r="K3006">
            <v>0</v>
          </cell>
          <cell r="L3006">
            <v>9</v>
          </cell>
          <cell r="M3006">
            <v>2004</v>
          </cell>
          <cell r="N3006">
            <v>2009</v>
          </cell>
          <cell r="O3006">
            <v>1</v>
          </cell>
          <cell r="Q3006">
            <v>0</v>
          </cell>
          <cell r="R3006">
            <v>0</v>
          </cell>
          <cell r="S3006">
            <v>0</v>
          </cell>
          <cell r="T3006">
            <v>0</v>
          </cell>
          <cell r="U3006">
            <v>0</v>
          </cell>
          <cell r="V3006">
            <v>0</v>
          </cell>
          <cell r="W3006">
            <v>0</v>
          </cell>
          <cell r="X3006">
            <v>0</v>
          </cell>
          <cell r="Y3006">
            <v>0</v>
          </cell>
          <cell r="Z3006">
            <v>0</v>
          </cell>
          <cell r="AA3006">
            <v>0</v>
          </cell>
          <cell r="AC3006">
            <v>1992</v>
          </cell>
          <cell r="AD3006">
            <v>1</v>
          </cell>
          <cell r="AE3006">
            <v>0</v>
          </cell>
          <cell r="AF3006">
            <v>1</v>
          </cell>
        </row>
        <row r="3007">
          <cell r="A3007">
            <v>42</v>
          </cell>
          <cell r="B3007">
            <v>3</v>
          </cell>
          <cell r="C3007">
            <v>7</v>
          </cell>
          <cell r="D3007">
            <v>7</v>
          </cell>
          <cell r="E3007">
            <v>1</v>
          </cell>
          <cell r="F3007">
            <v>0</v>
          </cell>
          <cell r="G3007">
            <v>0.60348883601531966</v>
          </cell>
          <cell r="H3007">
            <v>2349.0550966866008</v>
          </cell>
          <cell r="I3007">
            <v>20.48472032317941</v>
          </cell>
          <cell r="J3007">
            <v>0</v>
          </cell>
          <cell r="K3007">
            <v>0</v>
          </cell>
          <cell r="L3007">
            <v>15</v>
          </cell>
          <cell r="M3007">
            <v>2010</v>
          </cell>
          <cell r="N3007">
            <v>2011</v>
          </cell>
          <cell r="O3007">
            <v>1</v>
          </cell>
          <cell r="Q3007">
            <v>0</v>
          </cell>
          <cell r="R3007">
            <v>0</v>
          </cell>
          <cell r="S3007">
            <v>0</v>
          </cell>
          <cell r="T3007">
            <v>0</v>
          </cell>
          <cell r="U3007">
            <v>0</v>
          </cell>
          <cell r="V3007">
            <v>0</v>
          </cell>
          <cell r="W3007">
            <v>0</v>
          </cell>
          <cell r="X3007">
            <v>0</v>
          </cell>
          <cell r="Y3007">
            <v>0</v>
          </cell>
          <cell r="Z3007">
            <v>0</v>
          </cell>
          <cell r="AA3007">
            <v>0</v>
          </cell>
          <cell r="AC3007">
            <v>1992</v>
          </cell>
          <cell r="AD3007">
            <v>1</v>
          </cell>
          <cell r="AE3007">
            <v>0</v>
          </cell>
          <cell r="AF3007">
            <v>1</v>
          </cell>
        </row>
        <row r="3008">
          <cell r="A3008">
            <v>42</v>
          </cell>
          <cell r="B3008">
            <v>4</v>
          </cell>
          <cell r="C3008">
            <v>7</v>
          </cell>
          <cell r="D3008">
            <v>7</v>
          </cell>
          <cell r="E3008">
            <v>1</v>
          </cell>
          <cell r="F3008">
            <v>0</v>
          </cell>
          <cell r="G3008">
            <v>0.89719357848649428</v>
          </cell>
          <cell r="H3008">
            <v>2356.8340934508155</v>
          </cell>
          <cell r="I3008">
            <v>20.48472032317941</v>
          </cell>
          <cell r="J3008">
            <v>0</v>
          </cell>
          <cell r="K3008">
            <v>0</v>
          </cell>
          <cell r="L3008">
            <v>15</v>
          </cell>
          <cell r="M3008">
            <v>2010</v>
          </cell>
          <cell r="N3008">
            <v>2016</v>
          </cell>
          <cell r="O3008">
            <v>1</v>
          </cell>
          <cell r="Q3008">
            <v>0</v>
          </cell>
          <cell r="R3008">
            <v>0</v>
          </cell>
          <cell r="S3008">
            <v>0</v>
          </cell>
          <cell r="T3008">
            <v>0</v>
          </cell>
          <cell r="U3008">
            <v>0</v>
          </cell>
          <cell r="V3008">
            <v>0</v>
          </cell>
          <cell r="W3008">
            <v>0</v>
          </cell>
          <cell r="X3008">
            <v>0</v>
          </cell>
          <cell r="Y3008">
            <v>0</v>
          </cell>
          <cell r="Z3008">
            <v>0</v>
          </cell>
          <cell r="AA3008">
            <v>0</v>
          </cell>
          <cell r="AC3008">
            <v>1992</v>
          </cell>
          <cell r="AD3008">
            <v>1</v>
          </cell>
          <cell r="AE3008">
            <v>0</v>
          </cell>
          <cell r="AF3008">
            <v>1</v>
          </cell>
        </row>
        <row r="3009">
          <cell r="A3009">
            <v>42</v>
          </cell>
          <cell r="B3009">
            <v>5</v>
          </cell>
          <cell r="C3009">
            <v>7</v>
          </cell>
          <cell r="D3009">
            <v>7</v>
          </cell>
          <cell r="E3009">
            <v>1</v>
          </cell>
          <cell r="F3009">
            <v>0</v>
          </cell>
          <cell r="G3009">
            <v>1.5217783388943997</v>
          </cell>
          <cell r="H3009">
            <v>2392.8329399873724</v>
          </cell>
          <cell r="I3009">
            <v>20.48472032317941</v>
          </cell>
          <cell r="J3009">
            <v>0</v>
          </cell>
          <cell r="K3009">
            <v>0</v>
          </cell>
          <cell r="L3009">
            <v>15</v>
          </cell>
          <cell r="M3009">
            <v>2011</v>
          </cell>
          <cell r="N3009">
            <v>2052</v>
          </cell>
          <cell r="O3009">
            <v>1</v>
          </cell>
          <cell r="Q3009">
            <v>0</v>
          </cell>
          <cell r="R3009">
            <v>0</v>
          </cell>
          <cell r="S3009">
            <v>0</v>
          </cell>
          <cell r="T3009">
            <v>0</v>
          </cell>
          <cell r="U3009">
            <v>0</v>
          </cell>
          <cell r="V3009">
            <v>0</v>
          </cell>
          <cell r="W3009">
            <v>0</v>
          </cell>
          <cell r="X3009">
            <v>0</v>
          </cell>
          <cell r="Y3009">
            <v>0</v>
          </cell>
          <cell r="Z3009">
            <v>0</v>
          </cell>
          <cell r="AA3009">
            <v>0</v>
          </cell>
          <cell r="AC3009">
            <v>1992</v>
          </cell>
          <cell r="AD3009">
            <v>1</v>
          </cell>
          <cell r="AE3009">
            <v>0</v>
          </cell>
          <cell r="AF3009">
            <v>1</v>
          </cell>
        </row>
        <row r="3010">
          <cell r="A3010">
            <v>42</v>
          </cell>
          <cell r="B3010">
            <v>6</v>
          </cell>
          <cell r="C3010">
            <v>7</v>
          </cell>
          <cell r="D3010">
            <v>7</v>
          </cell>
          <cell r="E3010">
            <v>1</v>
          </cell>
          <cell r="F3010">
            <v>0</v>
          </cell>
          <cell r="G3010">
            <v>1.0713403609986114</v>
          </cell>
          <cell r="H3010">
            <v>2356.8340934508155</v>
          </cell>
          <cell r="I3010">
            <v>20.48472032317941</v>
          </cell>
          <cell r="J3010">
            <v>0</v>
          </cell>
          <cell r="K3010">
            <v>0</v>
          </cell>
          <cell r="L3010">
            <v>15</v>
          </cell>
          <cell r="M3010">
            <v>2004</v>
          </cell>
          <cell r="N3010">
            <v>2016</v>
          </cell>
          <cell r="O3010">
            <v>1</v>
          </cell>
          <cell r="Q3010">
            <v>0</v>
          </cell>
          <cell r="R3010">
            <v>0</v>
          </cell>
          <cell r="S3010">
            <v>0</v>
          </cell>
          <cell r="T3010">
            <v>0</v>
          </cell>
          <cell r="U3010">
            <v>0</v>
          </cell>
          <cell r="V3010">
            <v>0</v>
          </cell>
          <cell r="W3010">
            <v>0</v>
          </cell>
          <cell r="X3010">
            <v>0</v>
          </cell>
          <cell r="Y3010">
            <v>0</v>
          </cell>
          <cell r="Z3010">
            <v>0</v>
          </cell>
          <cell r="AA3010">
            <v>0</v>
          </cell>
          <cell r="AC3010">
            <v>1992</v>
          </cell>
          <cell r="AD3010">
            <v>1</v>
          </cell>
          <cell r="AE3010">
            <v>0</v>
          </cell>
          <cell r="AF3010">
            <v>1</v>
          </cell>
        </row>
        <row r="3011">
          <cell r="A3011">
            <v>42</v>
          </cell>
          <cell r="B3011">
            <v>7</v>
          </cell>
          <cell r="C3011">
            <v>7</v>
          </cell>
          <cell r="D3011">
            <v>7</v>
          </cell>
          <cell r="E3011">
            <v>1</v>
          </cell>
          <cell r="F3011">
            <v>0</v>
          </cell>
          <cell r="G3011">
            <v>1.168285287478634</v>
          </cell>
          <cell r="H3011">
            <v>2356.8340934508155</v>
          </cell>
          <cell r="I3011">
            <v>20.48472032317941</v>
          </cell>
          <cell r="J3011">
            <v>0</v>
          </cell>
          <cell r="K3011">
            <v>0</v>
          </cell>
          <cell r="L3011">
            <v>15</v>
          </cell>
          <cell r="M3011">
            <v>2017</v>
          </cell>
          <cell r="N3011">
            <v>2052</v>
          </cell>
          <cell r="O3011">
            <v>1</v>
          </cell>
          <cell r="Q3011">
            <v>0</v>
          </cell>
          <cell r="R3011">
            <v>0</v>
          </cell>
          <cell r="S3011">
            <v>0</v>
          </cell>
          <cell r="T3011">
            <v>0</v>
          </cell>
          <cell r="U3011">
            <v>0</v>
          </cell>
          <cell r="V3011">
            <v>0</v>
          </cell>
          <cell r="W3011">
            <v>0</v>
          </cell>
          <cell r="X3011">
            <v>0</v>
          </cell>
          <cell r="Y3011">
            <v>0</v>
          </cell>
          <cell r="Z3011">
            <v>0</v>
          </cell>
          <cell r="AA3011">
            <v>0</v>
          </cell>
          <cell r="AC3011">
            <v>1992</v>
          </cell>
          <cell r="AD3011">
            <v>1</v>
          </cell>
          <cell r="AE3011">
            <v>0</v>
          </cell>
          <cell r="AF3011">
            <v>1</v>
          </cell>
        </row>
        <row r="3012">
          <cell r="A3012">
            <v>43</v>
          </cell>
          <cell r="B3012">
            <v>1</v>
          </cell>
          <cell r="C3012">
            <v>7</v>
          </cell>
          <cell r="D3012">
            <v>7</v>
          </cell>
          <cell r="E3012">
            <v>1</v>
          </cell>
          <cell r="F3012">
            <v>3.4293576799380998E-2</v>
          </cell>
          <cell r="G3012">
            <v>0.30713894324853225</v>
          </cell>
          <cell r="H3012">
            <v>1156.2472476540959</v>
          </cell>
          <cell r="I3012">
            <v>80.553397116839051</v>
          </cell>
          <cell r="J3012">
            <v>0</v>
          </cell>
          <cell r="K3012">
            <v>0</v>
          </cell>
          <cell r="L3012">
            <v>8</v>
          </cell>
          <cell r="M3012">
            <v>2003</v>
          </cell>
          <cell r="N3012">
            <v>2009</v>
          </cell>
          <cell r="O3012">
            <v>1</v>
          </cell>
          <cell r="Q3012">
            <v>0</v>
          </cell>
          <cell r="R3012">
            <v>0</v>
          </cell>
          <cell r="S3012">
            <v>0</v>
          </cell>
          <cell r="T3012">
            <v>0</v>
          </cell>
          <cell r="U3012">
            <v>0</v>
          </cell>
          <cell r="V3012">
            <v>0</v>
          </cell>
          <cell r="W3012">
            <v>0</v>
          </cell>
          <cell r="X3012">
            <v>0</v>
          </cell>
          <cell r="Y3012">
            <v>0</v>
          </cell>
          <cell r="Z3012">
            <v>1</v>
          </cell>
          <cell r="AA3012">
            <v>0</v>
          </cell>
          <cell r="AC3012">
            <v>1992</v>
          </cell>
          <cell r="AD3012">
            <v>1</v>
          </cell>
          <cell r="AE3012">
            <v>0</v>
          </cell>
          <cell r="AF3012">
            <v>1</v>
          </cell>
        </row>
        <row r="3013">
          <cell r="A3013">
            <v>43</v>
          </cell>
          <cell r="B3013">
            <v>2</v>
          </cell>
          <cell r="C3013">
            <v>7</v>
          </cell>
          <cell r="D3013">
            <v>7</v>
          </cell>
          <cell r="E3013">
            <v>1</v>
          </cell>
          <cell r="F3013">
            <v>0</v>
          </cell>
          <cell r="G3013">
            <v>0.39090410958904109</v>
          </cell>
          <cell r="H3013">
            <v>2071.6096520469214</v>
          </cell>
          <cell r="I3013">
            <v>80.553397116839037</v>
          </cell>
          <cell r="J3013">
            <v>0</v>
          </cell>
          <cell r="K3013">
            <v>0</v>
          </cell>
          <cell r="L3013">
            <v>8.5</v>
          </cell>
          <cell r="M3013">
            <v>2004</v>
          </cell>
          <cell r="N3013">
            <v>2052</v>
          </cell>
          <cell r="O3013">
            <v>1</v>
          </cell>
          <cell r="Q3013">
            <v>0</v>
          </cell>
          <cell r="R3013">
            <v>0</v>
          </cell>
          <cell r="S3013">
            <v>0</v>
          </cell>
          <cell r="T3013">
            <v>0</v>
          </cell>
          <cell r="U3013">
            <v>0</v>
          </cell>
          <cell r="V3013">
            <v>0</v>
          </cell>
          <cell r="W3013">
            <v>0</v>
          </cell>
          <cell r="X3013">
            <v>0</v>
          </cell>
          <cell r="Y3013">
            <v>0</v>
          </cell>
          <cell r="Z3013">
            <v>1</v>
          </cell>
          <cell r="AA3013">
            <v>0</v>
          </cell>
          <cell r="AC3013">
            <v>1992</v>
          </cell>
          <cell r="AD3013">
            <v>1</v>
          </cell>
          <cell r="AE3013">
            <v>0</v>
          </cell>
          <cell r="AF3013">
            <v>1</v>
          </cell>
        </row>
        <row r="3014">
          <cell r="A3014">
            <v>43</v>
          </cell>
          <cell r="B3014">
            <v>3</v>
          </cell>
          <cell r="C3014">
            <v>7</v>
          </cell>
          <cell r="D3014">
            <v>7</v>
          </cell>
          <cell r="E3014">
            <v>1</v>
          </cell>
          <cell r="F3014">
            <v>0</v>
          </cell>
          <cell r="G3014">
            <v>0.4617638751588759</v>
          </cell>
          <cell r="H3014">
            <v>2051.5535247374596</v>
          </cell>
          <cell r="I3014">
            <v>50.973424217033816</v>
          </cell>
          <cell r="J3014">
            <v>0</v>
          </cell>
          <cell r="K3014">
            <v>0</v>
          </cell>
          <cell r="L3014">
            <v>8.5</v>
          </cell>
          <cell r="M3014">
            <v>2011</v>
          </cell>
          <cell r="N3014">
            <v>2052</v>
          </cell>
          <cell r="O3014">
            <v>1</v>
          </cell>
          <cell r="Q3014">
            <v>0</v>
          </cell>
          <cell r="R3014">
            <v>0</v>
          </cell>
          <cell r="S3014">
            <v>0</v>
          </cell>
          <cell r="T3014">
            <v>0</v>
          </cell>
          <cell r="U3014">
            <v>0</v>
          </cell>
          <cell r="V3014">
            <v>0</v>
          </cell>
          <cell r="W3014">
            <v>0</v>
          </cell>
          <cell r="X3014">
            <v>0</v>
          </cell>
          <cell r="Y3014">
            <v>0</v>
          </cell>
          <cell r="Z3014">
            <v>1</v>
          </cell>
          <cell r="AA3014">
            <v>0</v>
          </cell>
          <cell r="AC3014">
            <v>1992</v>
          </cell>
          <cell r="AD3014">
            <v>1</v>
          </cell>
          <cell r="AE3014">
            <v>0</v>
          </cell>
          <cell r="AF3014">
            <v>1</v>
          </cell>
        </row>
        <row r="3015">
          <cell r="A3015">
            <v>43</v>
          </cell>
          <cell r="B3015">
            <v>4</v>
          </cell>
          <cell r="C3015">
            <v>7</v>
          </cell>
          <cell r="D3015">
            <v>7</v>
          </cell>
          <cell r="E3015">
            <v>1</v>
          </cell>
          <cell r="F3015">
            <v>0</v>
          </cell>
          <cell r="G3015">
            <v>0.5118982387475538</v>
          </cell>
          <cell r="H3015">
            <v>2059.6515306905667</v>
          </cell>
          <cell r="I3015">
            <v>50.973424217033816</v>
          </cell>
          <cell r="J3015">
            <v>0</v>
          </cell>
          <cell r="K3015">
            <v>0</v>
          </cell>
          <cell r="L3015">
            <v>8.5</v>
          </cell>
          <cell r="M3015">
            <v>2010</v>
          </cell>
          <cell r="N3015">
            <v>2052</v>
          </cell>
          <cell r="O3015">
            <v>1</v>
          </cell>
          <cell r="Q3015">
            <v>0</v>
          </cell>
          <cell r="R3015">
            <v>0</v>
          </cell>
          <cell r="S3015">
            <v>0</v>
          </cell>
          <cell r="T3015">
            <v>0</v>
          </cell>
          <cell r="U3015">
            <v>0</v>
          </cell>
          <cell r="V3015">
            <v>0</v>
          </cell>
          <cell r="W3015">
            <v>0</v>
          </cell>
          <cell r="X3015">
            <v>0</v>
          </cell>
          <cell r="Y3015">
            <v>0</v>
          </cell>
          <cell r="Z3015">
            <v>1</v>
          </cell>
          <cell r="AA3015">
            <v>0</v>
          </cell>
          <cell r="AC3015">
            <v>1992</v>
          </cell>
          <cell r="AD3015">
            <v>1</v>
          </cell>
          <cell r="AE3015">
            <v>0</v>
          </cell>
          <cell r="AF3015">
            <v>1</v>
          </cell>
        </row>
        <row r="3016">
          <cell r="A3016">
            <v>43</v>
          </cell>
          <cell r="B3016">
            <v>5</v>
          </cell>
          <cell r="C3016">
            <v>7</v>
          </cell>
          <cell r="D3016">
            <v>7</v>
          </cell>
          <cell r="E3016">
            <v>1</v>
          </cell>
          <cell r="F3016">
            <v>0</v>
          </cell>
          <cell r="G3016">
            <v>0.57572102686903537</v>
          </cell>
          <cell r="H3016">
            <v>2094.5352486424126</v>
          </cell>
          <cell r="I3016">
            <v>50.973424217033823</v>
          </cell>
          <cell r="J3016">
            <v>0</v>
          </cell>
          <cell r="K3016">
            <v>0</v>
          </cell>
          <cell r="L3016">
            <v>8.5</v>
          </cell>
          <cell r="M3016">
            <v>2011</v>
          </cell>
          <cell r="N3016">
            <v>2052</v>
          </cell>
          <cell r="O3016">
            <v>1</v>
          </cell>
          <cell r="Q3016">
            <v>0</v>
          </cell>
          <cell r="R3016">
            <v>0</v>
          </cell>
          <cell r="S3016">
            <v>0</v>
          </cell>
          <cell r="T3016">
            <v>0</v>
          </cell>
          <cell r="U3016">
            <v>0</v>
          </cell>
          <cell r="V3016">
            <v>0</v>
          </cell>
          <cell r="W3016">
            <v>0</v>
          </cell>
          <cell r="X3016">
            <v>0</v>
          </cell>
          <cell r="Y3016">
            <v>0</v>
          </cell>
          <cell r="Z3016">
            <v>1</v>
          </cell>
          <cell r="AA3016">
            <v>0</v>
          </cell>
          <cell r="AC3016">
            <v>1992</v>
          </cell>
          <cell r="AD3016">
            <v>1</v>
          </cell>
          <cell r="AE3016">
            <v>0</v>
          </cell>
          <cell r="AF3016">
            <v>1</v>
          </cell>
        </row>
        <row r="3017">
          <cell r="A3017">
            <v>44</v>
          </cell>
          <cell r="B3017">
            <v>1</v>
          </cell>
          <cell r="C3017">
            <v>7</v>
          </cell>
          <cell r="D3017">
            <v>7</v>
          </cell>
          <cell r="E3017">
            <v>1</v>
          </cell>
          <cell r="F3017">
            <v>3.8247507402153748E-2</v>
          </cell>
          <cell r="G3017">
            <v>0.78997204436829294</v>
          </cell>
          <cell r="H3017">
            <v>1388.492342492819</v>
          </cell>
          <cell r="I3017">
            <v>8.6080926475109241</v>
          </cell>
          <cell r="J3017">
            <v>0</v>
          </cell>
          <cell r="K3017">
            <v>0</v>
          </cell>
          <cell r="L3017">
            <v>8</v>
          </cell>
          <cell r="M3017">
            <v>2003</v>
          </cell>
          <cell r="N3017">
            <v>2009</v>
          </cell>
          <cell r="O3017">
            <v>1</v>
          </cell>
          <cell r="Q3017">
            <v>0</v>
          </cell>
          <cell r="R3017">
            <v>0</v>
          </cell>
          <cell r="S3017">
            <v>0</v>
          </cell>
          <cell r="T3017">
            <v>0</v>
          </cell>
          <cell r="U3017">
            <v>0</v>
          </cell>
          <cell r="V3017">
            <v>0</v>
          </cell>
          <cell r="W3017">
            <v>0</v>
          </cell>
          <cell r="X3017">
            <v>0</v>
          </cell>
          <cell r="Y3017">
            <v>0</v>
          </cell>
          <cell r="Z3017">
            <v>0</v>
          </cell>
          <cell r="AA3017">
            <v>0</v>
          </cell>
          <cell r="AC3017">
            <v>1992</v>
          </cell>
          <cell r="AD3017">
            <v>1</v>
          </cell>
          <cell r="AE3017">
            <v>0</v>
          </cell>
          <cell r="AF3017">
            <v>1</v>
          </cell>
        </row>
        <row r="3018">
          <cell r="A3018">
            <v>44</v>
          </cell>
          <cell r="B3018">
            <v>2</v>
          </cell>
          <cell r="C3018">
            <v>7</v>
          </cell>
          <cell r="D3018">
            <v>7</v>
          </cell>
          <cell r="E3018">
            <v>1</v>
          </cell>
          <cell r="F3018">
            <v>0</v>
          </cell>
          <cell r="G3018">
            <v>2.5399773884022081</v>
          </cell>
          <cell r="H3018">
            <v>1182.4579948971102</v>
          </cell>
          <cell r="I3018">
            <v>4.1318844708052431</v>
          </cell>
          <cell r="J3018">
            <v>0</v>
          </cell>
          <cell r="K3018">
            <v>0</v>
          </cell>
          <cell r="L3018">
            <v>8.5</v>
          </cell>
          <cell r="M3018">
            <v>2004</v>
          </cell>
          <cell r="N3018">
            <v>2009</v>
          </cell>
          <cell r="O3018">
            <v>1</v>
          </cell>
          <cell r="Q3018">
            <v>0</v>
          </cell>
          <cell r="R3018">
            <v>0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>
            <v>0</v>
          </cell>
          <cell r="X3018">
            <v>0</v>
          </cell>
          <cell r="Y3018">
            <v>0</v>
          </cell>
          <cell r="Z3018">
            <v>0</v>
          </cell>
          <cell r="AA3018">
            <v>0</v>
          </cell>
          <cell r="AC3018">
            <v>1992</v>
          </cell>
          <cell r="AD3018">
            <v>1</v>
          </cell>
          <cell r="AE3018">
            <v>0</v>
          </cell>
          <cell r="AF3018">
            <v>1</v>
          </cell>
        </row>
        <row r="3019">
          <cell r="A3019">
            <v>44</v>
          </cell>
          <cell r="B3019">
            <v>3</v>
          </cell>
          <cell r="C3019">
            <v>7</v>
          </cell>
          <cell r="D3019">
            <v>7</v>
          </cell>
          <cell r="E3019">
            <v>1</v>
          </cell>
          <cell r="F3019">
            <v>0</v>
          </cell>
          <cell r="G3019">
            <v>2.1370652598671356</v>
          </cell>
          <cell r="H3019">
            <v>1711.044546680763</v>
          </cell>
          <cell r="I3019">
            <v>17.558331705582351</v>
          </cell>
          <cell r="J3019">
            <v>0</v>
          </cell>
          <cell r="K3019">
            <v>0</v>
          </cell>
          <cell r="L3019">
            <v>15</v>
          </cell>
          <cell r="M3019">
            <v>2011</v>
          </cell>
          <cell r="N3019">
            <v>2052</v>
          </cell>
          <cell r="O3019">
            <v>1</v>
          </cell>
          <cell r="Q3019">
            <v>0</v>
          </cell>
          <cell r="R3019">
            <v>0</v>
          </cell>
          <cell r="S3019">
            <v>0</v>
          </cell>
          <cell r="T3019">
            <v>0</v>
          </cell>
          <cell r="U3019">
            <v>0</v>
          </cell>
          <cell r="V3019">
            <v>0</v>
          </cell>
          <cell r="W3019">
            <v>0</v>
          </cell>
          <cell r="X3019">
            <v>0</v>
          </cell>
          <cell r="Y3019">
            <v>0</v>
          </cell>
          <cell r="Z3019">
            <v>0</v>
          </cell>
          <cell r="AA3019">
            <v>0</v>
          </cell>
          <cell r="AC3019">
            <v>1992</v>
          </cell>
          <cell r="AD3019">
            <v>1</v>
          </cell>
          <cell r="AE3019">
            <v>0</v>
          </cell>
          <cell r="AF3019">
            <v>1</v>
          </cell>
        </row>
        <row r="3020">
          <cell r="A3020">
            <v>44</v>
          </cell>
          <cell r="B3020">
            <v>4</v>
          </cell>
          <cell r="C3020">
            <v>7</v>
          </cell>
          <cell r="D3020">
            <v>7</v>
          </cell>
          <cell r="E3020">
            <v>1</v>
          </cell>
          <cell r="F3020">
            <v>0</v>
          </cell>
          <cell r="G3020">
            <v>3.0582598501452671</v>
          </cell>
          <cell r="H3020">
            <v>1783.7657743963853</v>
          </cell>
          <cell r="I3020">
            <v>17.558331705582351</v>
          </cell>
          <cell r="J3020">
            <v>0</v>
          </cell>
          <cell r="K3020">
            <v>0</v>
          </cell>
          <cell r="L3020">
            <v>15</v>
          </cell>
          <cell r="M3020">
            <v>2010</v>
          </cell>
          <cell r="N3020">
            <v>2052</v>
          </cell>
          <cell r="O3020">
            <v>1</v>
          </cell>
          <cell r="Q3020">
            <v>0</v>
          </cell>
          <cell r="R3020">
            <v>0</v>
          </cell>
          <cell r="S3020">
            <v>0</v>
          </cell>
          <cell r="T3020">
            <v>0</v>
          </cell>
          <cell r="U3020">
            <v>0</v>
          </cell>
          <cell r="V3020">
            <v>0</v>
          </cell>
          <cell r="W3020">
            <v>0</v>
          </cell>
          <cell r="X3020">
            <v>0</v>
          </cell>
          <cell r="Y3020">
            <v>0</v>
          </cell>
          <cell r="Z3020">
            <v>0</v>
          </cell>
          <cell r="AA3020">
            <v>0</v>
          </cell>
          <cell r="AC3020">
            <v>1992</v>
          </cell>
          <cell r="AD3020">
            <v>1</v>
          </cell>
          <cell r="AE3020">
            <v>0</v>
          </cell>
          <cell r="AF3020">
            <v>1</v>
          </cell>
        </row>
        <row r="3021">
          <cell r="A3021">
            <v>44</v>
          </cell>
          <cell r="B3021">
            <v>5</v>
          </cell>
          <cell r="C3021">
            <v>7</v>
          </cell>
          <cell r="D3021">
            <v>7</v>
          </cell>
          <cell r="E3021">
            <v>1</v>
          </cell>
          <cell r="F3021">
            <v>0</v>
          </cell>
          <cell r="G3021">
            <v>5.4107674271800876</v>
          </cell>
          <cell r="H3021">
            <v>1845.6819516219387</v>
          </cell>
          <cell r="I3021">
            <v>17.558331705582351</v>
          </cell>
          <cell r="J3021">
            <v>0</v>
          </cell>
          <cell r="K3021">
            <v>0</v>
          </cell>
          <cell r="L3021">
            <v>15</v>
          </cell>
          <cell r="M3021">
            <v>2011</v>
          </cell>
          <cell r="N3021">
            <v>2052</v>
          </cell>
          <cell r="O3021">
            <v>1</v>
          </cell>
          <cell r="Q3021">
            <v>0</v>
          </cell>
          <cell r="R3021">
            <v>0</v>
          </cell>
          <cell r="S3021">
            <v>0</v>
          </cell>
          <cell r="T3021">
            <v>0</v>
          </cell>
          <cell r="U3021">
            <v>0</v>
          </cell>
          <cell r="V3021">
            <v>0</v>
          </cell>
          <cell r="W3021">
            <v>0</v>
          </cell>
          <cell r="X3021">
            <v>0</v>
          </cell>
          <cell r="Y3021">
            <v>0</v>
          </cell>
          <cell r="Z3021">
            <v>0</v>
          </cell>
          <cell r="AA3021">
            <v>0</v>
          </cell>
          <cell r="AC3021">
            <v>1992</v>
          </cell>
          <cell r="AD3021">
            <v>1</v>
          </cell>
          <cell r="AE3021">
            <v>0</v>
          </cell>
          <cell r="AF3021">
            <v>1</v>
          </cell>
        </row>
        <row r="3022">
          <cell r="A3022">
            <v>45</v>
          </cell>
          <cell r="B3022">
            <v>1</v>
          </cell>
          <cell r="C3022">
            <v>7</v>
          </cell>
          <cell r="D3022">
            <v>7</v>
          </cell>
          <cell r="E3022">
            <v>1</v>
          </cell>
          <cell r="F3022">
            <v>0.18587938540610333</v>
          </cell>
          <cell r="G3022">
            <v>0.5990621336459554</v>
          </cell>
          <cell r="H3022">
            <v>2721.1890479969866</v>
          </cell>
          <cell r="I3022">
            <v>14.756730252875869</v>
          </cell>
          <cell r="J3022">
            <v>0</v>
          </cell>
          <cell r="K3022">
            <v>0</v>
          </cell>
          <cell r="L3022">
            <v>14</v>
          </cell>
          <cell r="M3022">
            <v>2003</v>
          </cell>
          <cell r="N3022">
            <v>2012</v>
          </cell>
          <cell r="O3022">
            <v>1</v>
          </cell>
          <cell r="Q3022">
            <v>0</v>
          </cell>
          <cell r="R3022">
            <v>0</v>
          </cell>
          <cell r="S3022">
            <v>0</v>
          </cell>
          <cell r="T3022">
            <v>0</v>
          </cell>
          <cell r="U3022">
            <v>0</v>
          </cell>
          <cell r="V3022">
            <v>0</v>
          </cell>
          <cell r="W3022">
            <v>0</v>
          </cell>
          <cell r="X3022">
            <v>0</v>
          </cell>
          <cell r="Y3022">
            <v>0</v>
          </cell>
          <cell r="Z3022">
            <v>0</v>
          </cell>
          <cell r="AA3022">
            <v>0</v>
          </cell>
          <cell r="AC3022">
            <v>1992</v>
          </cell>
          <cell r="AD3022">
            <v>1</v>
          </cell>
          <cell r="AE3022">
            <v>0</v>
          </cell>
          <cell r="AF3022">
            <v>1</v>
          </cell>
        </row>
        <row r="3023">
          <cell r="A3023">
            <v>45</v>
          </cell>
          <cell r="B3023">
            <v>2</v>
          </cell>
          <cell r="C3023">
            <v>7</v>
          </cell>
          <cell r="D3023">
            <v>7</v>
          </cell>
          <cell r="E3023">
            <v>1</v>
          </cell>
          <cell r="F3023">
            <v>0</v>
          </cell>
          <cell r="G3023">
            <v>2.115355475571941</v>
          </cell>
          <cell r="H3023">
            <v>865.7432946851784</v>
          </cell>
          <cell r="I3023">
            <v>4.304046323755462</v>
          </cell>
          <cell r="J3023">
            <v>0</v>
          </cell>
          <cell r="K3023">
            <v>0</v>
          </cell>
          <cell r="L3023">
            <v>14</v>
          </cell>
          <cell r="M3023">
            <v>2004</v>
          </cell>
          <cell r="N3023">
            <v>2012</v>
          </cell>
          <cell r="O3023">
            <v>1</v>
          </cell>
          <cell r="Q3023">
            <v>0</v>
          </cell>
          <cell r="R3023">
            <v>0</v>
          </cell>
          <cell r="S3023">
            <v>0</v>
          </cell>
          <cell r="T3023">
            <v>0</v>
          </cell>
          <cell r="U3023">
            <v>0</v>
          </cell>
          <cell r="V3023">
            <v>0</v>
          </cell>
          <cell r="W3023">
            <v>0</v>
          </cell>
          <cell r="X3023">
            <v>0</v>
          </cell>
          <cell r="Y3023">
            <v>0</v>
          </cell>
          <cell r="Z3023">
            <v>0</v>
          </cell>
          <cell r="AA3023">
            <v>0</v>
          </cell>
          <cell r="AC3023">
            <v>1992</v>
          </cell>
          <cell r="AD3023">
            <v>1</v>
          </cell>
          <cell r="AE3023">
            <v>0</v>
          </cell>
          <cell r="AF3023">
            <v>1</v>
          </cell>
        </row>
        <row r="3024">
          <cell r="A3024">
            <v>45</v>
          </cell>
          <cell r="B3024">
            <v>3</v>
          </cell>
          <cell r="C3024">
            <v>7</v>
          </cell>
          <cell r="D3024">
            <v>7</v>
          </cell>
          <cell r="E3024">
            <v>1</v>
          </cell>
          <cell r="F3024">
            <v>0</v>
          </cell>
          <cell r="G3024">
            <v>2.5854344701434835</v>
          </cell>
          <cell r="H3024">
            <v>785.87437836817946</v>
          </cell>
          <cell r="I3024">
            <v>4.304046323755462</v>
          </cell>
          <cell r="J3024">
            <v>0</v>
          </cell>
          <cell r="K3024">
            <v>0</v>
          </cell>
          <cell r="L3024">
            <v>10</v>
          </cell>
          <cell r="M3024">
            <v>2011</v>
          </cell>
          <cell r="N3024">
            <v>2012</v>
          </cell>
          <cell r="O3024">
            <v>1</v>
          </cell>
          <cell r="Q3024">
            <v>0</v>
          </cell>
          <cell r="R3024">
            <v>0</v>
          </cell>
          <cell r="S3024">
            <v>0</v>
          </cell>
          <cell r="T3024">
            <v>0</v>
          </cell>
          <cell r="U3024">
            <v>0</v>
          </cell>
          <cell r="V3024">
            <v>0</v>
          </cell>
          <cell r="W3024">
            <v>0</v>
          </cell>
          <cell r="X3024">
            <v>0</v>
          </cell>
          <cell r="Y3024">
            <v>0</v>
          </cell>
          <cell r="Z3024">
            <v>0</v>
          </cell>
          <cell r="AA3024">
            <v>0</v>
          </cell>
          <cell r="AC3024">
            <v>1992</v>
          </cell>
          <cell r="AD3024">
            <v>1</v>
          </cell>
          <cell r="AE3024">
            <v>0</v>
          </cell>
          <cell r="AF3024">
            <v>1</v>
          </cell>
        </row>
        <row r="3025">
          <cell r="A3025">
            <v>45</v>
          </cell>
          <cell r="B3025">
            <v>4</v>
          </cell>
          <cell r="C3025">
            <v>7</v>
          </cell>
          <cell r="D3025">
            <v>7</v>
          </cell>
          <cell r="E3025">
            <v>1</v>
          </cell>
          <cell r="F3025">
            <v>0</v>
          </cell>
          <cell r="G3025">
            <v>3.0362579807197618</v>
          </cell>
          <cell r="H3025">
            <v>916.60730760666013</v>
          </cell>
          <cell r="I3025">
            <v>4.304046323755462</v>
          </cell>
          <cell r="J3025">
            <v>0</v>
          </cell>
          <cell r="K3025">
            <v>0</v>
          </cell>
          <cell r="L3025">
            <v>10</v>
          </cell>
          <cell r="M3025">
            <v>2011</v>
          </cell>
          <cell r="N3025">
            <v>2012</v>
          </cell>
          <cell r="O3025">
            <v>1</v>
          </cell>
          <cell r="Q3025">
            <v>0</v>
          </cell>
          <cell r="R3025">
            <v>0</v>
          </cell>
          <cell r="S3025">
            <v>0</v>
          </cell>
          <cell r="T3025">
            <v>0</v>
          </cell>
          <cell r="U3025">
            <v>0</v>
          </cell>
          <cell r="V3025">
            <v>0</v>
          </cell>
          <cell r="W3025">
            <v>0</v>
          </cell>
          <cell r="X3025">
            <v>0</v>
          </cell>
          <cell r="Y3025">
            <v>0</v>
          </cell>
          <cell r="Z3025">
            <v>0</v>
          </cell>
          <cell r="AA3025">
            <v>0</v>
          </cell>
          <cell r="AC3025">
            <v>1992</v>
          </cell>
          <cell r="AD3025">
            <v>1</v>
          </cell>
          <cell r="AE3025">
            <v>0</v>
          </cell>
          <cell r="AF3025">
            <v>1</v>
          </cell>
        </row>
        <row r="3026">
          <cell r="A3026">
            <v>45</v>
          </cell>
          <cell r="B3026">
            <v>5</v>
          </cell>
          <cell r="C3026">
            <v>7</v>
          </cell>
          <cell r="D3026">
            <v>7</v>
          </cell>
          <cell r="E3026">
            <v>1</v>
          </cell>
          <cell r="F3026">
            <v>0</v>
          </cell>
          <cell r="G3026">
            <v>3.3830850446496745</v>
          </cell>
          <cell r="H3026">
            <v>938.22131844614989</v>
          </cell>
          <cell r="I3026">
            <v>4.304046323755462</v>
          </cell>
          <cell r="J3026">
            <v>0</v>
          </cell>
          <cell r="K3026">
            <v>0</v>
          </cell>
          <cell r="L3026">
            <v>10</v>
          </cell>
          <cell r="M3026">
            <v>2011</v>
          </cell>
          <cell r="N3026">
            <v>2018</v>
          </cell>
          <cell r="O3026">
            <v>1</v>
          </cell>
          <cell r="Q3026">
            <v>0</v>
          </cell>
          <cell r="R3026">
            <v>0</v>
          </cell>
          <cell r="S3026">
            <v>0</v>
          </cell>
          <cell r="T3026">
            <v>0</v>
          </cell>
          <cell r="U3026">
            <v>0</v>
          </cell>
          <cell r="V3026">
            <v>0</v>
          </cell>
          <cell r="W3026">
            <v>0</v>
          </cell>
          <cell r="X3026">
            <v>0</v>
          </cell>
          <cell r="Y3026">
            <v>0</v>
          </cell>
          <cell r="Z3026">
            <v>0</v>
          </cell>
          <cell r="AA3026">
            <v>0</v>
          </cell>
          <cell r="AC3026">
            <v>1992</v>
          </cell>
          <cell r="AD3026">
            <v>1</v>
          </cell>
          <cell r="AE3026">
            <v>0</v>
          </cell>
          <cell r="AF3026">
            <v>1</v>
          </cell>
        </row>
        <row r="3027">
          <cell r="A3027">
            <v>45</v>
          </cell>
          <cell r="B3027">
            <v>6</v>
          </cell>
          <cell r="C3027">
            <v>7</v>
          </cell>
          <cell r="D3027">
            <v>7</v>
          </cell>
          <cell r="E3027">
            <v>1</v>
          </cell>
          <cell r="F3027">
            <v>0</v>
          </cell>
          <cell r="G3027">
            <v>4.5307220191710913</v>
          </cell>
          <cell r="H3027">
            <v>1222.4713179507862</v>
          </cell>
          <cell r="I3027">
            <v>4.304046323755462</v>
          </cell>
          <cell r="J3027">
            <v>0</v>
          </cell>
          <cell r="K3027">
            <v>0</v>
          </cell>
          <cell r="L3027">
            <v>10</v>
          </cell>
          <cell r="M3027">
            <v>2019</v>
          </cell>
          <cell r="N3027">
            <v>2052</v>
          </cell>
          <cell r="O3027">
            <v>1</v>
          </cell>
          <cell r="Q3027">
            <v>0</v>
          </cell>
          <cell r="R3027">
            <v>0</v>
          </cell>
          <cell r="S3027">
            <v>0</v>
          </cell>
          <cell r="T3027">
            <v>0</v>
          </cell>
          <cell r="U3027">
            <v>0</v>
          </cell>
          <cell r="V3027">
            <v>0</v>
          </cell>
          <cell r="W3027">
            <v>0</v>
          </cell>
          <cell r="X3027">
            <v>0</v>
          </cell>
          <cell r="Y3027">
            <v>0</v>
          </cell>
          <cell r="Z3027">
            <v>0</v>
          </cell>
          <cell r="AA3027">
            <v>0</v>
          </cell>
          <cell r="AC3027">
            <v>1992</v>
          </cell>
          <cell r="AD3027">
            <v>1</v>
          </cell>
          <cell r="AE3027">
            <v>0</v>
          </cell>
          <cell r="AF3027">
            <v>1</v>
          </cell>
        </row>
        <row r="3028">
          <cell r="A3028">
            <v>45</v>
          </cell>
          <cell r="B3028">
            <v>7</v>
          </cell>
          <cell r="C3028">
            <v>7</v>
          </cell>
          <cell r="D3028">
            <v>7</v>
          </cell>
          <cell r="E3028">
            <v>1</v>
          </cell>
          <cell r="F3028">
            <v>0</v>
          </cell>
          <cell r="G3028">
            <v>4.7691810728116755</v>
          </cell>
          <cell r="H3028">
            <v>1416.7841363881471</v>
          </cell>
          <cell r="I3028">
            <v>4.304046323755462</v>
          </cell>
          <cell r="J3028">
            <v>0</v>
          </cell>
          <cell r="K3028">
            <v>0</v>
          </cell>
          <cell r="L3028">
            <v>10</v>
          </cell>
          <cell r="M3028">
            <v>2019</v>
          </cell>
          <cell r="N3028">
            <v>2052</v>
          </cell>
          <cell r="O3028">
            <v>1</v>
          </cell>
          <cell r="Q3028">
            <v>0</v>
          </cell>
          <cell r="R3028">
            <v>0</v>
          </cell>
          <cell r="S3028">
            <v>0</v>
          </cell>
          <cell r="T3028">
            <v>0</v>
          </cell>
          <cell r="U3028">
            <v>0</v>
          </cell>
          <cell r="V3028">
            <v>0</v>
          </cell>
          <cell r="W3028">
            <v>0</v>
          </cell>
          <cell r="X3028">
            <v>0</v>
          </cell>
          <cell r="Y3028">
            <v>0</v>
          </cell>
          <cell r="Z3028">
            <v>0</v>
          </cell>
          <cell r="AA3028">
            <v>0</v>
          </cell>
          <cell r="AC3028">
            <v>1992</v>
          </cell>
          <cell r="AD3028">
            <v>1</v>
          </cell>
          <cell r="AE3028">
            <v>0</v>
          </cell>
          <cell r="AF3028">
            <v>1</v>
          </cell>
        </row>
        <row r="3029">
          <cell r="A3029">
            <v>1</v>
          </cell>
          <cell r="B3029">
            <v>1</v>
          </cell>
          <cell r="C3029">
            <v>8</v>
          </cell>
          <cell r="D3029">
            <v>1</v>
          </cell>
          <cell r="E3029">
            <v>1</v>
          </cell>
          <cell r="F3029">
            <v>2.7074064178763835E-2</v>
          </cell>
          <cell r="G3029">
            <v>3.1</v>
          </cell>
          <cell r="H3029">
            <v>67.777777777777771</v>
          </cell>
          <cell r="I3029">
            <v>1.4722222222222223</v>
          </cell>
          <cell r="J3029">
            <v>0</v>
          </cell>
          <cell r="K3029">
            <v>0</v>
          </cell>
          <cell r="L3029">
            <v>15</v>
          </cell>
          <cell r="M3029">
            <v>2003</v>
          </cell>
          <cell r="N3029">
            <v>2009</v>
          </cell>
          <cell r="O3029">
            <v>1</v>
          </cell>
          <cell r="Q3029">
            <v>0</v>
          </cell>
          <cell r="R3029">
            <v>0</v>
          </cell>
          <cell r="S3029">
            <v>0</v>
          </cell>
          <cell r="T3029">
            <v>0</v>
          </cell>
          <cell r="U3029">
            <v>1</v>
          </cell>
          <cell r="V3029">
            <v>1</v>
          </cell>
          <cell r="W3029">
            <v>1</v>
          </cell>
          <cell r="X3029">
            <v>0</v>
          </cell>
          <cell r="Y3029">
            <v>0</v>
          </cell>
          <cell r="Z3029">
            <v>1</v>
          </cell>
          <cell r="AA3029">
            <v>1</v>
          </cell>
          <cell r="AC3029">
            <v>1992</v>
          </cell>
          <cell r="AD3029">
            <v>1</v>
          </cell>
          <cell r="AE3029">
            <v>0</v>
          </cell>
          <cell r="AF3029">
            <v>1</v>
          </cell>
        </row>
        <row r="3030">
          <cell r="A3030">
            <v>1</v>
          </cell>
          <cell r="B3030">
            <v>2</v>
          </cell>
          <cell r="C3030">
            <v>8</v>
          </cell>
          <cell r="D3030">
            <v>1</v>
          </cell>
          <cell r="E3030">
            <v>1</v>
          </cell>
          <cell r="F3030">
            <v>0</v>
          </cell>
          <cell r="G3030">
            <v>3.25</v>
          </cell>
          <cell r="H3030">
            <v>81.388888888888886</v>
          </cell>
          <cell r="I3030">
            <v>1.4722222222222223</v>
          </cell>
          <cell r="J3030">
            <v>0</v>
          </cell>
          <cell r="K3030">
            <v>0</v>
          </cell>
          <cell r="L3030">
            <v>15</v>
          </cell>
          <cell r="M3030">
            <v>2003</v>
          </cell>
          <cell r="N3030">
            <v>2009</v>
          </cell>
          <cell r="O3030">
            <v>1</v>
          </cell>
          <cell r="Q3030">
            <v>0</v>
          </cell>
          <cell r="R3030">
            <v>0</v>
          </cell>
          <cell r="S3030">
            <v>0</v>
          </cell>
          <cell r="T3030">
            <v>0</v>
          </cell>
          <cell r="U3030">
            <v>1</v>
          </cell>
          <cell r="V3030">
            <v>1</v>
          </cell>
          <cell r="W3030">
            <v>1</v>
          </cell>
          <cell r="X3030">
            <v>0</v>
          </cell>
          <cell r="Y3030">
            <v>0</v>
          </cell>
          <cell r="Z3030">
            <v>1</v>
          </cell>
          <cell r="AA3030">
            <v>1</v>
          </cell>
          <cell r="AC3030">
            <v>1992</v>
          </cell>
          <cell r="AD3030">
            <v>1</v>
          </cell>
          <cell r="AE3030">
            <v>0</v>
          </cell>
          <cell r="AF3030">
            <v>1</v>
          </cell>
        </row>
        <row r="3031">
          <cell r="A3031">
            <v>1</v>
          </cell>
          <cell r="B3031">
            <v>3</v>
          </cell>
          <cell r="C3031">
            <v>8</v>
          </cell>
          <cell r="D3031">
            <v>1</v>
          </cell>
          <cell r="E3031">
            <v>1</v>
          </cell>
          <cell r="F3031">
            <v>0</v>
          </cell>
          <cell r="G3031">
            <v>3.3</v>
          </cell>
          <cell r="H3031">
            <v>81.388888888888886</v>
          </cell>
          <cell r="I3031">
            <v>1.4722222222222223</v>
          </cell>
          <cell r="J3031">
            <v>0</v>
          </cell>
          <cell r="K3031">
            <v>0</v>
          </cell>
          <cell r="L3031">
            <v>15</v>
          </cell>
          <cell r="M3031">
            <v>2003</v>
          </cell>
          <cell r="N3031">
            <v>2017</v>
          </cell>
          <cell r="O3031">
            <v>1</v>
          </cell>
          <cell r="Q3031">
            <v>0</v>
          </cell>
          <cell r="R3031">
            <v>0</v>
          </cell>
          <cell r="S3031">
            <v>0</v>
          </cell>
          <cell r="T3031">
            <v>0</v>
          </cell>
          <cell r="U3031">
            <v>1</v>
          </cell>
          <cell r="V3031">
            <v>1</v>
          </cell>
          <cell r="W3031">
            <v>1</v>
          </cell>
          <cell r="X3031">
            <v>0</v>
          </cell>
          <cell r="Y3031">
            <v>0</v>
          </cell>
          <cell r="Z3031">
            <v>1</v>
          </cell>
          <cell r="AA3031">
            <v>1</v>
          </cell>
          <cell r="AC3031">
            <v>1992</v>
          </cell>
          <cell r="AD3031">
            <v>1</v>
          </cell>
          <cell r="AE3031">
            <v>0</v>
          </cell>
          <cell r="AF3031">
            <v>1</v>
          </cell>
        </row>
        <row r="3032">
          <cell r="A3032">
            <v>1</v>
          </cell>
          <cell r="B3032">
            <v>4</v>
          </cell>
          <cell r="C3032">
            <v>8</v>
          </cell>
          <cell r="D3032">
            <v>1</v>
          </cell>
          <cell r="E3032">
            <v>1</v>
          </cell>
          <cell r="F3032">
            <v>0</v>
          </cell>
          <cell r="G3032">
            <v>3.35</v>
          </cell>
          <cell r="H3032">
            <v>83.611111111111114</v>
          </cell>
          <cell r="I3032">
            <v>1.4722222222222223</v>
          </cell>
          <cell r="J3032">
            <v>0</v>
          </cell>
          <cell r="K3032">
            <v>0</v>
          </cell>
          <cell r="L3032">
            <v>15</v>
          </cell>
          <cell r="M3032">
            <v>2003</v>
          </cell>
          <cell r="N3032">
            <v>2017</v>
          </cell>
          <cell r="O3032">
            <v>1</v>
          </cell>
          <cell r="Q3032">
            <v>0</v>
          </cell>
          <cell r="R3032">
            <v>0</v>
          </cell>
          <cell r="S3032">
            <v>0</v>
          </cell>
          <cell r="T3032">
            <v>0</v>
          </cell>
          <cell r="U3032">
            <v>1</v>
          </cell>
          <cell r="V3032">
            <v>1</v>
          </cell>
          <cell r="W3032">
            <v>1</v>
          </cell>
          <cell r="X3032">
            <v>0</v>
          </cell>
          <cell r="Y3032">
            <v>0</v>
          </cell>
          <cell r="Z3032">
            <v>1</v>
          </cell>
          <cell r="AA3032">
            <v>1</v>
          </cell>
          <cell r="AC3032">
            <v>1992</v>
          </cell>
          <cell r="AD3032">
            <v>1</v>
          </cell>
          <cell r="AE3032">
            <v>0</v>
          </cell>
          <cell r="AF3032">
            <v>1</v>
          </cell>
        </row>
        <row r="3033">
          <cell r="A3033">
            <v>1</v>
          </cell>
          <cell r="B3033">
            <v>5</v>
          </cell>
          <cell r="C3033">
            <v>8</v>
          </cell>
          <cell r="D3033">
            <v>1</v>
          </cell>
          <cell r="E3033">
            <v>1</v>
          </cell>
          <cell r="F3033">
            <v>0</v>
          </cell>
          <cell r="G3033">
            <v>3.4</v>
          </cell>
          <cell r="H3033">
            <v>102.77777777777777</v>
          </cell>
          <cell r="I3033">
            <v>1.4722222222222223</v>
          </cell>
          <cell r="J3033">
            <v>0</v>
          </cell>
          <cell r="K3033">
            <v>0</v>
          </cell>
          <cell r="L3033">
            <v>15</v>
          </cell>
          <cell r="M3033">
            <v>2003</v>
          </cell>
          <cell r="N3033">
            <v>2052</v>
          </cell>
          <cell r="O3033">
            <v>1</v>
          </cell>
          <cell r="Q3033">
            <v>0</v>
          </cell>
          <cell r="R3033">
            <v>0</v>
          </cell>
          <cell r="S3033">
            <v>0</v>
          </cell>
          <cell r="T3033">
            <v>0</v>
          </cell>
          <cell r="U3033">
            <v>1</v>
          </cell>
          <cell r="V3033">
            <v>1</v>
          </cell>
          <cell r="W3033">
            <v>1</v>
          </cell>
          <cell r="X3033">
            <v>0</v>
          </cell>
          <cell r="Y3033">
            <v>0</v>
          </cell>
          <cell r="Z3033">
            <v>1</v>
          </cell>
          <cell r="AA3033">
            <v>1</v>
          </cell>
          <cell r="AC3033">
            <v>1992</v>
          </cell>
          <cell r="AD3033">
            <v>1</v>
          </cell>
          <cell r="AE3033">
            <v>0</v>
          </cell>
          <cell r="AF3033">
            <v>1</v>
          </cell>
        </row>
        <row r="3034">
          <cell r="A3034">
            <v>1</v>
          </cell>
          <cell r="B3034">
            <v>6</v>
          </cell>
          <cell r="C3034">
            <v>8</v>
          </cell>
          <cell r="D3034">
            <v>1</v>
          </cell>
          <cell r="E3034">
            <v>1</v>
          </cell>
          <cell r="F3034">
            <v>0</v>
          </cell>
          <cell r="G3034">
            <v>3.3</v>
          </cell>
          <cell r="H3034">
            <v>80.277777777777771</v>
          </cell>
          <cell r="I3034">
            <v>1.4722222222222223</v>
          </cell>
          <cell r="J3034">
            <v>0</v>
          </cell>
          <cell r="K3034">
            <v>0</v>
          </cell>
          <cell r="L3034">
            <v>15</v>
          </cell>
          <cell r="M3034">
            <v>2018</v>
          </cell>
          <cell r="N3034">
            <v>2052</v>
          </cell>
          <cell r="O3034">
            <v>1</v>
          </cell>
          <cell r="Q3034">
            <v>0</v>
          </cell>
          <cell r="R3034">
            <v>0</v>
          </cell>
          <cell r="S3034">
            <v>0</v>
          </cell>
          <cell r="T3034">
            <v>0</v>
          </cell>
          <cell r="U3034">
            <v>1</v>
          </cell>
          <cell r="V3034">
            <v>1</v>
          </cell>
          <cell r="W3034">
            <v>1</v>
          </cell>
          <cell r="X3034">
            <v>0</v>
          </cell>
          <cell r="Y3034">
            <v>0</v>
          </cell>
          <cell r="Z3034">
            <v>1</v>
          </cell>
          <cell r="AA3034">
            <v>1</v>
          </cell>
          <cell r="AC3034">
            <v>1992</v>
          </cell>
          <cell r="AD3034">
            <v>1</v>
          </cell>
          <cell r="AE3034">
            <v>0</v>
          </cell>
          <cell r="AF3034">
            <v>1</v>
          </cell>
        </row>
        <row r="3035">
          <cell r="A3035">
            <v>1</v>
          </cell>
          <cell r="B3035">
            <v>7</v>
          </cell>
          <cell r="C3035">
            <v>8</v>
          </cell>
          <cell r="D3035">
            <v>1</v>
          </cell>
          <cell r="E3035">
            <v>1</v>
          </cell>
          <cell r="F3035">
            <v>0</v>
          </cell>
          <cell r="G3035">
            <v>3.4</v>
          </cell>
          <cell r="H3035">
            <v>102.77777777777777</v>
          </cell>
          <cell r="I3035">
            <v>1.4722222222222223</v>
          </cell>
          <cell r="J3035">
            <v>0</v>
          </cell>
          <cell r="K3035">
            <v>10.277777777777779</v>
          </cell>
          <cell r="L3035">
            <v>15</v>
          </cell>
          <cell r="M3035">
            <v>2020</v>
          </cell>
          <cell r="N3035">
            <v>2052</v>
          </cell>
          <cell r="O3035">
            <v>1</v>
          </cell>
          <cell r="Q3035">
            <v>0</v>
          </cell>
          <cell r="R3035">
            <v>0</v>
          </cell>
          <cell r="S3035">
            <v>0</v>
          </cell>
          <cell r="T3035">
            <v>0</v>
          </cell>
          <cell r="U3035">
            <v>1</v>
          </cell>
          <cell r="V3035">
            <v>1</v>
          </cell>
          <cell r="W3035">
            <v>1</v>
          </cell>
          <cell r="X3035">
            <v>0</v>
          </cell>
          <cell r="Y3035">
            <v>0</v>
          </cell>
          <cell r="Z3035">
            <v>1</v>
          </cell>
          <cell r="AA3035">
            <v>1</v>
          </cell>
          <cell r="AC3035">
            <v>1992</v>
          </cell>
          <cell r="AD3035">
            <v>1</v>
          </cell>
          <cell r="AE3035">
            <v>0</v>
          </cell>
          <cell r="AF3035">
            <v>1</v>
          </cell>
        </row>
        <row r="3036">
          <cell r="A3036">
            <v>1</v>
          </cell>
          <cell r="B3036">
            <v>9</v>
          </cell>
          <cell r="C3036">
            <v>8</v>
          </cell>
          <cell r="D3036">
            <v>1</v>
          </cell>
          <cell r="E3036">
            <v>1</v>
          </cell>
          <cell r="F3036">
            <v>0</v>
          </cell>
          <cell r="G3036">
            <v>3.4</v>
          </cell>
          <cell r="H3036">
            <v>102.77777777777777</v>
          </cell>
          <cell r="I3036">
            <v>1.4722222222222223</v>
          </cell>
          <cell r="J3036">
            <v>0</v>
          </cell>
          <cell r="K3036">
            <v>15.416666666666664</v>
          </cell>
          <cell r="L3036">
            <v>15</v>
          </cell>
          <cell r="M3036">
            <v>2022</v>
          </cell>
          <cell r="N3036">
            <v>2052</v>
          </cell>
          <cell r="O3036">
            <v>1</v>
          </cell>
          <cell r="Q3036">
            <v>0</v>
          </cell>
          <cell r="R3036">
            <v>0</v>
          </cell>
          <cell r="S3036">
            <v>0</v>
          </cell>
          <cell r="T3036">
            <v>0</v>
          </cell>
          <cell r="U3036">
            <v>1</v>
          </cell>
          <cell r="V3036">
            <v>1</v>
          </cell>
          <cell r="W3036">
            <v>1</v>
          </cell>
          <cell r="X3036">
            <v>0</v>
          </cell>
          <cell r="Y3036">
            <v>0</v>
          </cell>
          <cell r="Z3036">
            <v>1</v>
          </cell>
          <cell r="AA3036">
            <v>1</v>
          </cell>
          <cell r="AC3036">
            <v>1992</v>
          </cell>
          <cell r="AD3036">
            <v>1</v>
          </cell>
          <cell r="AE3036">
            <v>0</v>
          </cell>
          <cell r="AF3036">
            <v>1</v>
          </cell>
        </row>
        <row r="3037">
          <cell r="A3037">
            <v>1</v>
          </cell>
          <cell r="B3037">
            <v>8</v>
          </cell>
          <cell r="C3037">
            <v>8</v>
          </cell>
          <cell r="D3037">
            <v>1</v>
          </cell>
          <cell r="E3037">
            <v>1</v>
          </cell>
          <cell r="F3037">
            <v>0</v>
          </cell>
          <cell r="G3037">
            <v>3.4</v>
          </cell>
          <cell r="H3037">
            <v>94.064207650273232</v>
          </cell>
          <cell r="I3037">
            <v>1.4722222222222223</v>
          </cell>
          <cell r="J3037">
            <v>0</v>
          </cell>
          <cell r="K3037">
            <v>0</v>
          </cell>
          <cell r="L3037">
            <v>15</v>
          </cell>
          <cell r="M3037">
            <v>2023</v>
          </cell>
          <cell r="N3037">
            <v>2052</v>
          </cell>
          <cell r="O3037">
            <v>1</v>
          </cell>
          <cell r="Q3037">
            <v>0</v>
          </cell>
          <cell r="R3037">
            <v>0</v>
          </cell>
          <cell r="S3037">
            <v>0</v>
          </cell>
          <cell r="T3037">
            <v>0</v>
          </cell>
          <cell r="U3037">
            <v>1</v>
          </cell>
          <cell r="V3037">
            <v>1</v>
          </cell>
          <cell r="W3037">
            <v>1</v>
          </cell>
          <cell r="X3037">
            <v>0</v>
          </cell>
          <cell r="Y3037">
            <v>0</v>
          </cell>
          <cell r="Z3037">
            <v>1</v>
          </cell>
          <cell r="AA3037">
            <v>1</v>
          </cell>
          <cell r="AC3037">
            <v>1992</v>
          </cell>
          <cell r="AD3037">
            <v>1</v>
          </cell>
          <cell r="AE3037">
            <v>0</v>
          </cell>
          <cell r="AF3037">
            <v>1</v>
          </cell>
        </row>
        <row r="3038">
          <cell r="A3038">
            <v>2</v>
          </cell>
          <cell r="B3038">
            <v>1</v>
          </cell>
          <cell r="C3038">
            <v>8</v>
          </cell>
          <cell r="D3038">
            <v>1</v>
          </cell>
          <cell r="E3038">
            <v>1</v>
          </cell>
          <cell r="F3038">
            <v>1.8587297061973294E-2</v>
          </cell>
          <cell r="G3038">
            <v>3.4</v>
          </cell>
          <cell r="H3038">
            <v>545.83333333333337</v>
          </cell>
          <cell r="I3038">
            <v>3.125</v>
          </cell>
          <cell r="J3038">
            <v>0</v>
          </cell>
          <cell r="K3038">
            <v>0</v>
          </cell>
          <cell r="L3038">
            <v>25</v>
          </cell>
          <cell r="M3038">
            <v>2003</v>
          </cell>
          <cell r="N3038">
            <v>2052</v>
          </cell>
          <cell r="O3038">
            <v>1</v>
          </cell>
          <cell r="Q3038">
            <v>0</v>
          </cell>
          <cell r="R3038">
            <v>0</v>
          </cell>
          <cell r="S3038">
            <v>0</v>
          </cell>
          <cell r="T3038">
            <v>0</v>
          </cell>
          <cell r="U3038">
            <v>1</v>
          </cell>
          <cell r="V3038">
            <v>0</v>
          </cell>
          <cell r="W3038">
            <v>1</v>
          </cell>
          <cell r="X3038">
            <v>0</v>
          </cell>
          <cell r="Y3038">
            <v>0</v>
          </cell>
          <cell r="Z3038">
            <v>1</v>
          </cell>
          <cell r="AA3038">
            <v>1</v>
          </cell>
          <cell r="AC3038">
            <v>1992</v>
          </cell>
          <cell r="AD3038">
            <v>1</v>
          </cell>
          <cell r="AE3038">
            <v>0</v>
          </cell>
          <cell r="AF3038">
            <v>1</v>
          </cell>
        </row>
        <row r="3039">
          <cell r="A3039">
            <v>2</v>
          </cell>
          <cell r="B3039">
            <v>2</v>
          </cell>
          <cell r="C3039">
            <v>8</v>
          </cell>
          <cell r="D3039">
            <v>1</v>
          </cell>
          <cell r="E3039">
            <v>1</v>
          </cell>
          <cell r="F3039">
            <v>0</v>
          </cell>
          <cell r="G3039">
            <v>3.5</v>
          </cell>
          <cell r="H3039">
            <v>545.83333333333337</v>
          </cell>
          <cell r="I3039">
            <v>3.125</v>
          </cell>
          <cell r="J3039">
            <v>0</v>
          </cell>
          <cell r="K3039">
            <v>0</v>
          </cell>
          <cell r="L3039">
            <v>25</v>
          </cell>
          <cell r="M3039">
            <v>2003</v>
          </cell>
          <cell r="N3039">
            <v>2052</v>
          </cell>
          <cell r="O3039">
            <v>1</v>
          </cell>
          <cell r="Q3039">
            <v>0</v>
          </cell>
          <cell r="R3039">
            <v>0</v>
          </cell>
          <cell r="S3039">
            <v>0</v>
          </cell>
          <cell r="T3039">
            <v>0</v>
          </cell>
          <cell r="U3039">
            <v>1</v>
          </cell>
          <cell r="V3039">
            <v>0</v>
          </cell>
          <cell r="W3039">
            <v>1</v>
          </cell>
          <cell r="X3039">
            <v>0</v>
          </cell>
          <cell r="Y3039">
            <v>0</v>
          </cell>
          <cell r="Z3039">
            <v>1</v>
          </cell>
          <cell r="AA3039">
            <v>1</v>
          </cell>
          <cell r="AC3039">
            <v>1992</v>
          </cell>
          <cell r="AD3039">
            <v>1</v>
          </cell>
          <cell r="AE3039">
            <v>0</v>
          </cell>
          <cell r="AF3039">
            <v>1</v>
          </cell>
        </row>
        <row r="3040">
          <cell r="A3040">
            <v>2</v>
          </cell>
          <cell r="B3040">
            <v>3</v>
          </cell>
          <cell r="C3040">
            <v>8</v>
          </cell>
          <cell r="D3040">
            <v>1</v>
          </cell>
          <cell r="E3040">
            <v>1</v>
          </cell>
          <cell r="F3040">
            <v>0</v>
          </cell>
          <cell r="G3040">
            <v>3.6</v>
          </cell>
          <cell r="H3040">
            <v>514.58333333333337</v>
          </cell>
          <cell r="I3040">
            <v>3.125</v>
          </cell>
          <cell r="J3040">
            <v>0</v>
          </cell>
          <cell r="K3040">
            <v>0</v>
          </cell>
          <cell r="L3040">
            <v>25</v>
          </cell>
          <cell r="M3040">
            <v>2003</v>
          </cell>
          <cell r="N3040">
            <v>2052</v>
          </cell>
          <cell r="O3040">
            <v>1</v>
          </cell>
          <cell r="Q3040">
            <v>0</v>
          </cell>
          <cell r="R3040">
            <v>0</v>
          </cell>
          <cell r="S3040">
            <v>0</v>
          </cell>
          <cell r="T3040">
            <v>0</v>
          </cell>
          <cell r="U3040">
            <v>1</v>
          </cell>
          <cell r="V3040">
            <v>0</v>
          </cell>
          <cell r="W3040">
            <v>1</v>
          </cell>
          <cell r="X3040">
            <v>0</v>
          </cell>
          <cell r="Y3040">
            <v>0</v>
          </cell>
          <cell r="Z3040">
            <v>1</v>
          </cell>
          <cell r="AA3040">
            <v>1</v>
          </cell>
          <cell r="AC3040">
            <v>1992</v>
          </cell>
          <cell r="AD3040">
            <v>1</v>
          </cell>
          <cell r="AE3040">
            <v>0</v>
          </cell>
          <cell r="AF3040">
            <v>1</v>
          </cell>
        </row>
        <row r="3041">
          <cell r="A3041">
            <v>2</v>
          </cell>
          <cell r="B3041">
            <v>4</v>
          </cell>
          <cell r="C3041">
            <v>8</v>
          </cell>
          <cell r="D3041">
            <v>1</v>
          </cell>
          <cell r="E3041">
            <v>1</v>
          </cell>
          <cell r="F3041">
            <v>0</v>
          </cell>
          <cell r="G3041">
            <v>3.7</v>
          </cell>
          <cell r="H3041">
            <v>530.20833333333337</v>
          </cell>
          <cell r="I3041">
            <v>3.125</v>
          </cell>
          <cell r="J3041">
            <v>0</v>
          </cell>
          <cell r="K3041">
            <v>0</v>
          </cell>
          <cell r="L3041">
            <v>25</v>
          </cell>
          <cell r="M3041">
            <v>2003</v>
          </cell>
          <cell r="N3041">
            <v>2052</v>
          </cell>
          <cell r="O3041">
            <v>1</v>
          </cell>
          <cell r="Q3041">
            <v>0</v>
          </cell>
          <cell r="R3041">
            <v>0</v>
          </cell>
          <cell r="S3041">
            <v>0</v>
          </cell>
          <cell r="T3041">
            <v>0</v>
          </cell>
          <cell r="U3041">
            <v>1</v>
          </cell>
          <cell r="V3041">
            <v>0</v>
          </cell>
          <cell r="W3041">
            <v>1</v>
          </cell>
          <cell r="X3041">
            <v>0</v>
          </cell>
          <cell r="Y3041">
            <v>0</v>
          </cell>
          <cell r="Z3041">
            <v>1</v>
          </cell>
          <cell r="AA3041">
            <v>1</v>
          </cell>
          <cell r="AC3041">
            <v>1992</v>
          </cell>
          <cell r="AD3041">
            <v>1</v>
          </cell>
          <cell r="AE3041">
            <v>0</v>
          </cell>
          <cell r="AF3041">
            <v>1</v>
          </cell>
        </row>
        <row r="3042">
          <cell r="A3042">
            <v>2</v>
          </cell>
          <cell r="B3042">
            <v>5</v>
          </cell>
          <cell r="C3042">
            <v>8</v>
          </cell>
          <cell r="D3042">
            <v>1</v>
          </cell>
          <cell r="E3042">
            <v>1</v>
          </cell>
          <cell r="F3042">
            <v>0</v>
          </cell>
          <cell r="G3042">
            <v>4</v>
          </cell>
          <cell r="H3042">
            <v>571.875</v>
          </cell>
          <cell r="I3042">
            <v>3.125</v>
          </cell>
          <cell r="J3042">
            <v>0</v>
          </cell>
          <cell r="K3042">
            <v>0</v>
          </cell>
          <cell r="L3042">
            <v>25</v>
          </cell>
          <cell r="M3042">
            <v>2003</v>
          </cell>
          <cell r="N3042">
            <v>2052</v>
          </cell>
          <cell r="O3042">
            <v>1</v>
          </cell>
          <cell r="Q3042">
            <v>0</v>
          </cell>
          <cell r="R3042">
            <v>0</v>
          </cell>
          <cell r="S3042">
            <v>0</v>
          </cell>
          <cell r="T3042">
            <v>0</v>
          </cell>
          <cell r="U3042">
            <v>1</v>
          </cell>
          <cell r="V3042">
            <v>0</v>
          </cell>
          <cell r="W3042">
            <v>1</v>
          </cell>
          <cell r="X3042">
            <v>0</v>
          </cell>
          <cell r="Y3042">
            <v>0</v>
          </cell>
          <cell r="Z3042">
            <v>1</v>
          </cell>
          <cell r="AA3042">
            <v>1</v>
          </cell>
          <cell r="AC3042">
            <v>1992</v>
          </cell>
          <cell r="AD3042">
            <v>1</v>
          </cell>
          <cell r="AE3042">
            <v>0</v>
          </cell>
          <cell r="AF3042">
            <v>1</v>
          </cell>
        </row>
        <row r="3043">
          <cell r="A3043">
            <v>2</v>
          </cell>
          <cell r="B3043">
            <v>6</v>
          </cell>
          <cell r="C3043">
            <v>8</v>
          </cell>
          <cell r="D3043">
            <v>1</v>
          </cell>
          <cell r="E3043">
            <v>1</v>
          </cell>
          <cell r="F3043">
            <v>0</v>
          </cell>
          <cell r="G3043">
            <v>3.8</v>
          </cell>
          <cell r="H3043">
            <v>514.58333333333337</v>
          </cell>
          <cell r="I3043">
            <v>3.125</v>
          </cell>
          <cell r="J3043">
            <v>0</v>
          </cell>
          <cell r="K3043">
            <v>0</v>
          </cell>
          <cell r="L3043">
            <v>25</v>
          </cell>
          <cell r="M3043">
            <v>2020</v>
          </cell>
          <cell r="N3043">
            <v>2052</v>
          </cell>
          <cell r="O3043">
            <v>1</v>
          </cell>
          <cell r="Q3043">
            <v>0</v>
          </cell>
          <cell r="R3043">
            <v>0</v>
          </cell>
          <cell r="S3043">
            <v>0</v>
          </cell>
          <cell r="T3043">
            <v>0</v>
          </cell>
          <cell r="U3043">
            <v>1</v>
          </cell>
          <cell r="V3043">
            <v>0</v>
          </cell>
          <cell r="W3043">
            <v>1</v>
          </cell>
          <cell r="X3043">
            <v>0</v>
          </cell>
          <cell r="Y3043">
            <v>0</v>
          </cell>
          <cell r="Z3043">
            <v>1</v>
          </cell>
          <cell r="AA3043">
            <v>1</v>
          </cell>
          <cell r="AC3043">
            <v>1992</v>
          </cell>
          <cell r="AD3043">
            <v>1</v>
          </cell>
          <cell r="AE3043">
            <v>0</v>
          </cell>
          <cell r="AF3043">
            <v>1</v>
          </cell>
        </row>
        <row r="3044">
          <cell r="A3044">
            <v>2</v>
          </cell>
          <cell r="B3044">
            <v>7</v>
          </cell>
          <cell r="C3044">
            <v>8</v>
          </cell>
          <cell r="D3044">
            <v>1</v>
          </cell>
          <cell r="E3044">
            <v>1</v>
          </cell>
          <cell r="F3044">
            <v>0</v>
          </cell>
          <cell r="G3044">
            <v>4.2</v>
          </cell>
          <cell r="H3044">
            <v>571.875</v>
          </cell>
          <cell r="I3044">
            <v>3.125</v>
          </cell>
          <cell r="J3044">
            <v>0</v>
          </cell>
          <cell r="K3044">
            <v>0</v>
          </cell>
          <cell r="L3044">
            <v>25</v>
          </cell>
          <cell r="M3044">
            <v>2020</v>
          </cell>
          <cell r="N3044">
            <v>2052</v>
          </cell>
          <cell r="O3044">
            <v>1</v>
          </cell>
          <cell r="Q3044">
            <v>0</v>
          </cell>
          <cell r="R3044">
            <v>0</v>
          </cell>
          <cell r="S3044">
            <v>0</v>
          </cell>
          <cell r="T3044">
            <v>0</v>
          </cell>
          <cell r="U3044">
            <v>1</v>
          </cell>
          <cell r="V3044">
            <v>0</v>
          </cell>
          <cell r="W3044">
            <v>1</v>
          </cell>
          <cell r="X3044">
            <v>0</v>
          </cell>
          <cell r="Y3044">
            <v>0</v>
          </cell>
          <cell r="Z3044">
            <v>1</v>
          </cell>
          <cell r="AA3044">
            <v>1</v>
          </cell>
          <cell r="AC3044">
            <v>1992</v>
          </cell>
          <cell r="AD3044">
            <v>1</v>
          </cell>
          <cell r="AE3044">
            <v>0</v>
          </cell>
          <cell r="AF3044">
            <v>1</v>
          </cell>
        </row>
        <row r="3045">
          <cell r="A3045">
            <v>2</v>
          </cell>
          <cell r="B3045">
            <v>9</v>
          </cell>
          <cell r="C3045">
            <v>8</v>
          </cell>
          <cell r="D3045">
            <v>1</v>
          </cell>
          <cell r="E3045">
            <v>1</v>
          </cell>
          <cell r="F3045">
            <v>0</v>
          </cell>
          <cell r="G3045">
            <v>0.01</v>
          </cell>
          <cell r="H3045">
            <v>0.01</v>
          </cell>
          <cell r="I3045">
            <v>0.01</v>
          </cell>
          <cell r="J3045">
            <v>0</v>
          </cell>
          <cell r="K3045">
            <v>0</v>
          </cell>
          <cell r="L3045">
            <v>1</v>
          </cell>
          <cell r="M3045">
            <v>2051</v>
          </cell>
          <cell r="N3045">
            <v>2052</v>
          </cell>
          <cell r="O3045">
            <v>1</v>
          </cell>
          <cell r="Q3045">
            <v>1</v>
          </cell>
          <cell r="R3045">
            <v>1</v>
          </cell>
          <cell r="S3045">
            <v>1</v>
          </cell>
          <cell r="T3045">
            <v>1</v>
          </cell>
          <cell r="U3045">
            <v>1</v>
          </cell>
          <cell r="V3045">
            <v>1</v>
          </cell>
          <cell r="W3045">
            <v>1</v>
          </cell>
          <cell r="X3045">
            <v>1</v>
          </cell>
          <cell r="Y3045">
            <v>1</v>
          </cell>
          <cell r="Z3045">
            <v>1</v>
          </cell>
          <cell r="AA3045">
            <v>1</v>
          </cell>
          <cell r="AC3045">
            <v>1992</v>
          </cell>
          <cell r="AD3045">
            <v>1</v>
          </cell>
          <cell r="AE3045">
            <v>0</v>
          </cell>
          <cell r="AF3045">
            <v>1</v>
          </cell>
        </row>
        <row r="3046">
          <cell r="A3046">
            <v>2</v>
          </cell>
          <cell r="B3046">
            <v>8</v>
          </cell>
          <cell r="C3046">
            <v>8</v>
          </cell>
          <cell r="D3046">
            <v>1</v>
          </cell>
          <cell r="E3046">
            <v>1</v>
          </cell>
          <cell r="F3046">
            <v>0</v>
          </cell>
          <cell r="G3046">
            <v>0.01</v>
          </cell>
          <cell r="H3046">
            <v>0.01</v>
          </cell>
          <cell r="I3046">
            <v>0.01</v>
          </cell>
          <cell r="J3046">
            <v>0</v>
          </cell>
          <cell r="K3046">
            <v>0</v>
          </cell>
          <cell r="L3046">
            <v>1</v>
          </cell>
          <cell r="M3046">
            <v>2051</v>
          </cell>
          <cell r="N3046">
            <v>2052</v>
          </cell>
          <cell r="O3046">
            <v>1</v>
          </cell>
          <cell r="Q3046">
            <v>1</v>
          </cell>
          <cell r="R3046">
            <v>1</v>
          </cell>
          <cell r="S3046">
            <v>1</v>
          </cell>
          <cell r="T3046">
            <v>1</v>
          </cell>
          <cell r="U3046">
            <v>1</v>
          </cell>
          <cell r="V3046">
            <v>1</v>
          </cell>
          <cell r="W3046">
            <v>1</v>
          </cell>
          <cell r="X3046">
            <v>1</v>
          </cell>
          <cell r="Y3046">
            <v>1</v>
          </cell>
          <cell r="Z3046">
            <v>1</v>
          </cell>
          <cell r="AA3046">
            <v>1</v>
          </cell>
          <cell r="AC3046">
            <v>1992</v>
          </cell>
          <cell r="AD3046">
            <v>1</v>
          </cell>
          <cell r="AE3046">
            <v>0</v>
          </cell>
          <cell r="AF3046">
            <v>1</v>
          </cell>
        </row>
        <row r="3047">
          <cell r="A3047">
            <v>2</v>
          </cell>
          <cell r="B3047">
            <v>10</v>
          </cell>
          <cell r="C3047">
            <v>8</v>
          </cell>
          <cell r="D3047">
            <v>1</v>
          </cell>
          <cell r="E3047">
            <v>1</v>
          </cell>
          <cell r="F3047">
            <v>0</v>
          </cell>
          <cell r="G3047">
            <v>4</v>
          </cell>
          <cell r="H3047">
            <v>514.58333333333337</v>
          </cell>
          <cell r="I3047">
            <v>3.125</v>
          </cell>
          <cell r="J3047">
            <v>0</v>
          </cell>
          <cell r="K3047">
            <v>0</v>
          </cell>
          <cell r="L3047">
            <v>25</v>
          </cell>
          <cell r="M3047">
            <v>2030</v>
          </cell>
          <cell r="N3047">
            <v>2052</v>
          </cell>
          <cell r="O3047">
            <v>1</v>
          </cell>
          <cell r="Q3047">
            <v>0</v>
          </cell>
          <cell r="R3047">
            <v>0</v>
          </cell>
          <cell r="S3047">
            <v>0</v>
          </cell>
          <cell r="T3047">
            <v>0</v>
          </cell>
          <cell r="U3047">
            <v>1</v>
          </cell>
          <cell r="V3047">
            <v>0</v>
          </cell>
          <cell r="W3047">
            <v>1</v>
          </cell>
          <cell r="X3047">
            <v>0</v>
          </cell>
          <cell r="Y3047">
            <v>0</v>
          </cell>
          <cell r="Z3047">
            <v>1</v>
          </cell>
          <cell r="AA3047">
            <v>1</v>
          </cell>
          <cell r="AC3047">
            <v>1992</v>
          </cell>
          <cell r="AD3047">
            <v>1</v>
          </cell>
          <cell r="AE3047">
            <v>0</v>
          </cell>
          <cell r="AF3047">
            <v>1</v>
          </cell>
        </row>
        <row r="3048">
          <cell r="A3048">
            <v>2</v>
          </cell>
          <cell r="B3048">
            <v>11</v>
          </cell>
          <cell r="C3048">
            <v>8</v>
          </cell>
          <cell r="D3048">
            <v>1</v>
          </cell>
          <cell r="E3048">
            <v>1</v>
          </cell>
          <cell r="F3048">
            <v>0</v>
          </cell>
          <cell r="G3048">
            <v>4.4000000000000004</v>
          </cell>
          <cell r="H3048">
            <v>571.875</v>
          </cell>
          <cell r="I3048">
            <v>3.125</v>
          </cell>
          <cell r="J3048">
            <v>0</v>
          </cell>
          <cell r="K3048">
            <v>85.78125</v>
          </cell>
          <cell r="L3048">
            <v>25</v>
          </cell>
          <cell r="M3048">
            <v>2030</v>
          </cell>
          <cell r="N3048">
            <v>2052</v>
          </cell>
          <cell r="O3048">
            <v>1</v>
          </cell>
          <cell r="Q3048">
            <v>0</v>
          </cell>
          <cell r="R3048">
            <v>0</v>
          </cell>
          <cell r="S3048">
            <v>0</v>
          </cell>
          <cell r="T3048">
            <v>0</v>
          </cell>
          <cell r="U3048">
            <v>1</v>
          </cell>
          <cell r="V3048">
            <v>0</v>
          </cell>
          <cell r="W3048">
            <v>1</v>
          </cell>
          <cell r="X3048">
            <v>0</v>
          </cell>
          <cell r="Y3048">
            <v>0</v>
          </cell>
          <cell r="Z3048">
            <v>1</v>
          </cell>
          <cell r="AA3048">
            <v>1</v>
          </cell>
          <cell r="AC3048">
            <v>1992</v>
          </cell>
          <cell r="AD3048">
            <v>1</v>
          </cell>
          <cell r="AE3048">
            <v>0</v>
          </cell>
          <cell r="AF3048">
            <v>1</v>
          </cell>
        </row>
        <row r="3049">
          <cell r="A3049">
            <v>2</v>
          </cell>
          <cell r="B3049">
            <v>12</v>
          </cell>
          <cell r="C3049">
            <v>8</v>
          </cell>
          <cell r="D3049">
            <v>1</v>
          </cell>
          <cell r="E3049">
            <v>1</v>
          </cell>
          <cell r="F3049">
            <v>0</v>
          </cell>
          <cell r="G3049">
            <v>3.6</v>
          </cell>
          <cell r="H3049">
            <v>514.58333333333337</v>
          </cell>
          <cell r="I3049">
            <v>3.125</v>
          </cell>
          <cell r="J3049">
            <v>143.125</v>
          </cell>
          <cell r="K3049">
            <v>0</v>
          </cell>
          <cell r="L3049">
            <v>25</v>
          </cell>
          <cell r="M3049">
            <v>2008</v>
          </cell>
          <cell r="N3049">
            <v>2016</v>
          </cell>
          <cell r="O3049">
            <v>1</v>
          </cell>
          <cell r="Q3049">
            <v>0</v>
          </cell>
          <cell r="R3049">
            <v>0</v>
          </cell>
          <cell r="S3049">
            <v>0</v>
          </cell>
          <cell r="T3049">
            <v>0</v>
          </cell>
          <cell r="U3049">
            <v>1</v>
          </cell>
          <cell r="V3049">
            <v>0</v>
          </cell>
          <cell r="W3049">
            <v>1</v>
          </cell>
          <cell r="X3049">
            <v>0</v>
          </cell>
          <cell r="Y3049">
            <v>0</v>
          </cell>
          <cell r="Z3049">
            <v>1</v>
          </cell>
          <cell r="AA3049">
            <v>1</v>
          </cell>
          <cell r="AC3049">
            <v>1992</v>
          </cell>
          <cell r="AD3049">
            <v>1</v>
          </cell>
          <cell r="AE3049">
            <v>0</v>
          </cell>
          <cell r="AF3049">
            <v>1</v>
          </cell>
        </row>
        <row r="3050">
          <cell r="A3050">
            <v>2</v>
          </cell>
          <cell r="B3050">
            <v>13</v>
          </cell>
          <cell r="C3050">
            <v>8</v>
          </cell>
          <cell r="D3050">
            <v>1</v>
          </cell>
          <cell r="E3050">
            <v>1</v>
          </cell>
          <cell r="F3050">
            <v>0</v>
          </cell>
          <cell r="G3050">
            <v>3.7</v>
          </cell>
          <cell r="H3050">
            <v>530.20833333333337</v>
          </cell>
          <cell r="I3050">
            <v>3.125</v>
          </cell>
          <cell r="J3050">
            <v>146.77083333333334</v>
          </cell>
          <cell r="K3050">
            <v>0</v>
          </cell>
          <cell r="L3050">
            <v>25</v>
          </cell>
          <cell r="M3050">
            <v>2008</v>
          </cell>
          <cell r="N3050">
            <v>2016</v>
          </cell>
          <cell r="O3050">
            <v>1</v>
          </cell>
          <cell r="Q3050">
            <v>0</v>
          </cell>
          <cell r="R3050">
            <v>0</v>
          </cell>
          <cell r="S3050">
            <v>0</v>
          </cell>
          <cell r="T3050">
            <v>0</v>
          </cell>
          <cell r="U3050">
            <v>1</v>
          </cell>
          <cell r="V3050">
            <v>0</v>
          </cell>
          <cell r="W3050">
            <v>1</v>
          </cell>
          <cell r="X3050">
            <v>0</v>
          </cell>
          <cell r="Y3050">
            <v>0</v>
          </cell>
          <cell r="Z3050">
            <v>1</v>
          </cell>
          <cell r="AA3050">
            <v>1</v>
          </cell>
          <cell r="AC3050">
            <v>1992</v>
          </cell>
          <cell r="AD3050">
            <v>1</v>
          </cell>
          <cell r="AE3050">
            <v>0</v>
          </cell>
          <cell r="AF3050">
            <v>1</v>
          </cell>
        </row>
        <row r="3051">
          <cell r="A3051">
            <v>2</v>
          </cell>
          <cell r="B3051">
            <v>14</v>
          </cell>
          <cell r="C3051">
            <v>8</v>
          </cell>
          <cell r="D3051">
            <v>1</v>
          </cell>
          <cell r="E3051">
            <v>1</v>
          </cell>
          <cell r="F3051">
            <v>0</v>
          </cell>
          <cell r="G3051">
            <v>4</v>
          </cell>
          <cell r="H3051">
            <v>571.875</v>
          </cell>
          <cell r="I3051">
            <v>3.125</v>
          </cell>
          <cell r="J3051">
            <v>159.27083333333334</v>
          </cell>
          <cell r="K3051">
            <v>0</v>
          </cell>
          <cell r="L3051">
            <v>25</v>
          </cell>
          <cell r="M3051">
            <v>2008</v>
          </cell>
          <cell r="N3051">
            <v>2016</v>
          </cell>
          <cell r="O3051">
            <v>1</v>
          </cell>
          <cell r="Q3051">
            <v>0</v>
          </cell>
          <cell r="R3051">
            <v>0</v>
          </cell>
          <cell r="S3051">
            <v>0</v>
          </cell>
          <cell r="T3051">
            <v>0</v>
          </cell>
          <cell r="U3051">
            <v>1</v>
          </cell>
          <cell r="V3051">
            <v>0</v>
          </cell>
          <cell r="W3051">
            <v>1</v>
          </cell>
          <cell r="X3051">
            <v>0</v>
          </cell>
          <cell r="Y3051">
            <v>0</v>
          </cell>
          <cell r="Z3051">
            <v>1</v>
          </cell>
          <cell r="AA3051">
            <v>1</v>
          </cell>
          <cell r="AC3051">
            <v>1992</v>
          </cell>
          <cell r="AD3051">
            <v>1</v>
          </cell>
          <cell r="AE3051">
            <v>0</v>
          </cell>
          <cell r="AF3051">
            <v>1</v>
          </cell>
        </row>
        <row r="3052">
          <cell r="A3052">
            <v>3</v>
          </cell>
          <cell r="B3052">
            <v>1</v>
          </cell>
          <cell r="C3052">
            <v>8</v>
          </cell>
          <cell r="D3052">
            <v>1</v>
          </cell>
          <cell r="E3052">
            <v>2</v>
          </cell>
          <cell r="F3052">
            <v>2.4562590919574817E-3</v>
          </cell>
          <cell r="G3052">
            <v>1.3</v>
          </cell>
          <cell r="H3052">
            <v>218.33333333333334</v>
          </cell>
          <cell r="I3052">
            <v>2.6666666666666665</v>
          </cell>
          <cell r="J3052">
            <v>0</v>
          </cell>
          <cell r="K3052">
            <v>0</v>
          </cell>
          <cell r="L3052">
            <v>15</v>
          </cell>
          <cell r="M3052">
            <v>2003</v>
          </cell>
          <cell r="N3052">
            <v>2052</v>
          </cell>
          <cell r="O3052">
            <v>1</v>
          </cell>
          <cell r="Q3052">
            <v>0</v>
          </cell>
          <cell r="R3052">
            <v>0</v>
          </cell>
          <cell r="S3052">
            <v>0</v>
          </cell>
          <cell r="T3052">
            <v>0</v>
          </cell>
          <cell r="U3052">
            <v>1</v>
          </cell>
          <cell r="V3052">
            <v>1</v>
          </cell>
          <cell r="W3052">
            <v>1</v>
          </cell>
          <cell r="X3052">
            <v>0</v>
          </cell>
          <cell r="Y3052">
            <v>0</v>
          </cell>
          <cell r="Z3052">
            <v>1</v>
          </cell>
          <cell r="AA3052">
            <v>1</v>
          </cell>
          <cell r="AC3052">
            <v>1992</v>
          </cell>
          <cell r="AD3052">
            <v>1</v>
          </cell>
          <cell r="AE3052">
            <v>0</v>
          </cell>
          <cell r="AF3052">
            <v>1</v>
          </cell>
        </row>
        <row r="3053">
          <cell r="A3053">
            <v>3</v>
          </cell>
          <cell r="B3053">
            <v>2</v>
          </cell>
          <cell r="C3053">
            <v>8</v>
          </cell>
          <cell r="D3053">
            <v>1</v>
          </cell>
          <cell r="E3053">
            <v>2</v>
          </cell>
          <cell r="F3053">
            <v>0</v>
          </cell>
          <cell r="G3053">
            <v>0.01</v>
          </cell>
          <cell r="H3053">
            <v>0.01</v>
          </cell>
          <cell r="I3053">
            <v>0.01</v>
          </cell>
          <cell r="J3053">
            <v>0</v>
          </cell>
          <cell r="K3053">
            <v>0</v>
          </cell>
          <cell r="L3053">
            <v>1</v>
          </cell>
          <cell r="M3053">
            <v>2051</v>
          </cell>
          <cell r="N3053">
            <v>2052</v>
          </cell>
          <cell r="O3053">
            <v>1</v>
          </cell>
          <cell r="Q3053">
            <v>1</v>
          </cell>
          <cell r="R3053">
            <v>1</v>
          </cell>
          <cell r="S3053">
            <v>1</v>
          </cell>
          <cell r="T3053">
            <v>1</v>
          </cell>
          <cell r="U3053">
            <v>1</v>
          </cell>
          <cell r="V3053">
            <v>1</v>
          </cell>
          <cell r="W3053">
            <v>1</v>
          </cell>
          <cell r="X3053">
            <v>1</v>
          </cell>
          <cell r="Y3053">
            <v>1</v>
          </cell>
          <cell r="Z3053">
            <v>1</v>
          </cell>
          <cell r="AA3053">
            <v>1</v>
          </cell>
          <cell r="AC3053">
            <v>1992</v>
          </cell>
          <cell r="AD3053">
            <v>1</v>
          </cell>
          <cell r="AE3053">
            <v>0</v>
          </cell>
          <cell r="AF3053">
            <v>1</v>
          </cell>
        </row>
        <row r="3054">
          <cell r="A3054">
            <v>3</v>
          </cell>
          <cell r="B3054">
            <v>3</v>
          </cell>
          <cell r="C3054">
            <v>8</v>
          </cell>
          <cell r="D3054">
            <v>1</v>
          </cell>
          <cell r="E3054">
            <v>2</v>
          </cell>
          <cell r="F3054">
            <v>0</v>
          </cell>
          <cell r="G3054">
            <v>1.4</v>
          </cell>
          <cell r="H3054">
            <v>300</v>
          </cell>
          <cell r="I3054">
            <v>4.916666666666667</v>
          </cell>
          <cell r="J3054">
            <v>0</v>
          </cell>
          <cell r="K3054">
            <v>0</v>
          </cell>
          <cell r="L3054">
            <v>15</v>
          </cell>
          <cell r="M3054">
            <v>2010</v>
          </cell>
          <cell r="N3054">
            <v>2052</v>
          </cell>
          <cell r="O3054">
            <v>1</v>
          </cell>
          <cell r="Q3054">
            <v>0</v>
          </cell>
          <cell r="R3054">
            <v>0</v>
          </cell>
          <cell r="S3054">
            <v>0</v>
          </cell>
          <cell r="T3054">
            <v>0</v>
          </cell>
          <cell r="U3054">
            <v>1</v>
          </cell>
          <cell r="V3054">
            <v>1</v>
          </cell>
          <cell r="W3054">
            <v>1</v>
          </cell>
          <cell r="X3054">
            <v>0</v>
          </cell>
          <cell r="Y3054">
            <v>0</v>
          </cell>
          <cell r="Z3054">
            <v>1</v>
          </cell>
          <cell r="AA3054">
            <v>1</v>
          </cell>
          <cell r="AC3054">
            <v>1992</v>
          </cell>
          <cell r="AD3054">
            <v>1</v>
          </cell>
          <cell r="AE3054">
            <v>0</v>
          </cell>
          <cell r="AF3054">
            <v>1</v>
          </cell>
        </row>
        <row r="3055">
          <cell r="A3055">
            <v>3</v>
          </cell>
          <cell r="B3055">
            <v>4</v>
          </cell>
          <cell r="C3055">
            <v>8</v>
          </cell>
          <cell r="D3055">
            <v>1</v>
          </cell>
          <cell r="E3055">
            <v>2</v>
          </cell>
          <cell r="F3055">
            <v>0</v>
          </cell>
          <cell r="G3055">
            <v>0.01</v>
          </cell>
          <cell r="H3055">
            <v>0.01</v>
          </cell>
          <cell r="I3055">
            <v>0.01</v>
          </cell>
          <cell r="J3055">
            <v>0</v>
          </cell>
          <cell r="K3055">
            <v>0</v>
          </cell>
          <cell r="L3055">
            <v>1</v>
          </cell>
          <cell r="M3055">
            <v>2051</v>
          </cell>
          <cell r="N3055">
            <v>2052</v>
          </cell>
          <cell r="O3055">
            <v>1</v>
          </cell>
          <cell r="Q3055">
            <v>1</v>
          </cell>
          <cell r="R3055">
            <v>1</v>
          </cell>
          <cell r="S3055">
            <v>1</v>
          </cell>
          <cell r="T3055">
            <v>1</v>
          </cell>
          <cell r="U3055">
            <v>1</v>
          </cell>
          <cell r="V3055">
            <v>1</v>
          </cell>
          <cell r="W3055">
            <v>1</v>
          </cell>
          <cell r="X3055">
            <v>1</v>
          </cell>
          <cell r="Y3055">
            <v>1</v>
          </cell>
          <cell r="Z3055">
            <v>1</v>
          </cell>
          <cell r="AA3055">
            <v>1</v>
          </cell>
          <cell r="AC3055">
            <v>1992</v>
          </cell>
          <cell r="AD3055">
            <v>1</v>
          </cell>
          <cell r="AE3055">
            <v>0</v>
          </cell>
          <cell r="AF3055">
            <v>1</v>
          </cell>
        </row>
        <row r="3056">
          <cell r="A3056">
            <v>3</v>
          </cell>
          <cell r="B3056">
            <v>5</v>
          </cell>
          <cell r="C3056">
            <v>8</v>
          </cell>
          <cell r="D3056">
            <v>1</v>
          </cell>
          <cell r="E3056">
            <v>2</v>
          </cell>
          <cell r="F3056">
            <v>0</v>
          </cell>
          <cell r="G3056">
            <v>0.01</v>
          </cell>
          <cell r="H3056">
            <v>0.01</v>
          </cell>
          <cell r="I3056">
            <v>0.01</v>
          </cell>
          <cell r="J3056">
            <v>0</v>
          </cell>
          <cell r="K3056">
            <v>0</v>
          </cell>
          <cell r="L3056">
            <v>1</v>
          </cell>
          <cell r="M3056">
            <v>2051</v>
          </cell>
          <cell r="N3056">
            <v>2052</v>
          </cell>
          <cell r="O3056">
            <v>1</v>
          </cell>
          <cell r="Q3056">
            <v>1</v>
          </cell>
          <cell r="R3056">
            <v>1</v>
          </cell>
          <cell r="S3056">
            <v>1</v>
          </cell>
          <cell r="T3056">
            <v>1</v>
          </cell>
          <cell r="U3056">
            <v>1</v>
          </cell>
          <cell r="V3056">
            <v>1</v>
          </cell>
          <cell r="W3056">
            <v>1</v>
          </cell>
          <cell r="X3056">
            <v>1</v>
          </cell>
          <cell r="Y3056">
            <v>1</v>
          </cell>
          <cell r="Z3056">
            <v>1</v>
          </cell>
          <cell r="AA3056">
            <v>1</v>
          </cell>
          <cell r="AC3056">
            <v>1992</v>
          </cell>
          <cell r="AD3056">
            <v>1</v>
          </cell>
          <cell r="AE3056">
            <v>0</v>
          </cell>
          <cell r="AF3056">
            <v>1</v>
          </cell>
        </row>
        <row r="3057">
          <cell r="A3057">
            <v>3</v>
          </cell>
          <cell r="B3057">
            <v>6</v>
          </cell>
          <cell r="C3057">
            <v>8</v>
          </cell>
          <cell r="D3057">
            <v>1</v>
          </cell>
          <cell r="E3057">
            <v>2</v>
          </cell>
          <cell r="F3057">
            <v>0</v>
          </cell>
          <cell r="G3057">
            <v>1.4</v>
          </cell>
          <cell r="H3057">
            <v>300</v>
          </cell>
          <cell r="I3057">
            <v>4.916666666666667</v>
          </cell>
          <cell r="J3057">
            <v>0</v>
          </cell>
          <cell r="K3057">
            <v>0</v>
          </cell>
          <cell r="L3057">
            <v>15</v>
          </cell>
          <cell r="M3057">
            <v>2020</v>
          </cell>
          <cell r="N3057">
            <v>2052</v>
          </cell>
          <cell r="O3057">
            <v>1</v>
          </cell>
          <cell r="Q3057">
            <v>0</v>
          </cell>
          <cell r="R3057">
            <v>0</v>
          </cell>
          <cell r="S3057">
            <v>0</v>
          </cell>
          <cell r="T3057">
            <v>0</v>
          </cell>
          <cell r="U3057">
            <v>1</v>
          </cell>
          <cell r="V3057">
            <v>1</v>
          </cell>
          <cell r="W3057">
            <v>1</v>
          </cell>
          <cell r="X3057">
            <v>0</v>
          </cell>
          <cell r="Y3057">
            <v>0</v>
          </cell>
          <cell r="Z3057">
            <v>1</v>
          </cell>
          <cell r="AA3057">
            <v>1</v>
          </cell>
          <cell r="AC3057">
            <v>1992</v>
          </cell>
          <cell r="AD3057">
            <v>1</v>
          </cell>
          <cell r="AE3057">
            <v>0</v>
          </cell>
          <cell r="AF3057">
            <v>1</v>
          </cell>
        </row>
        <row r="3058">
          <cell r="A3058">
            <v>3</v>
          </cell>
          <cell r="B3058">
            <v>7</v>
          </cell>
          <cell r="C3058">
            <v>8</v>
          </cell>
          <cell r="D3058">
            <v>1</v>
          </cell>
          <cell r="E3058">
            <v>2</v>
          </cell>
          <cell r="F3058">
            <v>0</v>
          </cell>
          <cell r="G3058">
            <v>0.01</v>
          </cell>
          <cell r="H3058">
            <v>0.01</v>
          </cell>
          <cell r="I3058">
            <v>0.01</v>
          </cell>
          <cell r="J3058">
            <v>0</v>
          </cell>
          <cell r="K3058">
            <v>0</v>
          </cell>
          <cell r="L3058">
            <v>1</v>
          </cell>
          <cell r="M3058">
            <v>2051</v>
          </cell>
          <cell r="N3058">
            <v>2052</v>
          </cell>
          <cell r="O3058">
            <v>1</v>
          </cell>
          <cell r="Q3058">
            <v>1</v>
          </cell>
          <cell r="R3058">
            <v>1</v>
          </cell>
          <cell r="S3058">
            <v>1</v>
          </cell>
          <cell r="T3058">
            <v>1</v>
          </cell>
          <cell r="U3058">
            <v>1</v>
          </cell>
          <cell r="V3058">
            <v>1</v>
          </cell>
          <cell r="W3058">
            <v>1</v>
          </cell>
          <cell r="X3058">
            <v>1</v>
          </cell>
          <cell r="Y3058">
            <v>1</v>
          </cell>
          <cell r="Z3058">
            <v>1</v>
          </cell>
          <cell r="AA3058">
            <v>1</v>
          </cell>
          <cell r="AC3058">
            <v>1992</v>
          </cell>
          <cell r="AD3058">
            <v>1</v>
          </cell>
          <cell r="AE3058">
            <v>0</v>
          </cell>
          <cell r="AF3058">
            <v>1</v>
          </cell>
        </row>
        <row r="3059">
          <cell r="A3059">
            <v>3</v>
          </cell>
          <cell r="B3059">
            <v>9</v>
          </cell>
          <cell r="C3059">
            <v>8</v>
          </cell>
          <cell r="D3059">
            <v>1</v>
          </cell>
          <cell r="E3059">
            <v>2</v>
          </cell>
          <cell r="F3059">
            <v>0</v>
          </cell>
          <cell r="G3059">
            <v>0.01</v>
          </cell>
          <cell r="H3059">
            <v>0.01</v>
          </cell>
          <cell r="I3059">
            <v>0.01</v>
          </cell>
          <cell r="J3059">
            <v>0</v>
          </cell>
          <cell r="K3059">
            <v>0</v>
          </cell>
          <cell r="L3059">
            <v>1</v>
          </cell>
          <cell r="M3059">
            <v>2051</v>
          </cell>
          <cell r="N3059">
            <v>2052</v>
          </cell>
          <cell r="O3059">
            <v>1</v>
          </cell>
          <cell r="Q3059">
            <v>1</v>
          </cell>
          <cell r="R3059">
            <v>1</v>
          </cell>
          <cell r="S3059">
            <v>1</v>
          </cell>
          <cell r="T3059">
            <v>1</v>
          </cell>
          <cell r="U3059">
            <v>1</v>
          </cell>
          <cell r="V3059">
            <v>1</v>
          </cell>
          <cell r="W3059">
            <v>1</v>
          </cell>
          <cell r="X3059">
            <v>1</v>
          </cell>
          <cell r="Y3059">
            <v>1</v>
          </cell>
          <cell r="Z3059">
            <v>1</v>
          </cell>
          <cell r="AA3059">
            <v>1</v>
          </cell>
          <cell r="AC3059">
            <v>1992</v>
          </cell>
          <cell r="AD3059">
            <v>1</v>
          </cell>
          <cell r="AE3059">
            <v>0</v>
          </cell>
          <cell r="AF3059">
            <v>1</v>
          </cell>
        </row>
        <row r="3060">
          <cell r="A3060">
            <v>3</v>
          </cell>
          <cell r="B3060">
            <v>8</v>
          </cell>
          <cell r="C3060">
            <v>8</v>
          </cell>
          <cell r="D3060">
            <v>1</v>
          </cell>
          <cell r="E3060">
            <v>2</v>
          </cell>
          <cell r="F3060">
            <v>0</v>
          </cell>
          <cell r="G3060">
            <v>0.01</v>
          </cell>
          <cell r="H3060">
            <v>0.01</v>
          </cell>
          <cell r="I3060">
            <v>0.01</v>
          </cell>
          <cell r="J3060">
            <v>0</v>
          </cell>
          <cell r="K3060">
            <v>0</v>
          </cell>
          <cell r="L3060">
            <v>1</v>
          </cell>
          <cell r="M3060">
            <v>2051</v>
          </cell>
          <cell r="N3060">
            <v>2052</v>
          </cell>
          <cell r="O3060">
            <v>1</v>
          </cell>
          <cell r="Q3060">
            <v>1</v>
          </cell>
          <cell r="R3060">
            <v>1</v>
          </cell>
          <cell r="S3060">
            <v>1</v>
          </cell>
          <cell r="T3060">
            <v>1</v>
          </cell>
          <cell r="U3060">
            <v>1</v>
          </cell>
          <cell r="V3060">
            <v>1</v>
          </cell>
          <cell r="W3060">
            <v>1</v>
          </cell>
          <cell r="X3060">
            <v>1</v>
          </cell>
          <cell r="Y3060">
            <v>1</v>
          </cell>
          <cell r="Z3060">
            <v>1</v>
          </cell>
          <cell r="AA3060">
            <v>1</v>
          </cell>
          <cell r="AC3060">
            <v>1992</v>
          </cell>
          <cell r="AD3060">
            <v>1</v>
          </cell>
          <cell r="AE3060">
            <v>0</v>
          </cell>
          <cell r="AF3060">
            <v>1</v>
          </cell>
        </row>
        <row r="3061">
          <cell r="A3061">
            <v>3</v>
          </cell>
          <cell r="B3061">
            <v>10</v>
          </cell>
          <cell r="C3061">
            <v>8</v>
          </cell>
          <cell r="D3061">
            <v>1</v>
          </cell>
          <cell r="E3061">
            <v>2</v>
          </cell>
          <cell r="F3061">
            <v>0</v>
          </cell>
          <cell r="G3061">
            <v>1.4</v>
          </cell>
          <cell r="H3061">
            <v>300</v>
          </cell>
          <cell r="I3061">
            <v>4.916666666666667</v>
          </cell>
          <cell r="J3061">
            <v>0</v>
          </cell>
          <cell r="K3061">
            <v>0</v>
          </cell>
          <cell r="L3061">
            <v>15</v>
          </cell>
          <cell r="M3061">
            <v>2030</v>
          </cell>
          <cell r="N3061">
            <v>2052</v>
          </cell>
          <cell r="O3061">
            <v>1</v>
          </cell>
          <cell r="Q3061">
            <v>0</v>
          </cell>
          <cell r="R3061">
            <v>0</v>
          </cell>
          <cell r="S3061">
            <v>0</v>
          </cell>
          <cell r="T3061">
            <v>0</v>
          </cell>
          <cell r="U3061">
            <v>1</v>
          </cell>
          <cell r="V3061">
            <v>1</v>
          </cell>
          <cell r="W3061">
            <v>1</v>
          </cell>
          <cell r="X3061">
            <v>0</v>
          </cell>
          <cell r="Y3061">
            <v>0</v>
          </cell>
          <cell r="Z3061">
            <v>1</v>
          </cell>
          <cell r="AA3061">
            <v>1</v>
          </cell>
          <cell r="AC3061">
            <v>1992</v>
          </cell>
          <cell r="AD3061">
            <v>1</v>
          </cell>
          <cell r="AE3061">
            <v>0</v>
          </cell>
          <cell r="AF3061">
            <v>1</v>
          </cell>
        </row>
        <row r="3062">
          <cell r="A3062">
            <v>46</v>
          </cell>
          <cell r="B3062">
            <v>1</v>
          </cell>
          <cell r="C3062">
            <v>8</v>
          </cell>
          <cell r="D3062">
            <v>1</v>
          </cell>
          <cell r="E3062">
            <v>1</v>
          </cell>
          <cell r="F3062">
            <v>6.9455070371877717E-2</v>
          </cell>
          <cell r="G3062">
            <v>0.93709999999999993</v>
          </cell>
          <cell r="H3062">
            <v>16.680296553988345</v>
          </cell>
          <cell r="I3062">
            <v>0.25589091304413941</v>
          </cell>
          <cell r="J3062">
            <v>0</v>
          </cell>
          <cell r="K3062">
            <v>0</v>
          </cell>
          <cell r="L3062">
            <v>15</v>
          </cell>
          <cell r="M3062">
            <v>2003</v>
          </cell>
          <cell r="N3062">
            <v>2052</v>
          </cell>
          <cell r="O3062">
            <v>1</v>
          </cell>
          <cell r="Q3062">
            <v>0</v>
          </cell>
          <cell r="R3062">
            <v>0</v>
          </cell>
          <cell r="S3062">
            <v>0</v>
          </cell>
          <cell r="T3062">
            <v>0</v>
          </cell>
          <cell r="U3062">
            <v>0</v>
          </cell>
          <cell r="V3062">
            <v>0</v>
          </cell>
          <cell r="W3062">
            <v>0</v>
          </cell>
          <cell r="X3062">
            <v>0</v>
          </cell>
          <cell r="Y3062">
            <v>0</v>
          </cell>
          <cell r="Z3062">
            <v>0</v>
          </cell>
          <cell r="AA3062">
            <v>0</v>
          </cell>
          <cell r="AC3062">
            <v>1992</v>
          </cell>
          <cell r="AD3062">
            <v>1</v>
          </cell>
          <cell r="AE3062">
            <v>0</v>
          </cell>
          <cell r="AF3062">
            <v>1</v>
          </cell>
        </row>
        <row r="3063">
          <cell r="A3063">
            <v>46</v>
          </cell>
          <cell r="B3063">
            <v>2</v>
          </cell>
          <cell r="C3063">
            <v>8</v>
          </cell>
          <cell r="D3063">
            <v>1</v>
          </cell>
          <cell r="E3063">
            <v>1</v>
          </cell>
          <cell r="F3063">
            <v>0</v>
          </cell>
          <cell r="G3063">
            <v>0.93709999999999993</v>
          </cell>
          <cell r="H3063">
            <v>21.134693929201145</v>
          </cell>
          <cell r="I3063">
            <v>0.25589091304413941</v>
          </cell>
          <cell r="J3063">
            <v>0</v>
          </cell>
          <cell r="K3063">
            <v>0</v>
          </cell>
          <cell r="L3063">
            <v>15</v>
          </cell>
          <cell r="M3063">
            <v>2012</v>
          </cell>
          <cell r="N3063">
            <v>2052</v>
          </cell>
          <cell r="O3063">
            <v>1</v>
          </cell>
          <cell r="Q3063">
            <v>0</v>
          </cell>
          <cell r="R3063">
            <v>0</v>
          </cell>
          <cell r="S3063">
            <v>0</v>
          </cell>
          <cell r="T3063">
            <v>0</v>
          </cell>
          <cell r="U3063">
            <v>0</v>
          </cell>
          <cell r="V3063">
            <v>0</v>
          </cell>
          <cell r="W3063">
            <v>0</v>
          </cell>
          <cell r="X3063">
            <v>0</v>
          </cell>
          <cell r="Y3063">
            <v>0</v>
          </cell>
          <cell r="Z3063">
            <v>0</v>
          </cell>
          <cell r="AA3063">
            <v>0</v>
          </cell>
          <cell r="AC3063">
            <v>1992</v>
          </cell>
          <cell r="AD3063">
            <v>1</v>
          </cell>
          <cell r="AE3063">
            <v>0</v>
          </cell>
          <cell r="AF3063">
            <v>1</v>
          </cell>
        </row>
        <row r="3064">
          <cell r="A3064">
            <v>47</v>
          </cell>
          <cell r="B3064">
            <v>1</v>
          </cell>
          <cell r="C3064">
            <v>8</v>
          </cell>
          <cell r="D3064">
            <v>1</v>
          </cell>
          <cell r="E3064">
            <v>1</v>
          </cell>
          <cell r="F3064">
            <v>0.14689752551284124</v>
          </cell>
          <cell r="G3064">
            <v>0.98</v>
          </cell>
          <cell r="H3064">
            <v>21.764705882352942</v>
          </cell>
          <cell r="I3064">
            <v>0.01</v>
          </cell>
          <cell r="J3064">
            <v>0</v>
          </cell>
          <cell r="K3064">
            <v>0</v>
          </cell>
          <cell r="L3064">
            <v>18</v>
          </cell>
          <cell r="M3064">
            <v>2003</v>
          </cell>
          <cell r="N3064">
            <v>2052</v>
          </cell>
          <cell r="O3064">
            <v>1</v>
          </cell>
          <cell r="Q3064">
            <v>0</v>
          </cell>
          <cell r="R3064">
            <v>0</v>
          </cell>
          <cell r="S3064">
            <v>0</v>
          </cell>
          <cell r="T3064">
            <v>0</v>
          </cell>
          <cell r="U3064">
            <v>0</v>
          </cell>
          <cell r="V3064">
            <v>0</v>
          </cell>
          <cell r="W3064">
            <v>0</v>
          </cell>
          <cell r="X3064">
            <v>0</v>
          </cell>
          <cell r="Y3064">
            <v>0</v>
          </cell>
          <cell r="Z3064">
            <v>0</v>
          </cell>
          <cell r="AA3064">
            <v>0</v>
          </cell>
          <cell r="AC3064">
            <v>1992</v>
          </cell>
          <cell r="AD3064">
            <v>1</v>
          </cell>
          <cell r="AE3064">
            <v>0</v>
          </cell>
          <cell r="AF3064">
            <v>1</v>
          </cell>
        </row>
        <row r="3065">
          <cell r="A3065">
            <v>47</v>
          </cell>
          <cell r="B3065">
            <v>2</v>
          </cell>
          <cell r="C3065">
            <v>8</v>
          </cell>
          <cell r="D3065">
            <v>1</v>
          </cell>
          <cell r="E3065">
            <v>1</v>
          </cell>
          <cell r="F3065">
            <v>0</v>
          </cell>
          <cell r="G3065">
            <v>0.98</v>
          </cell>
          <cell r="H3065">
            <v>25</v>
          </cell>
          <cell r="I3065">
            <v>0.01</v>
          </cell>
          <cell r="J3065">
            <v>0</v>
          </cell>
          <cell r="K3065">
            <v>0</v>
          </cell>
          <cell r="L3065">
            <v>18</v>
          </cell>
          <cell r="M3065">
            <v>2013</v>
          </cell>
          <cell r="N3065">
            <v>2052</v>
          </cell>
          <cell r="O3065">
            <v>1</v>
          </cell>
          <cell r="Q3065">
            <v>0</v>
          </cell>
          <cell r="R3065">
            <v>0</v>
          </cell>
          <cell r="S3065">
            <v>0</v>
          </cell>
          <cell r="T3065">
            <v>0</v>
          </cell>
          <cell r="U3065">
            <v>0</v>
          </cell>
          <cell r="V3065">
            <v>0</v>
          </cell>
          <cell r="W3065">
            <v>0</v>
          </cell>
          <cell r="X3065">
            <v>0</v>
          </cell>
          <cell r="Y3065">
            <v>0</v>
          </cell>
          <cell r="Z3065">
            <v>0</v>
          </cell>
          <cell r="AA3065">
            <v>0</v>
          </cell>
          <cell r="AC3065">
            <v>1992</v>
          </cell>
          <cell r="AD3065">
            <v>1</v>
          </cell>
          <cell r="AE3065">
            <v>0</v>
          </cell>
          <cell r="AF3065">
            <v>1</v>
          </cell>
        </row>
        <row r="3066">
          <cell r="A3066">
            <v>48</v>
          </cell>
          <cell r="B3066">
            <v>1</v>
          </cell>
          <cell r="C3066">
            <v>8</v>
          </cell>
          <cell r="D3066">
            <v>1</v>
          </cell>
          <cell r="E3066">
            <v>2</v>
          </cell>
          <cell r="F3066">
            <v>0.36392702916132502</v>
          </cell>
          <cell r="G3066">
            <v>0.71050000000000002</v>
          </cell>
          <cell r="H3066">
            <v>8.4623504574243498</v>
          </cell>
          <cell r="I3066">
            <v>1.1259676284306828</v>
          </cell>
          <cell r="J3066">
            <v>0</v>
          </cell>
          <cell r="K3066">
            <v>0</v>
          </cell>
          <cell r="L3066">
            <v>15</v>
          </cell>
          <cell r="M3066">
            <v>2003</v>
          </cell>
          <cell r="N3066">
            <v>2003</v>
          </cell>
          <cell r="O3066">
            <v>1</v>
          </cell>
          <cell r="Q3066">
            <v>0</v>
          </cell>
          <cell r="R3066">
            <v>0</v>
          </cell>
          <cell r="S3066">
            <v>0</v>
          </cell>
          <cell r="T3066">
            <v>0</v>
          </cell>
          <cell r="U3066">
            <v>0</v>
          </cell>
          <cell r="V3066">
            <v>0</v>
          </cell>
          <cell r="W3066">
            <v>0</v>
          </cell>
          <cell r="X3066">
            <v>0</v>
          </cell>
          <cell r="Y3066">
            <v>0</v>
          </cell>
          <cell r="Z3066">
            <v>0</v>
          </cell>
          <cell r="AA3066">
            <v>0</v>
          </cell>
          <cell r="AC3066">
            <v>1992</v>
          </cell>
          <cell r="AD3066">
            <v>1</v>
          </cell>
          <cell r="AE3066">
            <v>0</v>
          </cell>
          <cell r="AF3066">
            <v>1</v>
          </cell>
        </row>
        <row r="3067">
          <cell r="A3067">
            <v>48</v>
          </cell>
          <cell r="B3067">
            <v>2</v>
          </cell>
          <cell r="C3067">
            <v>8</v>
          </cell>
          <cell r="D3067">
            <v>1</v>
          </cell>
          <cell r="E3067">
            <v>2</v>
          </cell>
          <cell r="F3067">
            <v>0</v>
          </cell>
          <cell r="G3067">
            <v>0.77525000000000011</v>
          </cell>
          <cell r="H3067">
            <v>9.2067075137052559</v>
          </cell>
          <cell r="I3067">
            <v>1.0319251854240568</v>
          </cell>
          <cell r="J3067">
            <v>0</v>
          </cell>
          <cell r="K3067">
            <v>0</v>
          </cell>
          <cell r="L3067">
            <v>15</v>
          </cell>
          <cell r="M3067">
            <v>2003</v>
          </cell>
          <cell r="N3067">
            <v>2022</v>
          </cell>
          <cell r="O3067">
            <v>1</v>
          </cell>
          <cell r="Q3067">
            <v>0</v>
          </cell>
          <cell r="R3067">
            <v>0</v>
          </cell>
          <cell r="S3067">
            <v>0</v>
          </cell>
          <cell r="T3067">
            <v>0</v>
          </cell>
          <cell r="U3067">
            <v>0</v>
          </cell>
          <cell r="V3067">
            <v>0</v>
          </cell>
          <cell r="W3067">
            <v>0</v>
          </cell>
          <cell r="X3067">
            <v>0</v>
          </cell>
          <cell r="Y3067">
            <v>0</v>
          </cell>
          <cell r="Z3067">
            <v>0</v>
          </cell>
          <cell r="AA3067">
            <v>0</v>
          </cell>
          <cell r="AC3067">
            <v>1992</v>
          </cell>
          <cell r="AD3067">
            <v>1</v>
          </cell>
          <cell r="AE3067">
            <v>0</v>
          </cell>
          <cell r="AF3067">
            <v>1</v>
          </cell>
        </row>
        <row r="3068">
          <cell r="A3068">
            <v>48</v>
          </cell>
          <cell r="B3068">
            <v>3</v>
          </cell>
          <cell r="C3068">
            <v>8</v>
          </cell>
          <cell r="D3068">
            <v>1</v>
          </cell>
          <cell r="E3068">
            <v>2</v>
          </cell>
          <cell r="F3068">
            <v>0</v>
          </cell>
          <cell r="G3068">
            <v>0.87525000000000008</v>
          </cell>
          <cell r="H3068">
            <v>11.782347900599827</v>
          </cell>
          <cell r="I3068">
            <v>2.656383890317052</v>
          </cell>
          <cell r="J3068">
            <v>0</v>
          </cell>
          <cell r="K3068">
            <v>0</v>
          </cell>
          <cell r="L3068">
            <v>15</v>
          </cell>
          <cell r="M3068">
            <v>2013</v>
          </cell>
          <cell r="N3068">
            <v>2052</v>
          </cell>
          <cell r="O3068">
            <v>1</v>
          </cell>
          <cell r="Q3068">
            <v>0</v>
          </cell>
          <cell r="R3068">
            <v>0</v>
          </cell>
          <cell r="S3068">
            <v>0</v>
          </cell>
          <cell r="T3068">
            <v>0</v>
          </cell>
          <cell r="U3068">
            <v>0</v>
          </cell>
          <cell r="V3068">
            <v>0</v>
          </cell>
          <cell r="W3068">
            <v>0</v>
          </cell>
          <cell r="X3068">
            <v>0</v>
          </cell>
          <cell r="Y3068">
            <v>0</v>
          </cell>
          <cell r="Z3068">
            <v>0</v>
          </cell>
          <cell r="AA3068">
            <v>0</v>
          </cell>
          <cell r="AC3068">
            <v>1992</v>
          </cell>
          <cell r="AD3068">
            <v>1</v>
          </cell>
          <cell r="AE3068">
            <v>0</v>
          </cell>
          <cell r="AF3068">
            <v>1</v>
          </cell>
        </row>
        <row r="3069">
          <cell r="A3069">
            <v>48</v>
          </cell>
          <cell r="B3069">
            <v>4</v>
          </cell>
          <cell r="C3069">
            <v>8</v>
          </cell>
          <cell r="D3069">
            <v>1</v>
          </cell>
          <cell r="E3069">
            <v>2</v>
          </cell>
          <cell r="F3069">
            <v>0</v>
          </cell>
          <cell r="G3069">
            <v>0.78525</v>
          </cell>
          <cell r="H3069">
            <v>10.948081264108351</v>
          </cell>
          <cell r="I3069">
            <v>1.0319251854240568</v>
          </cell>
          <cell r="J3069">
            <v>0</v>
          </cell>
          <cell r="K3069">
            <v>0</v>
          </cell>
          <cell r="L3069">
            <v>15</v>
          </cell>
          <cell r="M3069">
            <v>2020</v>
          </cell>
          <cell r="N3069">
            <v>2052</v>
          </cell>
          <cell r="O3069">
            <v>1</v>
          </cell>
          <cell r="Q3069">
            <v>0</v>
          </cell>
          <cell r="R3069">
            <v>0</v>
          </cell>
          <cell r="S3069">
            <v>0</v>
          </cell>
          <cell r="T3069">
            <v>0</v>
          </cell>
          <cell r="U3069">
            <v>0</v>
          </cell>
          <cell r="V3069">
            <v>0</v>
          </cell>
          <cell r="W3069">
            <v>0</v>
          </cell>
          <cell r="X3069">
            <v>0</v>
          </cell>
          <cell r="Y3069">
            <v>0</v>
          </cell>
          <cell r="Z3069">
            <v>0</v>
          </cell>
          <cell r="AA3069">
            <v>0</v>
          </cell>
          <cell r="AC3069">
            <v>1992</v>
          </cell>
          <cell r="AD3069">
            <v>1</v>
          </cell>
          <cell r="AE3069">
            <v>0</v>
          </cell>
          <cell r="AF3069">
            <v>1</v>
          </cell>
        </row>
        <row r="3070">
          <cell r="A3070">
            <v>48</v>
          </cell>
          <cell r="B3070">
            <v>5</v>
          </cell>
          <cell r="C3070">
            <v>8</v>
          </cell>
          <cell r="D3070">
            <v>1</v>
          </cell>
          <cell r="E3070">
            <v>2</v>
          </cell>
          <cell r="F3070">
            <v>0</v>
          </cell>
          <cell r="G3070">
            <v>0.87525000000000008</v>
          </cell>
          <cell r="H3070">
            <v>11.782347900599827</v>
          </cell>
          <cell r="I3070">
            <v>2.656383890317052</v>
          </cell>
          <cell r="J3070">
            <v>0</v>
          </cell>
          <cell r="K3070">
            <v>0</v>
          </cell>
          <cell r="L3070">
            <v>15</v>
          </cell>
          <cell r="M3070">
            <v>2020</v>
          </cell>
          <cell r="N3070">
            <v>2052</v>
          </cell>
          <cell r="O3070">
            <v>1</v>
          </cell>
          <cell r="Q3070">
            <v>0</v>
          </cell>
          <cell r="R3070">
            <v>0</v>
          </cell>
          <cell r="S3070">
            <v>0</v>
          </cell>
          <cell r="T3070">
            <v>0</v>
          </cell>
          <cell r="U3070">
            <v>0</v>
          </cell>
          <cell r="V3070">
            <v>0</v>
          </cell>
          <cell r="W3070">
            <v>0</v>
          </cell>
          <cell r="X3070">
            <v>0</v>
          </cell>
          <cell r="Y3070">
            <v>0</v>
          </cell>
          <cell r="Z3070">
            <v>0</v>
          </cell>
          <cell r="AA3070">
            <v>0</v>
          </cell>
          <cell r="AC3070">
            <v>1992</v>
          </cell>
          <cell r="AD3070">
            <v>1</v>
          </cell>
          <cell r="AE3070">
            <v>0</v>
          </cell>
          <cell r="AF3070">
            <v>1</v>
          </cell>
        </row>
        <row r="3071">
          <cell r="A3071">
            <v>48</v>
          </cell>
          <cell r="B3071">
            <v>6</v>
          </cell>
          <cell r="C3071">
            <v>8</v>
          </cell>
          <cell r="D3071">
            <v>1</v>
          </cell>
          <cell r="E3071">
            <v>2</v>
          </cell>
          <cell r="F3071">
            <v>0</v>
          </cell>
          <cell r="G3071">
            <v>0.78525</v>
          </cell>
          <cell r="H3071">
            <v>10.948081264108351</v>
          </cell>
          <cell r="I3071">
            <v>1.0319251854240568</v>
          </cell>
          <cell r="J3071">
            <v>0</v>
          </cell>
          <cell r="K3071">
            <v>0</v>
          </cell>
          <cell r="L3071">
            <v>15</v>
          </cell>
          <cell r="M3071">
            <v>2030</v>
          </cell>
          <cell r="N3071">
            <v>2052</v>
          </cell>
          <cell r="O3071">
            <v>1</v>
          </cell>
          <cell r="Q3071">
            <v>0</v>
          </cell>
          <cell r="R3071">
            <v>0</v>
          </cell>
          <cell r="S3071">
            <v>0</v>
          </cell>
          <cell r="T3071">
            <v>0</v>
          </cell>
          <cell r="U3071">
            <v>0</v>
          </cell>
          <cell r="V3071">
            <v>0</v>
          </cell>
          <cell r="W3071">
            <v>0</v>
          </cell>
          <cell r="X3071">
            <v>0</v>
          </cell>
          <cell r="Y3071">
            <v>0</v>
          </cell>
          <cell r="Z3071">
            <v>0</v>
          </cell>
          <cell r="AA3071">
            <v>0</v>
          </cell>
          <cell r="AC3071">
            <v>1992</v>
          </cell>
          <cell r="AD3071">
            <v>1</v>
          </cell>
          <cell r="AE3071">
            <v>0</v>
          </cell>
          <cell r="AF3071">
            <v>1</v>
          </cell>
        </row>
        <row r="3072">
          <cell r="A3072">
            <v>48</v>
          </cell>
          <cell r="B3072">
            <v>7</v>
          </cell>
          <cell r="C3072">
            <v>8</v>
          </cell>
          <cell r="D3072">
            <v>1</v>
          </cell>
          <cell r="E3072">
            <v>2</v>
          </cell>
          <cell r="F3072">
            <v>0</v>
          </cell>
          <cell r="G3072">
            <v>0.88525000000000009</v>
          </cell>
          <cell r="H3072">
            <v>11.782347900599827</v>
          </cell>
          <cell r="I3072">
            <v>2.656383890317052</v>
          </cell>
          <cell r="J3072">
            <v>0</v>
          </cell>
          <cell r="K3072">
            <v>0</v>
          </cell>
          <cell r="L3072">
            <v>15</v>
          </cell>
          <cell r="M3072">
            <v>2030</v>
          </cell>
          <cell r="N3072">
            <v>2052</v>
          </cell>
          <cell r="O3072">
            <v>1</v>
          </cell>
          <cell r="Q3072">
            <v>0</v>
          </cell>
          <cell r="R3072">
            <v>0</v>
          </cell>
          <cell r="S3072">
            <v>0</v>
          </cell>
          <cell r="T3072">
            <v>0</v>
          </cell>
          <cell r="U3072">
            <v>0</v>
          </cell>
          <cell r="V3072">
            <v>0</v>
          </cell>
          <cell r="W3072">
            <v>0</v>
          </cell>
          <cell r="X3072">
            <v>0</v>
          </cell>
          <cell r="Y3072">
            <v>0</v>
          </cell>
          <cell r="Z3072">
            <v>0</v>
          </cell>
          <cell r="AA3072">
            <v>0</v>
          </cell>
          <cell r="AC3072">
            <v>1992</v>
          </cell>
          <cell r="AD3072">
            <v>1</v>
          </cell>
          <cell r="AE3072">
            <v>0</v>
          </cell>
          <cell r="AF3072">
            <v>1</v>
          </cell>
        </row>
        <row r="3073">
          <cell r="A3073">
            <v>49</v>
          </cell>
          <cell r="B3073">
            <v>1</v>
          </cell>
          <cell r="C3073">
            <v>8</v>
          </cell>
          <cell r="D3073">
            <v>1</v>
          </cell>
          <cell r="E3073">
            <v>2</v>
          </cell>
          <cell r="F3073">
            <v>0.35057278879172959</v>
          </cell>
          <cell r="G3073">
            <v>0.76</v>
          </cell>
          <cell r="H3073">
            <v>29.358552631578949</v>
          </cell>
          <cell r="I3073">
            <v>0.78947368421052633</v>
          </cell>
          <cell r="J3073">
            <v>0</v>
          </cell>
          <cell r="K3073">
            <v>0</v>
          </cell>
          <cell r="L3073">
            <v>30</v>
          </cell>
          <cell r="M3073">
            <v>2003</v>
          </cell>
          <cell r="N3073">
            <v>2003</v>
          </cell>
          <cell r="O3073">
            <v>1</v>
          </cell>
          <cell r="Q3073">
            <v>0</v>
          </cell>
          <cell r="R3073">
            <v>0</v>
          </cell>
          <cell r="S3073">
            <v>0</v>
          </cell>
          <cell r="T3073">
            <v>0</v>
          </cell>
          <cell r="U3073">
            <v>0</v>
          </cell>
          <cell r="V3073">
            <v>0</v>
          </cell>
          <cell r="W3073">
            <v>0</v>
          </cell>
          <cell r="X3073">
            <v>0</v>
          </cell>
          <cell r="Y3073">
            <v>0</v>
          </cell>
          <cell r="Z3073">
            <v>0</v>
          </cell>
          <cell r="AA3073">
            <v>0</v>
          </cell>
          <cell r="AC3073">
            <v>1992</v>
          </cell>
          <cell r="AD3073">
            <v>1</v>
          </cell>
          <cell r="AE3073">
            <v>0</v>
          </cell>
          <cell r="AF3073">
            <v>1</v>
          </cell>
        </row>
        <row r="3074">
          <cell r="A3074">
            <v>49</v>
          </cell>
          <cell r="B3074">
            <v>2</v>
          </cell>
          <cell r="C3074">
            <v>8</v>
          </cell>
          <cell r="D3074">
            <v>1</v>
          </cell>
          <cell r="E3074">
            <v>2</v>
          </cell>
          <cell r="F3074">
            <v>0</v>
          </cell>
          <cell r="G3074">
            <v>0.77</v>
          </cell>
          <cell r="H3074">
            <v>30.113636363636363</v>
          </cell>
          <cell r="I3074">
            <v>0.77922077922077926</v>
          </cell>
          <cell r="J3074">
            <v>0</v>
          </cell>
          <cell r="K3074">
            <v>0</v>
          </cell>
          <cell r="L3074">
            <v>30</v>
          </cell>
          <cell r="M3074">
            <v>2003</v>
          </cell>
          <cell r="N3074">
            <v>2052</v>
          </cell>
          <cell r="O3074">
            <v>1</v>
          </cell>
          <cell r="Q3074">
            <v>0</v>
          </cell>
          <cell r="R3074">
            <v>0</v>
          </cell>
          <cell r="S3074">
            <v>0</v>
          </cell>
          <cell r="T3074">
            <v>0</v>
          </cell>
          <cell r="U3074">
            <v>0</v>
          </cell>
          <cell r="V3074">
            <v>0</v>
          </cell>
          <cell r="W3074">
            <v>0</v>
          </cell>
          <cell r="X3074">
            <v>0</v>
          </cell>
          <cell r="Y3074">
            <v>0</v>
          </cell>
          <cell r="Z3074">
            <v>0</v>
          </cell>
          <cell r="AA3074">
            <v>0</v>
          </cell>
          <cell r="AC3074">
            <v>1992</v>
          </cell>
          <cell r="AD3074">
            <v>1</v>
          </cell>
          <cell r="AE3074">
            <v>0</v>
          </cell>
          <cell r="AF3074">
            <v>1</v>
          </cell>
        </row>
        <row r="3075">
          <cell r="A3075">
            <v>49</v>
          </cell>
          <cell r="B3075">
            <v>3</v>
          </cell>
          <cell r="C3075">
            <v>8</v>
          </cell>
          <cell r="D3075">
            <v>1</v>
          </cell>
          <cell r="E3075">
            <v>2</v>
          </cell>
          <cell r="F3075">
            <v>0</v>
          </cell>
          <cell r="G3075">
            <v>0.8</v>
          </cell>
          <cell r="H3075">
            <v>31.640625</v>
          </cell>
          <cell r="I3075">
            <v>0.75</v>
          </cell>
          <cell r="J3075">
            <v>0</v>
          </cell>
          <cell r="K3075">
            <v>0</v>
          </cell>
          <cell r="L3075">
            <v>30</v>
          </cell>
          <cell r="M3075">
            <v>2003</v>
          </cell>
          <cell r="N3075">
            <v>2052</v>
          </cell>
          <cell r="O3075">
            <v>1</v>
          </cell>
          <cell r="Q3075">
            <v>0</v>
          </cell>
          <cell r="R3075">
            <v>0</v>
          </cell>
          <cell r="S3075">
            <v>0</v>
          </cell>
          <cell r="T3075">
            <v>0</v>
          </cell>
          <cell r="U3075">
            <v>0</v>
          </cell>
          <cell r="V3075">
            <v>0</v>
          </cell>
          <cell r="W3075">
            <v>0</v>
          </cell>
          <cell r="X3075">
            <v>0</v>
          </cell>
          <cell r="Y3075">
            <v>0</v>
          </cell>
          <cell r="Z3075">
            <v>0</v>
          </cell>
          <cell r="AA3075">
            <v>0</v>
          </cell>
          <cell r="AC3075">
            <v>1992</v>
          </cell>
          <cell r="AD3075">
            <v>1</v>
          </cell>
          <cell r="AE3075">
            <v>0</v>
          </cell>
          <cell r="AF3075">
            <v>1</v>
          </cell>
        </row>
        <row r="3076">
          <cell r="A3076">
            <v>49</v>
          </cell>
          <cell r="B3076">
            <v>4</v>
          </cell>
          <cell r="C3076">
            <v>8</v>
          </cell>
          <cell r="D3076">
            <v>1</v>
          </cell>
          <cell r="E3076">
            <v>2</v>
          </cell>
          <cell r="F3076">
            <v>0</v>
          </cell>
          <cell r="G3076">
            <v>0.85</v>
          </cell>
          <cell r="H3076">
            <v>33.970588235294116</v>
          </cell>
          <cell r="I3076">
            <v>0.70588235294117652</v>
          </cell>
          <cell r="J3076">
            <v>0</v>
          </cell>
          <cell r="K3076">
            <v>0</v>
          </cell>
          <cell r="L3076">
            <v>30</v>
          </cell>
          <cell r="M3076">
            <v>2003</v>
          </cell>
          <cell r="N3076">
            <v>2052</v>
          </cell>
          <cell r="O3076">
            <v>1</v>
          </cell>
          <cell r="Q3076">
            <v>0</v>
          </cell>
          <cell r="R3076">
            <v>0</v>
          </cell>
          <cell r="S3076">
            <v>0</v>
          </cell>
          <cell r="T3076">
            <v>0</v>
          </cell>
          <cell r="U3076">
            <v>0</v>
          </cell>
          <cell r="V3076">
            <v>0</v>
          </cell>
          <cell r="W3076">
            <v>0</v>
          </cell>
          <cell r="X3076">
            <v>0</v>
          </cell>
          <cell r="Y3076">
            <v>0</v>
          </cell>
          <cell r="Z3076">
            <v>0</v>
          </cell>
          <cell r="AA3076">
            <v>0</v>
          </cell>
          <cell r="AC3076">
            <v>1992</v>
          </cell>
          <cell r="AD3076">
            <v>1</v>
          </cell>
          <cell r="AE3076">
            <v>0</v>
          </cell>
          <cell r="AF3076">
            <v>1</v>
          </cell>
        </row>
        <row r="3077">
          <cell r="A3077">
            <v>49</v>
          </cell>
          <cell r="B3077">
            <v>5</v>
          </cell>
          <cell r="C3077">
            <v>8</v>
          </cell>
          <cell r="D3077">
            <v>1</v>
          </cell>
          <cell r="E3077">
            <v>2</v>
          </cell>
          <cell r="F3077">
            <v>0</v>
          </cell>
          <cell r="G3077">
            <v>0.98</v>
          </cell>
          <cell r="H3077">
            <v>32.33418367346939</v>
          </cell>
          <cell r="I3077">
            <v>0.61224489795918369</v>
          </cell>
          <cell r="J3077">
            <v>0</v>
          </cell>
          <cell r="K3077">
            <v>0</v>
          </cell>
          <cell r="L3077">
            <v>30</v>
          </cell>
          <cell r="M3077">
            <v>2003</v>
          </cell>
          <cell r="N3077">
            <v>2052</v>
          </cell>
          <cell r="O3077">
            <v>1</v>
          </cell>
          <cell r="Q3077">
            <v>0</v>
          </cell>
          <cell r="R3077">
            <v>0</v>
          </cell>
          <cell r="S3077">
            <v>0</v>
          </cell>
          <cell r="T3077">
            <v>0</v>
          </cell>
          <cell r="U3077">
            <v>0</v>
          </cell>
          <cell r="V3077">
            <v>0</v>
          </cell>
          <cell r="W3077">
            <v>0</v>
          </cell>
          <cell r="X3077">
            <v>0</v>
          </cell>
          <cell r="Y3077">
            <v>0</v>
          </cell>
          <cell r="Z3077">
            <v>0</v>
          </cell>
          <cell r="AA3077">
            <v>0</v>
          </cell>
          <cell r="AC3077">
            <v>1992</v>
          </cell>
          <cell r="AD3077">
            <v>1</v>
          </cell>
          <cell r="AE3077">
            <v>0</v>
          </cell>
          <cell r="AF3077">
            <v>1</v>
          </cell>
        </row>
        <row r="3078">
          <cell r="A3078">
            <v>49</v>
          </cell>
          <cell r="B3078">
            <v>6</v>
          </cell>
          <cell r="C3078">
            <v>8</v>
          </cell>
          <cell r="D3078">
            <v>1</v>
          </cell>
          <cell r="E3078">
            <v>2</v>
          </cell>
          <cell r="F3078">
            <v>0</v>
          </cell>
          <cell r="G3078">
            <v>0.82</v>
          </cell>
          <cell r="H3078">
            <v>32.621951219512198</v>
          </cell>
          <cell r="I3078">
            <v>0.73170731707317072</v>
          </cell>
          <cell r="J3078">
            <v>0</v>
          </cell>
          <cell r="K3078">
            <v>0</v>
          </cell>
          <cell r="L3078">
            <v>30</v>
          </cell>
          <cell r="M3078">
            <v>2020</v>
          </cell>
          <cell r="N3078">
            <v>2052</v>
          </cell>
          <cell r="O3078">
            <v>1</v>
          </cell>
          <cell r="Q3078">
            <v>0</v>
          </cell>
          <cell r="R3078">
            <v>0</v>
          </cell>
          <cell r="S3078">
            <v>0</v>
          </cell>
          <cell r="T3078">
            <v>0</v>
          </cell>
          <cell r="U3078">
            <v>0</v>
          </cell>
          <cell r="V3078">
            <v>0</v>
          </cell>
          <cell r="W3078">
            <v>0</v>
          </cell>
          <cell r="X3078">
            <v>0</v>
          </cell>
          <cell r="Y3078">
            <v>0</v>
          </cell>
          <cell r="Z3078">
            <v>0</v>
          </cell>
          <cell r="AA3078">
            <v>0</v>
          </cell>
          <cell r="AC3078">
            <v>1992</v>
          </cell>
          <cell r="AD3078">
            <v>1</v>
          </cell>
          <cell r="AE3078">
            <v>0</v>
          </cell>
          <cell r="AF3078">
            <v>1</v>
          </cell>
        </row>
        <row r="3079">
          <cell r="A3079">
            <v>49</v>
          </cell>
          <cell r="B3079">
            <v>7</v>
          </cell>
          <cell r="C3079">
            <v>8</v>
          </cell>
          <cell r="D3079">
            <v>1</v>
          </cell>
          <cell r="E3079">
            <v>2</v>
          </cell>
          <cell r="F3079">
            <v>0</v>
          </cell>
          <cell r="G3079">
            <v>0.98</v>
          </cell>
          <cell r="H3079">
            <v>32.33418367346939</v>
          </cell>
          <cell r="I3079">
            <v>0.61224489795918369</v>
          </cell>
          <cell r="J3079">
            <v>0</v>
          </cell>
          <cell r="K3079">
            <v>0</v>
          </cell>
          <cell r="L3079">
            <v>30</v>
          </cell>
          <cell r="M3079">
            <v>2020</v>
          </cell>
          <cell r="N3079">
            <v>2052</v>
          </cell>
          <cell r="O3079">
            <v>1</v>
          </cell>
          <cell r="Q3079">
            <v>0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  <cell r="V3079">
            <v>0</v>
          </cell>
          <cell r="W3079">
            <v>0</v>
          </cell>
          <cell r="X3079">
            <v>0</v>
          </cell>
          <cell r="Y3079">
            <v>0</v>
          </cell>
          <cell r="Z3079">
            <v>0</v>
          </cell>
          <cell r="AA3079">
            <v>0</v>
          </cell>
          <cell r="AC3079">
            <v>1992</v>
          </cell>
          <cell r="AD3079">
            <v>1</v>
          </cell>
          <cell r="AE3079">
            <v>0</v>
          </cell>
          <cell r="AF3079">
            <v>1</v>
          </cell>
        </row>
        <row r="3080">
          <cell r="A3080">
            <v>49</v>
          </cell>
          <cell r="B3080">
            <v>8</v>
          </cell>
          <cell r="C3080">
            <v>8</v>
          </cell>
          <cell r="D3080">
            <v>1</v>
          </cell>
          <cell r="E3080">
            <v>2</v>
          </cell>
          <cell r="F3080">
            <v>0</v>
          </cell>
          <cell r="G3080">
            <v>0.83</v>
          </cell>
          <cell r="H3080">
            <v>33.057228915662648</v>
          </cell>
          <cell r="I3080">
            <v>0.72289156626506024</v>
          </cell>
          <cell r="J3080">
            <v>0</v>
          </cell>
          <cell r="K3080">
            <v>0</v>
          </cell>
          <cell r="L3080">
            <v>30</v>
          </cell>
          <cell r="M3080">
            <v>2030</v>
          </cell>
          <cell r="N3080">
            <v>2052</v>
          </cell>
          <cell r="O3080">
            <v>1</v>
          </cell>
          <cell r="Q3080">
            <v>0</v>
          </cell>
          <cell r="R3080">
            <v>0</v>
          </cell>
          <cell r="S3080">
            <v>0</v>
          </cell>
          <cell r="T3080">
            <v>0</v>
          </cell>
          <cell r="U3080">
            <v>0</v>
          </cell>
          <cell r="V3080">
            <v>0</v>
          </cell>
          <cell r="W3080">
            <v>0</v>
          </cell>
          <cell r="X3080">
            <v>0</v>
          </cell>
          <cell r="Y3080">
            <v>0</v>
          </cell>
          <cell r="Z3080">
            <v>0</v>
          </cell>
          <cell r="AA3080">
            <v>0</v>
          </cell>
          <cell r="AC3080">
            <v>1992</v>
          </cell>
          <cell r="AD3080">
            <v>1</v>
          </cell>
          <cell r="AE3080">
            <v>0</v>
          </cell>
          <cell r="AF3080">
            <v>1</v>
          </cell>
        </row>
        <row r="3081">
          <cell r="A3081">
            <v>50</v>
          </cell>
          <cell r="B3081">
            <v>1</v>
          </cell>
          <cell r="C3081">
            <v>8</v>
          </cell>
          <cell r="D3081">
            <v>1</v>
          </cell>
          <cell r="E3081">
            <v>3</v>
          </cell>
          <cell r="F3081">
            <v>4.8208959128843805E-3</v>
          </cell>
          <cell r="G3081">
            <v>0.76049999999999995</v>
          </cell>
          <cell r="H3081">
            <v>14.464168310322156</v>
          </cell>
          <cell r="I3081">
            <v>1.051939513477975</v>
          </cell>
          <cell r="J3081">
            <v>0</v>
          </cell>
          <cell r="K3081">
            <v>0</v>
          </cell>
          <cell r="L3081">
            <v>15</v>
          </cell>
          <cell r="M3081">
            <v>2003</v>
          </cell>
          <cell r="N3081">
            <v>2003</v>
          </cell>
          <cell r="O3081">
            <v>1</v>
          </cell>
          <cell r="Q3081">
            <v>0</v>
          </cell>
          <cell r="R3081">
            <v>0</v>
          </cell>
          <cell r="S3081">
            <v>0</v>
          </cell>
          <cell r="T3081">
            <v>0</v>
          </cell>
          <cell r="U3081">
            <v>0</v>
          </cell>
          <cell r="V3081">
            <v>0</v>
          </cell>
          <cell r="W3081">
            <v>0</v>
          </cell>
          <cell r="X3081">
            <v>0</v>
          </cell>
          <cell r="Y3081">
            <v>0</v>
          </cell>
          <cell r="Z3081">
            <v>0</v>
          </cell>
          <cell r="AA3081">
            <v>0</v>
          </cell>
          <cell r="AC3081">
            <v>1992</v>
          </cell>
          <cell r="AD3081">
            <v>1</v>
          </cell>
          <cell r="AE3081">
            <v>0</v>
          </cell>
          <cell r="AF3081">
            <v>1</v>
          </cell>
        </row>
        <row r="3082">
          <cell r="A3082">
            <v>50</v>
          </cell>
          <cell r="B3082">
            <v>2</v>
          </cell>
          <cell r="C3082">
            <v>8</v>
          </cell>
          <cell r="D3082">
            <v>1</v>
          </cell>
          <cell r="E3082">
            <v>3</v>
          </cell>
          <cell r="F3082">
            <v>0</v>
          </cell>
          <cell r="G3082">
            <v>0.78525</v>
          </cell>
          <cell r="H3082">
            <v>14.008277618592803</v>
          </cell>
          <cell r="I3082">
            <v>1.0187838268067493</v>
          </cell>
          <cell r="J3082">
            <v>0</v>
          </cell>
          <cell r="K3082">
            <v>0</v>
          </cell>
          <cell r="L3082">
            <v>15</v>
          </cell>
          <cell r="M3082">
            <v>2003</v>
          </cell>
          <cell r="N3082">
            <v>2022</v>
          </cell>
          <cell r="O3082">
            <v>1</v>
          </cell>
          <cell r="Q3082">
            <v>0</v>
          </cell>
          <cell r="R3082">
            <v>0</v>
          </cell>
          <cell r="S3082">
            <v>0</v>
          </cell>
          <cell r="T3082">
            <v>0</v>
          </cell>
          <cell r="U3082">
            <v>0</v>
          </cell>
          <cell r="V3082">
            <v>0</v>
          </cell>
          <cell r="W3082">
            <v>0</v>
          </cell>
          <cell r="X3082">
            <v>0</v>
          </cell>
          <cell r="Y3082">
            <v>0</v>
          </cell>
          <cell r="Z3082">
            <v>0</v>
          </cell>
          <cell r="AA3082">
            <v>0</v>
          </cell>
          <cell r="AC3082">
            <v>1992</v>
          </cell>
          <cell r="AD3082">
            <v>1</v>
          </cell>
          <cell r="AE3082">
            <v>0</v>
          </cell>
          <cell r="AF3082">
            <v>1</v>
          </cell>
        </row>
        <row r="3083">
          <cell r="A3083">
            <v>50</v>
          </cell>
          <cell r="B3083">
            <v>3</v>
          </cell>
          <cell r="C3083">
            <v>8</v>
          </cell>
          <cell r="D3083">
            <v>1</v>
          </cell>
          <cell r="E3083">
            <v>3</v>
          </cell>
          <cell r="F3083">
            <v>0</v>
          </cell>
          <cell r="G3083">
            <v>0.79525000000000001</v>
          </cell>
          <cell r="H3083">
            <v>14.5813435211716</v>
          </cell>
          <cell r="I3083">
            <v>1.0187838268067493</v>
          </cell>
          <cell r="J3083">
            <v>0</v>
          </cell>
          <cell r="K3083">
            <v>0</v>
          </cell>
          <cell r="L3083">
            <v>15</v>
          </cell>
          <cell r="M3083">
            <v>2010</v>
          </cell>
          <cell r="N3083">
            <v>2022</v>
          </cell>
          <cell r="O3083">
            <v>1</v>
          </cell>
          <cell r="Q3083">
            <v>0</v>
          </cell>
          <cell r="R3083">
            <v>0</v>
          </cell>
          <cell r="S3083">
            <v>0</v>
          </cell>
          <cell r="T3083">
            <v>0</v>
          </cell>
          <cell r="U3083">
            <v>0</v>
          </cell>
          <cell r="V3083">
            <v>0</v>
          </cell>
          <cell r="W3083">
            <v>0</v>
          </cell>
          <cell r="X3083">
            <v>0</v>
          </cell>
          <cell r="Y3083">
            <v>0</v>
          </cell>
          <cell r="Z3083">
            <v>0</v>
          </cell>
          <cell r="AA3083">
            <v>0</v>
          </cell>
          <cell r="AC3083">
            <v>1992</v>
          </cell>
          <cell r="AD3083">
            <v>1</v>
          </cell>
          <cell r="AE3083">
            <v>0</v>
          </cell>
          <cell r="AF3083">
            <v>1</v>
          </cell>
        </row>
        <row r="3084">
          <cell r="A3084">
            <v>50</v>
          </cell>
          <cell r="B3084">
            <v>4</v>
          </cell>
          <cell r="C3084">
            <v>8</v>
          </cell>
          <cell r="D3084">
            <v>1</v>
          </cell>
          <cell r="E3084">
            <v>3</v>
          </cell>
          <cell r="F3084">
            <v>0</v>
          </cell>
          <cell r="G3084">
            <v>0.79525000000000001</v>
          </cell>
          <cell r="H3084">
            <v>14.397988054071046</v>
          </cell>
          <cell r="I3084">
            <v>1.0059729644765796</v>
          </cell>
          <cell r="J3084">
            <v>0</v>
          </cell>
          <cell r="K3084">
            <v>0</v>
          </cell>
          <cell r="L3084">
            <v>15</v>
          </cell>
          <cell r="M3084">
            <v>2010</v>
          </cell>
          <cell r="N3084">
            <v>2052</v>
          </cell>
          <cell r="O3084">
            <v>1</v>
          </cell>
          <cell r="Q3084">
            <v>0</v>
          </cell>
          <cell r="R3084">
            <v>0</v>
          </cell>
          <cell r="S3084">
            <v>0</v>
          </cell>
          <cell r="T3084">
            <v>0</v>
          </cell>
          <cell r="U3084">
            <v>0</v>
          </cell>
          <cell r="V3084">
            <v>0</v>
          </cell>
          <cell r="W3084">
            <v>0</v>
          </cell>
          <cell r="X3084">
            <v>0</v>
          </cell>
          <cell r="Y3084">
            <v>0</v>
          </cell>
          <cell r="Z3084">
            <v>0</v>
          </cell>
          <cell r="AA3084">
            <v>0</v>
          </cell>
          <cell r="AC3084">
            <v>1992</v>
          </cell>
          <cell r="AD3084">
            <v>1</v>
          </cell>
          <cell r="AE3084">
            <v>0</v>
          </cell>
          <cell r="AF3084">
            <v>1</v>
          </cell>
        </row>
        <row r="3085">
          <cell r="A3085">
            <v>50</v>
          </cell>
          <cell r="B3085">
            <v>5</v>
          </cell>
          <cell r="C3085">
            <v>8</v>
          </cell>
          <cell r="D3085">
            <v>1</v>
          </cell>
          <cell r="E3085">
            <v>3</v>
          </cell>
          <cell r="F3085">
            <v>0</v>
          </cell>
          <cell r="G3085">
            <v>0.79525000000000001</v>
          </cell>
          <cell r="H3085">
            <v>14.397988054071046</v>
          </cell>
          <cell r="I3085">
            <v>1.0059729644765796</v>
          </cell>
          <cell r="J3085">
            <v>0</v>
          </cell>
          <cell r="K3085">
            <v>0</v>
          </cell>
          <cell r="L3085">
            <v>15</v>
          </cell>
          <cell r="M3085">
            <v>2020</v>
          </cell>
          <cell r="N3085">
            <v>2052</v>
          </cell>
          <cell r="O3085">
            <v>1</v>
          </cell>
          <cell r="Q3085">
            <v>0</v>
          </cell>
          <cell r="R3085">
            <v>0</v>
          </cell>
          <cell r="S3085">
            <v>0</v>
          </cell>
          <cell r="T3085">
            <v>0</v>
          </cell>
          <cell r="U3085">
            <v>0</v>
          </cell>
          <cell r="V3085">
            <v>0</v>
          </cell>
          <cell r="W3085">
            <v>0</v>
          </cell>
          <cell r="X3085">
            <v>0</v>
          </cell>
          <cell r="Y3085">
            <v>0</v>
          </cell>
          <cell r="Z3085">
            <v>0</v>
          </cell>
          <cell r="AA3085">
            <v>0</v>
          </cell>
          <cell r="AC3085">
            <v>1992</v>
          </cell>
          <cell r="AD3085">
            <v>1</v>
          </cell>
          <cell r="AE3085">
            <v>0</v>
          </cell>
          <cell r="AF3085">
            <v>1</v>
          </cell>
        </row>
        <row r="3086">
          <cell r="A3086">
            <v>51</v>
          </cell>
          <cell r="B3086">
            <v>1</v>
          </cell>
          <cell r="C3086">
            <v>8</v>
          </cell>
          <cell r="D3086">
            <v>1</v>
          </cell>
          <cell r="E3086">
            <v>3</v>
          </cell>
          <cell r="F3086">
            <v>1.6209069916647365E-2</v>
          </cell>
          <cell r="G3086">
            <v>0.79</v>
          </cell>
          <cell r="H3086">
            <v>17.827004219409282</v>
          </cell>
          <cell r="I3086">
            <v>0.17405063291139242</v>
          </cell>
          <cell r="J3086">
            <v>0</v>
          </cell>
          <cell r="K3086">
            <v>0</v>
          </cell>
          <cell r="L3086">
            <v>30</v>
          </cell>
          <cell r="M3086">
            <v>2003</v>
          </cell>
          <cell r="N3086">
            <v>2003</v>
          </cell>
          <cell r="O3086">
            <v>1</v>
          </cell>
          <cell r="Q3086">
            <v>0</v>
          </cell>
          <cell r="R3086">
            <v>0</v>
          </cell>
          <cell r="S3086">
            <v>0</v>
          </cell>
          <cell r="T3086">
            <v>0</v>
          </cell>
          <cell r="U3086">
            <v>0</v>
          </cell>
          <cell r="V3086">
            <v>0</v>
          </cell>
          <cell r="W3086">
            <v>0</v>
          </cell>
          <cell r="X3086">
            <v>0</v>
          </cell>
          <cell r="Y3086">
            <v>0</v>
          </cell>
          <cell r="Z3086">
            <v>0</v>
          </cell>
          <cell r="AA3086">
            <v>0</v>
          </cell>
          <cell r="AC3086">
            <v>1992</v>
          </cell>
          <cell r="AD3086">
            <v>1</v>
          </cell>
          <cell r="AE3086">
            <v>0</v>
          </cell>
          <cell r="AF3086">
            <v>1</v>
          </cell>
        </row>
        <row r="3087">
          <cell r="A3087">
            <v>51</v>
          </cell>
          <cell r="B3087">
            <v>2</v>
          </cell>
          <cell r="C3087">
            <v>8</v>
          </cell>
          <cell r="D3087">
            <v>1</v>
          </cell>
          <cell r="E3087">
            <v>3</v>
          </cell>
          <cell r="F3087">
            <v>0</v>
          </cell>
          <cell r="G3087">
            <v>0.81</v>
          </cell>
          <cell r="H3087">
            <v>19.032921810699587</v>
          </cell>
          <cell r="I3087">
            <v>0.16975308641975309</v>
          </cell>
          <cell r="J3087">
            <v>0</v>
          </cell>
          <cell r="K3087">
            <v>0</v>
          </cell>
          <cell r="L3087">
            <v>30</v>
          </cell>
          <cell r="M3087">
            <v>2003</v>
          </cell>
          <cell r="N3087">
            <v>2011</v>
          </cell>
          <cell r="O3087">
            <v>1</v>
          </cell>
          <cell r="Q3087">
            <v>0</v>
          </cell>
          <cell r="R3087">
            <v>0</v>
          </cell>
          <cell r="S3087">
            <v>0</v>
          </cell>
          <cell r="T3087">
            <v>0</v>
          </cell>
          <cell r="U3087">
            <v>0</v>
          </cell>
          <cell r="V3087">
            <v>0</v>
          </cell>
          <cell r="W3087">
            <v>0</v>
          </cell>
          <cell r="X3087">
            <v>0</v>
          </cell>
          <cell r="Y3087">
            <v>0</v>
          </cell>
          <cell r="Z3087">
            <v>0</v>
          </cell>
          <cell r="AA3087">
            <v>0</v>
          </cell>
          <cell r="AC3087">
            <v>1992</v>
          </cell>
          <cell r="AD3087">
            <v>1</v>
          </cell>
          <cell r="AE3087">
            <v>0</v>
          </cell>
          <cell r="AF3087">
            <v>1</v>
          </cell>
        </row>
        <row r="3088">
          <cell r="A3088">
            <v>51</v>
          </cell>
          <cell r="B3088">
            <v>3</v>
          </cell>
          <cell r="C3088">
            <v>8</v>
          </cell>
          <cell r="D3088">
            <v>1</v>
          </cell>
          <cell r="E3088">
            <v>3</v>
          </cell>
          <cell r="F3088">
            <v>0</v>
          </cell>
          <cell r="G3088">
            <v>0.82</v>
          </cell>
          <cell r="H3088">
            <v>19.817073170731707</v>
          </cell>
          <cell r="I3088">
            <v>0.1676829268292683</v>
          </cell>
          <cell r="J3088">
            <v>0</v>
          </cell>
          <cell r="K3088">
            <v>0</v>
          </cell>
          <cell r="L3088">
            <v>30</v>
          </cell>
          <cell r="M3088">
            <v>2003</v>
          </cell>
          <cell r="N3088">
            <v>2011</v>
          </cell>
          <cell r="O3088">
            <v>1</v>
          </cell>
          <cell r="Q3088">
            <v>0</v>
          </cell>
          <cell r="R3088">
            <v>0</v>
          </cell>
          <cell r="S3088">
            <v>0</v>
          </cell>
          <cell r="T3088">
            <v>0</v>
          </cell>
          <cell r="U3088">
            <v>0</v>
          </cell>
          <cell r="V3088">
            <v>0</v>
          </cell>
          <cell r="W3088">
            <v>0</v>
          </cell>
          <cell r="X3088">
            <v>0</v>
          </cell>
          <cell r="Y3088">
            <v>0</v>
          </cell>
          <cell r="Z3088">
            <v>0</v>
          </cell>
          <cell r="AA3088">
            <v>0</v>
          </cell>
          <cell r="AC3088">
            <v>1992</v>
          </cell>
          <cell r="AD3088">
            <v>1</v>
          </cell>
          <cell r="AE3088">
            <v>0</v>
          </cell>
          <cell r="AF3088">
            <v>1</v>
          </cell>
        </row>
        <row r="3089">
          <cell r="A3089">
            <v>51</v>
          </cell>
          <cell r="B3089">
            <v>4</v>
          </cell>
          <cell r="C3089">
            <v>8</v>
          </cell>
          <cell r="D3089">
            <v>1</v>
          </cell>
          <cell r="E3089">
            <v>3</v>
          </cell>
          <cell r="F3089">
            <v>0</v>
          </cell>
          <cell r="G3089">
            <v>0.83</v>
          </cell>
          <cell r="H3089">
            <v>20.682730923694781</v>
          </cell>
          <cell r="I3089">
            <v>0.16566265060240964</v>
          </cell>
          <cell r="J3089">
            <v>0</v>
          </cell>
          <cell r="K3089">
            <v>0</v>
          </cell>
          <cell r="L3089">
            <v>30</v>
          </cell>
          <cell r="M3089">
            <v>2003</v>
          </cell>
          <cell r="N3089">
            <v>2052</v>
          </cell>
          <cell r="O3089">
            <v>1</v>
          </cell>
          <cell r="Q3089">
            <v>0</v>
          </cell>
          <cell r="R3089">
            <v>0</v>
          </cell>
          <cell r="S3089">
            <v>0</v>
          </cell>
          <cell r="T3089">
            <v>0</v>
          </cell>
          <cell r="U3089">
            <v>0</v>
          </cell>
          <cell r="V3089">
            <v>0</v>
          </cell>
          <cell r="W3089">
            <v>0</v>
          </cell>
          <cell r="X3089">
            <v>0</v>
          </cell>
          <cell r="Y3089">
            <v>0</v>
          </cell>
          <cell r="Z3089">
            <v>0</v>
          </cell>
          <cell r="AA3089">
            <v>0</v>
          </cell>
          <cell r="AC3089">
            <v>1992</v>
          </cell>
          <cell r="AD3089">
            <v>1</v>
          </cell>
          <cell r="AE3089">
            <v>0</v>
          </cell>
          <cell r="AF3089">
            <v>1</v>
          </cell>
        </row>
        <row r="3090">
          <cell r="A3090">
            <v>51</v>
          </cell>
          <cell r="B3090">
            <v>5</v>
          </cell>
          <cell r="C3090">
            <v>8</v>
          </cell>
          <cell r="D3090">
            <v>1</v>
          </cell>
          <cell r="E3090">
            <v>3</v>
          </cell>
          <cell r="F3090">
            <v>0</v>
          </cell>
          <cell r="G3090">
            <v>0.89</v>
          </cell>
          <cell r="H3090">
            <v>30.898876404494381</v>
          </cell>
          <cell r="I3090">
            <v>0.1544943820224719</v>
          </cell>
          <cell r="J3090">
            <v>0</v>
          </cell>
          <cell r="K3090">
            <v>0</v>
          </cell>
          <cell r="L3090">
            <v>30</v>
          </cell>
          <cell r="M3090">
            <v>2013</v>
          </cell>
          <cell r="N3090">
            <v>2052</v>
          </cell>
          <cell r="O3090">
            <v>1</v>
          </cell>
          <cell r="Q3090">
            <v>0</v>
          </cell>
          <cell r="R3090">
            <v>0</v>
          </cell>
          <cell r="S3090">
            <v>0</v>
          </cell>
          <cell r="T3090">
            <v>0</v>
          </cell>
          <cell r="U3090">
            <v>0</v>
          </cell>
          <cell r="V3090">
            <v>0</v>
          </cell>
          <cell r="W3090">
            <v>0</v>
          </cell>
          <cell r="X3090">
            <v>0</v>
          </cell>
          <cell r="Y3090">
            <v>0</v>
          </cell>
          <cell r="Z3090">
            <v>0</v>
          </cell>
          <cell r="AA3090">
            <v>0</v>
          </cell>
          <cell r="AC3090">
            <v>1992</v>
          </cell>
          <cell r="AD3090">
            <v>1</v>
          </cell>
          <cell r="AE3090">
            <v>0</v>
          </cell>
          <cell r="AF3090">
            <v>1</v>
          </cell>
        </row>
        <row r="3091">
          <cell r="A3091">
            <v>51</v>
          </cell>
          <cell r="B3091">
            <v>6</v>
          </cell>
          <cell r="C3091">
            <v>8</v>
          </cell>
          <cell r="D3091">
            <v>1</v>
          </cell>
          <cell r="E3091">
            <v>3</v>
          </cell>
          <cell r="F3091">
            <v>0</v>
          </cell>
          <cell r="G3091">
            <v>0.83</v>
          </cell>
          <cell r="H3091">
            <v>20.682730923694781</v>
          </cell>
          <cell r="I3091">
            <v>0.16566265060240964</v>
          </cell>
          <cell r="J3091">
            <v>0</v>
          </cell>
          <cell r="K3091">
            <v>0</v>
          </cell>
          <cell r="L3091">
            <v>30</v>
          </cell>
          <cell r="M3091">
            <v>2020</v>
          </cell>
          <cell r="N3091">
            <v>2052</v>
          </cell>
          <cell r="O3091">
            <v>1</v>
          </cell>
          <cell r="Q3091">
            <v>0</v>
          </cell>
          <cell r="R3091">
            <v>0</v>
          </cell>
          <cell r="S3091">
            <v>0</v>
          </cell>
          <cell r="T3091">
            <v>0</v>
          </cell>
          <cell r="U3091">
            <v>0</v>
          </cell>
          <cell r="V3091">
            <v>0</v>
          </cell>
          <cell r="W3091">
            <v>0</v>
          </cell>
          <cell r="X3091">
            <v>0</v>
          </cell>
          <cell r="Y3091">
            <v>0</v>
          </cell>
          <cell r="Z3091">
            <v>0</v>
          </cell>
          <cell r="AA3091">
            <v>0</v>
          </cell>
          <cell r="AC3091">
            <v>1992</v>
          </cell>
          <cell r="AD3091">
            <v>1</v>
          </cell>
          <cell r="AE3091">
            <v>0</v>
          </cell>
          <cell r="AF3091">
            <v>1</v>
          </cell>
        </row>
        <row r="3092">
          <cell r="A3092">
            <v>51</v>
          </cell>
          <cell r="B3092">
            <v>7</v>
          </cell>
          <cell r="C3092">
            <v>8</v>
          </cell>
          <cell r="D3092">
            <v>1</v>
          </cell>
          <cell r="E3092">
            <v>3</v>
          </cell>
          <cell r="F3092">
            <v>0</v>
          </cell>
          <cell r="G3092">
            <v>0.89</v>
          </cell>
          <cell r="H3092">
            <v>30.898876404494381</v>
          </cell>
          <cell r="I3092">
            <v>0.1544943820224719</v>
          </cell>
          <cell r="J3092">
            <v>0</v>
          </cell>
          <cell r="K3092">
            <v>0</v>
          </cell>
          <cell r="L3092">
            <v>30</v>
          </cell>
          <cell r="M3092">
            <v>2020</v>
          </cell>
          <cell r="N3092">
            <v>2052</v>
          </cell>
          <cell r="O3092">
            <v>1</v>
          </cell>
          <cell r="Q3092">
            <v>0</v>
          </cell>
          <cell r="R3092">
            <v>0</v>
          </cell>
          <cell r="S3092">
            <v>0</v>
          </cell>
          <cell r="T3092">
            <v>0</v>
          </cell>
          <cell r="U3092">
            <v>0</v>
          </cell>
          <cell r="V3092">
            <v>0</v>
          </cell>
          <cell r="W3092">
            <v>0</v>
          </cell>
          <cell r="X3092">
            <v>0</v>
          </cell>
          <cell r="Y3092">
            <v>0</v>
          </cell>
          <cell r="Z3092">
            <v>0</v>
          </cell>
          <cell r="AA3092">
            <v>0</v>
          </cell>
          <cell r="AC3092">
            <v>1992</v>
          </cell>
          <cell r="AD3092">
            <v>1</v>
          </cell>
          <cell r="AE3092">
            <v>0</v>
          </cell>
          <cell r="AF3092">
            <v>1</v>
          </cell>
        </row>
        <row r="3093">
          <cell r="A3093">
            <v>6</v>
          </cell>
          <cell r="B3093">
            <v>1</v>
          </cell>
          <cell r="C3093">
            <v>8</v>
          </cell>
          <cell r="D3093">
            <v>2</v>
          </cell>
          <cell r="E3093">
            <v>1</v>
          </cell>
          <cell r="F3093">
            <v>5.1039510033817362E-2</v>
          </cell>
          <cell r="G3093">
            <v>2.7256740914419697</v>
          </cell>
          <cell r="H3093">
            <v>67.777777777777771</v>
          </cell>
          <cell r="I3093">
            <v>1.4722222222222223</v>
          </cell>
          <cell r="J3093">
            <v>0</v>
          </cell>
          <cell r="K3093">
            <v>0</v>
          </cell>
          <cell r="L3093">
            <v>15</v>
          </cell>
          <cell r="M3093">
            <v>2003</v>
          </cell>
          <cell r="N3093">
            <v>2009</v>
          </cell>
          <cell r="O3093">
            <v>1</v>
          </cell>
          <cell r="Q3093">
            <v>1</v>
          </cell>
          <cell r="R3093">
            <v>1</v>
          </cell>
          <cell r="S3093">
            <v>1</v>
          </cell>
          <cell r="T3093">
            <v>1</v>
          </cell>
          <cell r="U3093">
            <v>1</v>
          </cell>
          <cell r="V3093">
            <v>1</v>
          </cell>
          <cell r="W3093">
            <v>1</v>
          </cell>
          <cell r="X3093">
            <v>1</v>
          </cell>
          <cell r="Y3093">
            <v>1</v>
          </cell>
          <cell r="Z3093">
            <v>1</v>
          </cell>
          <cell r="AA3093">
            <v>1</v>
          </cell>
          <cell r="AC3093">
            <v>1992</v>
          </cell>
          <cell r="AD3093">
            <v>1</v>
          </cell>
          <cell r="AE3093">
            <v>0</v>
          </cell>
          <cell r="AF3093">
            <v>1</v>
          </cell>
        </row>
        <row r="3094">
          <cell r="A3094">
            <v>6</v>
          </cell>
          <cell r="B3094">
            <v>2</v>
          </cell>
          <cell r="C3094">
            <v>8</v>
          </cell>
          <cell r="D3094">
            <v>2</v>
          </cell>
          <cell r="E3094">
            <v>1</v>
          </cell>
          <cell r="F3094">
            <v>0</v>
          </cell>
          <cell r="G3094">
            <v>2.9894490035169987</v>
          </cell>
          <cell r="H3094">
            <v>81.388888888888886</v>
          </cell>
          <cell r="I3094">
            <v>1.4722222222222223</v>
          </cell>
          <cell r="J3094">
            <v>0</v>
          </cell>
          <cell r="K3094">
            <v>0</v>
          </cell>
          <cell r="L3094">
            <v>15</v>
          </cell>
          <cell r="M3094">
            <v>2003</v>
          </cell>
          <cell r="N3094">
            <v>2009</v>
          </cell>
          <cell r="O3094">
            <v>1</v>
          </cell>
          <cell r="Q3094">
            <v>1</v>
          </cell>
          <cell r="R3094">
            <v>1</v>
          </cell>
          <cell r="S3094">
            <v>1</v>
          </cell>
          <cell r="T3094">
            <v>1</v>
          </cell>
          <cell r="U3094">
            <v>1</v>
          </cell>
          <cell r="V3094">
            <v>1</v>
          </cell>
          <cell r="W3094">
            <v>1</v>
          </cell>
          <cell r="X3094">
            <v>1</v>
          </cell>
          <cell r="Y3094">
            <v>1</v>
          </cell>
          <cell r="Z3094">
            <v>1</v>
          </cell>
          <cell r="AA3094">
            <v>1</v>
          </cell>
          <cell r="AC3094">
            <v>1992</v>
          </cell>
          <cell r="AD3094">
            <v>1</v>
          </cell>
          <cell r="AE3094">
            <v>0</v>
          </cell>
          <cell r="AF3094">
            <v>1</v>
          </cell>
        </row>
        <row r="3095">
          <cell r="A3095">
            <v>6</v>
          </cell>
          <cell r="B3095">
            <v>3</v>
          </cell>
          <cell r="C3095">
            <v>8</v>
          </cell>
          <cell r="D3095">
            <v>2</v>
          </cell>
          <cell r="E3095">
            <v>1</v>
          </cell>
          <cell r="F3095">
            <v>0</v>
          </cell>
          <cell r="G3095">
            <v>3.2239155920281362</v>
          </cell>
          <cell r="H3095">
            <v>81.388888888888886</v>
          </cell>
          <cell r="I3095">
            <v>1.4722222222222223</v>
          </cell>
          <cell r="J3095">
            <v>0</v>
          </cell>
          <cell r="K3095">
            <v>0</v>
          </cell>
          <cell r="L3095">
            <v>15</v>
          </cell>
          <cell r="M3095">
            <v>2003</v>
          </cell>
          <cell r="N3095">
            <v>2017</v>
          </cell>
          <cell r="O3095">
            <v>1</v>
          </cell>
          <cell r="Q3095">
            <v>1</v>
          </cell>
          <cell r="R3095">
            <v>1</v>
          </cell>
          <cell r="S3095">
            <v>1</v>
          </cell>
          <cell r="T3095">
            <v>1</v>
          </cell>
          <cell r="U3095">
            <v>1</v>
          </cell>
          <cell r="V3095">
            <v>1</v>
          </cell>
          <cell r="W3095">
            <v>1</v>
          </cell>
          <cell r="X3095">
            <v>1</v>
          </cell>
          <cell r="Y3095">
            <v>1</v>
          </cell>
          <cell r="Z3095">
            <v>1</v>
          </cell>
          <cell r="AA3095">
            <v>1</v>
          </cell>
          <cell r="AC3095">
            <v>1992</v>
          </cell>
          <cell r="AD3095">
            <v>1</v>
          </cell>
          <cell r="AE3095">
            <v>0</v>
          </cell>
          <cell r="AF3095">
            <v>1</v>
          </cell>
        </row>
        <row r="3096">
          <cell r="A3096">
            <v>6</v>
          </cell>
          <cell r="B3096">
            <v>4</v>
          </cell>
          <cell r="C3096">
            <v>8</v>
          </cell>
          <cell r="D3096">
            <v>2</v>
          </cell>
          <cell r="E3096">
            <v>1</v>
          </cell>
          <cell r="F3096">
            <v>0</v>
          </cell>
          <cell r="G3096">
            <v>3.3118405627198126</v>
          </cell>
          <cell r="H3096">
            <v>83.611111111111114</v>
          </cell>
          <cell r="I3096">
            <v>1.4722222222222223</v>
          </cell>
          <cell r="J3096">
            <v>0</v>
          </cell>
          <cell r="K3096">
            <v>0</v>
          </cell>
          <cell r="L3096">
            <v>15</v>
          </cell>
          <cell r="M3096">
            <v>2003</v>
          </cell>
          <cell r="N3096">
            <v>2017</v>
          </cell>
          <cell r="O3096">
            <v>1</v>
          </cell>
          <cell r="Q3096">
            <v>1</v>
          </cell>
          <cell r="R3096">
            <v>1</v>
          </cell>
          <cell r="S3096">
            <v>1</v>
          </cell>
          <cell r="T3096">
            <v>1</v>
          </cell>
          <cell r="U3096">
            <v>1</v>
          </cell>
          <cell r="V3096">
            <v>1</v>
          </cell>
          <cell r="W3096">
            <v>1</v>
          </cell>
          <cell r="X3096">
            <v>1</v>
          </cell>
          <cell r="Y3096">
            <v>1</v>
          </cell>
          <cell r="Z3096">
            <v>1</v>
          </cell>
          <cell r="AA3096">
            <v>1</v>
          </cell>
          <cell r="AC3096">
            <v>1992</v>
          </cell>
          <cell r="AD3096">
            <v>1</v>
          </cell>
          <cell r="AE3096">
            <v>0</v>
          </cell>
          <cell r="AF3096">
            <v>1</v>
          </cell>
        </row>
        <row r="3097">
          <cell r="A3097">
            <v>6</v>
          </cell>
          <cell r="B3097">
            <v>5</v>
          </cell>
          <cell r="C3097">
            <v>8</v>
          </cell>
          <cell r="D3097">
            <v>2</v>
          </cell>
          <cell r="E3097">
            <v>1</v>
          </cell>
          <cell r="F3097">
            <v>0</v>
          </cell>
          <cell r="G3097">
            <v>3.7221570926143022</v>
          </cell>
          <cell r="H3097">
            <v>102.77777777777777</v>
          </cell>
          <cell r="I3097">
            <v>1.4722222222222223</v>
          </cell>
          <cell r="J3097">
            <v>0</v>
          </cell>
          <cell r="K3097">
            <v>0</v>
          </cell>
          <cell r="L3097">
            <v>15</v>
          </cell>
          <cell r="M3097">
            <v>2003</v>
          </cell>
          <cell r="N3097">
            <v>2052</v>
          </cell>
          <cell r="O3097">
            <v>1</v>
          </cell>
          <cell r="Q3097">
            <v>1</v>
          </cell>
          <cell r="R3097">
            <v>1</v>
          </cell>
          <cell r="S3097">
            <v>1</v>
          </cell>
          <cell r="T3097">
            <v>1</v>
          </cell>
          <cell r="U3097">
            <v>1</v>
          </cell>
          <cell r="V3097">
            <v>1</v>
          </cell>
          <cell r="W3097">
            <v>1</v>
          </cell>
          <cell r="X3097">
            <v>1</v>
          </cell>
          <cell r="Y3097">
            <v>1</v>
          </cell>
          <cell r="Z3097">
            <v>1</v>
          </cell>
          <cell r="AA3097">
            <v>1</v>
          </cell>
          <cell r="AC3097">
            <v>1992</v>
          </cell>
          <cell r="AD3097">
            <v>1</v>
          </cell>
          <cell r="AE3097">
            <v>0</v>
          </cell>
          <cell r="AF3097">
            <v>1</v>
          </cell>
        </row>
        <row r="3098">
          <cell r="A3098">
            <v>6</v>
          </cell>
          <cell r="B3098">
            <v>6</v>
          </cell>
          <cell r="C3098">
            <v>8</v>
          </cell>
          <cell r="D3098">
            <v>2</v>
          </cell>
          <cell r="E3098">
            <v>1</v>
          </cell>
          <cell r="F3098">
            <v>0</v>
          </cell>
          <cell r="G3098">
            <v>3.3411488862837047</v>
          </cell>
          <cell r="H3098">
            <v>80.277777777777771</v>
          </cell>
          <cell r="I3098">
            <v>1.4722222222222223</v>
          </cell>
          <cell r="J3098">
            <v>0</v>
          </cell>
          <cell r="K3098">
            <v>0</v>
          </cell>
          <cell r="L3098">
            <v>15</v>
          </cell>
          <cell r="M3098">
            <v>2018</v>
          </cell>
          <cell r="N3098">
            <v>2052</v>
          </cell>
          <cell r="O3098">
            <v>1</v>
          </cell>
          <cell r="Q3098">
            <v>1</v>
          </cell>
          <cell r="R3098">
            <v>1</v>
          </cell>
          <cell r="S3098">
            <v>1</v>
          </cell>
          <cell r="T3098">
            <v>1</v>
          </cell>
          <cell r="U3098">
            <v>1</v>
          </cell>
          <cell r="V3098">
            <v>1</v>
          </cell>
          <cell r="W3098">
            <v>1</v>
          </cell>
          <cell r="X3098">
            <v>1</v>
          </cell>
          <cell r="Y3098">
            <v>1</v>
          </cell>
          <cell r="Z3098">
            <v>1</v>
          </cell>
          <cell r="AA3098">
            <v>1</v>
          </cell>
          <cell r="AC3098">
            <v>1992</v>
          </cell>
          <cell r="AD3098">
            <v>1</v>
          </cell>
          <cell r="AE3098">
            <v>0</v>
          </cell>
          <cell r="AF3098">
            <v>1</v>
          </cell>
        </row>
        <row r="3099">
          <cell r="A3099">
            <v>6</v>
          </cell>
          <cell r="B3099">
            <v>7</v>
          </cell>
          <cell r="C3099">
            <v>8</v>
          </cell>
          <cell r="D3099">
            <v>2</v>
          </cell>
          <cell r="E3099">
            <v>1</v>
          </cell>
          <cell r="F3099">
            <v>0</v>
          </cell>
          <cell r="G3099">
            <v>3.7221570926143022</v>
          </cell>
          <cell r="H3099">
            <v>102.77777777777777</v>
          </cell>
          <cell r="I3099">
            <v>1.4722222222222223</v>
          </cell>
          <cell r="J3099">
            <v>0</v>
          </cell>
          <cell r="K3099">
            <v>10.277777777777779</v>
          </cell>
          <cell r="L3099">
            <v>15</v>
          </cell>
          <cell r="M3099">
            <v>2020</v>
          </cell>
          <cell r="N3099">
            <v>2052</v>
          </cell>
          <cell r="O3099">
            <v>1</v>
          </cell>
          <cell r="Q3099">
            <v>1</v>
          </cell>
          <cell r="R3099">
            <v>1</v>
          </cell>
          <cell r="S3099">
            <v>1</v>
          </cell>
          <cell r="T3099">
            <v>1</v>
          </cell>
          <cell r="U3099">
            <v>1</v>
          </cell>
          <cell r="V3099">
            <v>1</v>
          </cell>
          <cell r="W3099">
            <v>1</v>
          </cell>
          <cell r="X3099">
            <v>1</v>
          </cell>
          <cell r="Y3099">
            <v>1</v>
          </cell>
          <cell r="Z3099">
            <v>1</v>
          </cell>
          <cell r="AA3099">
            <v>1</v>
          </cell>
          <cell r="AC3099">
            <v>1992</v>
          </cell>
          <cell r="AD3099">
            <v>1</v>
          </cell>
          <cell r="AE3099">
            <v>0</v>
          </cell>
          <cell r="AF3099">
            <v>1</v>
          </cell>
        </row>
        <row r="3100">
          <cell r="A3100">
            <v>6</v>
          </cell>
          <cell r="B3100">
            <v>9</v>
          </cell>
          <cell r="C3100">
            <v>8</v>
          </cell>
          <cell r="D3100">
            <v>2</v>
          </cell>
          <cell r="E3100">
            <v>1</v>
          </cell>
          <cell r="F3100">
            <v>0</v>
          </cell>
          <cell r="G3100">
            <v>3.7221570926143022</v>
          </cell>
          <cell r="H3100">
            <v>102.77777777777777</v>
          </cell>
          <cell r="I3100">
            <v>1.4722222222222223</v>
          </cell>
          <cell r="J3100">
            <v>0</v>
          </cell>
          <cell r="K3100">
            <v>15.416666666666664</v>
          </cell>
          <cell r="L3100">
            <v>15</v>
          </cell>
          <cell r="M3100">
            <v>2022</v>
          </cell>
          <cell r="N3100">
            <v>2052</v>
          </cell>
          <cell r="O3100">
            <v>1</v>
          </cell>
          <cell r="Q3100">
            <v>1</v>
          </cell>
          <cell r="R3100">
            <v>1</v>
          </cell>
          <cell r="S3100">
            <v>1</v>
          </cell>
          <cell r="T3100">
            <v>1</v>
          </cell>
          <cell r="U3100">
            <v>1</v>
          </cell>
          <cell r="V3100">
            <v>1</v>
          </cell>
          <cell r="W3100">
            <v>1</v>
          </cell>
          <cell r="X3100">
            <v>1</v>
          </cell>
          <cell r="Y3100">
            <v>1</v>
          </cell>
          <cell r="Z3100">
            <v>1</v>
          </cell>
          <cell r="AA3100">
            <v>1</v>
          </cell>
          <cell r="AC3100">
            <v>1992</v>
          </cell>
          <cell r="AD3100">
            <v>1</v>
          </cell>
          <cell r="AE3100">
            <v>0</v>
          </cell>
          <cell r="AF3100">
            <v>1</v>
          </cell>
        </row>
        <row r="3101">
          <cell r="A3101">
            <v>6</v>
          </cell>
          <cell r="B3101">
            <v>8</v>
          </cell>
          <cell r="C3101">
            <v>8</v>
          </cell>
          <cell r="D3101">
            <v>2</v>
          </cell>
          <cell r="E3101">
            <v>1</v>
          </cell>
          <cell r="F3101">
            <v>0</v>
          </cell>
          <cell r="G3101">
            <v>3.5169988276670576</v>
          </cell>
          <cell r="H3101">
            <v>94.064207650273232</v>
          </cell>
          <cell r="I3101">
            <v>1.4722222222222223</v>
          </cell>
          <cell r="J3101">
            <v>0</v>
          </cell>
          <cell r="K3101">
            <v>0</v>
          </cell>
          <cell r="L3101">
            <v>15</v>
          </cell>
          <cell r="M3101">
            <v>2023</v>
          </cell>
          <cell r="N3101">
            <v>2052</v>
          </cell>
          <cell r="O3101">
            <v>1</v>
          </cell>
          <cell r="Q3101">
            <v>1</v>
          </cell>
          <cell r="R3101">
            <v>1</v>
          </cell>
          <cell r="S3101">
            <v>1</v>
          </cell>
          <cell r="T3101">
            <v>1</v>
          </cell>
          <cell r="U3101">
            <v>1</v>
          </cell>
          <cell r="V3101">
            <v>1</v>
          </cell>
          <cell r="W3101">
            <v>1</v>
          </cell>
          <cell r="X3101">
            <v>1</v>
          </cell>
          <cell r="Y3101">
            <v>1</v>
          </cell>
          <cell r="Z3101">
            <v>1</v>
          </cell>
          <cell r="AA3101">
            <v>1</v>
          </cell>
          <cell r="AC3101">
            <v>1992</v>
          </cell>
          <cell r="AD3101">
            <v>1</v>
          </cell>
          <cell r="AE3101">
            <v>0</v>
          </cell>
          <cell r="AF3101">
            <v>1</v>
          </cell>
        </row>
        <row r="3102">
          <cell r="A3102">
            <v>7</v>
          </cell>
          <cell r="B3102">
            <v>1</v>
          </cell>
          <cell r="C3102">
            <v>8</v>
          </cell>
          <cell r="D3102">
            <v>2</v>
          </cell>
          <cell r="E3102">
            <v>1</v>
          </cell>
          <cell r="F3102">
            <v>3.1563159281540284E-2</v>
          </cell>
          <cell r="G3102">
            <v>4.0445486518171165</v>
          </cell>
          <cell r="H3102">
            <v>545.83333333333337</v>
          </cell>
          <cell r="I3102">
            <v>3.125</v>
          </cell>
          <cell r="J3102">
            <v>0</v>
          </cell>
          <cell r="K3102">
            <v>0</v>
          </cell>
          <cell r="L3102">
            <v>25</v>
          </cell>
          <cell r="M3102">
            <v>2003</v>
          </cell>
          <cell r="N3102">
            <v>2052</v>
          </cell>
          <cell r="O3102">
            <v>1</v>
          </cell>
          <cell r="Q3102">
            <v>1</v>
          </cell>
          <cell r="R3102">
            <v>1</v>
          </cell>
          <cell r="S3102">
            <v>1</v>
          </cell>
          <cell r="T3102">
            <v>1</v>
          </cell>
          <cell r="U3102">
            <v>1</v>
          </cell>
          <cell r="V3102">
            <v>1</v>
          </cell>
          <cell r="W3102">
            <v>1</v>
          </cell>
          <cell r="X3102">
            <v>1</v>
          </cell>
          <cell r="Y3102">
            <v>1</v>
          </cell>
          <cell r="Z3102">
            <v>1</v>
          </cell>
          <cell r="AA3102">
            <v>1</v>
          </cell>
          <cell r="AC3102">
            <v>1992</v>
          </cell>
          <cell r="AD3102">
            <v>1</v>
          </cell>
          <cell r="AE3102">
            <v>0</v>
          </cell>
          <cell r="AF3102">
            <v>1</v>
          </cell>
        </row>
        <row r="3103">
          <cell r="A3103">
            <v>7</v>
          </cell>
          <cell r="B3103">
            <v>2</v>
          </cell>
          <cell r="C3103">
            <v>8</v>
          </cell>
          <cell r="D3103">
            <v>2</v>
          </cell>
          <cell r="E3103">
            <v>1</v>
          </cell>
          <cell r="F3103">
            <v>0</v>
          </cell>
          <cell r="G3103">
            <v>4.1031652989449006</v>
          </cell>
          <cell r="H3103">
            <v>545.83333333333337</v>
          </cell>
          <cell r="I3103">
            <v>3.125</v>
          </cell>
          <cell r="J3103">
            <v>0</v>
          </cell>
          <cell r="K3103">
            <v>0</v>
          </cell>
          <cell r="L3103">
            <v>25</v>
          </cell>
          <cell r="M3103">
            <v>2003</v>
          </cell>
          <cell r="N3103">
            <v>2052</v>
          </cell>
          <cell r="O3103">
            <v>1</v>
          </cell>
          <cell r="Q3103">
            <v>1</v>
          </cell>
          <cell r="R3103">
            <v>1</v>
          </cell>
          <cell r="S3103">
            <v>1</v>
          </cell>
          <cell r="T3103">
            <v>1</v>
          </cell>
          <cell r="U3103">
            <v>1</v>
          </cell>
          <cell r="V3103">
            <v>1</v>
          </cell>
          <cell r="W3103">
            <v>1</v>
          </cell>
          <cell r="X3103">
            <v>1</v>
          </cell>
          <cell r="Y3103">
            <v>1</v>
          </cell>
          <cell r="Z3103">
            <v>1</v>
          </cell>
          <cell r="AA3103">
            <v>1</v>
          </cell>
          <cell r="AC3103">
            <v>1992</v>
          </cell>
          <cell r="AD3103">
            <v>1</v>
          </cell>
          <cell r="AE3103">
            <v>0</v>
          </cell>
          <cell r="AF3103">
            <v>1</v>
          </cell>
        </row>
        <row r="3104">
          <cell r="A3104">
            <v>7</v>
          </cell>
          <cell r="B3104">
            <v>3</v>
          </cell>
          <cell r="C3104">
            <v>8</v>
          </cell>
          <cell r="D3104">
            <v>2</v>
          </cell>
          <cell r="E3104">
            <v>1</v>
          </cell>
          <cell r="F3104">
            <v>0</v>
          </cell>
          <cell r="G3104">
            <v>5.011723329425557</v>
          </cell>
          <cell r="H3104">
            <v>514.58333333333337</v>
          </cell>
          <cell r="I3104">
            <v>3.125</v>
          </cell>
          <cell r="J3104">
            <v>0</v>
          </cell>
          <cell r="K3104">
            <v>0</v>
          </cell>
          <cell r="L3104">
            <v>25</v>
          </cell>
          <cell r="M3104">
            <v>2003</v>
          </cell>
          <cell r="N3104">
            <v>2052</v>
          </cell>
          <cell r="O3104">
            <v>1</v>
          </cell>
          <cell r="Q3104">
            <v>1</v>
          </cell>
          <cell r="R3104">
            <v>1</v>
          </cell>
          <cell r="S3104">
            <v>1</v>
          </cell>
          <cell r="T3104">
            <v>1</v>
          </cell>
          <cell r="U3104">
            <v>1</v>
          </cell>
          <cell r="V3104">
            <v>1</v>
          </cell>
          <cell r="W3104">
            <v>1</v>
          </cell>
          <cell r="X3104">
            <v>1</v>
          </cell>
          <cell r="Y3104">
            <v>1</v>
          </cell>
          <cell r="Z3104">
            <v>1</v>
          </cell>
          <cell r="AA3104">
            <v>1</v>
          </cell>
          <cell r="AC3104">
            <v>1992</v>
          </cell>
          <cell r="AD3104">
            <v>1</v>
          </cell>
          <cell r="AE3104">
            <v>0</v>
          </cell>
          <cell r="AF3104">
            <v>1</v>
          </cell>
        </row>
        <row r="3105">
          <cell r="A3105">
            <v>7</v>
          </cell>
          <cell r="B3105">
            <v>4</v>
          </cell>
          <cell r="C3105">
            <v>8</v>
          </cell>
          <cell r="D3105">
            <v>2</v>
          </cell>
          <cell r="E3105">
            <v>1</v>
          </cell>
          <cell r="F3105">
            <v>0</v>
          </cell>
          <cell r="G3105">
            <v>5.1582649472450184</v>
          </cell>
          <cell r="H3105">
            <v>530.20833333333337</v>
          </cell>
          <cell r="I3105">
            <v>3.125</v>
          </cell>
          <cell r="J3105">
            <v>0</v>
          </cell>
          <cell r="K3105">
            <v>0</v>
          </cell>
          <cell r="L3105">
            <v>25</v>
          </cell>
          <cell r="M3105">
            <v>2003</v>
          </cell>
          <cell r="N3105">
            <v>2052</v>
          </cell>
          <cell r="O3105">
            <v>1</v>
          </cell>
          <cell r="Q3105">
            <v>1</v>
          </cell>
          <cell r="R3105">
            <v>1</v>
          </cell>
          <cell r="S3105">
            <v>1</v>
          </cell>
          <cell r="T3105">
            <v>1</v>
          </cell>
          <cell r="U3105">
            <v>1</v>
          </cell>
          <cell r="V3105">
            <v>1</v>
          </cell>
          <cell r="W3105">
            <v>1</v>
          </cell>
          <cell r="X3105">
            <v>1</v>
          </cell>
          <cell r="Y3105">
            <v>1</v>
          </cell>
          <cell r="Z3105">
            <v>1</v>
          </cell>
          <cell r="AA3105">
            <v>1</v>
          </cell>
          <cell r="AC3105">
            <v>1992</v>
          </cell>
          <cell r="AD3105">
            <v>1</v>
          </cell>
          <cell r="AE3105">
            <v>0</v>
          </cell>
          <cell r="AF3105">
            <v>1</v>
          </cell>
        </row>
        <row r="3106">
          <cell r="A3106">
            <v>7</v>
          </cell>
          <cell r="B3106">
            <v>5</v>
          </cell>
          <cell r="C3106">
            <v>8</v>
          </cell>
          <cell r="D3106">
            <v>2</v>
          </cell>
          <cell r="E3106">
            <v>1</v>
          </cell>
          <cell r="F3106">
            <v>0</v>
          </cell>
          <cell r="G3106">
            <v>6.0375146541617823</v>
          </cell>
          <cell r="H3106">
            <v>571.875</v>
          </cell>
          <cell r="I3106">
            <v>3.125</v>
          </cell>
          <cell r="J3106">
            <v>0</v>
          </cell>
          <cell r="K3106">
            <v>0</v>
          </cell>
          <cell r="L3106">
            <v>25</v>
          </cell>
          <cell r="M3106">
            <v>2003</v>
          </cell>
          <cell r="N3106">
            <v>2052</v>
          </cell>
          <cell r="O3106">
            <v>1</v>
          </cell>
          <cell r="Q3106">
            <v>1</v>
          </cell>
          <cell r="R3106">
            <v>1</v>
          </cell>
          <cell r="S3106">
            <v>1</v>
          </cell>
          <cell r="T3106">
            <v>1</v>
          </cell>
          <cell r="U3106">
            <v>1</v>
          </cell>
          <cell r="V3106">
            <v>1</v>
          </cell>
          <cell r="W3106">
            <v>1</v>
          </cell>
          <cell r="X3106">
            <v>1</v>
          </cell>
          <cell r="Y3106">
            <v>1</v>
          </cell>
          <cell r="Z3106">
            <v>1</v>
          </cell>
          <cell r="AA3106">
            <v>1</v>
          </cell>
          <cell r="AC3106">
            <v>1992</v>
          </cell>
          <cell r="AD3106">
            <v>1</v>
          </cell>
          <cell r="AE3106">
            <v>0</v>
          </cell>
          <cell r="AF3106">
            <v>1</v>
          </cell>
        </row>
        <row r="3107">
          <cell r="A3107">
            <v>7</v>
          </cell>
          <cell r="B3107">
            <v>6</v>
          </cell>
          <cell r="C3107">
            <v>8</v>
          </cell>
          <cell r="D3107">
            <v>2</v>
          </cell>
          <cell r="E3107">
            <v>1</v>
          </cell>
          <cell r="F3107">
            <v>0</v>
          </cell>
          <cell r="G3107">
            <v>5.2754982415005864</v>
          </cell>
          <cell r="H3107">
            <v>514.58333333333337</v>
          </cell>
          <cell r="I3107">
            <v>3.125</v>
          </cell>
          <cell r="J3107">
            <v>0</v>
          </cell>
          <cell r="K3107">
            <v>0</v>
          </cell>
          <cell r="L3107">
            <v>25</v>
          </cell>
          <cell r="M3107">
            <v>2020</v>
          </cell>
          <cell r="N3107">
            <v>2052</v>
          </cell>
          <cell r="O3107">
            <v>1</v>
          </cell>
          <cell r="Q3107">
            <v>1</v>
          </cell>
          <cell r="R3107">
            <v>1</v>
          </cell>
          <cell r="S3107">
            <v>1</v>
          </cell>
          <cell r="T3107">
            <v>1</v>
          </cell>
          <cell r="U3107">
            <v>1</v>
          </cell>
          <cell r="V3107">
            <v>1</v>
          </cell>
          <cell r="W3107">
            <v>1</v>
          </cell>
          <cell r="X3107">
            <v>1</v>
          </cell>
          <cell r="Y3107">
            <v>1</v>
          </cell>
          <cell r="Z3107">
            <v>1</v>
          </cell>
          <cell r="AA3107">
            <v>1</v>
          </cell>
          <cell r="AC3107">
            <v>1992</v>
          </cell>
          <cell r="AD3107">
            <v>1</v>
          </cell>
          <cell r="AE3107">
            <v>0</v>
          </cell>
          <cell r="AF3107">
            <v>1</v>
          </cell>
        </row>
        <row r="3108">
          <cell r="A3108">
            <v>7</v>
          </cell>
          <cell r="B3108">
            <v>7</v>
          </cell>
          <cell r="C3108">
            <v>8</v>
          </cell>
          <cell r="D3108">
            <v>2</v>
          </cell>
          <cell r="E3108">
            <v>1</v>
          </cell>
          <cell r="F3108">
            <v>0</v>
          </cell>
          <cell r="G3108">
            <v>6.4478311840562723</v>
          </cell>
          <cell r="H3108">
            <v>571.875</v>
          </cell>
          <cell r="I3108">
            <v>3.125</v>
          </cell>
          <cell r="J3108">
            <v>0</v>
          </cell>
          <cell r="K3108">
            <v>0</v>
          </cell>
          <cell r="L3108">
            <v>25</v>
          </cell>
          <cell r="M3108">
            <v>2020</v>
          </cell>
          <cell r="N3108">
            <v>2052</v>
          </cell>
          <cell r="O3108">
            <v>1</v>
          </cell>
          <cell r="Q3108">
            <v>1</v>
          </cell>
          <cell r="R3108">
            <v>1</v>
          </cell>
          <cell r="S3108">
            <v>1</v>
          </cell>
          <cell r="T3108">
            <v>1</v>
          </cell>
          <cell r="U3108">
            <v>1</v>
          </cell>
          <cell r="V3108">
            <v>1</v>
          </cell>
          <cell r="W3108">
            <v>1</v>
          </cell>
          <cell r="X3108">
            <v>1</v>
          </cell>
          <cell r="Y3108">
            <v>1</v>
          </cell>
          <cell r="Z3108">
            <v>1</v>
          </cell>
          <cell r="AA3108">
            <v>1</v>
          </cell>
          <cell r="AC3108">
            <v>1992</v>
          </cell>
          <cell r="AD3108">
            <v>1</v>
          </cell>
          <cell r="AE3108">
            <v>0</v>
          </cell>
          <cell r="AF3108">
            <v>1</v>
          </cell>
        </row>
        <row r="3109">
          <cell r="A3109">
            <v>7</v>
          </cell>
          <cell r="B3109">
            <v>9</v>
          </cell>
          <cell r="C3109">
            <v>8</v>
          </cell>
          <cell r="D3109">
            <v>2</v>
          </cell>
          <cell r="E3109">
            <v>1</v>
          </cell>
          <cell r="F3109">
            <v>0</v>
          </cell>
          <cell r="G3109">
            <v>0.01</v>
          </cell>
          <cell r="H3109">
            <v>0.01</v>
          </cell>
          <cell r="I3109">
            <v>0.01</v>
          </cell>
          <cell r="J3109">
            <v>0</v>
          </cell>
          <cell r="K3109">
            <v>0</v>
          </cell>
          <cell r="L3109">
            <v>1</v>
          </cell>
          <cell r="M3109">
            <v>2051</v>
          </cell>
          <cell r="N3109">
            <v>2052</v>
          </cell>
          <cell r="O3109">
            <v>1</v>
          </cell>
          <cell r="Q3109">
            <v>1</v>
          </cell>
          <cell r="R3109">
            <v>1</v>
          </cell>
          <cell r="S3109">
            <v>1</v>
          </cell>
          <cell r="T3109">
            <v>1</v>
          </cell>
          <cell r="U3109">
            <v>1</v>
          </cell>
          <cell r="V3109">
            <v>1</v>
          </cell>
          <cell r="W3109">
            <v>1</v>
          </cell>
          <cell r="X3109">
            <v>1</v>
          </cell>
          <cell r="Y3109">
            <v>1</v>
          </cell>
          <cell r="Z3109">
            <v>1</v>
          </cell>
          <cell r="AA3109">
            <v>1</v>
          </cell>
          <cell r="AC3109">
            <v>1992</v>
          </cell>
          <cell r="AD3109">
            <v>1</v>
          </cell>
          <cell r="AE3109">
            <v>0</v>
          </cell>
          <cell r="AF3109">
            <v>1</v>
          </cell>
        </row>
        <row r="3110">
          <cell r="A3110">
            <v>7</v>
          </cell>
          <cell r="B3110">
            <v>8</v>
          </cell>
          <cell r="C3110">
            <v>8</v>
          </cell>
          <cell r="D3110">
            <v>2</v>
          </cell>
          <cell r="E3110">
            <v>1</v>
          </cell>
          <cell r="F3110">
            <v>0</v>
          </cell>
          <cell r="G3110">
            <v>0.01</v>
          </cell>
          <cell r="H3110">
            <v>0.01</v>
          </cell>
          <cell r="I3110">
            <v>0.01</v>
          </cell>
          <cell r="J3110">
            <v>0</v>
          </cell>
          <cell r="K3110">
            <v>0</v>
          </cell>
          <cell r="L3110">
            <v>1</v>
          </cell>
          <cell r="M3110">
            <v>2051</v>
          </cell>
          <cell r="N3110">
            <v>2052</v>
          </cell>
          <cell r="O3110">
            <v>1</v>
          </cell>
          <cell r="Q3110">
            <v>1</v>
          </cell>
          <cell r="R3110">
            <v>1</v>
          </cell>
          <cell r="S3110">
            <v>1</v>
          </cell>
          <cell r="T3110">
            <v>1</v>
          </cell>
          <cell r="U3110">
            <v>1</v>
          </cell>
          <cell r="V3110">
            <v>1</v>
          </cell>
          <cell r="W3110">
            <v>1</v>
          </cell>
          <cell r="X3110">
            <v>1</v>
          </cell>
          <cell r="Y3110">
            <v>1</v>
          </cell>
          <cell r="Z3110">
            <v>1</v>
          </cell>
          <cell r="AA3110">
            <v>1</v>
          </cell>
          <cell r="AC3110">
            <v>1992</v>
          </cell>
          <cell r="AD3110">
            <v>1</v>
          </cell>
          <cell r="AE3110">
            <v>0</v>
          </cell>
          <cell r="AF3110">
            <v>1</v>
          </cell>
        </row>
        <row r="3111">
          <cell r="A3111">
            <v>7</v>
          </cell>
          <cell r="B3111">
            <v>10</v>
          </cell>
          <cell r="C3111">
            <v>8</v>
          </cell>
          <cell r="D3111">
            <v>2</v>
          </cell>
          <cell r="E3111">
            <v>1</v>
          </cell>
          <cell r="F3111">
            <v>0</v>
          </cell>
          <cell r="G3111">
            <v>5.8616647127784294</v>
          </cell>
          <cell r="H3111">
            <v>514.58333333333337</v>
          </cell>
          <cell r="I3111">
            <v>3.125</v>
          </cell>
          <cell r="J3111">
            <v>0</v>
          </cell>
          <cell r="K3111">
            <v>0</v>
          </cell>
          <cell r="L3111">
            <v>25</v>
          </cell>
          <cell r="M3111">
            <v>2030</v>
          </cell>
          <cell r="N3111">
            <v>2052</v>
          </cell>
          <cell r="O3111">
            <v>1</v>
          </cell>
          <cell r="Q3111">
            <v>1</v>
          </cell>
          <cell r="R3111">
            <v>1</v>
          </cell>
          <cell r="S3111">
            <v>1</v>
          </cell>
          <cell r="T3111">
            <v>1</v>
          </cell>
          <cell r="U3111">
            <v>1</v>
          </cell>
          <cell r="V3111">
            <v>1</v>
          </cell>
          <cell r="W3111">
            <v>1</v>
          </cell>
          <cell r="X3111">
            <v>1</v>
          </cell>
          <cell r="Y3111">
            <v>1</v>
          </cell>
          <cell r="Z3111">
            <v>1</v>
          </cell>
          <cell r="AA3111">
            <v>1</v>
          </cell>
          <cell r="AC3111">
            <v>1992</v>
          </cell>
          <cell r="AD3111">
            <v>1</v>
          </cell>
          <cell r="AE3111">
            <v>0</v>
          </cell>
          <cell r="AF3111">
            <v>1</v>
          </cell>
        </row>
        <row r="3112">
          <cell r="A3112">
            <v>7</v>
          </cell>
          <cell r="B3112">
            <v>11</v>
          </cell>
          <cell r="C3112">
            <v>8</v>
          </cell>
          <cell r="D3112">
            <v>2</v>
          </cell>
          <cell r="E3112">
            <v>1</v>
          </cell>
          <cell r="F3112">
            <v>0</v>
          </cell>
          <cell r="G3112">
            <v>7.0339976553341153</v>
          </cell>
          <cell r="H3112">
            <v>571.875</v>
          </cell>
          <cell r="I3112">
            <v>3.125</v>
          </cell>
          <cell r="J3112">
            <v>0</v>
          </cell>
          <cell r="K3112">
            <v>0</v>
          </cell>
          <cell r="L3112">
            <v>25</v>
          </cell>
          <cell r="M3112">
            <v>2030</v>
          </cell>
          <cell r="N3112">
            <v>2052</v>
          </cell>
          <cell r="O3112">
            <v>1</v>
          </cell>
          <cell r="Q3112">
            <v>1</v>
          </cell>
          <cell r="R3112">
            <v>1</v>
          </cell>
          <cell r="S3112">
            <v>1</v>
          </cell>
          <cell r="T3112">
            <v>1</v>
          </cell>
          <cell r="U3112">
            <v>1</v>
          </cell>
          <cell r="V3112">
            <v>1</v>
          </cell>
          <cell r="W3112">
            <v>1</v>
          </cell>
          <cell r="X3112">
            <v>1</v>
          </cell>
          <cell r="Y3112">
            <v>1</v>
          </cell>
          <cell r="Z3112">
            <v>1</v>
          </cell>
          <cell r="AA3112">
            <v>1</v>
          </cell>
          <cell r="AC3112">
            <v>1992</v>
          </cell>
          <cell r="AD3112">
            <v>1</v>
          </cell>
          <cell r="AE3112">
            <v>0</v>
          </cell>
          <cell r="AF3112">
            <v>1</v>
          </cell>
        </row>
        <row r="3113">
          <cell r="A3113">
            <v>7</v>
          </cell>
          <cell r="B3113">
            <v>12</v>
          </cell>
          <cell r="C3113">
            <v>8</v>
          </cell>
          <cell r="D3113">
            <v>2</v>
          </cell>
          <cell r="E3113">
            <v>1</v>
          </cell>
          <cell r="F3113">
            <v>0</v>
          </cell>
          <cell r="G3113">
            <v>5.011723329425557</v>
          </cell>
          <cell r="H3113">
            <v>514.58333333333337</v>
          </cell>
          <cell r="I3113">
            <v>3.125</v>
          </cell>
          <cell r="J3113">
            <v>143.125</v>
          </cell>
          <cell r="K3113">
            <v>0</v>
          </cell>
          <cell r="L3113">
            <v>25</v>
          </cell>
          <cell r="M3113">
            <v>2008</v>
          </cell>
          <cell r="N3113">
            <v>2016</v>
          </cell>
          <cell r="O3113">
            <v>1</v>
          </cell>
          <cell r="Q3113">
            <v>1</v>
          </cell>
          <cell r="R3113">
            <v>1</v>
          </cell>
          <cell r="S3113">
            <v>1</v>
          </cell>
          <cell r="T3113">
            <v>1</v>
          </cell>
          <cell r="U3113">
            <v>1</v>
          </cell>
          <cell r="V3113">
            <v>1</v>
          </cell>
          <cell r="W3113">
            <v>1</v>
          </cell>
          <cell r="X3113">
            <v>1</v>
          </cell>
          <cell r="Y3113">
            <v>1</v>
          </cell>
          <cell r="Z3113">
            <v>1</v>
          </cell>
          <cell r="AA3113">
            <v>1</v>
          </cell>
          <cell r="AC3113">
            <v>1992</v>
          </cell>
          <cell r="AD3113">
            <v>1</v>
          </cell>
          <cell r="AE3113">
            <v>0</v>
          </cell>
          <cell r="AF3113">
            <v>1</v>
          </cell>
        </row>
        <row r="3114">
          <cell r="A3114">
            <v>7</v>
          </cell>
          <cell r="B3114">
            <v>13</v>
          </cell>
          <cell r="C3114">
            <v>8</v>
          </cell>
          <cell r="D3114">
            <v>2</v>
          </cell>
          <cell r="E3114">
            <v>1</v>
          </cell>
          <cell r="F3114">
            <v>0</v>
          </cell>
          <cell r="G3114">
            <v>5.1582649472450184</v>
          </cell>
          <cell r="H3114">
            <v>530.20833333333337</v>
          </cell>
          <cell r="I3114">
            <v>3.125</v>
          </cell>
          <cell r="J3114">
            <v>146.77083333333334</v>
          </cell>
          <cell r="K3114">
            <v>0</v>
          </cell>
          <cell r="L3114">
            <v>25</v>
          </cell>
          <cell r="M3114">
            <v>2008</v>
          </cell>
          <cell r="N3114">
            <v>2016</v>
          </cell>
          <cell r="O3114">
            <v>1</v>
          </cell>
          <cell r="Q3114">
            <v>1</v>
          </cell>
          <cell r="R3114">
            <v>1</v>
          </cell>
          <cell r="S3114">
            <v>1</v>
          </cell>
          <cell r="T3114">
            <v>1</v>
          </cell>
          <cell r="U3114">
            <v>1</v>
          </cell>
          <cell r="V3114">
            <v>1</v>
          </cell>
          <cell r="W3114">
            <v>1</v>
          </cell>
          <cell r="X3114">
            <v>1</v>
          </cell>
          <cell r="Y3114">
            <v>1</v>
          </cell>
          <cell r="Z3114">
            <v>1</v>
          </cell>
          <cell r="AA3114">
            <v>1</v>
          </cell>
          <cell r="AC3114">
            <v>1992</v>
          </cell>
          <cell r="AD3114">
            <v>1</v>
          </cell>
          <cell r="AE3114">
            <v>0</v>
          </cell>
          <cell r="AF3114">
            <v>1</v>
          </cell>
        </row>
        <row r="3115">
          <cell r="A3115">
            <v>7</v>
          </cell>
          <cell r="B3115">
            <v>14</v>
          </cell>
          <cell r="C3115">
            <v>8</v>
          </cell>
          <cell r="D3115">
            <v>2</v>
          </cell>
          <cell r="E3115">
            <v>1</v>
          </cell>
          <cell r="F3115">
            <v>0</v>
          </cell>
          <cell r="G3115">
            <v>6.0375146541617823</v>
          </cell>
          <cell r="H3115">
            <v>571.875</v>
          </cell>
          <cell r="I3115">
            <v>3.125</v>
          </cell>
          <cell r="J3115">
            <v>159.27083333333334</v>
          </cell>
          <cell r="K3115">
            <v>0</v>
          </cell>
          <cell r="L3115">
            <v>25</v>
          </cell>
          <cell r="M3115">
            <v>2008</v>
          </cell>
          <cell r="N3115">
            <v>2016</v>
          </cell>
          <cell r="O3115">
            <v>1</v>
          </cell>
          <cell r="Q3115">
            <v>1</v>
          </cell>
          <cell r="R3115">
            <v>1</v>
          </cell>
          <cell r="S3115">
            <v>1</v>
          </cell>
          <cell r="T3115">
            <v>1</v>
          </cell>
          <cell r="U3115">
            <v>1</v>
          </cell>
          <cell r="V3115">
            <v>1</v>
          </cell>
          <cell r="W3115">
            <v>1</v>
          </cell>
          <cell r="X3115">
            <v>1</v>
          </cell>
          <cell r="Y3115">
            <v>1</v>
          </cell>
          <cell r="Z3115">
            <v>1</v>
          </cell>
          <cell r="AA3115">
            <v>1</v>
          </cell>
          <cell r="AC3115">
            <v>1992</v>
          </cell>
          <cell r="AD3115">
            <v>1</v>
          </cell>
          <cell r="AE3115">
            <v>0</v>
          </cell>
          <cell r="AF3115">
            <v>1</v>
          </cell>
        </row>
        <row r="3116">
          <cell r="A3116">
            <v>8</v>
          </cell>
          <cell r="B3116">
            <v>1</v>
          </cell>
          <cell r="C3116">
            <v>8</v>
          </cell>
          <cell r="D3116">
            <v>2</v>
          </cell>
          <cell r="E3116">
            <v>2</v>
          </cell>
          <cell r="F3116">
            <v>0</v>
          </cell>
          <cell r="G3116">
            <v>0.6</v>
          </cell>
          <cell r="H3116">
            <v>218.33333333333334</v>
          </cell>
          <cell r="I3116">
            <v>2.6666666666666665</v>
          </cell>
          <cell r="J3116">
            <v>0</v>
          </cell>
          <cell r="K3116">
            <v>0</v>
          </cell>
          <cell r="L3116">
            <v>15</v>
          </cell>
          <cell r="M3116">
            <v>2003</v>
          </cell>
          <cell r="N3116">
            <v>2052</v>
          </cell>
          <cell r="O3116">
            <v>1</v>
          </cell>
          <cell r="Q3116">
            <v>1</v>
          </cell>
          <cell r="R3116">
            <v>1</v>
          </cell>
          <cell r="S3116">
            <v>1</v>
          </cell>
          <cell r="T3116">
            <v>1</v>
          </cell>
          <cell r="U3116">
            <v>1</v>
          </cell>
          <cell r="V3116">
            <v>1</v>
          </cell>
          <cell r="W3116">
            <v>1</v>
          </cell>
          <cell r="X3116">
            <v>1</v>
          </cell>
          <cell r="Y3116">
            <v>1</v>
          </cell>
          <cell r="Z3116">
            <v>1</v>
          </cell>
          <cell r="AA3116">
            <v>1</v>
          </cell>
          <cell r="AC3116">
            <v>1992</v>
          </cell>
          <cell r="AD3116">
            <v>1</v>
          </cell>
          <cell r="AE3116">
            <v>0</v>
          </cell>
          <cell r="AF3116">
            <v>1</v>
          </cell>
        </row>
        <row r="3117">
          <cell r="A3117">
            <v>8</v>
          </cell>
          <cell r="B3117">
            <v>2</v>
          </cell>
          <cell r="C3117">
            <v>8</v>
          </cell>
          <cell r="D3117">
            <v>2</v>
          </cell>
          <cell r="E3117">
            <v>2</v>
          </cell>
          <cell r="F3117">
            <v>0</v>
          </cell>
          <cell r="G3117">
            <v>0.01</v>
          </cell>
          <cell r="H3117">
            <v>0.01</v>
          </cell>
          <cell r="I3117">
            <v>0.01</v>
          </cell>
          <cell r="J3117">
            <v>0</v>
          </cell>
          <cell r="K3117">
            <v>0</v>
          </cell>
          <cell r="L3117">
            <v>1</v>
          </cell>
          <cell r="M3117">
            <v>2051</v>
          </cell>
          <cell r="N3117">
            <v>2052</v>
          </cell>
          <cell r="O3117">
            <v>1</v>
          </cell>
          <cell r="Q3117">
            <v>1</v>
          </cell>
          <cell r="R3117">
            <v>1</v>
          </cell>
          <cell r="S3117">
            <v>1</v>
          </cell>
          <cell r="T3117">
            <v>1</v>
          </cell>
          <cell r="U3117">
            <v>1</v>
          </cell>
          <cell r="V3117">
            <v>1</v>
          </cell>
          <cell r="W3117">
            <v>1</v>
          </cell>
          <cell r="X3117">
            <v>1</v>
          </cell>
          <cell r="Y3117">
            <v>1</v>
          </cell>
          <cell r="Z3117">
            <v>1</v>
          </cell>
          <cell r="AA3117">
            <v>1</v>
          </cell>
          <cell r="AC3117">
            <v>1992</v>
          </cell>
          <cell r="AD3117">
            <v>1</v>
          </cell>
          <cell r="AE3117">
            <v>0</v>
          </cell>
          <cell r="AF3117">
            <v>1</v>
          </cell>
        </row>
        <row r="3118">
          <cell r="A3118">
            <v>8</v>
          </cell>
          <cell r="B3118">
            <v>3</v>
          </cell>
          <cell r="C3118">
            <v>8</v>
          </cell>
          <cell r="D3118">
            <v>2</v>
          </cell>
          <cell r="E3118">
            <v>2</v>
          </cell>
          <cell r="F3118">
            <v>0</v>
          </cell>
          <cell r="G3118">
            <v>1.1000000000000001</v>
          </cell>
          <cell r="H3118">
            <v>300</v>
          </cell>
          <cell r="I3118">
            <v>4.916666666666667</v>
          </cell>
          <cell r="J3118">
            <v>0</v>
          </cell>
          <cell r="K3118">
            <v>0</v>
          </cell>
          <cell r="L3118">
            <v>15</v>
          </cell>
          <cell r="M3118">
            <v>2010</v>
          </cell>
          <cell r="N3118">
            <v>2052</v>
          </cell>
          <cell r="O3118">
            <v>1</v>
          </cell>
          <cell r="Q3118">
            <v>1</v>
          </cell>
          <cell r="R3118">
            <v>1</v>
          </cell>
          <cell r="S3118">
            <v>1</v>
          </cell>
          <cell r="T3118">
            <v>1</v>
          </cell>
          <cell r="U3118">
            <v>1</v>
          </cell>
          <cell r="V3118">
            <v>1</v>
          </cell>
          <cell r="W3118">
            <v>1</v>
          </cell>
          <cell r="X3118">
            <v>1</v>
          </cell>
          <cell r="Y3118">
            <v>1</v>
          </cell>
          <cell r="Z3118">
            <v>1</v>
          </cell>
          <cell r="AA3118">
            <v>1</v>
          </cell>
          <cell r="AC3118">
            <v>1992</v>
          </cell>
          <cell r="AD3118">
            <v>1</v>
          </cell>
          <cell r="AE3118">
            <v>0</v>
          </cell>
          <cell r="AF3118">
            <v>1</v>
          </cell>
        </row>
        <row r="3119">
          <cell r="A3119">
            <v>8</v>
          </cell>
          <cell r="B3119">
            <v>4</v>
          </cell>
          <cell r="C3119">
            <v>8</v>
          </cell>
          <cell r="D3119">
            <v>2</v>
          </cell>
          <cell r="E3119">
            <v>2</v>
          </cell>
          <cell r="F3119">
            <v>0</v>
          </cell>
          <cell r="G3119">
            <v>0.01</v>
          </cell>
          <cell r="H3119">
            <v>0.01</v>
          </cell>
          <cell r="I3119">
            <v>0.01</v>
          </cell>
          <cell r="J3119">
            <v>0</v>
          </cell>
          <cell r="K3119">
            <v>0</v>
          </cell>
          <cell r="L3119">
            <v>1</v>
          </cell>
          <cell r="M3119">
            <v>2051</v>
          </cell>
          <cell r="N3119">
            <v>2052</v>
          </cell>
          <cell r="O3119">
            <v>1</v>
          </cell>
          <cell r="Q3119">
            <v>1</v>
          </cell>
          <cell r="R3119">
            <v>1</v>
          </cell>
          <cell r="S3119">
            <v>1</v>
          </cell>
          <cell r="T3119">
            <v>1</v>
          </cell>
          <cell r="U3119">
            <v>1</v>
          </cell>
          <cell r="V3119">
            <v>1</v>
          </cell>
          <cell r="W3119">
            <v>1</v>
          </cell>
          <cell r="X3119">
            <v>1</v>
          </cell>
          <cell r="Y3119">
            <v>1</v>
          </cell>
          <cell r="Z3119">
            <v>1</v>
          </cell>
          <cell r="AA3119">
            <v>1</v>
          </cell>
          <cell r="AC3119">
            <v>1992</v>
          </cell>
          <cell r="AD3119">
            <v>1</v>
          </cell>
          <cell r="AE3119">
            <v>0</v>
          </cell>
          <cell r="AF3119">
            <v>1</v>
          </cell>
        </row>
        <row r="3120">
          <cell r="A3120">
            <v>8</v>
          </cell>
          <cell r="B3120">
            <v>5</v>
          </cell>
          <cell r="C3120">
            <v>8</v>
          </cell>
          <cell r="D3120">
            <v>2</v>
          </cell>
          <cell r="E3120">
            <v>2</v>
          </cell>
          <cell r="F3120">
            <v>0</v>
          </cell>
          <cell r="G3120">
            <v>0.01</v>
          </cell>
          <cell r="H3120">
            <v>0.01</v>
          </cell>
          <cell r="I3120">
            <v>0.01</v>
          </cell>
          <cell r="J3120">
            <v>0</v>
          </cell>
          <cell r="K3120">
            <v>0</v>
          </cell>
          <cell r="L3120">
            <v>1</v>
          </cell>
          <cell r="M3120">
            <v>2051</v>
          </cell>
          <cell r="N3120">
            <v>2052</v>
          </cell>
          <cell r="O3120">
            <v>1</v>
          </cell>
          <cell r="Q3120">
            <v>1</v>
          </cell>
          <cell r="R3120">
            <v>1</v>
          </cell>
          <cell r="S3120">
            <v>1</v>
          </cell>
          <cell r="T3120">
            <v>1</v>
          </cell>
          <cell r="U3120">
            <v>1</v>
          </cell>
          <cell r="V3120">
            <v>1</v>
          </cell>
          <cell r="W3120">
            <v>1</v>
          </cell>
          <cell r="X3120">
            <v>1</v>
          </cell>
          <cell r="Y3120">
            <v>1</v>
          </cell>
          <cell r="Z3120">
            <v>1</v>
          </cell>
          <cell r="AA3120">
            <v>1</v>
          </cell>
          <cell r="AC3120">
            <v>1992</v>
          </cell>
          <cell r="AD3120">
            <v>1</v>
          </cell>
          <cell r="AE3120">
            <v>0</v>
          </cell>
          <cell r="AF3120">
            <v>1</v>
          </cell>
        </row>
        <row r="3121">
          <cell r="A3121">
            <v>8</v>
          </cell>
          <cell r="B3121">
            <v>6</v>
          </cell>
          <cell r="C3121">
            <v>8</v>
          </cell>
          <cell r="D3121">
            <v>2</v>
          </cell>
          <cell r="E3121">
            <v>2</v>
          </cell>
          <cell r="F3121">
            <v>0</v>
          </cell>
          <cell r="G3121">
            <v>1.1000000000000001</v>
          </cell>
          <cell r="H3121">
            <v>300</v>
          </cell>
          <cell r="I3121">
            <v>4.916666666666667</v>
          </cell>
          <cell r="J3121">
            <v>0</v>
          </cell>
          <cell r="K3121">
            <v>0</v>
          </cell>
          <cell r="L3121">
            <v>15</v>
          </cell>
          <cell r="M3121">
            <v>2020</v>
          </cell>
          <cell r="N3121">
            <v>2052</v>
          </cell>
          <cell r="O3121">
            <v>1</v>
          </cell>
          <cell r="Q3121">
            <v>1</v>
          </cell>
          <cell r="R3121">
            <v>1</v>
          </cell>
          <cell r="S3121">
            <v>1</v>
          </cell>
          <cell r="T3121">
            <v>1</v>
          </cell>
          <cell r="U3121">
            <v>1</v>
          </cell>
          <cell r="V3121">
            <v>1</v>
          </cell>
          <cell r="W3121">
            <v>1</v>
          </cell>
          <cell r="X3121">
            <v>1</v>
          </cell>
          <cell r="Y3121">
            <v>1</v>
          </cell>
          <cell r="Z3121">
            <v>1</v>
          </cell>
          <cell r="AA3121">
            <v>1</v>
          </cell>
          <cell r="AC3121">
            <v>1992</v>
          </cell>
          <cell r="AD3121">
            <v>1</v>
          </cell>
          <cell r="AE3121">
            <v>0</v>
          </cell>
          <cell r="AF3121">
            <v>1</v>
          </cell>
        </row>
        <row r="3122">
          <cell r="A3122">
            <v>8</v>
          </cell>
          <cell r="B3122">
            <v>7</v>
          </cell>
          <cell r="C3122">
            <v>8</v>
          </cell>
          <cell r="D3122">
            <v>2</v>
          </cell>
          <cell r="E3122">
            <v>2</v>
          </cell>
          <cell r="F3122">
            <v>0</v>
          </cell>
          <cell r="G3122">
            <v>0.01</v>
          </cell>
          <cell r="H3122">
            <v>0.01</v>
          </cell>
          <cell r="I3122">
            <v>0.01</v>
          </cell>
          <cell r="J3122">
            <v>0</v>
          </cell>
          <cell r="K3122">
            <v>0</v>
          </cell>
          <cell r="L3122">
            <v>1</v>
          </cell>
          <cell r="M3122">
            <v>2051</v>
          </cell>
          <cell r="N3122">
            <v>2052</v>
          </cell>
          <cell r="O3122">
            <v>1</v>
          </cell>
          <cell r="Q3122">
            <v>1</v>
          </cell>
          <cell r="R3122">
            <v>1</v>
          </cell>
          <cell r="S3122">
            <v>1</v>
          </cell>
          <cell r="T3122">
            <v>1</v>
          </cell>
          <cell r="U3122">
            <v>1</v>
          </cell>
          <cell r="V3122">
            <v>1</v>
          </cell>
          <cell r="W3122">
            <v>1</v>
          </cell>
          <cell r="X3122">
            <v>1</v>
          </cell>
          <cell r="Y3122">
            <v>1</v>
          </cell>
          <cell r="Z3122">
            <v>1</v>
          </cell>
          <cell r="AA3122">
            <v>1</v>
          </cell>
          <cell r="AC3122">
            <v>1992</v>
          </cell>
          <cell r="AD3122">
            <v>1</v>
          </cell>
          <cell r="AE3122">
            <v>0</v>
          </cell>
          <cell r="AF3122">
            <v>1</v>
          </cell>
        </row>
        <row r="3123">
          <cell r="A3123">
            <v>8</v>
          </cell>
          <cell r="B3123">
            <v>9</v>
          </cell>
          <cell r="C3123">
            <v>8</v>
          </cell>
          <cell r="D3123">
            <v>2</v>
          </cell>
          <cell r="E3123">
            <v>2</v>
          </cell>
          <cell r="F3123">
            <v>0</v>
          </cell>
          <cell r="G3123">
            <v>0.01</v>
          </cell>
          <cell r="H3123">
            <v>0.01</v>
          </cell>
          <cell r="I3123">
            <v>0.01</v>
          </cell>
          <cell r="J3123">
            <v>0</v>
          </cell>
          <cell r="K3123">
            <v>0</v>
          </cell>
          <cell r="L3123">
            <v>1</v>
          </cell>
          <cell r="M3123">
            <v>2051</v>
          </cell>
          <cell r="N3123">
            <v>2052</v>
          </cell>
          <cell r="O3123">
            <v>1</v>
          </cell>
          <cell r="Q3123">
            <v>1</v>
          </cell>
          <cell r="R3123">
            <v>1</v>
          </cell>
          <cell r="S3123">
            <v>1</v>
          </cell>
          <cell r="T3123">
            <v>1</v>
          </cell>
          <cell r="U3123">
            <v>1</v>
          </cell>
          <cell r="V3123">
            <v>1</v>
          </cell>
          <cell r="W3123">
            <v>1</v>
          </cell>
          <cell r="X3123">
            <v>1</v>
          </cell>
          <cell r="Y3123">
            <v>1</v>
          </cell>
          <cell r="Z3123">
            <v>1</v>
          </cell>
          <cell r="AA3123">
            <v>1</v>
          </cell>
          <cell r="AC3123">
            <v>1992</v>
          </cell>
          <cell r="AD3123">
            <v>1</v>
          </cell>
          <cell r="AE3123">
            <v>0</v>
          </cell>
          <cell r="AF3123">
            <v>1</v>
          </cell>
        </row>
        <row r="3124">
          <cell r="A3124">
            <v>8</v>
          </cell>
          <cell r="B3124">
            <v>8</v>
          </cell>
          <cell r="C3124">
            <v>8</v>
          </cell>
          <cell r="D3124">
            <v>2</v>
          </cell>
          <cell r="E3124">
            <v>2</v>
          </cell>
          <cell r="F3124">
            <v>0</v>
          </cell>
          <cell r="G3124">
            <v>0.01</v>
          </cell>
          <cell r="H3124">
            <v>0.01</v>
          </cell>
          <cell r="I3124">
            <v>0.01</v>
          </cell>
          <cell r="J3124">
            <v>0</v>
          </cell>
          <cell r="K3124">
            <v>0</v>
          </cell>
          <cell r="L3124">
            <v>1</v>
          </cell>
          <cell r="M3124">
            <v>2051</v>
          </cell>
          <cell r="N3124">
            <v>2052</v>
          </cell>
          <cell r="O3124">
            <v>1</v>
          </cell>
          <cell r="Q3124">
            <v>1</v>
          </cell>
          <cell r="R3124">
            <v>1</v>
          </cell>
          <cell r="S3124">
            <v>1</v>
          </cell>
          <cell r="T3124">
            <v>1</v>
          </cell>
          <cell r="U3124">
            <v>1</v>
          </cell>
          <cell r="V3124">
            <v>1</v>
          </cell>
          <cell r="W3124">
            <v>1</v>
          </cell>
          <cell r="X3124">
            <v>1</v>
          </cell>
          <cell r="Y3124">
            <v>1</v>
          </cell>
          <cell r="Z3124">
            <v>1</v>
          </cell>
          <cell r="AA3124">
            <v>1</v>
          </cell>
          <cell r="AC3124">
            <v>1992</v>
          </cell>
          <cell r="AD3124">
            <v>1</v>
          </cell>
          <cell r="AE3124">
            <v>0</v>
          </cell>
          <cell r="AF3124">
            <v>1</v>
          </cell>
        </row>
        <row r="3125">
          <cell r="A3125">
            <v>8</v>
          </cell>
          <cell r="B3125">
            <v>10</v>
          </cell>
          <cell r="C3125">
            <v>8</v>
          </cell>
          <cell r="D3125">
            <v>2</v>
          </cell>
          <cell r="E3125">
            <v>2</v>
          </cell>
          <cell r="F3125">
            <v>0</v>
          </cell>
          <cell r="G3125">
            <v>1.1000000000000001</v>
          </cell>
          <cell r="H3125">
            <v>300</v>
          </cell>
          <cell r="I3125">
            <v>4.916666666666667</v>
          </cell>
          <cell r="J3125">
            <v>0</v>
          </cell>
          <cell r="K3125">
            <v>0</v>
          </cell>
          <cell r="L3125">
            <v>15</v>
          </cell>
          <cell r="M3125">
            <v>2030</v>
          </cell>
          <cell r="N3125">
            <v>2052</v>
          </cell>
          <cell r="O3125">
            <v>1</v>
          </cell>
          <cell r="Q3125">
            <v>1</v>
          </cell>
          <cell r="R3125">
            <v>1</v>
          </cell>
          <cell r="S3125">
            <v>1</v>
          </cell>
          <cell r="T3125">
            <v>1</v>
          </cell>
          <cell r="U3125">
            <v>1</v>
          </cell>
          <cell r="V3125">
            <v>1</v>
          </cell>
          <cell r="W3125">
            <v>1</v>
          </cell>
          <cell r="X3125">
            <v>1</v>
          </cell>
          <cell r="Y3125">
            <v>1</v>
          </cell>
          <cell r="Z3125">
            <v>1</v>
          </cell>
          <cell r="AA3125">
            <v>1</v>
          </cell>
          <cell r="AC3125">
            <v>1992</v>
          </cell>
          <cell r="AD3125">
            <v>1</v>
          </cell>
          <cell r="AE3125">
            <v>0</v>
          </cell>
          <cell r="AF3125">
            <v>1</v>
          </cell>
        </row>
        <row r="3126">
          <cell r="A3126">
            <v>11</v>
          </cell>
          <cell r="B3126">
            <v>1</v>
          </cell>
          <cell r="C3126">
            <v>8</v>
          </cell>
          <cell r="D3126">
            <v>2</v>
          </cell>
          <cell r="E3126">
            <v>1</v>
          </cell>
          <cell r="F3126">
            <v>0</v>
          </cell>
          <cell r="G3126">
            <v>3.0582598501452676</v>
          </cell>
          <cell r="H3126">
            <v>39.583333333333336</v>
          </cell>
          <cell r="I3126">
            <v>3.75</v>
          </cell>
          <cell r="J3126">
            <v>0</v>
          </cell>
          <cell r="K3126">
            <v>0</v>
          </cell>
          <cell r="L3126">
            <v>20</v>
          </cell>
          <cell r="M3126">
            <v>2003</v>
          </cell>
          <cell r="N3126">
            <v>2052</v>
          </cell>
          <cell r="O3126">
            <v>1</v>
          </cell>
          <cell r="Q3126">
            <v>0</v>
          </cell>
          <cell r="R3126">
            <v>0</v>
          </cell>
          <cell r="S3126">
            <v>1</v>
          </cell>
          <cell r="T3126">
            <v>1</v>
          </cell>
          <cell r="U3126">
            <v>0</v>
          </cell>
          <cell r="V3126">
            <v>0</v>
          </cell>
          <cell r="W3126">
            <v>0</v>
          </cell>
          <cell r="X3126">
            <v>0</v>
          </cell>
          <cell r="Y3126">
            <v>0</v>
          </cell>
          <cell r="Z3126">
            <v>1</v>
          </cell>
          <cell r="AA3126">
            <v>0</v>
          </cell>
          <cell r="AC3126">
            <v>1992</v>
          </cell>
          <cell r="AD3126">
            <v>1</v>
          </cell>
          <cell r="AE3126">
            <v>0</v>
          </cell>
          <cell r="AF3126">
            <v>1</v>
          </cell>
        </row>
        <row r="3127">
          <cell r="A3127">
            <v>11</v>
          </cell>
          <cell r="B3127">
            <v>2</v>
          </cell>
          <cell r="C3127">
            <v>8</v>
          </cell>
          <cell r="D3127">
            <v>2</v>
          </cell>
          <cell r="E3127">
            <v>1</v>
          </cell>
          <cell r="F3127">
            <v>0</v>
          </cell>
          <cell r="G3127">
            <v>3.5543191790470527</v>
          </cell>
          <cell r="H3127">
            <v>62.5</v>
          </cell>
          <cell r="I3127">
            <v>3.75</v>
          </cell>
          <cell r="J3127">
            <v>0</v>
          </cell>
          <cell r="K3127">
            <v>0</v>
          </cell>
          <cell r="L3127">
            <v>20</v>
          </cell>
          <cell r="M3127">
            <v>2007</v>
          </cell>
          <cell r="N3127">
            <v>2052</v>
          </cell>
          <cell r="O3127">
            <v>1</v>
          </cell>
          <cell r="Q3127">
            <v>0</v>
          </cell>
          <cell r="R3127">
            <v>0</v>
          </cell>
          <cell r="S3127">
            <v>1</v>
          </cell>
          <cell r="T3127">
            <v>1</v>
          </cell>
          <cell r="U3127">
            <v>0</v>
          </cell>
          <cell r="V3127">
            <v>0</v>
          </cell>
          <cell r="W3127">
            <v>0</v>
          </cell>
          <cell r="X3127">
            <v>0</v>
          </cell>
          <cell r="Y3127">
            <v>0</v>
          </cell>
          <cell r="Z3127">
            <v>1</v>
          </cell>
          <cell r="AA3127">
            <v>0</v>
          </cell>
          <cell r="AC3127">
            <v>1992</v>
          </cell>
          <cell r="AD3127">
            <v>1</v>
          </cell>
          <cell r="AE3127">
            <v>0</v>
          </cell>
          <cell r="AF3127">
            <v>1</v>
          </cell>
        </row>
        <row r="3128">
          <cell r="A3128">
            <v>11</v>
          </cell>
          <cell r="B3128">
            <v>3</v>
          </cell>
          <cell r="C3128">
            <v>8</v>
          </cell>
          <cell r="D3128">
            <v>2</v>
          </cell>
          <cell r="E3128">
            <v>1</v>
          </cell>
          <cell r="F3128">
            <v>0</v>
          </cell>
          <cell r="G3128">
            <v>4.542790152403283</v>
          </cell>
          <cell r="H3128">
            <v>62.5</v>
          </cell>
          <cell r="I3128">
            <v>3.75</v>
          </cell>
          <cell r="J3128">
            <v>0</v>
          </cell>
          <cell r="K3128">
            <v>0</v>
          </cell>
          <cell r="L3128">
            <v>20</v>
          </cell>
          <cell r="M3128">
            <v>2013</v>
          </cell>
          <cell r="N3128">
            <v>2052</v>
          </cell>
          <cell r="O3128">
            <v>1</v>
          </cell>
          <cell r="Q3128">
            <v>0</v>
          </cell>
          <cell r="R3128">
            <v>0</v>
          </cell>
          <cell r="S3128">
            <v>1</v>
          </cell>
          <cell r="T3128">
            <v>1</v>
          </cell>
          <cell r="U3128">
            <v>0</v>
          </cell>
          <cell r="V3128">
            <v>0</v>
          </cell>
          <cell r="W3128">
            <v>0</v>
          </cell>
          <cell r="X3128">
            <v>0</v>
          </cell>
          <cell r="Y3128">
            <v>0</v>
          </cell>
          <cell r="Z3128">
            <v>1</v>
          </cell>
          <cell r="AA3128">
            <v>0</v>
          </cell>
          <cell r="AC3128">
            <v>1992</v>
          </cell>
          <cell r="AD3128">
            <v>1</v>
          </cell>
          <cell r="AE3128">
            <v>0</v>
          </cell>
          <cell r="AF3128">
            <v>1</v>
          </cell>
        </row>
        <row r="3129">
          <cell r="A3129">
            <v>11</v>
          </cell>
          <cell r="B3129">
            <v>4</v>
          </cell>
          <cell r="C3129">
            <v>8</v>
          </cell>
          <cell r="D3129">
            <v>2</v>
          </cell>
          <cell r="E3129">
            <v>1</v>
          </cell>
          <cell r="F3129">
            <v>0</v>
          </cell>
          <cell r="G3129">
            <v>4.6658851113716295</v>
          </cell>
          <cell r="H3129">
            <v>70.833333333333329</v>
          </cell>
          <cell r="I3129">
            <v>3.75</v>
          </cell>
          <cell r="J3129">
            <v>0</v>
          </cell>
          <cell r="K3129">
            <v>0</v>
          </cell>
          <cell r="L3129">
            <v>20</v>
          </cell>
          <cell r="M3129">
            <v>2013</v>
          </cell>
          <cell r="N3129">
            <v>2052</v>
          </cell>
          <cell r="O3129">
            <v>1</v>
          </cell>
          <cell r="Q3129">
            <v>0</v>
          </cell>
          <cell r="R3129">
            <v>0</v>
          </cell>
          <cell r="S3129">
            <v>1</v>
          </cell>
          <cell r="T3129">
            <v>1</v>
          </cell>
          <cell r="U3129">
            <v>0</v>
          </cell>
          <cell r="V3129">
            <v>0</v>
          </cell>
          <cell r="W3129">
            <v>0</v>
          </cell>
          <cell r="X3129">
            <v>0</v>
          </cell>
          <cell r="Y3129">
            <v>0</v>
          </cell>
          <cell r="Z3129">
            <v>1</v>
          </cell>
          <cell r="AA3129">
            <v>0</v>
          </cell>
          <cell r="AC3129">
            <v>1992</v>
          </cell>
          <cell r="AD3129">
            <v>1</v>
          </cell>
          <cell r="AE3129">
            <v>0</v>
          </cell>
          <cell r="AF3129">
            <v>1</v>
          </cell>
        </row>
        <row r="3130">
          <cell r="A3130">
            <v>11</v>
          </cell>
          <cell r="B3130">
            <v>5</v>
          </cell>
          <cell r="C3130">
            <v>8</v>
          </cell>
          <cell r="D3130">
            <v>2</v>
          </cell>
          <cell r="E3130">
            <v>1</v>
          </cell>
          <cell r="F3130">
            <v>0</v>
          </cell>
          <cell r="G3130">
            <v>4.8651817116060965</v>
          </cell>
          <cell r="H3130">
            <v>81.25</v>
          </cell>
          <cell r="I3130">
            <v>3.75</v>
          </cell>
          <cell r="J3130">
            <v>0</v>
          </cell>
          <cell r="K3130">
            <v>0</v>
          </cell>
          <cell r="L3130">
            <v>20</v>
          </cell>
          <cell r="M3130">
            <v>2013</v>
          </cell>
          <cell r="N3130">
            <v>2052</v>
          </cell>
          <cell r="O3130">
            <v>1</v>
          </cell>
          <cell r="Q3130">
            <v>0</v>
          </cell>
          <cell r="R3130">
            <v>0</v>
          </cell>
          <cell r="S3130">
            <v>1</v>
          </cell>
          <cell r="T3130">
            <v>1</v>
          </cell>
          <cell r="U3130">
            <v>0</v>
          </cell>
          <cell r="V3130">
            <v>0</v>
          </cell>
          <cell r="W3130">
            <v>0</v>
          </cell>
          <cell r="X3130">
            <v>0</v>
          </cell>
          <cell r="Y3130">
            <v>0</v>
          </cell>
          <cell r="Z3130">
            <v>1</v>
          </cell>
          <cell r="AA3130">
            <v>0</v>
          </cell>
          <cell r="AC3130">
            <v>1992</v>
          </cell>
          <cell r="AD3130">
            <v>1</v>
          </cell>
          <cell r="AE3130">
            <v>0</v>
          </cell>
          <cell r="AF3130">
            <v>1</v>
          </cell>
        </row>
        <row r="3131">
          <cell r="A3131">
            <v>11</v>
          </cell>
          <cell r="B3131">
            <v>6</v>
          </cell>
          <cell r="C3131">
            <v>8</v>
          </cell>
          <cell r="D3131">
            <v>2</v>
          </cell>
          <cell r="E3131">
            <v>1</v>
          </cell>
          <cell r="F3131">
            <v>0</v>
          </cell>
          <cell r="G3131">
            <v>4.6658851113716295</v>
          </cell>
          <cell r="H3131">
            <v>70.833333333333329</v>
          </cell>
          <cell r="I3131">
            <v>3.75</v>
          </cell>
          <cell r="J3131">
            <v>0</v>
          </cell>
          <cell r="K3131">
            <v>0</v>
          </cell>
          <cell r="L3131">
            <v>20</v>
          </cell>
          <cell r="M3131">
            <v>2020</v>
          </cell>
          <cell r="N3131">
            <v>2052</v>
          </cell>
          <cell r="O3131">
            <v>1</v>
          </cell>
          <cell r="Q3131">
            <v>0</v>
          </cell>
          <cell r="R3131">
            <v>0</v>
          </cell>
          <cell r="S3131">
            <v>1</v>
          </cell>
          <cell r="T3131">
            <v>1</v>
          </cell>
          <cell r="U3131">
            <v>0</v>
          </cell>
          <cell r="V3131">
            <v>0</v>
          </cell>
          <cell r="W3131">
            <v>0</v>
          </cell>
          <cell r="X3131">
            <v>0</v>
          </cell>
          <cell r="Y3131">
            <v>0</v>
          </cell>
          <cell r="Z3131">
            <v>1</v>
          </cell>
          <cell r="AA3131">
            <v>0</v>
          </cell>
          <cell r="AC3131">
            <v>1992</v>
          </cell>
          <cell r="AD3131">
            <v>1</v>
          </cell>
          <cell r="AE3131">
            <v>0</v>
          </cell>
          <cell r="AF3131">
            <v>1</v>
          </cell>
        </row>
        <row r="3132">
          <cell r="A3132">
            <v>11</v>
          </cell>
          <cell r="B3132">
            <v>7</v>
          </cell>
          <cell r="C3132">
            <v>8</v>
          </cell>
          <cell r="D3132">
            <v>2</v>
          </cell>
          <cell r="E3132">
            <v>1</v>
          </cell>
          <cell r="F3132">
            <v>0</v>
          </cell>
          <cell r="G3132">
            <v>4.9886508193858976</v>
          </cell>
          <cell r="H3132">
            <v>81.25</v>
          </cell>
          <cell r="I3132">
            <v>3.75</v>
          </cell>
          <cell r="J3132">
            <v>0</v>
          </cell>
          <cell r="K3132">
            <v>8.125</v>
          </cell>
          <cell r="L3132">
            <v>20</v>
          </cell>
          <cell r="M3132">
            <v>2020</v>
          </cell>
          <cell r="N3132">
            <v>2052</v>
          </cell>
          <cell r="O3132">
            <v>1</v>
          </cell>
          <cell r="Q3132">
            <v>0</v>
          </cell>
          <cell r="R3132">
            <v>0</v>
          </cell>
          <cell r="S3132">
            <v>1</v>
          </cell>
          <cell r="T3132">
            <v>1</v>
          </cell>
          <cell r="U3132">
            <v>0</v>
          </cell>
          <cell r="V3132">
            <v>0</v>
          </cell>
          <cell r="W3132">
            <v>0</v>
          </cell>
          <cell r="X3132">
            <v>0</v>
          </cell>
          <cell r="Y3132">
            <v>0</v>
          </cell>
          <cell r="Z3132">
            <v>1</v>
          </cell>
          <cell r="AA3132">
            <v>0</v>
          </cell>
          <cell r="AC3132">
            <v>1992</v>
          </cell>
          <cell r="AD3132">
            <v>1</v>
          </cell>
          <cell r="AE3132">
            <v>0</v>
          </cell>
          <cell r="AF3132">
            <v>1</v>
          </cell>
        </row>
        <row r="3133">
          <cell r="A3133">
            <v>11</v>
          </cell>
          <cell r="B3133">
            <v>11</v>
          </cell>
          <cell r="C3133">
            <v>8</v>
          </cell>
          <cell r="D3133">
            <v>2</v>
          </cell>
          <cell r="E3133">
            <v>1</v>
          </cell>
          <cell r="F3133">
            <v>0</v>
          </cell>
          <cell r="G3133">
            <v>4.9886508193858976</v>
          </cell>
          <cell r="H3133">
            <v>81.25</v>
          </cell>
          <cell r="I3133">
            <v>3.75</v>
          </cell>
          <cell r="J3133">
            <v>0</v>
          </cell>
          <cell r="K3133">
            <v>12.1875</v>
          </cell>
          <cell r="L3133">
            <v>20</v>
          </cell>
          <cell r="M3133">
            <v>2022</v>
          </cell>
          <cell r="N3133">
            <v>2052</v>
          </cell>
          <cell r="O3133">
            <v>1</v>
          </cell>
          <cell r="Q3133">
            <v>0</v>
          </cell>
          <cell r="R3133">
            <v>0</v>
          </cell>
          <cell r="S3133">
            <v>1</v>
          </cell>
          <cell r="T3133">
            <v>1</v>
          </cell>
          <cell r="U3133">
            <v>0</v>
          </cell>
          <cell r="V3133">
            <v>0</v>
          </cell>
          <cell r="W3133">
            <v>0</v>
          </cell>
          <cell r="X3133">
            <v>0</v>
          </cell>
          <cell r="Y3133">
            <v>0</v>
          </cell>
          <cell r="Z3133">
            <v>1</v>
          </cell>
          <cell r="AA3133">
            <v>0</v>
          </cell>
          <cell r="AC3133">
            <v>1992</v>
          </cell>
          <cell r="AD3133">
            <v>1</v>
          </cell>
          <cell r="AE3133">
            <v>0</v>
          </cell>
          <cell r="AF3133">
            <v>1</v>
          </cell>
        </row>
        <row r="3134">
          <cell r="A3134">
            <v>11</v>
          </cell>
          <cell r="B3134">
            <v>8</v>
          </cell>
          <cell r="C3134">
            <v>8</v>
          </cell>
          <cell r="D3134">
            <v>2</v>
          </cell>
          <cell r="E3134">
            <v>1</v>
          </cell>
          <cell r="F3134">
            <v>0</v>
          </cell>
          <cell r="G3134">
            <v>0.01</v>
          </cell>
          <cell r="H3134">
            <v>0.01</v>
          </cell>
          <cell r="I3134">
            <v>0.01</v>
          </cell>
          <cell r="J3134">
            <v>0</v>
          </cell>
          <cell r="K3134">
            <v>0</v>
          </cell>
          <cell r="L3134">
            <v>1</v>
          </cell>
          <cell r="M3134">
            <v>2051</v>
          </cell>
          <cell r="N3134">
            <v>2052</v>
          </cell>
          <cell r="O3134">
            <v>1</v>
          </cell>
          <cell r="Q3134">
            <v>1</v>
          </cell>
          <cell r="R3134">
            <v>1</v>
          </cell>
          <cell r="S3134">
            <v>1</v>
          </cell>
          <cell r="T3134">
            <v>1</v>
          </cell>
          <cell r="U3134">
            <v>1</v>
          </cell>
          <cell r="V3134">
            <v>1</v>
          </cell>
          <cell r="W3134">
            <v>1</v>
          </cell>
          <cell r="X3134">
            <v>1</v>
          </cell>
          <cell r="Y3134">
            <v>1</v>
          </cell>
          <cell r="Z3134">
            <v>1</v>
          </cell>
          <cell r="AA3134">
            <v>1</v>
          </cell>
          <cell r="AC3134">
            <v>1992</v>
          </cell>
          <cell r="AD3134">
            <v>1</v>
          </cell>
          <cell r="AE3134">
            <v>0</v>
          </cell>
          <cell r="AF3134">
            <v>1</v>
          </cell>
        </row>
        <row r="3135">
          <cell r="A3135">
            <v>11</v>
          </cell>
          <cell r="B3135">
            <v>9</v>
          </cell>
          <cell r="C3135">
            <v>8</v>
          </cell>
          <cell r="D3135">
            <v>2</v>
          </cell>
          <cell r="E3135">
            <v>1</v>
          </cell>
          <cell r="F3135">
            <v>0</v>
          </cell>
          <cell r="G3135">
            <v>4.8178066132425448</v>
          </cell>
          <cell r="H3135">
            <v>70.833333333333329</v>
          </cell>
          <cell r="I3135">
            <v>3.75</v>
          </cell>
          <cell r="J3135">
            <v>0</v>
          </cell>
          <cell r="K3135">
            <v>0</v>
          </cell>
          <cell r="L3135">
            <v>20</v>
          </cell>
          <cell r="M3135">
            <v>2030</v>
          </cell>
          <cell r="N3135">
            <v>2052</v>
          </cell>
          <cell r="O3135">
            <v>1</v>
          </cell>
          <cell r="Q3135">
            <v>0</v>
          </cell>
          <cell r="R3135">
            <v>0</v>
          </cell>
          <cell r="S3135">
            <v>1</v>
          </cell>
          <cell r="T3135">
            <v>1</v>
          </cell>
          <cell r="U3135">
            <v>0</v>
          </cell>
          <cell r="V3135">
            <v>0</v>
          </cell>
          <cell r="W3135">
            <v>0</v>
          </cell>
          <cell r="X3135">
            <v>0</v>
          </cell>
          <cell r="Y3135">
            <v>0</v>
          </cell>
          <cell r="Z3135">
            <v>1</v>
          </cell>
          <cell r="AA3135">
            <v>0</v>
          </cell>
          <cell r="AC3135">
            <v>1992</v>
          </cell>
          <cell r="AD3135">
            <v>1</v>
          </cell>
          <cell r="AE3135">
            <v>0</v>
          </cell>
          <cell r="AF3135">
            <v>1</v>
          </cell>
        </row>
        <row r="3136">
          <cell r="A3136">
            <v>11</v>
          </cell>
          <cell r="B3136">
            <v>10</v>
          </cell>
          <cell r="C3136">
            <v>8</v>
          </cell>
          <cell r="D3136">
            <v>2</v>
          </cell>
          <cell r="E3136">
            <v>1</v>
          </cell>
          <cell r="F3136">
            <v>0</v>
          </cell>
          <cell r="G3136">
            <v>5.0970997502421129</v>
          </cell>
          <cell r="H3136">
            <v>81.25</v>
          </cell>
          <cell r="I3136">
            <v>3.75</v>
          </cell>
          <cell r="J3136">
            <v>0</v>
          </cell>
          <cell r="K3136">
            <v>12.1875</v>
          </cell>
          <cell r="L3136">
            <v>20</v>
          </cell>
          <cell r="M3136">
            <v>2030</v>
          </cell>
          <cell r="N3136">
            <v>2052</v>
          </cell>
          <cell r="O3136">
            <v>1</v>
          </cell>
          <cell r="Q3136">
            <v>0</v>
          </cell>
          <cell r="R3136">
            <v>0</v>
          </cell>
          <cell r="S3136">
            <v>1</v>
          </cell>
          <cell r="T3136">
            <v>1</v>
          </cell>
          <cell r="U3136">
            <v>0</v>
          </cell>
          <cell r="V3136">
            <v>0</v>
          </cell>
          <cell r="W3136">
            <v>0</v>
          </cell>
          <cell r="X3136">
            <v>0</v>
          </cell>
          <cell r="Y3136">
            <v>0</v>
          </cell>
          <cell r="Z3136">
            <v>1</v>
          </cell>
          <cell r="AA3136">
            <v>0</v>
          </cell>
          <cell r="AC3136">
            <v>1992</v>
          </cell>
          <cell r="AD3136">
            <v>1</v>
          </cell>
          <cell r="AE3136">
            <v>0</v>
          </cell>
          <cell r="AF3136">
            <v>1</v>
          </cell>
        </row>
        <row r="3137">
          <cell r="A3137">
            <v>12</v>
          </cell>
          <cell r="B3137">
            <v>1</v>
          </cell>
          <cell r="C3137">
            <v>8</v>
          </cell>
          <cell r="D3137">
            <v>2</v>
          </cell>
          <cell r="E3137">
            <v>1</v>
          </cell>
          <cell r="F3137">
            <v>0</v>
          </cell>
          <cell r="G3137">
            <v>3.0582598501452676</v>
          </cell>
          <cell r="H3137">
            <v>36.458333333333336</v>
          </cell>
          <cell r="I3137">
            <v>2.6666666666666665</v>
          </cell>
          <cell r="J3137">
            <v>0</v>
          </cell>
          <cell r="K3137">
            <v>0</v>
          </cell>
          <cell r="L3137">
            <v>20</v>
          </cell>
          <cell r="M3137">
            <v>2003</v>
          </cell>
          <cell r="N3137">
            <v>2052</v>
          </cell>
          <cell r="O3137">
            <v>1</v>
          </cell>
          <cell r="Q3137">
            <v>0</v>
          </cell>
          <cell r="R3137">
            <v>0</v>
          </cell>
          <cell r="S3137">
            <v>1</v>
          </cell>
          <cell r="T3137">
            <v>1</v>
          </cell>
          <cell r="U3137">
            <v>0</v>
          </cell>
          <cell r="V3137">
            <v>0</v>
          </cell>
          <cell r="W3137">
            <v>0</v>
          </cell>
          <cell r="X3137">
            <v>0</v>
          </cell>
          <cell r="Y3137">
            <v>0</v>
          </cell>
          <cell r="Z3137">
            <v>1</v>
          </cell>
          <cell r="AA3137">
            <v>0</v>
          </cell>
          <cell r="AC3137">
            <v>1992</v>
          </cell>
          <cell r="AD3137">
            <v>1</v>
          </cell>
          <cell r="AE3137">
            <v>0</v>
          </cell>
          <cell r="AF3137">
            <v>1</v>
          </cell>
        </row>
        <row r="3138">
          <cell r="A3138">
            <v>12</v>
          </cell>
          <cell r="B3138">
            <v>2</v>
          </cell>
          <cell r="C3138">
            <v>8</v>
          </cell>
          <cell r="D3138">
            <v>2</v>
          </cell>
          <cell r="E3138">
            <v>1</v>
          </cell>
          <cell r="F3138">
            <v>0</v>
          </cell>
          <cell r="G3138">
            <v>3.1148205298431875</v>
          </cell>
          <cell r="H3138">
            <v>59.375</v>
          </cell>
          <cell r="I3138">
            <v>2.6666666666666665</v>
          </cell>
          <cell r="J3138">
            <v>0</v>
          </cell>
          <cell r="K3138">
            <v>0</v>
          </cell>
          <cell r="L3138">
            <v>20</v>
          </cell>
          <cell r="M3138">
            <v>2007</v>
          </cell>
          <cell r="N3138">
            <v>2052</v>
          </cell>
          <cell r="O3138">
            <v>1</v>
          </cell>
          <cell r="Q3138">
            <v>0</v>
          </cell>
          <cell r="R3138">
            <v>0</v>
          </cell>
          <cell r="S3138">
            <v>1</v>
          </cell>
          <cell r="T3138">
            <v>1</v>
          </cell>
          <cell r="U3138">
            <v>0</v>
          </cell>
          <cell r="V3138">
            <v>0</v>
          </cell>
          <cell r="W3138">
            <v>0</v>
          </cell>
          <cell r="X3138">
            <v>0</v>
          </cell>
          <cell r="Y3138">
            <v>0</v>
          </cell>
          <cell r="Z3138">
            <v>1</v>
          </cell>
          <cell r="AA3138">
            <v>0</v>
          </cell>
          <cell r="AC3138">
            <v>1992</v>
          </cell>
          <cell r="AD3138">
            <v>1</v>
          </cell>
          <cell r="AE3138">
            <v>0</v>
          </cell>
          <cell r="AF3138">
            <v>1</v>
          </cell>
        </row>
        <row r="3139">
          <cell r="A3139">
            <v>12</v>
          </cell>
          <cell r="B3139">
            <v>3</v>
          </cell>
          <cell r="C3139">
            <v>8</v>
          </cell>
          <cell r="D3139">
            <v>2</v>
          </cell>
          <cell r="E3139">
            <v>1</v>
          </cell>
          <cell r="F3139">
            <v>0</v>
          </cell>
          <cell r="G3139">
            <v>3.7368112543962484</v>
          </cell>
          <cell r="H3139">
            <v>59.375</v>
          </cell>
          <cell r="I3139">
            <v>2.6666666666666665</v>
          </cell>
          <cell r="J3139">
            <v>0</v>
          </cell>
          <cell r="K3139">
            <v>0</v>
          </cell>
          <cell r="L3139">
            <v>20</v>
          </cell>
          <cell r="M3139">
            <v>2013</v>
          </cell>
          <cell r="N3139">
            <v>2052</v>
          </cell>
          <cell r="O3139">
            <v>1</v>
          </cell>
          <cell r="Q3139">
            <v>0</v>
          </cell>
          <cell r="R3139">
            <v>0</v>
          </cell>
          <cell r="S3139">
            <v>1</v>
          </cell>
          <cell r="T3139">
            <v>1</v>
          </cell>
          <cell r="U3139">
            <v>0</v>
          </cell>
          <cell r="V3139">
            <v>0</v>
          </cell>
          <cell r="W3139">
            <v>0</v>
          </cell>
          <cell r="X3139">
            <v>0</v>
          </cell>
          <cell r="Y3139">
            <v>0</v>
          </cell>
          <cell r="Z3139">
            <v>1</v>
          </cell>
          <cell r="AA3139">
            <v>0</v>
          </cell>
          <cell r="AC3139">
            <v>1992</v>
          </cell>
          <cell r="AD3139">
            <v>1</v>
          </cell>
          <cell r="AE3139">
            <v>0</v>
          </cell>
          <cell r="AF3139">
            <v>1</v>
          </cell>
        </row>
        <row r="3140">
          <cell r="A3140">
            <v>12</v>
          </cell>
          <cell r="B3140">
            <v>4</v>
          </cell>
          <cell r="C3140">
            <v>8</v>
          </cell>
          <cell r="D3140">
            <v>2</v>
          </cell>
          <cell r="E3140">
            <v>1</v>
          </cell>
          <cell r="F3140">
            <v>0</v>
          </cell>
          <cell r="G3140">
            <v>4.5836862445541549</v>
          </cell>
          <cell r="H3140">
            <v>67.708333333333329</v>
          </cell>
          <cell r="I3140">
            <v>2.6666666666666665</v>
          </cell>
          <cell r="J3140">
            <v>0</v>
          </cell>
          <cell r="K3140">
            <v>0</v>
          </cell>
          <cell r="L3140">
            <v>20</v>
          </cell>
          <cell r="M3140">
            <v>2013</v>
          </cell>
          <cell r="N3140">
            <v>2052</v>
          </cell>
          <cell r="O3140">
            <v>1</v>
          </cell>
          <cell r="Q3140">
            <v>0</v>
          </cell>
          <cell r="R3140">
            <v>0</v>
          </cell>
          <cell r="S3140">
            <v>1</v>
          </cell>
          <cell r="T3140">
            <v>1</v>
          </cell>
          <cell r="U3140">
            <v>0</v>
          </cell>
          <cell r="V3140">
            <v>0</v>
          </cell>
          <cell r="W3140">
            <v>0</v>
          </cell>
          <cell r="X3140">
            <v>0</v>
          </cell>
          <cell r="Y3140">
            <v>0</v>
          </cell>
          <cell r="Z3140">
            <v>1</v>
          </cell>
          <cell r="AA3140">
            <v>0</v>
          </cell>
          <cell r="AC3140">
            <v>1992</v>
          </cell>
          <cell r="AD3140">
            <v>1</v>
          </cell>
          <cell r="AE3140">
            <v>0</v>
          </cell>
          <cell r="AF3140">
            <v>1</v>
          </cell>
        </row>
        <row r="3141">
          <cell r="A3141">
            <v>12</v>
          </cell>
          <cell r="B3141">
            <v>5</v>
          </cell>
          <cell r="C3141">
            <v>8</v>
          </cell>
          <cell r="D3141">
            <v>2</v>
          </cell>
          <cell r="E3141">
            <v>1</v>
          </cell>
          <cell r="F3141">
            <v>0</v>
          </cell>
          <cell r="G3141">
            <v>5.8030480656506445</v>
          </cell>
          <cell r="H3141">
            <v>76.041666666666671</v>
          </cell>
          <cell r="I3141">
            <v>2.6666666666666665</v>
          </cell>
          <cell r="J3141">
            <v>0</v>
          </cell>
          <cell r="K3141">
            <v>0</v>
          </cell>
          <cell r="L3141">
            <v>20</v>
          </cell>
          <cell r="M3141">
            <v>2013</v>
          </cell>
          <cell r="N3141">
            <v>2052</v>
          </cell>
          <cell r="O3141">
            <v>1</v>
          </cell>
          <cell r="Q3141">
            <v>0</v>
          </cell>
          <cell r="R3141">
            <v>0</v>
          </cell>
          <cell r="S3141">
            <v>1</v>
          </cell>
          <cell r="T3141">
            <v>1</v>
          </cell>
          <cell r="U3141">
            <v>0</v>
          </cell>
          <cell r="V3141">
            <v>0</v>
          </cell>
          <cell r="W3141">
            <v>0</v>
          </cell>
          <cell r="X3141">
            <v>0</v>
          </cell>
          <cell r="Y3141">
            <v>0</v>
          </cell>
          <cell r="Z3141">
            <v>1</v>
          </cell>
          <cell r="AA3141">
            <v>0</v>
          </cell>
          <cell r="AC3141">
            <v>1992</v>
          </cell>
          <cell r="AD3141">
            <v>1</v>
          </cell>
          <cell r="AE3141">
            <v>0</v>
          </cell>
          <cell r="AF3141">
            <v>1</v>
          </cell>
        </row>
        <row r="3142">
          <cell r="A3142">
            <v>12</v>
          </cell>
          <cell r="B3142">
            <v>6</v>
          </cell>
          <cell r="C3142">
            <v>8</v>
          </cell>
          <cell r="D3142">
            <v>2</v>
          </cell>
          <cell r="E3142">
            <v>1</v>
          </cell>
          <cell r="F3142">
            <v>0</v>
          </cell>
          <cell r="G3142">
            <v>4.5836862445541549</v>
          </cell>
          <cell r="H3142">
            <v>67.708333333333329</v>
          </cell>
          <cell r="I3142">
            <v>2.6666666666666665</v>
          </cell>
          <cell r="J3142">
            <v>0</v>
          </cell>
          <cell r="K3142">
            <v>0</v>
          </cell>
          <cell r="L3142">
            <v>20</v>
          </cell>
          <cell r="M3142">
            <v>2020</v>
          </cell>
          <cell r="N3142">
            <v>2052</v>
          </cell>
          <cell r="O3142">
            <v>1</v>
          </cell>
          <cell r="Q3142">
            <v>0</v>
          </cell>
          <cell r="R3142">
            <v>0</v>
          </cell>
          <cell r="S3142">
            <v>1</v>
          </cell>
          <cell r="T3142">
            <v>1</v>
          </cell>
          <cell r="U3142">
            <v>0</v>
          </cell>
          <cell r="V3142">
            <v>0</v>
          </cell>
          <cell r="W3142">
            <v>0</v>
          </cell>
          <cell r="X3142">
            <v>0</v>
          </cell>
          <cell r="Y3142">
            <v>0</v>
          </cell>
          <cell r="Z3142">
            <v>1</v>
          </cell>
          <cell r="AA3142">
            <v>0</v>
          </cell>
          <cell r="AC3142">
            <v>1992</v>
          </cell>
          <cell r="AD3142">
            <v>1</v>
          </cell>
          <cell r="AE3142">
            <v>0</v>
          </cell>
          <cell r="AF3142">
            <v>1</v>
          </cell>
        </row>
        <row r="3143">
          <cell r="A3143">
            <v>12</v>
          </cell>
          <cell r="B3143">
            <v>7</v>
          </cell>
          <cell r="C3143">
            <v>8</v>
          </cell>
          <cell r="D3143">
            <v>2</v>
          </cell>
          <cell r="E3143">
            <v>1</v>
          </cell>
          <cell r="F3143">
            <v>0</v>
          </cell>
          <cell r="G3143">
            <v>6.063791082184582</v>
          </cell>
          <cell r="H3143">
            <v>76.041666666666671</v>
          </cell>
          <cell r="I3143">
            <v>2.6666666666666665</v>
          </cell>
          <cell r="J3143">
            <v>0</v>
          </cell>
          <cell r="K3143">
            <v>7.6041666666666679</v>
          </cell>
          <cell r="L3143">
            <v>20</v>
          </cell>
          <cell r="M3143">
            <v>2020</v>
          </cell>
          <cell r="N3143">
            <v>2052</v>
          </cell>
          <cell r="O3143">
            <v>1</v>
          </cell>
          <cell r="Q3143">
            <v>0</v>
          </cell>
          <cell r="R3143">
            <v>0</v>
          </cell>
          <cell r="S3143">
            <v>1</v>
          </cell>
          <cell r="T3143">
            <v>1</v>
          </cell>
          <cell r="U3143">
            <v>0</v>
          </cell>
          <cell r="V3143">
            <v>0</v>
          </cell>
          <cell r="W3143">
            <v>0</v>
          </cell>
          <cell r="X3143">
            <v>0</v>
          </cell>
          <cell r="Y3143">
            <v>0</v>
          </cell>
          <cell r="Z3143">
            <v>1</v>
          </cell>
          <cell r="AA3143">
            <v>0</v>
          </cell>
          <cell r="AC3143">
            <v>1992</v>
          </cell>
          <cell r="AD3143">
            <v>1</v>
          </cell>
          <cell r="AE3143">
            <v>0</v>
          </cell>
          <cell r="AF3143">
            <v>1</v>
          </cell>
        </row>
        <row r="3144">
          <cell r="A3144">
            <v>12</v>
          </cell>
          <cell r="B3144">
            <v>9</v>
          </cell>
          <cell r="C3144">
            <v>8</v>
          </cell>
          <cell r="D3144">
            <v>2</v>
          </cell>
          <cell r="E3144">
            <v>1</v>
          </cell>
          <cell r="F3144">
            <v>0</v>
          </cell>
          <cell r="G3144">
            <v>6.063791082184582</v>
          </cell>
          <cell r="H3144">
            <v>76.041666666666671</v>
          </cell>
          <cell r="I3144">
            <v>2.6666666666666665</v>
          </cell>
          <cell r="J3144">
            <v>0</v>
          </cell>
          <cell r="K3144">
            <v>11.40625</v>
          </cell>
          <cell r="L3144">
            <v>20</v>
          </cell>
          <cell r="M3144">
            <v>2022</v>
          </cell>
          <cell r="N3144">
            <v>2052</v>
          </cell>
          <cell r="O3144">
            <v>1</v>
          </cell>
          <cell r="Q3144">
            <v>0</v>
          </cell>
          <cell r="R3144">
            <v>0</v>
          </cell>
          <cell r="S3144">
            <v>1</v>
          </cell>
          <cell r="T3144">
            <v>1</v>
          </cell>
          <cell r="U3144">
            <v>0</v>
          </cell>
          <cell r="V3144">
            <v>0</v>
          </cell>
          <cell r="W3144">
            <v>0</v>
          </cell>
          <cell r="X3144">
            <v>0</v>
          </cell>
          <cell r="Y3144">
            <v>0</v>
          </cell>
          <cell r="Z3144">
            <v>1</v>
          </cell>
          <cell r="AA3144">
            <v>0</v>
          </cell>
          <cell r="AC3144">
            <v>1992</v>
          </cell>
          <cell r="AD3144">
            <v>1</v>
          </cell>
          <cell r="AE3144">
            <v>0</v>
          </cell>
          <cell r="AF3144">
            <v>1</v>
          </cell>
        </row>
        <row r="3145">
          <cell r="A3145">
            <v>12</v>
          </cell>
          <cell r="B3145">
            <v>8</v>
          </cell>
          <cell r="C3145">
            <v>8</v>
          </cell>
          <cell r="D3145">
            <v>2</v>
          </cell>
          <cell r="E3145">
            <v>1</v>
          </cell>
          <cell r="F3145">
            <v>0</v>
          </cell>
          <cell r="G3145">
            <v>0.01</v>
          </cell>
          <cell r="H3145">
            <v>0.01</v>
          </cell>
          <cell r="I3145">
            <v>0.01</v>
          </cell>
          <cell r="J3145">
            <v>0</v>
          </cell>
          <cell r="K3145">
            <v>0</v>
          </cell>
          <cell r="L3145">
            <v>1</v>
          </cell>
          <cell r="M3145">
            <v>2051</v>
          </cell>
          <cell r="N3145">
            <v>2052</v>
          </cell>
          <cell r="O3145">
            <v>1</v>
          </cell>
          <cell r="Q3145">
            <v>1</v>
          </cell>
          <cell r="R3145">
            <v>1</v>
          </cell>
          <cell r="S3145">
            <v>1</v>
          </cell>
          <cell r="T3145">
            <v>1</v>
          </cell>
          <cell r="U3145">
            <v>1</v>
          </cell>
          <cell r="V3145">
            <v>1</v>
          </cell>
          <cell r="W3145">
            <v>1</v>
          </cell>
          <cell r="X3145">
            <v>1</v>
          </cell>
          <cell r="Y3145">
            <v>1</v>
          </cell>
          <cell r="Z3145">
            <v>1</v>
          </cell>
          <cell r="AA3145">
            <v>1</v>
          </cell>
          <cell r="AC3145">
            <v>1992</v>
          </cell>
          <cell r="AD3145">
            <v>1</v>
          </cell>
          <cell r="AE3145">
            <v>0</v>
          </cell>
          <cell r="AF3145">
            <v>1</v>
          </cell>
        </row>
        <row r="3146">
          <cell r="A3146">
            <v>12</v>
          </cell>
          <cell r="B3146">
            <v>10</v>
          </cell>
          <cell r="C3146">
            <v>8</v>
          </cell>
          <cell r="D3146">
            <v>2</v>
          </cell>
          <cell r="E3146">
            <v>1</v>
          </cell>
          <cell r="F3146">
            <v>0</v>
          </cell>
          <cell r="G3146">
            <v>4.8847205939820251</v>
          </cell>
          <cell r="H3146">
            <v>67.708333333333329</v>
          </cell>
          <cell r="I3146">
            <v>2.6666666666666665</v>
          </cell>
          <cell r="J3146">
            <v>0</v>
          </cell>
          <cell r="K3146">
            <v>0</v>
          </cell>
          <cell r="L3146">
            <v>20</v>
          </cell>
          <cell r="M3146">
            <v>2030</v>
          </cell>
          <cell r="N3146">
            <v>2052</v>
          </cell>
          <cell r="O3146">
            <v>1</v>
          </cell>
          <cell r="Q3146">
            <v>0</v>
          </cell>
          <cell r="R3146">
            <v>0</v>
          </cell>
          <cell r="S3146">
            <v>1</v>
          </cell>
          <cell r="T3146">
            <v>1</v>
          </cell>
          <cell r="U3146">
            <v>0</v>
          </cell>
          <cell r="V3146">
            <v>0</v>
          </cell>
          <cell r="W3146">
            <v>0</v>
          </cell>
          <cell r="X3146">
            <v>0</v>
          </cell>
          <cell r="Y3146">
            <v>0</v>
          </cell>
          <cell r="Z3146">
            <v>1</v>
          </cell>
          <cell r="AA3146">
            <v>0</v>
          </cell>
          <cell r="AC3146">
            <v>1992</v>
          </cell>
          <cell r="AD3146">
            <v>1</v>
          </cell>
          <cell r="AE3146">
            <v>0</v>
          </cell>
          <cell r="AF3146">
            <v>1</v>
          </cell>
        </row>
        <row r="3147">
          <cell r="A3147">
            <v>12</v>
          </cell>
          <cell r="B3147">
            <v>11</v>
          </cell>
          <cell r="C3147">
            <v>8</v>
          </cell>
          <cell r="D3147">
            <v>2</v>
          </cell>
          <cell r="E3147">
            <v>1</v>
          </cell>
          <cell r="F3147">
            <v>0</v>
          </cell>
          <cell r="G3147">
            <v>6.2803550494054594</v>
          </cell>
          <cell r="H3147">
            <v>76.041666666666671</v>
          </cell>
          <cell r="I3147">
            <v>2.6666666666666665</v>
          </cell>
          <cell r="J3147">
            <v>0</v>
          </cell>
          <cell r="K3147">
            <v>11.40625</v>
          </cell>
          <cell r="L3147">
            <v>20</v>
          </cell>
          <cell r="M3147">
            <v>2030</v>
          </cell>
          <cell r="N3147">
            <v>2052</v>
          </cell>
          <cell r="O3147">
            <v>1</v>
          </cell>
          <cell r="Q3147">
            <v>0</v>
          </cell>
          <cell r="R3147">
            <v>0</v>
          </cell>
          <cell r="S3147">
            <v>1</v>
          </cell>
          <cell r="T3147">
            <v>1</v>
          </cell>
          <cell r="U3147">
            <v>0</v>
          </cell>
          <cell r="V3147">
            <v>0</v>
          </cell>
          <cell r="W3147">
            <v>0</v>
          </cell>
          <cell r="X3147">
            <v>0</v>
          </cell>
          <cell r="Y3147">
            <v>0</v>
          </cell>
          <cell r="Z3147">
            <v>1</v>
          </cell>
          <cell r="AA3147">
            <v>0</v>
          </cell>
          <cell r="AC3147">
            <v>1992</v>
          </cell>
          <cell r="AD3147">
            <v>1</v>
          </cell>
          <cell r="AE3147">
            <v>0</v>
          </cell>
          <cell r="AF3147">
            <v>1</v>
          </cell>
        </row>
        <row r="3148">
          <cell r="A3148">
            <v>12</v>
          </cell>
          <cell r="B3148">
            <v>12</v>
          </cell>
          <cell r="C3148">
            <v>8</v>
          </cell>
          <cell r="D3148">
            <v>2</v>
          </cell>
          <cell r="E3148">
            <v>1</v>
          </cell>
          <cell r="F3148">
            <v>0</v>
          </cell>
          <cell r="G3148">
            <v>0.01</v>
          </cell>
          <cell r="H3148">
            <v>0.01</v>
          </cell>
          <cell r="I3148">
            <v>0.01</v>
          </cell>
          <cell r="J3148">
            <v>0</v>
          </cell>
          <cell r="K3148">
            <v>0</v>
          </cell>
          <cell r="L3148">
            <v>1</v>
          </cell>
          <cell r="M3148">
            <v>2051</v>
          </cell>
          <cell r="N3148">
            <v>2052</v>
          </cell>
          <cell r="O3148">
            <v>1</v>
          </cell>
          <cell r="Q3148">
            <v>1</v>
          </cell>
          <cell r="R3148">
            <v>1</v>
          </cell>
          <cell r="S3148">
            <v>1</v>
          </cell>
          <cell r="T3148">
            <v>1</v>
          </cell>
          <cell r="U3148">
            <v>1</v>
          </cell>
          <cell r="V3148">
            <v>1</v>
          </cell>
          <cell r="W3148">
            <v>1</v>
          </cell>
          <cell r="X3148">
            <v>1</v>
          </cell>
          <cell r="Y3148">
            <v>1</v>
          </cell>
          <cell r="Z3148">
            <v>1</v>
          </cell>
          <cell r="AA3148">
            <v>1</v>
          </cell>
          <cell r="AC3148">
            <v>1992</v>
          </cell>
          <cell r="AD3148">
            <v>1</v>
          </cell>
          <cell r="AE3148">
            <v>0</v>
          </cell>
          <cell r="AF3148">
            <v>1</v>
          </cell>
        </row>
        <row r="3149">
          <cell r="A3149">
            <v>12</v>
          </cell>
          <cell r="B3149">
            <v>13</v>
          </cell>
          <cell r="C3149">
            <v>8</v>
          </cell>
          <cell r="D3149">
            <v>2</v>
          </cell>
          <cell r="E3149">
            <v>1</v>
          </cell>
          <cell r="F3149">
            <v>0</v>
          </cell>
          <cell r="G3149">
            <v>0.01</v>
          </cell>
          <cell r="H3149">
            <v>0.01</v>
          </cell>
          <cell r="I3149">
            <v>0.01</v>
          </cell>
          <cell r="J3149">
            <v>0</v>
          </cell>
          <cell r="K3149">
            <v>0</v>
          </cell>
          <cell r="L3149">
            <v>1</v>
          </cell>
          <cell r="M3149">
            <v>2051</v>
          </cell>
          <cell r="N3149">
            <v>2052</v>
          </cell>
          <cell r="O3149">
            <v>1</v>
          </cell>
          <cell r="Q3149">
            <v>1</v>
          </cell>
          <cell r="R3149">
            <v>1</v>
          </cell>
          <cell r="S3149">
            <v>1</v>
          </cell>
          <cell r="T3149">
            <v>1</v>
          </cell>
          <cell r="U3149">
            <v>1</v>
          </cell>
          <cell r="V3149">
            <v>1</v>
          </cell>
          <cell r="W3149">
            <v>1</v>
          </cell>
          <cell r="X3149">
            <v>1</v>
          </cell>
          <cell r="Y3149">
            <v>1</v>
          </cell>
          <cell r="Z3149">
            <v>1</v>
          </cell>
          <cell r="AA3149">
            <v>1</v>
          </cell>
          <cell r="AC3149">
            <v>1992</v>
          </cell>
          <cell r="AD3149">
            <v>1</v>
          </cell>
          <cell r="AE3149">
            <v>0</v>
          </cell>
          <cell r="AF3149">
            <v>1</v>
          </cell>
        </row>
        <row r="3150">
          <cell r="A3150">
            <v>12</v>
          </cell>
          <cell r="B3150">
            <v>14</v>
          </cell>
          <cell r="C3150">
            <v>8</v>
          </cell>
          <cell r="D3150">
            <v>2</v>
          </cell>
          <cell r="E3150">
            <v>1</v>
          </cell>
          <cell r="F3150">
            <v>0</v>
          </cell>
          <cell r="G3150">
            <v>0.01</v>
          </cell>
          <cell r="H3150">
            <v>0.01</v>
          </cell>
          <cell r="I3150">
            <v>0.01</v>
          </cell>
          <cell r="J3150">
            <v>0</v>
          </cell>
          <cell r="K3150">
            <v>0</v>
          </cell>
          <cell r="L3150">
            <v>1</v>
          </cell>
          <cell r="M3150">
            <v>2051</v>
          </cell>
          <cell r="N3150">
            <v>2052</v>
          </cell>
          <cell r="O3150">
            <v>1</v>
          </cell>
          <cell r="Q3150">
            <v>1</v>
          </cell>
          <cell r="R3150">
            <v>1</v>
          </cell>
          <cell r="S3150">
            <v>1</v>
          </cell>
          <cell r="T3150">
            <v>1</v>
          </cell>
          <cell r="U3150">
            <v>1</v>
          </cell>
          <cell r="V3150">
            <v>1</v>
          </cell>
          <cell r="W3150">
            <v>1</v>
          </cell>
          <cell r="X3150">
            <v>1</v>
          </cell>
          <cell r="Y3150">
            <v>1</v>
          </cell>
          <cell r="Z3150">
            <v>1</v>
          </cell>
          <cell r="AA3150">
            <v>1</v>
          </cell>
          <cell r="AC3150">
            <v>1992</v>
          </cell>
          <cell r="AD3150">
            <v>1</v>
          </cell>
          <cell r="AE3150">
            <v>0</v>
          </cell>
          <cell r="AF3150">
            <v>1</v>
          </cell>
        </row>
        <row r="3151">
          <cell r="A3151">
            <v>13</v>
          </cell>
          <cell r="B3151">
            <v>1</v>
          </cell>
          <cell r="C3151">
            <v>8</v>
          </cell>
          <cell r="D3151">
            <v>2</v>
          </cell>
          <cell r="E3151">
            <v>1</v>
          </cell>
          <cell r="F3151">
            <v>0.1929718352916053</v>
          </cell>
          <cell r="G3151">
            <v>3.0582598501452676</v>
          </cell>
          <cell r="H3151">
            <v>44.791666666666664</v>
          </cell>
          <cell r="I3151">
            <v>2.9166666666666665</v>
          </cell>
          <cell r="J3151">
            <v>0</v>
          </cell>
          <cell r="K3151">
            <v>0</v>
          </cell>
          <cell r="L3151">
            <v>20</v>
          </cell>
          <cell r="M3151">
            <v>2003</v>
          </cell>
          <cell r="N3151">
            <v>2052</v>
          </cell>
          <cell r="O3151">
            <v>1</v>
          </cell>
          <cell r="Q3151">
            <v>0</v>
          </cell>
          <cell r="R3151">
            <v>0</v>
          </cell>
          <cell r="S3151">
            <v>1</v>
          </cell>
          <cell r="T3151">
            <v>1</v>
          </cell>
          <cell r="U3151">
            <v>0</v>
          </cell>
          <cell r="V3151">
            <v>0</v>
          </cell>
          <cell r="W3151">
            <v>0</v>
          </cell>
          <cell r="X3151">
            <v>0</v>
          </cell>
          <cell r="Y3151">
            <v>0</v>
          </cell>
          <cell r="Z3151">
            <v>1</v>
          </cell>
          <cell r="AA3151">
            <v>0</v>
          </cell>
          <cell r="AC3151">
            <v>1992</v>
          </cell>
          <cell r="AD3151">
            <v>1</v>
          </cell>
          <cell r="AE3151">
            <v>0</v>
          </cell>
          <cell r="AF3151">
            <v>1</v>
          </cell>
        </row>
        <row r="3152">
          <cell r="A3152">
            <v>13</v>
          </cell>
          <cell r="B3152">
            <v>2</v>
          </cell>
          <cell r="C3152">
            <v>8</v>
          </cell>
          <cell r="D3152">
            <v>2</v>
          </cell>
          <cell r="E3152">
            <v>1</v>
          </cell>
          <cell r="F3152">
            <v>0</v>
          </cell>
          <cell r="G3152">
            <v>3.1096364524023503</v>
          </cell>
          <cell r="H3152">
            <v>59.375</v>
          </cell>
          <cell r="I3152">
            <v>2.9166666666666665</v>
          </cell>
          <cell r="J3152">
            <v>0</v>
          </cell>
          <cell r="K3152">
            <v>0</v>
          </cell>
          <cell r="L3152">
            <v>20</v>
          </cell>
          <cell r="M3152">
            <v>2007</v>
          </cell>
          <cell r="N3152">
            <v>2052</v>
          </cell>
          <cell r="O3152">
            <v>1</v>
          </cell>
          <cell r="Q3152">
            <v>0</v>
          </cell>
          <cell r="R3152">
            <v>0</v>
          </cell>
          <cell r="S3152">
            <v>1</v>
          </cell>
          <cell r="T3152">
            <v>1</v>
          </cell>
          <cell r="U3152">
            <v>0</v>
          </cell>
          <cell r="V3152">
            <v>0</v>
          </cell>
          <cell r="W3152">
            <v>0</v>
          </cell>
          <cell r="X3152">
            <v>0</v>
          </cell>
          <cell r="Y3152">
            <v>0</v>
          </cell>
          <cell r="Z3152">
            <v>1</v>
          </cell>
          <cell r="AA3152">
            <v>0</v>
          </cell>
          <cell r="AC3152">
            <v>1992</v>
          </cell>
          <cell r="AD3152">
            <v>1</v>
          </cell>
          <cell r="AE3152">
            <v>0</v>
          </cell>
          <cell r="AF3152">
            <v>1</v>
          </cell>
        </row>
        <row r="3153">
          <cell r="A3153">
            <v>13</v>
          </cell>
          <cell r="B3153">
            <v>3</v>
          </cell>
          <cell r="C3153">
            <v>8</v>
          </cell>
          <cell r="D3153">
            <v>2</v>
          </cell>
          <cell r="E3153">
            <v>1</v>
          </cell>
          <cell r="F3153">
            <v>0</v>
          </cell>
          <cell r="G3153">
            <v>3.6635404454865186</v>
          </cell>
          <cell r="H3153">
            <v>62.5</v>
          </cell>
          <cell r="I3153">
            <v>2.9166666666666665</v>
          </cell>
          <cell r="J3153">
            <v>0</v>
          </cell>
          <cell r="K3153">
            <v>0</v>
          </cell>
          <cell r="L3153">
            <v>20</v>
          </cell>
          <cell r="M3153">
            <v>2013</v>
          </cell>
          <cell r="N3153">
            <v>2052</v>
          </cell>
          <cell r="O3153">
            <v>1</v>
          </cell>
          <cell r="Q3153">
            <v>0</v>
          </cell>
          <cell r="R3153">
            <v>0</v>
          </cell>
          <cell r="S3153">
            <v>1</v>
          </cell>
          <cell r="T3153">
            <v>1</v>
          </cell>
          <cell r="U3153">
            <v>0</v>
          </cell>
          <cell r="V3153">
            <v>0</v>
          </cell>
          <cell r="W3153">
            <v>0</v>
          </cell>
          <cell r="X3153">
            <v>0</v>
          </cell>
          <cell r="Y3153">
            <v>0</v>
          </cell>
          <cell r="Z3153">
            <v>1</v>
          </cell>
          <cell r="AA3153">
            <v>0</v>
          </cell>
          <cell r="AC3153">
            <v>1992</v>
          </cell>
          <cell r="AD3153">
            <v>1</v>
          </cell>
          <cell r="AE3153">
            <v>0</v>
          </cell>
          <cell r="AF3153">
            <v>1</v>
          </cell>
        </row>
        <row r="3154">
          <cell r="A3154">
            <v>13</v>
          </cell>
          <cell r="B3154">
            <v>4</v>
          </cell>
          <cell r="C3154">
            <v>8</v>
          </cell>
          <cell r="D3154">
            <v>2</v>
          </cell>
          <cell r="E3154">
            <v>1</v>
          </cell>
          <cell r="F3154">
            <v>0</v>
          </cell>
          <cell r="G3154">
            <v>4.3962485345838216</v>
          </cell>
          <cell r="H3154">
            <v>70.833333333333329</v>
          </cell>
          <cell r="I3154">
            <v>2.9166666666666665</v>
          </cell>
          <cell r="J3154">
            <v>0</v>
          </cell>
          <cell r="K3154">
            <v>0</v>
          </cell>
          <cell r="L3154">
            <v>20</v>
          </cell>
          <cell r="M3154">
            <v>2013</v>
          </cell>
          <cell r="N3154">
            <v>2052</v>
          </cell>
          <cell r="O3154">
            <v>1</v>
          </cell>
          <cell r="Q3154">
            <v>0</v>
          </cell>
          <cell r="R3154">
            <v>0</v>
          </cell>
          <cell r="S3154">
            <v>1</v>
          </cell>
          <cell r="T3154">
            <v>1</v>
          </cell>
          <cell r="U3154">
            <v>0</v>
          </cell>
          <cell r="V3154">
            <v>0</v>
          </cell>
          <cell r="W3154">
            <v>0</v>
          </cell>
          <cell r="X3154">
            <v>0</v>
          </cell>
          <cell r="Y3154">
            <v>0</v>
          </cell>
          <cell r="Z3154">
            <v>1</v>
          </cell>
          <cell r="AA3154">
            <v>0</v>
          </cell>
          <cell r="AC3154">
            <v>1992</v>
          </cell>
          <cell r="AD3154">
            <v>1</v>
          </cell>
          <cell r="AE3154">
            <v>0</v>
          </cell>
          <cell r="AF3154">
            <v>1</v>
          </cell>
        </row>
        <row r="3155">
          <cell r="A3155">
            <v>13</v>
          </cell>
          <cell r="B3155">
            <v>5</v>
          </cell>
          <cell r="C3155">
            <v>8</v>
          </cell>
          <cell r="D3155">
            <v>2</v>
          </cell>
          <cell r="E3155">
            <v>1</v>
          </cell>
          <cell r="F3155">
            <v>0</v>
          </cell>
          <cell r="G3155">
            <v>4.4518972502114655</v>
          </cell>
          <cell r="H3155">
            <v>79.166666666666671</v>
          </cell>
          <cell r="I3155">
            <v>2.9166666666666665</v>
          </cell>
          <cell r="J3155">
            <v>0</v>
          </cell>
          <cell r="K3155">
            <v>0</v>
          </cell>
          <cell r="L3155">
            <v>20</v>
          </cell>
          <cell r="M3155">
            <v>2013</v>
          </cell>
          <cell r="N3155">
            <v>2052</v>
          </cell>
          <cell r="O3155">
            <v>1</v>
          </cell>
          <cell r="Q3155">
            <v>0</v>
          </cell>
          <cell r="R3155">
            <v>0</v>
          </cell>
          <cell r="S3155">
            <v>1</v>
          </cell>
          <cell r="T3155">
            <v>1</v>
          </cell>
          <cell r="U3155">
            <v>0</v>
          </cell>
          <cell r="V3155">
            <v>0</v>
          </cell>
          <cell r="W3155">
            <v>0</v>
          </cell>
          <cell r="X3155">
            <v>0</v>
          </cell>
          <cell r="Y3155">
            <v>0</v>
          </cell>
          <cell r="Z3155">
            <v>1</v>
          </cell>
          <cell r="AA3155">
            <v>0</v>
          </cell>
          <cell r="AC3155">
            <v>1992</v>
          </cell>
          <cell r="AD3155">
            <v>1</v>
          </cell>
          <cell r="AE3155">
            <v>0</v>
          </cell>
          <cell r="AF3155">
            <v>1</v>
          </cell>
        </row>
        <row r="3156">
          <cell r="A3156">
            <v>13</v>
          </cell>
          <cell r="B3156">
            <v>6</v>
          </cell>
          <cell r="C3156">
            <v>8</v>
          </cell>
          <cell r="D3156">
            <v>2</v>
          </cell>
          <cell r="E3156">
            <v>1</v>
          </cell>
          <cell r="F3156">
            <v>0</v>
          </cell>
          <cell r="G3156">
            <v>4.3962485345838216</v>
          </cell>
          <cell r="H3156">
            <v>70.833333333333329</v>
          </cell>
          <cell r="I3156">
            <v>2.9166666666666665</v>
          </cell>
          <cell r="J3156">
            <v>0</v>
          </cell>
          <cell r="K3156">
            <v>0</v>
          </cell>
          <cell r="L3156">
            <v>20</v>
          </cell>
          <cell r="M3156">
            <v>2020</v>
          </cell>
          <cell r="N3156">
            <v>2052</v>
          </cell>
          <cell r="O3156">
            <v>1</v>
          </cell>
          <cell r="Q3156">
            <v>0</v>
          </cell>
          <cell r="R3156">
            <v>0</v>
          </cell>
          <cell r="S3156">
            <v>1</v>
          </cell>
          <cell r="T3156">
            <v>1</v>
          </cell>
          <cell r="U3156">
            <v>0</v>
          </cell>
          <cell r="V3156">
            <v>0</v>
          </cell>
          <cell r="W3156">
            <v>0</v>
          </cell>
          <cell r="X3156">
            <v>0</v>
          </cell>
          <cell r="Y3156">
            <v>0</v>
          </cell>
          <cell r="Z3156">
            <v>1</v>
          </cell>
          <cell r="AA3156">
            <v>0</v>
          </cell>
          <cell r="AC3156">
            <v>1992</v>
          </cell>
          <cell r="AD3156">
            <v>1</v>
          </cell>
          <cell r="AE3156">
            <v>0</v>
          </cell>
          <cell r="AF3156">
            <v>1</v>
          </cell>
        </row>
        <row r="3157">
          <cell r="A3157">
            <v>13</v>
          </cell>
          <cell r="B3157">
            <v>7</v>
          </cell>
          <cell r="C3157">
            <v>8</v>
          </cell>
          <cell r="D3157">
            <v>2</v>
          </cell>
          <cell r="E3157">
            <v>1</v>
          </cell>
          <cell r="F3157">
            <v>0</v>
          </cell>
          <cell r="G3157">
            <v>4.4518972502114655</v>
          </cell>
          <cell r="H3157">
            <v>79.166666666666671</v>
          </cell>
          <cell r="I3157">
            <v>2.9166666666666665</v>
          </cell>
          <cell r="J3157">
            <v>0</v>
          </cell>
          <cell r="K3157">
            <v>7.9166666666666679</v>
          </cell>
          <cell r="L3157">
            <v>20</v>
          </cell>
          <cell r="M3157">
            <v>2020</v>
          </cell>
          <cell r="N3157">
            <v>2052</v>
          </cell>
          <cell r="O3157">
            <v>1</v>
          </cell>
          <cell r="Q3157">
            <v>0</v>
          </cell>
          <cell r="R3157">
            <v>0</v>
          </cell>
          <cell r="S3157">
            <v>1</v>
          </cell>
          <cell r="T3157">
            <v>1</v>
          </cell>
          <cell r="U3157">
            <v>0</v>
          </cell>
          <cell r="V3157">
            <v>0</v>
          </cell>
          <cell r="W3157">
            <v>0</v>
          </cell>
          <cell r="X3157">
            <v>0</v>
          </cell>
          <cell r="Y3157">
            <v>0</v>
          </cell>
          <cell r="Z3157">
            <v>1</v>
          </cell>
          <cell r="AA3157">
            <v>0</v>
          </cell>
          <cell r="AC3157">
            <v>1992</v>
          </cell>
          <cell r="AD3157">
            <v>1</v>
          </cell>
          <cell r="AE3157">
            <v>0</v>
          </cell>
          <cell r="AF3157">
            <v>1</v>
          </cell>
        </row>
        <row r="3158">
          <cell r="A3158">
            <v>13</v>
          </cell>
          <cell r="B3158">
            <v>8</v>
          </cell>
          <cell r="C3158">
            <v>8</v>
          </cell>
          <cell r="D3158">
            <v>2</v>
          </cell>
          <cell r="E3158">
            <v>1</v>
          </cell>
          <cell r="F3158">
            <v>0</v>
          </cell>
          <cell r="G3158">
            <v>4.4518972502114655</v>
          </cell>
          <cell r="H3158">
            <v>79.166666666666671</v>
          </cell>
          <cell r="I3158">
            <v>2.9166666666666665</v>
          </cell>
          <cell r="J3158">
            <v>0</v>
          </cell>
          <cell r="K3158">
            <v>11.875</v>
          </cell>
          <cell r="L3158">
            <v>20</v>
          </cell>
          <cell r="M3158">
            <v>2022</v>
          </cell>
          <cell r="N3158">
            <v>2052</v>
          </cell>
          <cell r="O3158">
            <v>1</v>
          </cell>
          <cell r="Q3158">
            <v>0</v>
          </cell>
          <cell r="R3158">
            <v>0</v>
          </cell>
          <cell r="S3158">
            <v>1</v>
          </cell>
          <cell r="T3158">
            <v>1</v>
          </cell>
          <cell r="U3158">
            <v>0</v>
          </cell>
          <cell r="V3158">
            <v>0</v>
          </cell>
          <cell r="W3158">
            <v>0</v>
          </cell>
          <cell r="X3158">
            <v>0</v>
          </cell>
          <cell r="Y3158">
            <v>0</v>
          </cell>
          <cell r="Z3158">
            <v>1</v>
          </cell>
          <cell r="AA3158">
            <v>0</v>
          </cell>
          <cell r="AC3158">
            <v>1992</v>
          </cell>
          <cell r="AD3158">
            <v>1</v>
          </cell>
          <cell r="AE3158">
            <v>0</v>
          </cell>
          <cell r="AF3158">
            <v>1</v>
          </cell>
        </row>
        <row r="3159">
          <cell r="A3159">
            <v>14</v>
          </cell>
          <cell r="B3159">
            <v>1</v>
          </cell>
          <cell r="C3159">
            <v>8</v>
          </cell>
          <cell r="D3159">
            <v>2</v>
          </cell>
          <cell r="E3159">
            <v>1</v>
          </cell>
          <cell r="F3159">
            <v>5.4427953543786108E-2</v>
          </cell>
          <cell r="G3159">
            <v>5.2492519815926224</v>
          </cell>
          <cell r="H3159">
            <v>31.25</v>
          </cell>
          <cell r="I3159">
            <v>2</v>
          </cell>
          <cell r="J3159">
            <v>0</v>
          </cell>
          <cell r="K3159">
            <v>0</v>
          </cell>
          <cell r="L3159">
            <v>25</v>
          </cell>
          <cell r="M3159">
            <v>2003</v>
          </cell>
          <cell r="N3159">
            <v>2052</v>
          </cell>
          <cell r="O3159">
            <v>1</v>
          </cell>
          <cell r="Q3159">
            <v>1</v>
          </cell>
          <cell r="R3159">
            <v>0</v>
          </cell>
          <cell r="S3159">
            <v>1</v>
          </cell>
          <cell r="T3159">
            <v>1</v>
          </cell>
          <cell r="U3159">
            <v>0</v>
          </cell>
          <cell r="V3159">
            <v>1</v>
          </cell>
          <cell r="W3159">
            <v>0</v>
          </cell>
          <cell r="X3159">
            <v>1</v>
          </cell>
          <cell r="Y3159">
            <v>0</v>
          </cell>
          <cell r="Z3159">
            <v>1</v>
          </cell>
          <cell r="AA3159">
            <v>1</v>
          </cell>
          <cell r="AC3159">
            <v>1992</v>
          </cell>
          <cell r="AD3159">
            <v>1</v>
          </cell>
          <cell r="AE3159">
            <v>0</v>
          </cell>
          <cell r="AF3159">
            <v>1</v>
          </cell>
        </row>
        <row r="3160">
          <cell r="A3160">
            <v>14</v>
          </cell>
          <cell r="B3160">
            <v>2</v>
          </cell>
          <cell r="C3160">
            <v>8</v>
          </cell>
          <cell r="D3160">
            <v>2</v>
          </cell>
          <cell r="E3160">
            <v>1</v>
          </cell>
          <cell r="F3160">
            <v>0</v>
          </cell>
          <cell r="G3160">
            <v>5.7769363135135645</v>
          </cell>
          <cell r="H3160">
            <v>31.25</v>
          </cell>
          <cell r="I3160">
            <v>2</v>
          </cell>
          <cell r="J3160">
            <v>0</v>
          </cell>
          <cell r="K3160">
            <v>0</v>
          </cell>
          <cell r="L3160">
            <v>25</v>
          </cell>
          <cell r="M3160">
            <v>2007</v>
          </cell>
          <cell r="N3160">
            <v>2052</v>
          </cell>
          <cell r="O3160">
            <v>1</v>
          </cell>
          <cell r="Q3160">
            <v>1</v>
          </cell>
          <cell r="R3160">
            <v>0</v>
          </cell>
          <cell r="S3160">
            <v>1</v>
          </cell>
          <cell r="T3160">
            <v>1</v>
          </cell>
          <cell r="U3160">
            <v>0</v>
          </cell>
          <cell r="V3160">
            <v>1</v>
          </cell>
          <cell r="W3160">
            <v>0</v>
          </cell>
          <cell r="X3160">
            <v>1</v>
          </cell>
          <cell r="Y3160">
            <v>0</v>
          </cell>
          <cell r="Z3160">
            <v>1</v>
          </cell>
          <cell r="AA3160">
            <v>1</v>
          </cell>
          <cell r="AC3160">
            <v>1992</v>
          </cell>
          <cell r="AD3160">
            <v>1</v>
          </cell>
          <cell r="AE3160">
            <v>0</v>
          </cell>
          <cell r="AF3160">
            <v>1</v>
          </cell>
        </row>
        <row r="3161">
          <cell r="A3161">
            <v>14</v>
          </cell>
          <cell r="B3161">
            <v>3</v>
          </cell>
          <cell r="C3161">
            <v>8</v>
          </cell>
          <cell r="D3161">
            <v>2</v>
          </cell>
          <cell r="E3161">
            <v>1</v>
          </cell>
          <cell r="F3161">
            <v>0</v>
          </cell>
          <cell r="G3161">
            <v>8.7924970691676432</v>
          </cell>
          <cell r="H3161">
            <v>31.25</v>
          </cell>
          <cell r="I3161">
            <v>2</v>
          </cell>
          <cell r="J3161">
            <v>0</v>
          </cell>
          <cell r="K3161">
            <v>0</v>
          </cell>
          <cell r="L3161">
            <v>25</v>
          </cell>
          <cell r="M3161">
            <v>2013</v>
          </cell>
          <cell r="N3161">
            <v>2052</v>
          </cell>
          <cell r="O3161">
            <v>1</v>
          </cell>
          <cell r="Q3161">
            <v>1</v>
          </cell>
          <cell r="R3161">
            <v>0</v>
          </cell>
          <cell r="S3161">
            <v>1</v>
          </cell>
          <cell r="T3161">
            <v>1</v>
          </cell>
          <cell r="U3161">
            <v>0</v>
          </cell>
          <cell r="V3161">
            <v>1</v>
          </cell>
          <cell r="W3161">
            <v>0</v>
          </cell>
          <cell r="X3161">
            <v>1</v>
          </cell>
          <cell r="Y3161">
            <v>0</v>
          </cell>
          <cell r="Z3161">
            <v>1</v>
          </cell>
          <cell r="AA3161">
            <v>1</v>
          </cell>
          <cell r="AC3161">
            <v>1992</v>
          </cell>
          <cell r="AD3161">
            <v>1</v>
          </cell>
          <cell r="AE3161">
            <v>0</v>
          </cell>
          <cell r="AF3161">
            <v>1</v>
          </cell>
        </row>
        <row r="3162">
          <cell r="A3162">
            <v>14</v>
          </cell>
          <cell r="B3162">
            <v>4</v>
          </cell>
          <cell r="C3162">
            <v>8</v>
          </cell>
          <cell r="D3162">
            <v>2</v>
          </cell>
          <cell r="E3162">
            <v>1</v>
          </cell>
          <cell r="F3162">
            <v>0</v>
          </cell>
          <cell r="G3162">
            <v>9.7694411879640501</v>
          </cell>
          <cell r="H3162">
            <v>35.416666666666664</v>
          </cell>
          <cell r="I3162">
            <v>2</v>
          </cell>
          <cell r="J3162">
            <v>0</v>
          </cell>
          <cell r="K3162">
            <v>0</v>
          </cell>
          <cell r="L3162">
            <v>25</v>
          </cell>
          <cell r="M3162">
            <v>2013</v>
          </cell>
          <cell r="N3162">
            <v>2052</v>
          </cell>
          <cell r="O3162">
            <v>1</v>
          </cell>
          <cell r="Q3162">
            <v>1</v>
          </cell>
          <cell r="R3162">
            <v>0</v>
          </cell>
          <cell r="S3162">
            <v>1</v>
          </cell>
          <cell r="T3162">
            <v>1</v>
          </cell>
          <cell r="U3162">
            <v>0</v>
          </cell>
          <cell r="V3162">
            <v>1</v>
          </cell>
          <cell r="W3162">
            <v>0</v>
          </cell>
          <cell r="X3162">
            <v>1</v>
          </cell>
          <cell r="Y3162">
            <v>0</v>
          </cell>
          <cell r="Z3162">
            <v>1</v>
          </cell>
          <cell r="AA3162">
            <v>1</v>
          </cell>
          <cell r="AC3162">
            <v>1992</v>
          </cell>
          <cell r="AD3162">
            <v>1</v>
          </cell>
          <cell r="AE3162">
            <v>0</v>
          </cell>
          <cell r="AF3162">
            <v>1</v>
          </cell>
        </row>
        <row r="3163">
          <cell r="A3163">
            <v>14</v>
          </cell>
          <cell r="B3163">
            <v>5</v>
          </cell>
          <cell r="C3163">
            <v>8</v>
          </cell>
          <cell r="D3163">
            <v>2</v>
          </cell>
          <cell r="E3163">
            <v>1</v>
          </cell>
          <cell r="F3163">
            <v>0</v>
          </cell>
          <cell r="G3163">
            <v>10.657572205051688</v>
          </cell>
          <cell r="H3163">
            <v>43.75</v>
          </cell>
          <cell r="I3163">
            <v>2</v>
          </cell>
          <cell r="J3163">
            <v>0</v>
          </cell>
          <cell r="K3163">
            <v>0</v>
          </cell>
          <cell r="L3163">
            <v>25</v>
          </cell>
          <cell r="M3163">
            <v>2013</v>
          </cell>
          <cell r="N3163">
            <v>2052</v>
          </cell>
          <cell r="O3163">
            <v>1</v>
          </cell>
          <cell r="Q3163">
            <v>1</v>
          </cell>
          <cell r="R3163">
            <v>0</v>
          </cell>
          <cell r="S3163">
            <v>1</v>
          </cell>
          <cell r="T3163">
            <v>1</v>
          </cell>
          <cell r="U3163">
            <v>0</v>
          </cell>
          <cell r="V3163">
            <v>1</v>
          </cell>
          <cell r="W3163">
            <v>0</v>
          </cell>
          <cell r="X3163">
            <v>1</v>
          </cell>
          <cell r="Y3163">
            <v>0</v>
          </cell>
          <cell r="Z3163">
            <v>1</v>
          </cell>
          <cell r="AA3163">
            <v>1</v>
          </cell>
          <cell r="AC3163">
            <v>1992</v>
          </cell>
          <cell r="AD3163">
            <v>1</v>
          </cell>
          <cell r="AE3163">
            <v>0</v>
          </cell>
          <cell r="AF3163">
            <v>1</v>
          </cell>
        </row>
        <row r="3164">
          <cell r="A3164">
            <v>14</v>
          </cell>
          <cell r="B3164">
            <v>6</v>
          </cell>
          <cell r="C3164">
            <v>8</v>
          </cell>
          <cell r="D3164">
            <v>2</v>
          </cell>
          <cell r="E3164">
            <v>1</v>
          </cell>
          <cell r="F3164">
            <v>0</v>
          </cell>
          <cell r="G3164">
            <v>9.7694411879640501</v>
          </cell>
          <cell r="H3164">
            <v>35.416666666666664</v>
          </cell>
          <cell r="I3164">
            <v>2</v>
          </cell>
          <cell r="J3164">
            <v>0</v>
          </cell>
          <cell r="K3164">
            <v>0</v>
          </cell>
          <cell r="L3164">
            <v>25</v>
          </cell>
          <cell r="M3164">
            <v>2020</v>
          </cell>
          <cell r="N3164">
            <v>2052</v>
          </cell>
          <cell r="O3164">
            <v>1</v>
          </cell>
          <cell r="Q3164">
            <v>1</v>
          </cell>
          <cell r="R3164">
            <v>0</v>
          </cell>
          <cell r="S3164">
            <v>1</v>
          </cell>
          <cell r="T3164">
            <v>1</v>
          </cell>
          <cell r="U3164">
            <v>0</v>
          </cell>
          <cell r="V3164">
            <v>1</v>
          </cell>
          <cell r="W3164">
            <v>0</v>
          </cell>
          <cell r="X3164">
            <v>1</v>
          </cell>
          <cell r="Y3164">
            <v>0</v>
          </cell>
          <cell r="Z3164">
            <v>1</v>
          </cell>
          <cell r="AA3164">
            <v>1</v>
          </cell>
          <cell r="AC3164">
            <v>1992</v>
          </cell>
          <cell r="AD3164">
            <v>1</v>
          </cell>
          <cell r="AE3164">
            <v>0</v>
          </cell>
          <cell r="AF3164">
            <v>1</v>
          </cell>
        </row>
        <row r="3165">
          <cell r="A3165">
            <v>14</v>
          </cell>
          <cell r="B3165">
            <v>7</v>
          </cell>
          <cell r="C3165">
            <v>8</v>
          </cell>
          <cell r="D3165">
            <v>2</v>
          </cell>
          <cell r="E3165">
            <v>1</v>
          </cell>
          <cell r="F3165">
            <v>0</v>
          </cell>
          <cell r="G3165">
            <v>10.990621336459554</v>
          </cell>
          <cell r="H3165">
            <v>43.75</v>
          </cell>
          <cell r="I3165">
            <v>2</v>
          </cell>
          <cell r="J3165">
            <v>0</v>
          </cell>
          <cell r="K3165">
            <v>4.375</v>
          </cell>
          <cell r="L3165">
            <v>25</v>
          </cell>
          <cell r="M3165">
            <v>2020</v>
          </cell>
          <cell r="N3165">
            <v>2052</v>
          </cell>
          <cell r="O3165">
            <v>1</v>
          </cell>
          <cell r="Q3165">
            <v>1</v>
          </cell>
          <cell r="R3165">
            <v>0</v>
          </cell>
          <cell r="S3165">
            <v>1</v>
          </cell>
          <cell r="T3165">
            <v>1</v>
          </cell>
          <cell r="U3165">
            <v>0</v>
          </cell>
          <cell r="V3165">
            <v>1</v>
          </cell>
          <cell r="W3165">
            <v>0</v>
          </cell>
          <cell r="X3165">
            <v>1</v>
          </cell>
          <cell r="Y3165">
            <v>0</v>
          </cell>
          <cell r="Z3165">
            <v>1</v>
          </cell>
          <cell r="AA3165">
            <v>1</v>
          </cell>
          <cell r="AC3165">
            <v>1992</v>
          </cell>
          <cell r="AD3165">
            <v>1</v>
          </cell>
          <cell r="AE3165">
            <v>0</v>
          </cell>
          <cell r="AF3165">
            <v>1</v>
          </cell>
        </row>
        <row r="3166">
          <cell r="A3166">
            <v>14</v>
          </cell>
          <cell r="B3166">
            <v>8</v>
          </cell>
          <cell r="C3166">
            <v>8</v>
          </cell>
          <cell r="D3166">
            <v>2</v>
          </cell>
          <cell r="E3166">
            <v>1</v>
          </cell>
          <cell r="F3166">
            <v>0</v>
          </cell>
          <cell r="G3166">
            <v>10.990621336459554</v>
          </cell>
          <cell r="H3166">
            <v>43.75</v>
          </cell>
          <cell r="I3166">
            <v>2</v>
          </cell>
          <cell r="J3166">
            <v>0</v>
          </cell>
          <cell r="K3166">
            <v>6.5625</v>
          </cell>
          <cell r="L3166">
            <v>25</v>
          </cell>
          <cell r="M3166">
            <v>2022</v>
          </cell>
          <cell r="N3166">
            <v>2052</v>
          </cell>
          <cell r="O3166">
            <v>1</v>
          </cell>
          <cell r="Q3166">
            <v>1</v>
          </cell>
          <cell r="R3166">
            <v>0</v>
          </cell>
          <cell r="S3166">
            <v>1</v>
          </cell>
          <cell r="T3166">
            <v>1</v>
          </cell>
          <cell r="U3166">
            <v>0</v>
          </cell>
          <cell r="V3166">
            <v>1</v>
          </cell>
          <cell r="W3166">
            <v>0</v>
          </cell>
          <cell r="X3166">
            <v>1</v>
          </cell>
          <cell r="Y3166">
            <v>0</v>
          </cell>
          <cell r="Z3166">
            <v>1</v>
          </cell>
          <cell r="AA3166">
            <v>1</v>
          </cell>
          <cell r="AC3166">
            <v>1992</v>
          </cell>
          <cell r="AD3166">
            <v>1</v>
          </cell>
          <cell r="AE3166">
            <v>0</v>
          </cell>
          <cell r="AF3166">
            <v>1</v>
          </cell>
        </row>
        <row r="3167">
          <cell r="A3167">
            <v>52</v>
          </cell>
          <cell r="B3167">
            <v>1</v>
          </cell>
          <cell r="C3167">
            <v>8</v>
          </cell>
          <cell r="D3167">
            <v>2</v>
          </cell>
          <cell r="E3167">
            <v>1</v>
          </cell>
          <cell r="F3167">
            <v>0.48040554545797642</v>
          </cell>
          <cell r="G3167">
            <v>2.6963657678780772</v>
          </cell>
          <cell r="H3167">
            <v>66.111111111111114</v>
          </cell>
          <cell r="I3167">
            <v>2.6666666666666665</v>
          </cell>
          <cell r="J3167">
            <v>0</v>
          </cell>
          <cell r="K3167">
            <v>0</v>
          </cell>
          <cell r="L3167">
            <v>15</v>
          </cell>
          <cell r="M3167">
            <v>2003</v>
          </cell>
          <cell r="N3167">
            <v>2003</v>
          </cell>
          <cell r="O3167">
            <v>1</v>
          </cell>
          <cell r="Q3167">
            <v>0</v>
          </cell>
          <cell r="R3167">
            <v>0</v>
          </cell>
          <cell r="S3167">
            <v>0</v>
          </cell>
          <cell r="T3167">
            <v>0</v>
          </cell>
          <cell r="U3167">
            <v>0</v>
          </cell>
          <cell r="V3167">
            <v>0</v>
          </cell>
          <cell r="W3167">
            <v>0</v>
          </cell>
          <cell r="X3167">
            <v>0</v>
          </cell>
          <cell r="Y3167">
            <v>0</v>
          </cell>
          <cell r="Z3167">
            <v>0</v>
          </cell>
          <cell r="AA3167">
            <v>0</v>
          </cell>
          <cell r="AC3167">
            <v>1992</v>
          </cell>
          <cell r="AD3167">
            <v>1</v>
          </cell>
          <cell r="AE3167">
            <v>0</v>
          </cell>
          <cell r="AF3167">
            <v>1</v>
          </cell>
        </row>
        <row r="3168">
          <cell r="A3168">
            <v>52</v>
          </cell>
          <cell r="B3168">
            <v>2</v>
          </cell>
          <cell r="C3168">
            <v>8</v>
          </cell>
          <cell r="D3168">
            <v>2</v>
          </cell>
          <cell r="E3168">
            <v>1</v>
          </cell>
          <cell r="F3168">
            <v>0</v>
          </cell>
          <cell r="G3168">
            <v>3.1066822977725672</v>
          </cell>
          <cell r="H3168">
            <v>94.722222222222229</v>
          </cell>
          <cell r="I3168">
            <v>2.6666666666666665</v>
          </cell>
          <cell r="J3168">
            <v>0</v>
          </cell>
          <cell r="K3168">
            <v>0</v>
          </cell>
          <cell r="L3168">
            <v>15</v>
          </cell>
          <cell r="M3168">
            <v>2003</v>
          </cell>
          <cell r="N3168">
            <v>2009</v>
          </cell>
          <cell r="O3168">
            <v>1</v>
          </cell>
          <cell r="Q3168">
            <v>0</v>
          </cell>
          <cell r="R3168">
            <v>0</v>
          </cell>
          <cell r="S3168">
            <v>0</v>
          </cell>
          <cell r="T3168">
            <v>0</v>
          </cell>
          <cell r="U3168">
            <v>0</v>
          </cell>
          <cell r="V3168">
            <v>0</v>
          </cell>
          <cell r="W3168">
            <v>0</v>
          </cell>
          <cell r="X3168">
            <v>0</v>
          </cell>
          <cell r="Y3168">
            <v>0</v>
          </cell>
          <cell r="Z3168">
            <v>0</v>
          </cell>
          <cell r="AA3168">
            <v>0</v>
          </cell>
          <cell r="AC3168">
            <v>1992</v>
          </cell>
          <cell r="AD3168">
            <v>1</v>
          </cell>
          <cell r="AE3168">
            <v>0</v>
          </cell>
          <cell r="AF3168">
            <v>1</v>
          </cell>
        </row>
        <row r="3169">
          <cell r="A3169">
            <v>52</v>
          </cell>
          <cell r="B3169">
            <v>3</v>
          </cell>
          <cell r="C3169">
            <v>8</v>
          </cell>
          <cell r="D3169">
            <v>2</v>
          </cell>
          <cell r="E3169">
            <v>1</v>
          </cell>
          <cell r="F3169">
            <v>0</v>
          </cell>
          <cell r="G3169">
            <v>3.2825322391559202</v>
          </cell>
          <cell r="H3169">
            <v>94.722222222222229</v>
          </cell>
          <cell r="I3169">
            <v>2.6666666666666665</v>
          </cell>
          <cell r="J3169">
            <v>0</v>
          </cell>
          <cell r="K3169">
            <v>0</v>
          </cell>
          <cell r="L3169">
            <v>15</v>
          </cell>
          <cell r="M3169">
            <v>2003</v>
          </cell>
          <cell r="N3169">
            <v>2017</v>
          </cell>
          <cell r="O3169">
            <v>1</v>
          </cell>
          <cell r="Q3169">
            <v>0</v>
          </cell>
          <cell r="R3169">
            <v>0</v>
          </cell>
          <cell r="S3169">
            <v>0</v>
          </cell>
          <cell r="T3169">
            <v>0</v>
          </cell>
          <cell r="U3169">
            <v>0</v>
          </cell>
          <cell r="V3169">
            <v>0</v>
          </cell>
          <cell r="W3169">
            <v>0</v>
          </cell>
          <cell r="X3169">
            <v>0</v>
          </cell>
          <cell r="Y3169">
            <v>0</v>
          </cell>
          <cell r="Z3169">
            <v>0</v>
          </cell>
          <cell r="AA3169">
            <v>0</v>
          </cell>
          <cell r="AC3169">
            <v>1992</v>
          </cell>
          <cell r="AD3169">
            <v>1</v>
          </cell>
          <cell r="AE3169">
            <v>0</v>
          </cell>
          <cell r="AF3169">
            <v>1</v>
          </cell>
        </row>
        <row r="3170">
          <cell r="A3170">
            <v>52</v>
          </cell>
          <cell r="B3170">
            <v>4</v>
          </cell>
          <cell r="C3170">
            <v>8</v>
          </cell>
          <cell r="D3170">
            <v>2</v>
          </cell>
          <cell r="E3170">
            <v>1</v>
          </cell>
          <cell r="F3170">
            <v>0</v>
          </cell>
          <cell r="G3170">
            <v>3.4290738569753807</v>
          </cell>
          <cell r="H3170">
            <v>101.38888888888889</v>
          </cell>
          <cell r="I3170">
            <v>2.6666666666666665</v>
          </cell>
          <cell r="J3170">
            <v>0</v>
          </cell>
          <cell r="K3170">
            <v>0</v>
          </cell>
          <cell r="L3170">
            <v>15</v>
          </cell>
          <cell r="M3170">
            <v>2003</v>
          </cell>
          <cell r="N3170">
            <v>2017</v>
          </cell>
          <cell r="O3170">
            <v>1</v>
          </cell>
          <cell r="Q3170">
            <v>0</v>
          </cell>
          <cell r="R3170">
            <v>0</v>
          </cell>
          <cell r="S3170">
            <v>0</v>
          </cell>
          <cell r="T3170">
            <v>0</v>
          </cell>
          <cell r="U3170">
            <v>0</v>
          </cell>
          <cell r="V3170">
            <v>0</v>
          </cell>
          <cell r="W3170">
            <v>0</v>
          </cell>
          <cell r="X3170">
            <v>0</v>
          </cell>
          <cell r="Y3170">
            <v>0</v>
          </cell>
          <cell r="Z3170">
            <v>0</v>
          </cell>
          <cell r="AA3170">
            <v>0</v>
          </cell>
          <cell r="AC3170">
            <v>1992</v>
          </cell>
          <cell r="AD3170">
            <v>1</v>
          </cell>
          <cell r="AE3170">
            <v>0</v>
          </cell>
          <cell r="AF3170">
            <v>1</v>
          </cell>
        </row>
        <row r="3171">
          <cell r="A3171">
            <v>52</v>
          </cell>
          <cell r="B3171">
            <v>5</v>
          </cell>
          <cell r="C3171">
            <v>8</v>
          </cell>
          <cell r="D3171">
            <v>2</v>
          </cell>
          <cell r="E3171">
            <v>1</v>
          </cell>
          <cell r="F3171">
            <v>0</v>
          </cell>
          <cell r="G3171">
            <v>4.0738569753810081</v>
          </cell>
          <cell r="H3171">
            <v>272.22222222222223</v>
          </cell>
          <cell r="I3171">
            <v>2.6666666666666665</v>
          </cell>
          <cell r="J3171">
            <v>0</v>
          </cell>
          <cell r="K3171">
            <v>0</v>
          </cell>
          <cell r="L3171">
            <v>15</v>
          </cell>
          <cell r="M3171">
            <v>2010</v>
          </cell>
          <cell r="N3171">
            <v>2052</v>
          </cell>
          <cell r="O3171">
            <v>1</v>
          </cell>
          <cell r="Q3171">
            <v>0</v>
          </cell>
          <cell r="R3171">
            <v>0</v>
          </cell>
          <cell r="S3171">
            <v>0</v>
          </cell>
          <cell r="T3171">
            <v>0</v>
          </cell>
          <cell r="U3171">
            <v>0</v>
          </cell>
          <cell r="V3171">
            <v>0</v>
          </cell>
          <cell r="W3171">
            <v>0</v>
          </cell>
          <cell r="X3171">
            <v>0</v>
          </cell>
          <cell r="Y3171">
            <v>0</v>
          </cell>
          <cell r="Z3171">
            <v>0</v>
          </cell>
          <cell r="AA3171">
            <v>0</v>
          </cell>
          <cell r="AC3171">
            <v>1992</v>
          </cell>
          <cell r="AD3171">
            <v>1</v>
          </cell>
          <cell r="AE3171">
            <v>0</v>
          </cell>
          <cell r="AF3171">
            <v>1</v>
          </cell>
        </row>
        <row r="3172">
          <cell r="A3172">
            <v>52</v>
          </cell>
          <cell r="B3172">
            <v>6</v>
          </cell>
          <cell r="C3172">
            <v>8</v>
          </cell>
          <cell r="D3172">
            <v>2</v>
          </cell>
          <cell r="E3172">
            <v>1</v>
          </cell>
          <cell r="F3172">
            <v>0</v>
          </cell>
          <cell r="G3172">
            <v>3.4876905041031656</v>
          </cell>
          <cell r="H3172">
            <v>99.166666666666671</v>
          </cell>
          <cell r="I3172">
            <v>2.6666666666666665</v>
          </cell>
          <cell r="J3172">
            <v>0</v>
          </cell>
          <cell r="K3172">
            <v>0</v>
          </cell>
          <cell r="L3172">
            <v>15</v>
          </cell>
          <cell r="M3172">
            <v>2018</v>
          </cell>
          <cell r="N3172">
            <v>2052</v>
          </cell>
          <cell r="O3172">
            <v>1</v>
          </cell>
          <cell r="Q3172">
            <v>0</v>
          </cell>
          <cell r="R3172">
            <v>0</v>
          </cell>
          <cell r="S3172">
            <v>0</v>
          </cell>
          <cell r="T3172">
            <v>0</v>
          </cell>
          <cell r="U3172">
            <v>0</v>
          </cell>
          <cell r="V3172">
            <v>0</v>
          </cell>
          <cell r="W3172">
            <v>0</v>
          </cell>
          <cell r="X3172">
            <v>0</v>
          </cell>
          <cell r="Y3172">
            <v>0</v>
          </cell>
          <cell r="Z3172">
            <v>0</v>
          </cell>
          <cell r="AA3172">
            <v>0</v>
          </cell>
          <cell r="AC3172">
            <v>1992</v>
          </cell>
          <cell r="AD3172">
            <v>1</v>
          </cell>
          <cell r="AE3172">
            <v>0</v>
          </cell>
          <cell r="AF3172">
            <v>1</v>
          </cell>
        </row>
        <row r="3173">
          <cell r="A3173">
            <v>52</v>
          </cell>
          <cell r="B3173">
            <v>7</v>
          </cell>
          <cell r="C3173">
            <v>8</v>
          </cell>
          <cell r="D3173">
            <v>2</v>
          </cell>
          <cell r="E3173">
            <v>1</v>
          </cell>
          <cell r="F3173">
            <v>0</v>
          </cell>
          <cell r="G3173">
            <v>4.0738569753810081</v>
          </cell>
          <cell r="H3173">
            <v>272.22222222222223</v>
          </cell>
          <cell r="I3173">
            <v>2.6666666666666665</v>
          </cell>
          <cell r="J3173">
            <v>0</v>
          </cell>
          <cell r="K3173">
            <v>27.222222222222225</v>
          </cell>
          <cell r="L3173">
            <v>15</v>
          </cell>
          <cell r="M3173">
            <v>2020</v>
          </cell>
          <cell r="N3173">
            <v>2052</v>
          </cell>
          <cell r="O3173">
            <v>1</v>
          </cell>
          <cell r="Q3173">
            <v>0</v>
          </cell>
          <cell r="R3173">
            <v>0</v>
          </cell>
          <cell r="S3173">
            <v>0</v>
          </cell>
          <cell r="T3173">
            <v>0</v>
          </cell>
          <cell r="U3173">
            <v>0</v>
          </cell>
          <cell r="V3173">
            <v>0</v>
          </cell>
          <cell r="W3173">
            <v>0</v>
          </cell>
          <cell r="X3173">
            <v>0</v>
          </cell>
          <cell r="Y3173">
            <v>0</v>
          </cell>
          <cell r="Z3173">
            <v>0</v>
          </cell>
          <cell r="AA3173">
            <v>0</v>
          </cell>
          <cell r="AC3173">
            <v>1992</v>
          </cell>
          <cell r="AD3173">
            <v>1</v>
          </cell>
          <cell r="AE3173">
            <v>0</v>
          </cell>
          <cell r="AF3173">
            <v>1</v>
          </cell>
        </row>
        <row r="3174">
          <cell r="A3174">
            <v>52</v>
          </cell>
          <cell r="B3174">
            <v>9</v>
          </cell>
          <cell r="C3174">
            <v>8</v>
          </cell>
          <cell r="D3174">
            <v>2</v>
          </cell>
          <cell r="E3174">
            <v>1</v>
          </cell>
          <cell r="F3174">
            <v>0</v>
          </cell>
          <cell r="G3174">
            <v>4.0738569753810081</v>
          </cell>
          <cell r="H3174">
            <v>272.22222222222223</v>
          </cell>
          <cell r="I3174">
            <v>2.6666666666666665</v>
          </cell>
          <cell r="J3174">
            <v>0</v>
          </cell>
          <cell r="K3174">
            <v>40.833333333333336</v>
          </cell>
          <cell r="L3174">
            <v>15</v>
          </cell>
          <cell r="M3174">
            <v>2020</v>
          </cell>
          <cell r="N3174">
            <v>2052</v>
          </cell>
          <cell r="O3174">
            <v>1</v>
          </cell>
          <cell r="Q3174">
            <v>0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  <cell r="V3174">
            <v>0</v>
          </cell>
          <cell r="W3174">
            <v>0</v>
          </cell>
          <cell r="X3174">
            <v>0</v>
          </cell>
          <cell r="Y3174">
            <v>0</v>
          </cell>
          <cell r="Z3174">
            <v>0</v>
          </cell>
          <cell r="AA3174">
            <v>0</v>
          </cell>
          <cell r="AC3174">
            <v>1992</v>
          </cell>
          <cell r="AD3174">
            <v>1</v>
          </cell>
          <cell r="AE3174">
            <v>0</v>
          </cell>
          <cell r="AF3174">
            <v>1</v>
          </cell>
        </row>
        <row r="3175">
          <cell r="A3175">
            <v>52</v>
          </cell>
          <cell r="B3175">
            <v>8</v>
          </cell>
          <cell r="C3175">
            <v>8</v>
          </cell>
          <cell r="D3175">
            <v>2</v>
          </cell>
          <cell r="E3175">
            <v>1</v>
          </cell>
          <cell r="F3175">
            <v>0</v>
          </cell>
          <cell r="G3175">
            <v>3.6342321219226261</v>
          </cell>
          <cell r="H3175">
            <v>113.77260981912146</v>
          </cell>
          <cell r="I3175">
            <v>2.6666666666666665</v>
          </cell>
          <cell r="J3175">
            <v>0</v>
          </cell>
          <cell r="K3175">
            <v>0</v>
          </cell>
          <cell r="L3175">
            <v>15</v>
          </cell>
          <cell r="M3175">
            <v>2023</v>
          </cell>
          <cell r="N3175">
            <v>2052</v>
          </cell>
          <cell r="O3175">
            <v>1</v>
          </cell>
          <cell r="Q3175">
            <v>0</v>
          </cell>
          <cell r="R3175">
            <v>0</v>
          </cell>
          <cell r="S3175">
            <v>0</v>
          </cell>
          <cell r="T3175">
            <v>0</v>
          </cell>
          <cell r="U3175">
            <v>0</v>
          </cell>
          <cell r="V3175">
            <v>0</v>
          </cell>
          <cell r="W3175">
            <v>0</v>
          </cell>
          <cell r="X3175">
            <v>0</v>
          </cell>
          <cell r="Y3175">
            <v>0</v>
          </cell>
          <cell r="Z3175">
            <v>0</v>
          </cell>
          <cell r="AA3175">
            <v>0</v>
          </cell>
          <cell r="AC3175">
            <v>1992</v>
          </cell>
          <cell r="AD3175">
            <v>1</v>
          </cell>
          <cell r="AE3175">
            <v>0</v>
          </cell>
          <cell r="AF3175">
            <v>1</v>
          </cell>
        </row>
        <row r="3176">
          <cell r="A3176">
            <v>53</v>
          </cell>
          <cell r="B3176">
            <v>1</v>
          </cell>
          <cell r="C3176">
            <v>8</v>
          </cell>
          <cell r="D3176">
            <v>2</v>
          </cell>
          <cell r="E3176">
            <v>1</v>
          </cell>
          <cell r="F3176">
            <v>9.5144231380054067E-2</v>
          </cell>
          <cell r="G3176">
            <v>2.5498241500586163</v>
          </cell>
          <cell r="H3176">
            <v>21.666666666666668</v>
          </cell>
          <cell r="I3176">
            <v>0.95238095238095233</v>
          </cell>
          <cell r="J3176">
            <v>0</v>
          </cell>
          <cell r="K3176">
            <v>0</v>
          </cell>
          <cell r="L3176">
            <v>9.5</v>
          </cell>
          <cell r="M3176">
            <v>2003</v>
          </cell>
          <cell r="N3176">
            <v>2003</v>
          </cell>
          <cell r="O3176">
            <v>1</v>
          </cell>
          <cell r="Q3176">
            <v>1</v>
          </cell>
          <cell r="R3176">
            <v>1</v>
          </cell>
          <cell r="S3176">
            <v>0</v>
          </cell>
          <cell r="T3176">
            <v>0</v>
          </cell>
          <cell r="U3176">
            <v>1</v>
          </cell>
          <cell r="V3176">
            <v>1</v>
          </cell>
          <cell r="W3176">
            <v>1</v>
          </cell>
          <cell r="X3176">
            <v>0</v>
          </cell>
          <cell r="Y3176">
            <v>0</v>
          </cell>
          <cell r="Z3176">
            <v>1</v>
          </cell>
          <cell r="AA3176">
            <v>1</v>
          </cell>
          <cell r="AC3176">
            <v>1992</v>
          </cell>
          <cell r="AD3176">
            <v>1</v>
          </cell>
          <cell r="AE3176">
            <v>0</v>
          </cell>
          <cell r="AF3176">
            <v>1</v>
          </cell>
        </row>
        <row r="3177">
          <cell r="A3177">
            <v>53</v>
          </cell>
          <cell r="B3177">
            <v>2</v>
          </cell>
          <cell r="C3177">
            <v>8</v>
          </cell>
          <cell r="D3177">
            <v>2</v>
          </cell>
          <cell r="E3177">
            <v>1</v>
          </cell>
          <cell r="F3177">
            <v>0</v>
          </cell>
          <cell r="G3177">
            <v>2.8722157092614307</v>
          </cell>
          <cell r="H3177">
            <v>25.238095238095237</v>
          </cell>
          <cell r="I3177">
            <v>0.95238095238095233</v>
          </cell>
          <cell r="J3177">
            <v>0</v>
          </cell>
          <cell r="K3177">
            <v>0</v>
          </cell>
          <cell r="L3177">
            <v>9.5</v>
          </cell>
          <cell r="M3177">
            <v>2003</v>
          </cell>
          <cell r="N3177">
            <v>2013</v>
          </cell>
          <cell r="O3177">
            <v>1</v>
          </cell>
          <cell r="Q3177">
            <v>1</v>
          </cell>
          <cell r="R3177">
            <v>1</v>
          </cell>
          <cell r="S3177">
            <v>0</v>
          </cell>
          <cell r="T3177">
            <v>0</v>
          </cell>
          <cell r="U3177">
            <v>1</v>
          </cell>
          <cell r="V3177">
            <v>1</v>
          </cell>
          <cell r="W3177">
            <v>1</v>
          </cell>
          <cell r="X3177">
            <v>0</v>
          </cell>
          <cell r="Y3177">
            <v>0</v>
          </cell>
          <cell r="Z3177">
            <v>1</v>
          </cell>
          <cell r="AA3177">
            <v>1</v>
          </cell>
          <cell r="AC3177">
            <v>1992</v>
          </cell>
          <cell r="AD3177">
            <v>1</v>
          </cell>
          <cell r="AE3177">
            <v>0</v>
          </cell>
          <cell r="AF3177">
            <v>1</v>
          </cell>
        </row>
        <row r="3178">
          <cell r="A3178">
            <v>53</v>
          </cell>
          <cell r="B3178">
            <v>3</v>
          </cell>
          <cell r="C3178">
            <v>8</v>
          </cell>
          <cell r="D3178">
            <v>2</v>
          </cell>
          <cell r="E3178">
            <v>1</v>
          </cell>
          <cell r="F3178">
            <v>0</v>
          </cell>
          <cell r="G3178">
            <v>3.1652989449003521</v>
          </cell>
          <cell r="H3178">
            <v>27.142857142857142</v>
          </cell>
          <cell r="I3178">
            <v>0.95238095238095233</v>
          </cell>
          <cell r="J3178">
            <v>0</v>
          </cell>
          <cell r="K3178">
            <v>0</v>
          </cell>
          <cell r="L3178">
            <v>9.5</v>
          </cell>
          <cell r="M3178">
            <v>2003</v>
          </cell>
          <cell r="N3178">
            <v>2013</v>
          </cell>
          <cell r="O3178">
            <v>1</v>
          </cell>
          <cell r="Q3178">
            <v>1</v>
          </cell>
          <cell r="R3178">
            <v>1</v>
          </cell>
          <cell r="S3178">
            <v>0</v>
          </cell>
          <cell r="T3178">
            <v>0</v>
          </cell>
          <cell r="U3178">
            <v>1</v>
          </cell>
          <cell r="V3178">
            <v>1</v>
          </cell>
          <cell r="W3178">
            <v>1</v>
          </cell>
          <cell r="X3178">
            <v>0</v>
          </cell>
          <cell r="Y3178">
            <v>0</v>
          </cell>
          <cell r="Z3178">
            <v>1</v>
          </cell>
          <cell r="AA3178">
            <v>1</v>
          </cell>
          <cell r="AC3178">
            <v>1992</v>
          </cell>
          <cell r="AD3178">
            <v>1</v>
          </cell>
          <cell r="AE3178">
            <v>0</v>
          </cell>
          <cell r="AF3178">
            <v>1</v>
          </cell>
        </row>
        <row r="3179">
          <cell r="A3179">
            <v>53</v>
          </cell>
          <cell r="B3179">
            <v>4</v>
          </cell>
          <cell r="C3179">
            <v>8</v>
          </cell>
          <cell r="D3179">
            <v>2</v>
          </cell>
          <cell r="E3179">
            <v>1</v>
          </cell>
          <cell r="F3179">
            <v>0</v>
          </cell>
          <cell r="G3179">
            <v>3.3704572098475967</v>
          </cell>
          <cell r="H3179">
            <v>41.428571428571431</v>
          </cell>
          <cell r="I3179">
            <v>0.95238095238095233</v>
          </cell>
          <cell r="J3179">
            <v>0</v>
          </cell>
          <cell r="K3179">
            <v>0</v>
          </cell>
          <cell r="L3179">
            <v>9.5</v>
          </cell>
          <cell r="M3179">
            <v>2003</v>
          </cell>
          <cell r="N3179">
            <v>2052</v>
          </cell>
          <cell r="O3179">
            <v>1</v>
          </cell>
          <cell r="Q3179">
            <v>1</v>
          </cell>
          <cell r="R3179">
            <v>1</v>
          </cell>
          <cell r="S3179">
            <v>0</v>
          </cell>
          <cell r="T3179">
            <v>0</v>
          </cell>
          <cell r="U3179">
            <v>1</v>
          </cell>
          <cell r="V3179">
            <v>1</v>
          </cell>
          <cell r="W3179">
            <v>1</v>
          </cell>
          <cell r="X3179">
            <v>0</v>
          </cell>
          <cell r="Y3179">
            <v>0</v>
          </cell>
          <cell r="Z3179">
            <v>1</v>
          </cell>
          <cell r="AA3179">
            <v>1</v>
          </cell>
          <cell r="AC3179">
            <v>1992</v>
          </cell>
          <cell r="AD3179">
            <v>1</v>
          </cell>
          <cell r="AE3179">
            <v>0</v>
          </cell>
          <cell r="AF3179">
            <v>1</v>
          </cell>
        </row>
        <row r="3180">
          <cell r="A3180">
            <v>53</v>
          </cell>
          <cell r="B3180">
            <v>5</v>
          </cell>
          <cell r="C3180">
            <v>8</v>
          </cell>
          <cell r="D3180">
            <v>2</v>
          </cell>
          <cell r="E3180">
            <v>1</v>
          </cell>
          <cell r="F3180">
            <v>0</v>
          </cell>
          <cell r="G3180">
            <v>3.2239155920281362</v>
          </cell>
          <cell r="H3180">
            <v>38.571428571428569</v>
          </cell>
          <cell r="I3180">
            <v>0.95238095238095233</v>
          </cell>
          <cell r="J3180">
            <v>0</v>
          </cell>
          <cell r="K3180">
            <v>0</v>
          </cell>
          <cell r="L3180">
            <v>9.5</v>
          </cell>
          <cell r="M3180">
            <v>2014</v>
          </cell>
          <cell r="N3180">
            <v>2052</v>
          </cell>
          <cell r="O3180">
            <v>1</v>
          </cell>
          <cell r="Q3180">
            <v>1</v>
          </cell>
          <cell r="R3180">
            <v>1</v>
          </cell>
          <cell r="S3180">
            <v>0</v>
          </cell>
          <cell r="T3180">
            <v>0</v>
          </cell>
          <cell r="U3180">
            <v>1</v>
          </cell>
          <cell r="V3180">
            <v>1</v>
          </cell>
          <cell r="W3180">
            <v>1</v>
          </cell>
          <cell r="X3180">
            <v>0</v>
          </cell>
          <cell r="Y3180">
            <v>0</v>
          </cell>
          <cell r="Z3180">
            <v>1</v>
          </cell>
          <cell r="AA3180">
            <v>1</v>
          </cell>
          <cell r="AC3180">
            <v>1992</v>
          </cell>
          <cell r="AD3180">
            <v>1</v>
          </cell>
          <cell r="AE3180">
            <v>0</v>
          </cell>
          <cell r="AF3180">
            <v>1</v>
          </cell>
        </row>
        <row r="3181">
          <cell r="A3181">
            <v>53</v>
          </cell>
          <cell r="B3181">
            <v>6</v>
          </cell>
          <cell r="C3181">
            <v>8</v>
          </cell>
          <cell r="D3181">
            <v>2</v>
          </cell>
          <cell r="E3181">
            <v>1</v>
          </cell>
          <cell r="F3181">
            <v>0</v>
          </cell>
          <cell r="G3181">
            <v>3.3704572098475967</v>
          </cell>
          <cell r="H3181">
            <v>41.428571428571431</v>
          </cell>
          <cell r="I3181">
            <v>0.95238095238095233</v>
          </cell>
          <cell r="J3181">
            <v>0</v>
          </cell>
          <cell r="K3181">
            <v>6.2142857142857144</v>
          </cell>
          <cell r="L3181">
            <v>9.5</v>
          </cell>
          <cell r="M3181">
            <v>2020</v>
          </cell>
          <cell r="N3181">
            <v>2052</v>
          </cell>
          <cell r="O3181">
            <v>1</v>
          </cell>
          <cell r="Q3181">
            <v>1</v>
          </cell>
          <cell r="R3181">
            <v>1</v>
          </cell>
          <cell r="S3181">
            <v>0</v>
          </cell>
          <cell r="T3181">
            <v>0</v>
          </cell>
          <cell r="U3181">
            <v>1</v>
          </cell>
          <cell r="V3181">
            <v>1</v>
          </cell>
          <cell r="W3181">
            <v>1</v>
          </cell>
          <cell r="X3181">
            <v>0</v>
          </cell>
          <cell r="Y3181">
            <v>0</v>
          </cell>
          <cell r="Z3181">
            <v>1</v>
          </cell>
          <cell r="AA3181">
            <v>1</v>
          </cell>
          <cell r="AC3181">
            <v>1992</v>
          </cell>
          <cell r="AD3181">
            <v>1</v>
          </cell>
          <cell r="AE3181">
            <v>0</v>
          </cell>
          <cell r="AF3181">
            <v>1</v>
          </cell>
        </row>
        <row r="3182">
          <cell r="A3182">
            <v>53</v>
          </cell>
          <cell r="B3182">
            <v>8</v>
          </cell>
          <cell r="C3182">
            <v>8</v>
          </cell>
          <cell r="D3182">
            <v>2</v>
          </cell>
          <cell r="E3182">
            <v>1</v>
          </cell>
          <cell r="F3182">
            <v>0</v>
          </cell>
          <cell r="G3182">
            <v>3.3704572098475967</v>
          </cell>
          <cell r="H3182">
            <v>41.428571428571431</v>
          </cell>
          <cell r="I3182">
            <v>0.95238095238095233</v>
          </cell>
          <cell r="J3182">
            <v>0</v>
          </cell>
          <cell r="K3182">
            <v>6.2142857142857144</v>
          </cell>
          <cell r="L3182">
            <v>9.5</v>
          </cell>
          <cell r="M3182">
            <v>2022</v>
          </cell>
          <cell r="N3182">
            <v>2052</v>
          </cell>
          <cell r="O3182">
            <v>1</v>
          </cell>
          <cell r="Q3182">
            <v>1</v>
          </cell>
          <cell r="R3182">
            <v>1</v>
          </cell>
          <cell r="S3182">
            <v>0</v>
          </cell>
          <cell r="T3182">
            <v>0</v>
          </cell>
          <cell r="U3182">
            <v>1</v>
          </cell>
          <cell r="V3182">
            <v>1</v>
          </cell>
          <cell r="W3182">
            <v>1</v>
          </cell>
          <cell r="X3182">
            <v>0</v>
          </cell>
          <cell r="Y3182">
            <v>0</v>
          </cell>
          <cell r="Z3182">
            <v>1</v>
          </cell>
          <cell r="AA3182">
            <v>1</v>
          </cell>
          <cell r="AC3182">
            <v>1992</v>
          </cell>
          <cell r="AD3182">
            <v>1</v>
          </cell>
          <cell r="AE3182">
            <v>0</v>
          </cell>
          <cell r="AF3182">
            <v>1</v>
          </cell>
        </row>
        <row r="3183">
          <cell r="A3183">
            <v>53</v>
          </cell>
          <cell r="B3183">
            <v>7</v>
          </cell>
          <cell r="C3183">
            <v>8</v>
          </cell>
          <cell r="D3183">
            <v>2</v>
          </cell>
          <cell r="E3183">
            <v>1</v>
          </cell>
          <cell r="F3183">
            <v>0</v>
          </cell>
          <cell r="G3183">
            <v>3.8100820633059791</v>
          </cell>
          <cell r="H3183">
            <v>61.904761904761905</v>
          </cell>
          <cell r="I3183">
            <v>0.95238095238095233</v>
          </cell>
          <cell r="J3183">
            <v>0</v>
          </cell>
          <cell r="K3183">
            <v>9.2857142857142847</v>
          </cell>
          <cell r="L3183">
            <v>9.5</v>
          </cell>
          <cell r="M3183">
            <v>2030</v>
          </cell>
          <cell r="N3183">
            <v>2052</v>
          </cell>
          <cell r="O3183">
            <v>1</v>
          </cell>
          <cell r="Q3183">
            <v>1</v>
          </cell>
          <cell r="R3183">
            <v>1</v>
          </cell>
          <cell r="S3183">
            <v>0</v>
          </cell>
          <cell r="T3183">
            <v>0</v>
          </cell>
          <cell r="U3183">
            <v>1</v>
          </cell>
          <cell r="V3183">
            <v>1</v>
          </cell>
          <cell r="W3183">
            <v>1</v>
          </cell>
          <cell r="X3183">
            <v>0</v>
          </cell>
          <cell r="Y3183">
            <v>0</v>
          </cell>
          <cell r="Z3183">
            <v>1</v>
          </cell>
          <cell r="AA3183">
            <v>1</v>
          </cell>
          <cell r="AC3183">
            <v>1992</v>
          </cell>
          <cell r="AD3183">
            <v>1</v>
          </cell>
          <cell r="AE3183">
            <v>0</v>
          </cell>
          <cell r="AF3183">
            <v>1</v>
          </cell>
        </row>
        <row r="3184">
          <cell r="A3184">
            <v>54</v>
          </cell>
          <cell r="B3184">
            <v>1</v>
          </cell>
          <cell r="C3184">
            <v>8</v>
          </cell>
          <cell r="D3184">
            <v>2</v>
          </cell>
          <cell r="E3184">
            <v>1</v>
          </cell>
          <cell r="F3184">
            <v>9.0289055706138655E-2</v>
          </cell>
          <cell r="G3184">
            <v>3.3411488862837047</v>
          </cell>
          <cell r="H3184">
            <v>63.888888888888886</v>
          </cell>
          <cell r="I3184">
            <v>2.1111111111111112</v>
          </cell>
          <cell r="J3184">
            <v>0</v>
          </cell>
          <cell r="K3184">
            <v>0</v>
          </cell>
          <cell r="L3184">
            <v>18</v>
          </cell>
          <cell r="M3184">
            <v>2003</v>
          </cell>
          <cell r="N3184">
            <v>2005</v>
          </cell>
          <cell r="O3184">
            <v>1</v>
          </cell>
          <cell r="Q3184">
            <v>0</v>
          </cell>
          <cell r="R3184">
            <v>1</v>
          </cell>
          <cell r="S3184">
            <v>0</v>
          </cell>
          <cell r="T3184">
            <v>0</v>
          </cell>
          <cell r="U3184">
            <v>1</v>
          </cell>
          <cell r="V3184">
            <v>1</v>
          </cell>
          <cell r="W3184">
            <v>1</v>
          </cell>
          <cell r="X3184">
            <v>0</v>
          </cell>
          <cell r="Y3184">
            <v>0</v>
          </cell>
          <cell r="Z3184">
            <v>0</v>
          </cell>
          <cell r="AA3184">
            <v>1</v>
          </cell>
          <cell r="AC3184">
            <v>1992</v>
          </cell>
          <cell r="AD3184">
            <v>1</v>
          </cell>
          <cell r="AE3184">
            <v>0</v>
          </cell>
          <cell r="AF3184">
            <v>1</v>
          </cell>
        </row>
        <row r="3185">
          <cell r="A3185">
            <v>54</v>
          </cell>
          <cell r="B3185">
            <v>2</v>
          </cell>
          <cell r="C3185">
            <v>8</v>
          </cell>
          <cell r="D3185">
            <v>2</v>
          </cell>
          <cell r="E3185">
            <v>1</v>
          </cell>
          <cell r="F3185">
            <v>0</v>
          </cell>
          <cell r="G3185">
            <v>3.8100820633059791</v>
          </cell>
          <cell r="H3185">
            <v>63.888888888888886</v>
          </cell>
          <cell r="I3185">
            <v>2.1111111111111112</v>
          </cell>
          <cell r="J3185">
            <v>0</v>
          </cell>
          <cell r="K3185">
            <v>0</v>
          </cell>
          <cell r="L3185">
            <v>18</v>
          </cell>
          <cell r="M3185">
            <v>2003</v>
          </cell>
          <cell r="N3185">
            <v>2052</v>
          </cell>
          <cell r="O3185">
            <v>1</v>
          </cell>
          <cell r="Q3185">
            <v>0</v>
          </cell>
          <cell r="R3185">
            <v>1</v>
          </cell>
          <cell r="S3185">
            <v>0</v>
          </cell>
          <cell r="T3185">
            <v>0</v>
          </cell>
          <cell r="U3185">
            <v>1</v>
          </cell>
          <cell r="V3185">
            <v>1</v>
          </cell>
          <cell r="W3185">
            <v>1</v>
          </cell>
          <cell r="X3185">
            <v>0</v>
          </cell>
          <cell r="Y3185">
            <v>0</v>
          </cell>
          <cell r="Z3185">
            <v>0</v>
          </cell>
          <cell r="AA3185">
            <v>1</v>
          </cell>
          <cell r="AC3185">
            <v>1992</v>
          </cell>
          <cell r="AD3185">
            <v>1</v>
          </cell>
          <cell r="AE3185">
            <v>0</v>
          </cell>
          <cell r="AF3185">
            <v>1</v>
          </cell>
        </row>
        <row r="3186">
          <cell r="A3186">
            <v>54</v>
          </cell>
          <cell r="B3186">
            <v>3</v>
          </cell>
          <cell r="C3186">
            <v>8</v>
          </cell>
          <cell r="D3186">
            <v>2</v>
          </cell>
          <cell r="E3186">
            <v>1</v>
          </cell>
          <cell r="F3186">
            <v>0</v>
          </cell>
          <cell r="G3186">
            <v>3.8100820633059791</v>
          </cell>
          <cell r="H3186">
            <v>63.888888888888886</v>
          </cell>
          <cell r="I3186">
            <v>2.1111111111111112</v>
          </cell>
          <cell r="J3186">
            <v>0</v>
          </cell>
          <cell r="K3186">
            <v>0</v>
          </cell>
          <cell r="L3186">
            <v>18</v>
          </cell>
          <cell r="M3186">
            <v>2003</v>
          </cell>
          <cell r="N3186">
            <v>2052</v>
          </cell>
          <cell r="O3186">
            <v>1</v>
          </cell>
          <cell r="Q3186">
            <v>0</v>
          </cell>
          <cell r="R3186">
            <v>1</v>
          </cell>
          <cell r="S3186">
            <v>0</v>
          </cell>
          <cell r="T3186">
            <v>0</v>
          </cell>
          <cell r="U3186">
            <v>1</v>
          </cell>
          <cell r="V3186">
            <v>1</v>
          </cell>
          <cell r="W3186">
            <v>1</v>
          </cell>
          <cell r="X3186">
            <v>0</v>
          </cell>
          <cell r="Y3186">
            <v>0</v>
          </cell>
          <cell r="Z3186">
            <v>0</v>
          </cell>
          <cell r="AA3186">
            <v>1</v>
          </cell>
          <cell r="AC3186">
            <v>1992</v>
          </cell>
          <cell r="AD3186">
            <v>1</v>
          </cell>
          <cell r="AE3186">
            <v>0</v>
          </cell>
          <cell r="AF3186">
            <v>1</v>
          </cell>
        </row>
        <row r="3187">
          <cell r="A3187">
            <v>54</v>
          </cell>
          <cell r="B3187">
            <v>4</v>
          </cell>
          <cell r="C3187">
            <v>8</v>
          </cell>
          <cell r="D3187">
            <v>2</v>
          </cell>
          <cell r="E3187">
            <v>1</v>
          </cell>
          <cell r="F3187">
            <v>0</v>
          </cell>
          <cell r="G3187">
            <v>4.2497069167643611</v>
          </cell>
          <cell r="H3187">
            <v>69.444444444444443</v>
          </cell>
          <cell r="I3187">
            <v>2.1111111111111112</v>
          </cell>
          <cell r="J3187">
            <v>0</v>
          </cell>
          <cell r="K3187">
            <v>0</v>
          </cell>
          <cell r="L3187">
            <v>18</v>
          </cell>
          <cell r="M3187">
            <v>2003</v>
          </cell>
          <cell r="N3187">
            <v>2052</v>
          </cell>
          <cell r="O3187">
            <v>1</v>
          </cell>
          <cell r="Q3187">
            <v>0</v>
          </cell>
          <cell r="R3187">
            <v>1</v>
          </cell>
          <cell r="S3187">
            <v>0</v>
          </cell>
          <cell r="T3187">
            <v>0</v>
          </cell>
          <cell r="U3187">
            <v>1</v>
          </cell>
          <cell r="V3187">
            <v>1</v>
          </cell>
          <cell r="W3187">
            <v>1</v>
          </cell>
          <cell r="X3187">
            <v>0</v>
          </cell>
          <cell r="Y3187">
            <v>0</v>
          </cell>
          <cell r="Z3187">
            <v>0</v>
          </cell>
          <cell r="AA3187">
            <v>1</v>
          </cell>
          <cell r="AC3187">
            <v>1992</v>
          </cell>
          <cell r="AD3187">
            <v>1</v>
          </cell>
          <cell r="AE3187">
            <v>0</v>
          </cell>
          <cell r="AF3187">
            <v>1</v>
          </cell>
        </row>
        <row r="3188">
          <cell r="A3188">
            <v>54</v>
          </cell>
          <cell r="B3188">
            <v>5</v>
          </cell>
          <cell r="C3188">
            <v>8</v>
          </cell>
          <cell r="D3188">
            <v>2</v>
          </cell>
          <cell r="E3188">
            <v>1</v>
          </cell>
          <cell r="F3188">
            <v>0</v>
          </cell>
          <cell r="G3188">
            <v>7.0339976553341153</v>
          </cell>
          <cell r="H3188">
            <v>147.22222222222223</v>
          </cell>
          <cell r="I3188">
            <v>2.1111111111111112</v>
          </cell>
          <cell r="J3188">
            <v>0</v>
          </cell>
          <cell r="K3188">
            <v>0</v>
          </cell>
          <cell r="L3188">
            <v>18</v>
          </cell>
          <cell r="M3188">
            <v>2010</v>
          </cell>
          <cell r="N3188">
            <v>2052</v>
          </cell>
          <cell r="O3188">
            <v>1</v>
          </cell>
          <cell r="Q3188">
            <v>0</v>
          </cell>
          <cell r="R3188">
            <v>1</v>
          </cell>
          <cell r="S3188">
            <v>0</v>
          </cell>
          <cell r="T3188">
            <v>0</v>
          </cell>
          <cell r="U3188">
            <v>1</v>
          </cell>
          <cell r="V3188">
            <v>1</v>
          </cell>
          <cell r="W3188">
            <v>1</v>
          </cell>
          <cell r="X3188">
            <v>0</v>
          </cell>
          <cell r="Y3188">
            <v>0</v>
          </cell>
          <cell r="Z3188">
            <v>0</v>
          </cell>
          <cell r="AA3188">
            <v>1</v>
          </cell>
          <cell r="AC3188">
            <v>1992</v>
          </cell>
          <cell r="AD3188">
            <v>1</v>
          </cell>
          <cell r="AE3188">
            <v>0</v>
          </cell>
          <cell r="AF3188">
            <v>1</v>
          </cell>
        </row>
        <row r="3189">
          <cell r="A3189">
            <v>54</v>
          </cell>
          <cell r="B3189">
            <v>6</v>
          </cell>
          <cell r="C3189">
            <v>8</v>
          </cell>
          <cell r="D3189">
            <v>2</v>
          </cell>
          <cell r="E3189">
            <v>1</v>
          </cell>
          <cell r="F3189">
            <v>0</v>
          </cell>
          <cell r="G3189">
            <v>4.1031652989449006</v>
          </cell>
          <cell r="H3189">
            <v>66.666666666666671</v>
          </cell>
          <cell r="I3189">
            <v>2.1111111111111112</v>
          </cell>
          <cell r="J3189">
            <v>0</v>
          </cell>
          <cell r="K3189">
            <v>0</v>
          </cell>
          <cell r="L3189">
            <v>18</v>
          </cell>
          <cell r="M3189">
            <v>2007</v>
          </cell>
          <cell r="N3189">
            <v>2052</v>
          </cell>
          <cell r="O3189">
            <v>1</v>
          </cell>
          <cell r="Q3189">
            <v>0</v>
          </cell>
          <cell r="R3189">
            <v>1</v>
          </cell>
          <cell r="S3189">
            <v>0</v>
          </cell>
          <cell r="T3189">
            <v>0</v>
          </cell>
          <cell r="U3189">
            <v>1</v>
          </cell>
          <cell r="V3189">
            <v>1</v>
          </cell>
          <cell r="W3189">
            <v>1</v>
          </cell>
          <cell r="X3189">
            <v>0</v>
          </cell>
          <cell r="Y3189">
            <v>0</v>
          </cell>
          <cell r="Z3189">
            <v>0</v>
          </cell>
          <cell r="AA3189">
            <v>1</v>
          </cell>
          <cell r="AC3189">
            <v>1992</v>
          </cell>
          <cell r="AD3189">
            <v>1</v>
          </cell>
          <cell r="AE3189">
            <v>0</v>
          </cell>
          <cell r="AF3189">
            <v>1</v>
          </cell>
        </row>
        <row r="3190">
          <cell r="A3190">
            <v>54</v>
          </cell>
          <cell r="B3190">
            <v>7</v>
          </cell>
          <cell r="C3190">
            <v>8</v>
          </cell>
          <cell r="D3190">
            <v>2</v>
          </cell>
          <cell r="E3190">
            <v>1</v>
          </cell>
          <cell r="F3190">
            <v>0</v>
          </cell>
          <cell r="G3190">
            <v>7.0339976553341153</v>
          </cell>
          <cell r="H3190">
            <v>147.22222222222223</v>
          </cell>
          <cell r="I3190">
            <v>2.1111111111111112</v>
          </cell>
          <cell r="J3190">
            <v>0</v>
          </cell>
          <cell r="K3190">
            <v>14.722222222222223</v>
          </cell>
          <cell r="L3190">
            <v>18</v>
          </cell>
          <cell r="M3190">
            <v>2020</v>
          </cell>
          <cell r="N3190">
            <v>2052</v>
          </cell>
          <cell r="O3190">
            <v>1</v>
          </cell>
          <cell r="Q3190">
            <v>0</v>
          </cell>
          <cell r="R3190">
            <v>1</v>
          </cell>
          <cell r="S3190">
            <v>0</v>
          </cell>
          <cell r="T3190">
            <v>0</v>
          </cell>
          <cell r="U3190">
            <v>1</v>
          </cell>
          <cell r="V3190">
            <v>1</v>
          </cell>
          <cell r="W3190">
            <v>1</v>
          </cell>
          <cell r="X3190">
            <v>0</v>
          </cell>
          <cell r="Y3190">
            <v>0</v>
          </cell>
          <cell r="Z3190">
            <v>0</v>
          </cell>
          <cell r="AA3190">
            <v>1</v>
          </cell>
          <cell r="AC3190">
            <v>1992</v>
          </cell>
          <cell r="AD3190">
            <v>1</v>
          </cell>
          <cell r="AE3190">
            <v>0</v>
          </cell>
          <cell r="AF3190">
            <v>1</v>
          </cell>
        </row>
        <row r="3191">
          <cell r="A3191">
            <v>54</v>
          </cell>
          <cell r="B3191">
            <v>9</v>
          </cell>
          <cell r="C3191">
            <v>8</v>
          </cell>
          <cell r="D3191">
            <v>2</v>
          </cell>
          <cell r="E3191">
            <v>1</v>
          </cell>
          <cell r="F3191">
            <v>0</v>
          </cell>
          <cell r="G3191">
            <v>7.0339976553341153</v>
          </cell>
          <cell r="H3191">
            <v>147.22222222222223</v>
          </cell>
          <cell r="I3191">
            <v>2.1111111111111112</v>
          </cell>
          <cell r="J3191">
            <v>0</v>
          </cell>
          <cell r="K3191">
            <v>22.083333333333332</v>
          </cell>
          <cell r="L3191">
            <v>18</v>
          </cell>
          <cell r="M3191">
            <v>2022</v>
          </cell>
          <cell r="N3191">
            <v>2052</v>
          </cell>
          <cell r="O3191">
            <v>1</v>
          </cell>
          <cell r="Q3191">
            <v>0</v>
          </cell>
          <cell r="R3191">
            <v>1</v>
          </cell>
          <cell r="S3191">
            <v>0</v>
          </cell>
          <cell r="T3191">
            <v>0</v>
          </cell>
          <cell r="U3191">
            <v>1</v>
          </cell>
          <cell r="V3191">
            <v>1</v>
          </cell>
          <cell r="W3191">
            <v>1</v>
          </cell>
          <cell r="X3191">
            <v>0</v>
          </cell>
          <cell r="Y3191">
            <v>0</v>
          </cell>
          <cell r="Z3191">
            <v>0</v>
          </cell>
          <cell r="AA3191">
            <v>1</v>
          </cell>
          <cell r="AC3191">
            <v>1992</v>
          </cell>
          <cell r="AD3191">
            <v>1</v>
          </cell>
          <cell r="AE3191">
            <v>0</v>
          </cell>
          <cell r="AF3191">
            <v>1</v>
          </cell>
        </row>
        <row r="3192">
          <cell r="A3192">
            <v>54</v>
          </cell>
          <cell r="B3192">
            <v>8</v>
          </cell>
          <cell r="C3192">
            <v>8</v>
          </cell>
          <cell r="D3192">
            <v>2</v>
          </cell>
          <cell r="E3192">
            <v>1</v>
          </cell>
          <cell r="F3192">
            <v>0</v>
          </cell>
          <cell r="G3192">
            <v>4.1031652989449006</v>
          </cell>
          <cell r="H3192">
            <v>66.666666666666671</v>
          </cell>
          <cell r="I3192">
            <v>2.1111111111111112</v>
          </cell>
          <cell r="J3192">
            <v>0</v>
          </cell>
          <cell r="K3192">
            <v>0</v>
          </cell>
          <cell r="L3192">
            <v>18</v>
          </cell>
          <cell r="M3192">
            <v>2030</v>
          </cell>
          <cell r="N3192">
            <v>2052</v>
          </cell>
          <cell r="O3192">
            <v>1</v>
          </cell>
          <cell r="Q3192">
            <v>0</v>
          </cell>
          <cell r="R3192">
            <v>1</v>
          </cell>
          <cell r="S3192">
            <v>0</v>
          </cell>
          <cell r="T3192">
            <v>0</v>
          </cell>
          <cell r="U3192">
            <v>1</v>
          </cell>
          <cell r="V3192">
            <v>1</v>
          </cell>
          <cell r="W3192">
            <v>1</v>
          </cell>
          <cell r="X3192">
            <v>0</v>
          </cell>
          <cell r="Y3192">
            <v>0</v>
          </cell>
          <cell r="Z3192">
            <v>0</v>
          </cell>
          <cell r="AA3192">
            <v>1</v>
          </cell>
          <cell r="AC3192">
            <v>1992</v>
          </cell>
          <cell r="AD3192">
            <v>1</v>
          </cell>
          <cell r="AE3192">
            <v>0</v>
          </cell>
          <cell r="AF3192">
            <v>1</v>
          </cell>
        </row>
        <row r="3193">
          <cell r="A3193">
            <v>16</v>
          </cell>
          <cell r="B3193">
            <v>1</v>
          </cell>
          <cell r="C3193">
            <v>8</v>
          </cell>
          <cell r="D3193">
            <v>2</v>
          </cell>
          <cell r="E3193">
            <v>2</v>
          </cell>
          <cell r="F3193">
            <v>2.4672547060135367E-4</v>
          </cell>
          <cell r="G3193">
            <v>0.7</v>
          </cell>
          <cell r="H3193">
            <v>104.16666666666667</v>
          </cell>
          <cell r="I3193">
            <v>4.583333333333333</v>
          </cell>
          <cell r="J3193">
            <v>0</v>
          </cell>
          <cell r="K3193">
            <v>0</v>
          </cell>
          <cell r="L3193">
            <v>30</v>
          </cell>
          <cell r="M3193">
            <v>2003</v>
          </cell>
          <cell r="N3193">
            <v>2009</v>
          </cell>
          <cell r="O3193">
            <v>1</v>
          </cell>
          <cell r="Q3193">
            <v>0</v>
          </cell>
          <cell r="R3193">
            <v>0</v>
          </cell>
          <cell r="S3193">
            <v>0</v>
          </cell>
          <cell r="T3193">
            <v>0</v>
          </cell>
          <cell r="U3193">
            <v>0</v>
          </cell>
          <cell r="V3193">
            <v>0</v>
          </cell>
          <cell r="W3193">
            <v>0</v>
          </cell>
          <cell r="X3193">
            <v>0</v>
          </cell>
          <cell r="Y3193">
            <v>0</v>
          </cell>
          <cell r="Z3193">
            <v>0</v>
          </cell>
          <cell r="AA3193">
            <v>0</v>
          </cell>
          <cell r="AC3193">
            <v>1992</v>
          </cell>
          <cell r="AD3193">
            <v>1</v>
          </cell>
          <cell r="AE3193">
            <v>0</v>
          </cell>
          <cell r="AF3193">
            <v>1</v>
          </cell>
        </row>
        <row r="3194">
          <cell r="A3194">
            <v>16</v>
          </cell>
          <cell r="B3194">
            <v>2</v>
          </cell>
          <cell r="C3194">
            <v>8</v>
          </cell>
          <cell r="D3194">
            <v>2</v>
          </cell>
          <cell r="E3194">
            <v>2</v>
          </cell>
          <cell r="F3194">
            <v>0</v>
          </cell>
          <cell r="G3194">
            <v>0.7</v>
          </cell>
          <cell r="H3194">
            <v>999</v>
          </cell>
          <cell r="I3194">
            <v>999</v>
          </cell>
          <cell r="J3194">
            <v>0</v>
          </cell>
          <cell r="K3194">
            <v>0</v>
          </cell>
          <cell r="L3194">
            <v>30</v>
          </cell>
          <cell r="M3194">
            <v>2010</v>
          </cell>
          <cell r="N3194">
            <v>2052</v>
          </cell>
          <cell r="O3194">
            <v>1</v>
          </cell>
          <cell r="Q3194">
            <v>0</v>
          </cell>
          <cell r="R3194">
            <v>0</v>
          </cell>
          <cell r="S3194">
            <v>0</v>
          </cell>
          <cell r="T3194">
            <v>0</v>
          </cell>
          <cell r="U3194">
            <v>0</v>
          </cell>
          <cell r="V3194">
            <v>0</v>
          </cell>
          <cell r="W3194">
            <v>0</v>
          </cell>
          <cell r="X3194">
            <v>0</v>
          </cell>
          <cell r="Y3194">
            <v>0</v>
          </cell>
          <cell r="Z3194">
            <v>0</v>
          </cell>
          <cell r="AA3194">
            <v>0</v>
          </cell>
          <cell r="AC3194">
            <v>1992</v>
          </cell>
          <cell r="AD3194">
            <v>1</v>
          </cell>
          <cell r="AE3194">
            <v>0</v>
          </cell>
          <cell r="AF3194">
            <v>1</v>
          </cell>
        </row>
        <row r="3195">
          <cell r="A3195">
            <v>18</v>
          </cell>
          <cell r="B3195">
            <v>1</v>
          </cell>
          <cell r="C3195">
            <v>8</v>
          </cell>
          <cell r="D3195">
            <v>2</v>
          </cell>
          <cell r="E3195">
            <v>2</v>
          </cell>
          <cell r="F3195">
            <v>3.9119838344804465E-3</v>
          </cell>
          <cell r="G3195">
            <v>1</v>
          </cell>
          <cell r="H3195">
            <v>72.916666666666671</v>
          </cell>
          <cell r="I3195">
            <v>2</v>
          </cell>
          <cell r="J3195">
            <v>0</v>
          </cell>
          <cell r="K3195">
            <v>0</v>
          </cell>
          <cell r="L3195">
            <v>23</v>
          </cell>
          <cell r="M3195">
            <v>2003</v>
          </cell>
          <cell r="N3195">
            <v>2052</v>
          </cell>
          <cell r="O3195">
            <v>1</v>
          </cell>
          <cell r="Q3195">
            <v>0</v>
          </cell>
          <cell r="R3195">
            <v>0</v>
          </cell>
          <cell r="S3195">
            <v>1</v>
          </cell>
          <cell r="T3195">
            <v>1</v>
          </cell>
          <cell r="U3195">
            <v>0</v>
          </cell>
          <cell r="V3195">
            <v>1</v>
          </cell>
          <cell r="W3195">
            <v>0</v>
          </cell>
          <cell r="X3195">
            <v>1</v>
          </cell>
          <cell r="Y3195">
            <v>0</v>
          </cell>
          <cell r="Z3195">
            <v>1</v>
          </cell>
          <cell r="AA3195">
            <v>1</v>
          </cell>
          <cell r="AC3195">
            <v>1992</v>
          </cell>
          <cell r="AD3195">
            <v>1</v>
          </cell>
          <cell r="AE3195">
            <v>0</v>
          </cell>
          <cell r="AF3195">
            <v>1</v>
          </cell>
        </row>
        <row r="3196">
          <cell r="A3196">
            <v>18</v>
          </cell>
          <cell r="B3196">
            <v>2</v>
          </cell>
          <cell r="C3196">
            <v>8</v>
          </cell>
          <cell r="D3196">
            <v>2</v>
          </cell>
          <cell r="E3196">
            <v>2</v>
          </cell>
          <cell r="F3196">
            <v>0</v>
          </cell>
          <cell r="G3196">
            <v>1.5</v>
          </cell>
          <cell r="H3196">
            <v>79.166666666666671</v>
          </cell>
          <cell r="I3196">
            <v>3.5416666666666665</v>
          </cell>
          <cell r="J3196">
            <v>0</v>
          </cell>
          <cell r="K3196">
            <v>0</v>
          </cell>
          <cell r="L3196">
            <v>25</v>
          </cell>
          <cell r="M3196">
            <v>2003</v>
          </cell>
          <cell r="N3196">
            <v>2052</v>
          </cell>
          <cell r="O3196">
            <v>1</v>
          </cell>
          <cell r="Q3196">
            <v>0</v>
          </cell>
          <cell r="R3196">
            <v>0</v>
          </cell>
          <cell r="S3196">
            <v>1</v>
          </cell>
          <cell r="T3196">
            <v>1</v>
          </cell>
          <cell r="U3196">
            <v>0</v>
          </cell>
          <cell r="V3196">
            <v>1</v>
          </cell>
          <cell r="W3196">
            <v>0</v>
          </cell>
          <cell r="X3196">
            <v>1</v>
          </cell>
          <cell r="Y3196">
            <v>0</v>
          </cell>
          <cell r="Z3196">
            <v>1</v>
          </cell>
          <cell r="AA3196">
            <v>1</v>
          </cell>
          <cell r="AC3196">
            <v>1992</v>
          </cell>
          <cell r="AD3196">
            <v>1</v>
          </cell>
          <cell r="AE3196">
            <v>0</v>
          </cell>
          <cell r="AF3196">
            <v>1</v>
          </cell>
        </row>
        <row r="3197">
          <cell r="A3197">
            <v>18</v>
          </cell>
          <cell r="B3197">
            <v>3</v>
          </cell>
          <cell r="C3197">
            <v>8</v>
          </cell>
          <cell r="D3197">
            <v>2</v>
          </cell>
          <cell r="E3197">
            <v>2</v>
          </cell>
          <cell r="F3197">
            <v>0</v>
          </cell>
          <cell r="G3197">
            <v>1.1000000000000001</v>
          </cell>
          <cell r="H3197">
            <v>77.083333333333329</v>
          </cell>
          <cell r="I3197">
            <v>2</v>
          </cell>
          <cell r="J3197">
            <v>0</v>
          </cell>
          <cell r="K3197">
            <v>0</v>
          </cell>
          <cell r="L3197">
            <v>23</v>
          </cell>
          <cell r="M3197">
            <v>2007</v>
          </cell>
          <cell r="N3197">
            <v>2052</v>
          </cell>
          <cell r="O3197">
            <v>1</v>
          </cell>
          <cell r="Q3197">
            <v>0</v>
          </cell>
          <cell r="R3197">
            <v>0</v>
          </cell>
          <cell r="S3197">
            <v>1</v>
          </cell>
          <cell r="T3197">
            <v>1</v>
          </cell>
          <cell r="U3197">
            <v>0</v>
          </cell>
          <cell r="V3197">
            <v>1</v>
          </cell>
          <cell r="W3197">
            <v>0</v>
          </cell>
          <cell r="X3197">
            <v>1</v>
          </cell>
          <cell r="Y3197">
            <v>0</v>
          </cell>
          <cell r="Z3197">
            <v>1</v>
          </cell>
          <cell r="AA3197">
            <v>1</v>
          </cell>
          <cell r="AC3197">
            <v>1992</v>
          </cell>
          <cell r="AD3197">
            <v>1</v>
          </cell>
          <cell r="AE3197">
            <v>0</v>
          </cell>
          <cell r="AF3197">
            <v>1</v>
          </cell>
        </row>
        <row r="3198">
          <cell r="A3198">
            <v>18</v>
          </cell>
          <cell r="B3198">
            <v>4</v>
          </cell>
          <cell r="C3198">
            <v>8</v>
          </cell>
          <cell r="D3198">
            <v>2</v>
          </cell>
          <cell r="E3198">
            <v>2</v>
          </cell>
          <cell r="F3198">
            <v>0</v>
          </cell>
          <cell r="G3198">
            <v>1.7</v>
          </cell>
          <cell r="H3198">
            <v>75</v>
          </cell>
          <cell r="I3198">
            <v>3.25</v>
          </cell>
          <cell r="J3198">
            <v>0</v>
          </cell>
          <cell r="K3198">
            <v>0</v>
          </cell>
          <cell r="L3198">
            <v>25</v>
          </cell>
          <cell r="M3198">
            <v>2007</v>
          </cell>
          <cell r="N3198">
            <v>2052</v>
          </cell>
          <cell r="O3198">
            <v>1</v>
          </cell>
          <cell r="Q3198">
            <v>0</v>
          </cell>
          <cell r="R3198">
            <v>0</v>
          </cell>
          <cell r="S3198">
            <v>1</v>
          </cell>
          <cell r="T3198">
            <v>1</v>
          </cell>
          <cell r="U3198">
            <v>0</v>
          </cell>
          <cell r="V3198">
            <v>1</v>
          </cell>
          <cell r="W3198">
            <v>0</v>
          </cell>
          <cell r="X3198">
            <v>1</v>
          </cell>
          <cell r="Y3198">
            <v>0</v>
          </cell>
          <cell r="Z3198">
            <v>1</v>
          </cell>
          <cell r="AA3198">
            <v>1</v>
          </cell>
          <cell r="AC3198">
            <v>1992</v>
          </cell>
          <cell r="AD3198">
            <v>1</v>
          </cell>
          <cell r="AE3198">
            <v>0</v>
          </cell>
          <cell r="AF3198">
            <v>1</v>
          </cell>
        </row>
        <row r="3199">
          <cell r="A3199">
            <v>18</v>
          </cell>
          <cell r="B3199">
            <v>5</v>
          </cell>
          <cell r="C3199">
            <v>8</v>
          </cell>
          <cell r="D3199">
            <v>2</v>
          </cell>
          <cell r="E3199">
            <v>2</v>
          </cell>
          <cell r="F3199">
            <v>0</v>
          </cell>
          <cell r="G3199">
            <v>1.2</v>
          </cell>
          <cell r="H3199">
            <v>77.083333333333329</v>
          </cell>
          <cell r="I3199">
            <v>2</v>
          </cell>
          <cell r="J3199">
            <v>0</v>
          </cell>
          <cell r="K3199">
            <v>0</v>
          </cell>
          <cell r="L3199">
            <v>23</v>
          </cell>
          <cell r="M3199">
            <v>2020</v>
          </cell>
          <cell r="N3199">
            <v>2052</v>
          </cell>
          <cell r="O3199">
            <v>1</v>
          </cell>
          <cell r="Q3199">
            <v>0</v>
          </cell>
          <cell r="R3199">
            <v>0</v>
          </cell>
          <cell r="S3199">
            <v>1</v>
          </cell>
          <cell r="T3199">
            <v>1</v>
          </cell>
          <cell r="U3199">
            <v>0</v>
          </cell>
          <cell r="V3199">
            <v>1</v>
          </cell>
          <cell r="W3199">
            <v>0</v>
          </cell>
          <cell r="X3199">
            <v>1</v>
          </cell>
          <cell r="Y3199">
            <v>0</v>
          </cell>
          <cell r="Z3199">
            <v>1</v>
          </cell>
          <cell r="AA3199">
            <v>1</v>
          </cell>
          <cell r="AC3199">
            <v>1992</v>
          </cell>
          <cell r="AD3199">
            <v>1</v>
          </cell>
          <cell r="AE3199">
            <v>0</v>
          </cell>
          <cell r="AF3199">
            <v>1</v>
          </cell>
        </row>
        <row r="3200">
          <cell r="A3200">
            <v>18</v>
          </cell>
          <cell r="B3200">
            <v>6</v>
          </cell>
          <cell r="C3200">
            <v>8</v>
          </cell>
          <cell r="D3200">
            <v>2</v>
          </cell>
          <cell r="E3200">
            <v>2</v>
          </cell>
          <cell r="F3200">
            <v>0</v>
          </cell>
          <cell r="G3200">
            <v>1.8</v>
          </cell>
          <cell r="H3200">
            <v>75</v>
          </cell>
          <cell r="I3200">
            <v>3.25</v>
          </cell>
          <cell r="J3200">
            <v>0</v>
          </cell>
          <cell r="K3200">
            <v>0</v>
          </cell>
          <cell r="L3200">
            <v>25</v>
          </cell>
          <cell r="M3200">
            <v>2020</v>
          </cell>
          <cell r="N3200">
            <v>2052</v>
          </cell>
          <cell r="O3200">
            <v>1</v>
          </cell>
          <cell r="Q3200">
            <v>0</v>
          </cell>
          <cell r="R3200">
            <v>0</v>
          </cell>
          <cell r="S3200">
            <v>1</v>
          </cell>
          <cell r="T3200">
            <v>1</v>
          </cell>
          <cell r="U3200">
            <v>0</v>
          </cell>
          <cell r="V3200">
            <v>1</v>
          </cell>
          <cell r="W3200">
            <v>0</v>
          </cell>
          <cell r="X3200">
            <v>1</v>
          </cell>
          <cell r="Y3200">
            <v>0</v>
          </cell>
          <cell r="Z3200">
            <v>1</v>
          </cell>
          <cell r="AA3200">
            <v>1</v>
          </cell>
          <cell r="AC3200">
            <v>1992</v>
          </cell>
          <cell r="AD3200">
            <v>1</v>
          </cell>
          <cell r="AE3200">
            <v>0</v>
          </cell>
          <cell r="AF3200">
            <v>1</v>
          </cell>
        </row>
        <row r="3201">
          <cell r="A3201">
            <v>18</v>
          </cell>
          <cell r="B3201">
            <v>7</v>
          </cell>
          <cell r="C3201">
            <v>8</v>
          </cell>
          <cell r="D3201">
            <v>2</v>
          </cell>
          <cell r="E3201">
            <v>2</v>
          </cell>
          <cell r="F3201">
            <v>0</v>
          </cell>
          <cell r="G3201">
            <v>1.3</v>
          </cell>
          <cell r="H3201">
            <v>77.083333333333329</v>
          </cell>
          <cell r="I3201">
            <v>2</v>
          </cell>
          <cell r="J3201">
            <v>0</v>
          </cell>
          <cell r="K3201">
            <v>0</v>
          </cell>
          <cell r="L3201">
            <v>23</v>
          </cell>
          <cell r="M3201">
            <v>2030</v>
          </cell>
          <cell r="N3201">
            <v>2052</v>
          </cell>
          <cell r="O3201">
            <v>1</v>
          </cell>
          <cell r="Q3201">
            <v>0</v>
          </cell>
          <cell r="R3201">
            <v>0</v>
          </cell>
          <cell r="S3201">
            <v>1</v>
          </cell>
          <cell r="T3201">
            <v>1</v>
          </cell>
          <cell r="U3201">
            <v>0</v>
          </cell>
          <cell r="V3201">
            <v>1</v>
          </cell>
          <cell r="W3201">
            <v>0</v>
          </cell>
          <cell r="X3201">
            <v>1</v>
          </cell>
          <cell r="Y3201">
            <v>0</v>
          </cell>
          <cell r="Z3201">
            <v>1</v>
          </cell>
          <cell r="AA3201">
            <v>1</v>
          </cell>
          <cell r="AC3201">
            <v>1992</v>
          </cell>
          <cell r="AD3201">
            <v>1</v>
          </cell>
          <cell r="AE3201">
            <v>0</v>
          </cell>
          <cell r="AF3201">
            <v>1</v>
          </cell>
        </row>
        <row r="3202">
          <cell r="A3202">
            <v>19</v>
          </cell>
          <cell r="B3202">
            <v>1</v>
          </cell>
          <cell r="C3202">
            <v>8</v>
          </cell>
          <cell r="D3202">
            <v>3</v>
          </cell>
          <cell r="E3202">
            <v>1</v>
          </cell>
          <cell r="F3202">
            <v>0</v>
          </cell>
          <cell r="G3202">
            <v>0.97</v>
          </cell>
          <cell r="H3202">
            <v>11.340206185567011</v>
          </cell>
          <cell r="I3202">
            <v>6.8728522336769765E-2</v>
          </cell>
          <cell r="J3202">
            <v>0</v>
          </cell>
          <cell r="K3202">
            <v>0</v>
          </cell>
          <cell r="L3202">
            <v>6.5</v>
          </cell>
          <cell r="M3202">
            <v>2051</v>
          </cell>
          <cell r="N3202">
            <v>2052</v>
          </cell>
          <cell r="O3202">
            <v>1</v>
          </cell>
          <cell r="Q3202">
            <v>1</v>
          </cell>
          <cell r="R3202">
            <v>1</v>
          </cell>
          <cell r="S3202">
            <v>1</v>
          </cell>
          <cell r="T3202">
            <v>1</v>
          </cell>
          <cell r="U3202">
            <v>1</v>
          </cell>
          <cell r="V3202">
            <v>1</v>
          </cell>
          <cell r="W3202">
            <v>0</v>
          </cell>
          <cell r="X3202">
            <v>0</v>
          </cell>
          <cell r="Y3202">
            <v>0</v>
          </cell>
          <cell r="Z3202">
            <v>1</v>
          </cell>
          <cell r="AA3202">
            <v>1</v>
          </cell>
          <cell r="AC3202">
            <v>1992</v>
          </cell>
          <cell r="AD3202">
            <v>1</v>
          </cell>
          <cell r="AE3202">
            <v>0</v>
          </cell>
          <cell r="AF3202">
            <v>1</v>
          </cell>
        </row>
        <row r="3203">
          <cell r="A3203">
            <v>19</v>
          </cell>
          <cell r="B3203">
            <v>2</v>
          </cell>
          <cell r="C3203">
            <v>8</v>
          </cell>
          <cell r="D3203">
            <v>3</v>
          </cell>
          <cell r="E3203">
            <v>1</v>
          </cell>
          <cell r="F3203">
            <v>0</v>
          </cell>
          <cell r="G3203">
            <v>0.97</v>
          </cell>
          <cell r="H3203">
            <v>14.948453608247423</v>
          </cell>
          <cell r="I3203">
            <v>6.8728522336769765E-2</v>
          </cell>
          <cell r="J3203">
            <v>0</v>
          </cell>
          <cell r="K3203">
            <v>0</v>
          </cell>
          <cell r="L3203">
            <v>6.5</v>
          </cell>
          <cell r="M3203">
            <v>2051</v>
          </cell>
          <cell r="N3203">
            <v>2052</v>
          </cell>
          <cell r="O3203">
            <v>1</v>
          </cell>
          <cell r="Q3203">
            <v>1</v>
          </cell>
          <cell r="R3203">
            <v>1</v>
          </cell>
          <cell r="S3203">
            <v>1</v>
          </cell>
          <cell r="T3203">
            <v>1</v>
          </cell>
          <cell r="U3203">
            <v>1</v>
          </cell>
          <cell r="V3203">
            <v>1</v>
          </cell>
          <cell r="W3203">
            <v>0</v>
          </cell>
          <cell r="X3203">
            <v>0</v>
          </cell>
          <cell r="Y3203">
            <v>0</v>
          </cell>
          <cell r="Z3203">
            <v>1</v>
          </cell>
          <cell r="AA3203">
            <v>1</v>
          </cell>
          <cell r="AC3203">
            <v>1992</v>
          </cell>
          <cell r="AD3203">
            <v>1</v>
          </cell>
          <cell r="AE3203">
            <v>0</v>
          </cell>
          <cell r="AF3203">
            <v>1</v>
          </cell>
        </row>
        <row r="3204">
          <cell r="A3204">
            <v>19</v>
          </cell>
          <cell r="B3204">
            <v>3</v>
          </cell>
          <cell r="C3204">
            <v>8</v>
          </cell>
          <cell r="D3204">
            <v>3</v>
          </cell>
          <cell r="E3204">
            <v>1</v>
          </cell>
          <cell r="F3204">
            <v>0</v>
          </cell>
          <cell r="G3204">
            <v>0.97</v>
          </cell>
          <cell r="H3204">
            <v>14.948453608247423</v>
          </cell>
          <cell r="I3204">
            <v>6.8728522336769765E-2</v>
          </cell>
          <cell r="J3204">
            <v>0</v>
          </cell>
          <cell r="K3204">
            <v>0</v>
          </cell>
          <cell r="L3204">
            <v>6.5</v>
          </cell>
          <cell r="M3204">
            <v>2051</v>
          </cell>
          <cell r="N3204">
            <v>2052</v>
          </cell>
          <cell r="O3204">
            <v>1</v>
          </cell>
          <cell r="Q3204">
            <v>1</v>
          </cell>
          <cell r="R3204">
            <v>1</v>
          </cell>
          <cell r="S3204">
            <v>1</v>
          </cell>
          <cell r="T3204">
            <v>1</v>
          </cell>
          <cell r="U3204">
            <v>1</v>
          </cell>
          <cell r="V3204">
            <v>1</v>
          </cell>
          <cell r="W3204">
            <v>0</v>
          </cell>
          <cell r="X3204">
            <v>0</v>
          </cell>
          <cell r="Y3204">
            <v>0</v>
          </cell>
          <cell r="Z3204">
            <v>1</v>
          </cell>
          <cell r="AA3204">
            <v>1</v>
          </cell>
          <cell r="AC3204">
            <v>1992</v>
          </cell>
          <cell r="AD3204">
            <v>1</v>
          </cell>
          <cell r="AE3204">
            <v>0</v>
          </cell>
          <cell r="AF3204">
            <v>1</v>
          </cell>
        </row>
        <row r="3205">
          <cell r="A3205">
            <v>20</v>
          </cell>
          <cell r="B3205">
            <v>1</v>
          </cell>
          <cell r="C3205">
            <v>8</v>
          </cell>
          <cell r="D3205">
            <v>3</v>
          </cell>
          <cell r="E3205">
            <v>1</v>
          </cell>
          <cell r="F3205">
            <v>4.8149228006983004E-4</v>
          </cell>
          <cell r="G3205">
            <v>2.5</v>
          </cell>
          <cell r="H3205">
            <v>267.692568159789</v>
          </cell>
          <cell r="I3205">
            <v>0.88056765842035867</v>
          </cell>
          <cell r="J3205">
            <v>26.769256815978903</v>
          </cell>
          <cell r="K3205">
            <v>0</v>
          </cell>
          <cell r="L3205">
            <v>20</v>
          </cell>
          <cell r="M3205">
            <v>2003</v>
          </cell>
          <cell r="N3205">
            <v>2052</v>
          </cell>
          <cell r="O3205">
            <v>1</v>
          </cell>
          <cell r="Q3205">
            <v>1</v>
          </cell>
          <cell r="R3205">
            <v>0</v>
          </cell>
          <cell r="S3205">
            <v>1</v>
          </cell>
          <cell r="T3205">
            <v>0</v>
          </cell>
          <cell r="U3205">
            <v>0</v>
          </cell>
          <cell r="V3205">
            <v>0</v>
          </cell>
          <cell r="W3205">
            <v>0</v>
          </cell>
          <cell r="X3205">
            <v>0</v>
          </cell>
          <cell r="Y3205">
            <v>0</v>
          </cell>
          <cell r="Z3205">
            <v>1</v>
          </cell>
          <cell r="AA3205">
            <v>0</v>
          </cell>
          <cell r="AC3205">
            <v>1992</v>
          </cell>
          <cell r="AD3205">
            <v>1</v>
          </cell>
          <cell r="AE3205">
            <v>0</v>
          </cell>
          <cell r="AF3205">
            <v>1</v>
          </cell>
        </row>
        <row r="3206">
          <cell r="A3206">
            <v>20</v>
          </cell>
          <cell r="B3206">
            <v>2</v>
          </cell>
          <cell r="C3206">
            <v>8</v>
          </cell>
          <cell r="D3206">
            <v>3</v>
          </cell>
          <cell r="E3206">
            <v>1</v>
          </cell>
          <cell r="F3206">
            <v>0</v>
          </cell>
          <cell r="G3206">
            <v>2.5</v>
          </cell>
          <cell r="H3206">
            <v>267.692568159789</v>
          </cell>
          <cell r="I3206">
            <v>0.88056765842035867</v>
          </cell>
          <cell r="J3206">
            <v>119.05274741843249</v>
          </cell>
          <cell r="K3206">
            <v>0</v>
          </cell>
          <cell r="L3206">
            <v>20</v>
          </cell>
          <cell r="M3206">
            <v>2006</v>
          </cell>
          <cell r="N3206">
            <v>2019</v>
          </cell>
          <cell r="O3206">
            <v>1</v>
          </cell>
          <cell r="Q3206">
            <v>1</v>
          </cell>
          <cell r="R3206">
            <v>0</v>
          </cell>
          <cell r="S3206">
            <v>1</v>
          </cell>
          <cell r="T3206">
            <v>0</v>
          </cell>
          <cell r="U3206">
            <v>0</v>
          </cell>
          <cell r="V3206">
            <v>0</v>
          </cell>
          <cell r="W3206">
            <v>0</v>
          </cell>
          <cell r="X3206">
            <v>0</v>
          </cell>
          <cell r="Y3206">
            <v>0</v>
          </cell>
          <cell r="Z3206">
            <v>1</v>
          </cell>
          <cell r="AA3206">
            <v>0</v>
          </cell>
          <cell r="AC3206">
            <v>1992</v>
          </cell>
          <cell r="AD3206">
            <v>1</v>
          </cell>
          <cell r="AE3206">
            <v>0</v>
          </cell>
          <cell r="AF3206">
            <v>1</v>
          </cell>
        </row>
        <row r="3207">
          <cell r="A3207">
            <v>20</v>
          </cell>
          <cell r="B3207">
            <v>3</v>
          </cell>
          <cell r="C3207">
            <v>8</v>
          </cell>
          <cell r="D3207">
            <v>3</v>
          </cell>
          <cell r="E3207">
            <v>1</v>
          </cell>
          <cell r="F3207">
            <v>0</v>
          </cell>
          <cell r="G3207">
            <v>2.5</v>
          </cell>
          <cell r="H3207">
            <v>267.692568159789</v>
          </cell>
          <cell r="I3207">
            <v>0.88056765842035867</v>
          </cell>
          <cell r="J3207">
            <v>26.769256815978903</v>
          </cell>
          <cell r="K3207">
            <v>0</v>
          </cell>
          <cell r="L3207">
            <v>20</v>
          </cell>
          <cell r="M3207">
            <v>2010</v>
          </cell>
          <cell r="N3207">
            <v>2052</v>
          </cell>
          <cell r="O3207">
            <v>1</v>
          </cell>
          <cell r="Q3207">
            <v>1</v>
          </cell>
          <cell r="R3207">
            <v>0</v>
          </cell>
          <cell r="S3207">
            <v>1</v>
          </cell>
          <cell r="T3207">
            <v>0</v>
          </cell>
          <cell r="U3207">
            <v>0</v>
          </cell>
          <cell r="V3207">
            <v>0</v>
          </cell>
          <cell r="W3207">
            <v>0</v>
          </cell>
          <cell r="X3207">
            <v>0</v>
          </cell>
          <cell r="Y3207">
            <v>0</v>
          </cell>
          <cell r="Z3207">
            <v>1</v>
          </cell>
          <cell r="AA3207">
            <v>0</v>
          </cell>
          <cell r="AC3207">
            <v>1992</v>
          </cell>
          <cell r="AD3207">
            <v>1</v>
          </cell>
          <cell r="AE3207">
            <v>0</v>
          </cell>
          <cell r="AF3207">
            <v>1</v>
          </cell>
        </row>
        <row r="3208">
          <cell r="A3208">
            <v>20</v>
          </cell>
          <cell r="B3208">
            <v>4</v>
          </cell>
          <cell r="C3208">
            <v>8</v>
          </cell>
          <cell r="D3208">
            <v>3</v>
          </cell>
          <cell r="E3208">
            <v>1</v>
          </cell>
          <cell r="F3208">
            <v>0</v>
          </cell>
          <cell r="G3208">
            <v>3</v>
          </cell>
          <cell r="H3208">
            <v>214.2714635489539</v>
          </cell>
          <cell r="I3208">
            <v>0.73380638201696535</v>
          </cell>
          <cell r="J3208">
            <v>21.427146354895388</v>
          </cell>
          <cell r="K3208">
            <v>0</v>
          </cell>
          <cell r="L3208">
            <v>20</v>
          </cell>
          <cell r="M3208">
            <v>2020</v>
          </cell>
          <cell r="N3208">
            <v>2052</v>
          </cell>
          <cell r="O3208">
            <v>1</v>
          </cell>
          <cell r="Q3208">
            <v>1</v>
          </cell>
          <cell r="R3208">
            <v>0</v>
          </cell>
          <cell r="S3208">
            <v>1</v>
          </cell>
          <cell r="T3208">
            <v>0</v>
          </cell>
          <cell r="U3208">
            <v>0</v>
          </cell>
          <cell r="V3208">
            <v>0</v>
          </cell>
          <cell r="W3208">
            <v>0</v>
          </cell>
          <cell r="X3208">
            <v>0</v>
          </cell>
          <cell r="Y3208">
            <v>0</v>
          </cell>
          <cell r="Z3208">
            <v>1</v>
          </cell>
          <cell r="AA3208">
            <v>0</v>
          </cell>
          <cell r="AC3208">
            <v>1992</v>
          </cell>
          <cell r="AD3208">
            <v>1</v>
          </cell>
          <cell r="AE3208">
            <v>0</v>
          </cell>
          <cell r="AF3208">
            <v>1</v>
          </cell>
        </row>
        <row r="3209">
          <cell r="A3209">
            <v>20</v>
          </cell>
          <cell r="B3209">
            <v>5</v>
          </cell>
          <cell r="C3209">
            <v>8</v>
          </cell>
          <cell r="D3209">
            <v>3</v>
          </cell>
          <cell r="E3209">
            <v>1</v>
          </cell>
          <cell r="F3209">
            <v>0</v>
          </cell>
          <cell r="G3209">
            <v>3</v>
          </cell>
          <cell r="H3209">
            <v>214.2714635489539</v>
          </cell>
          <cell r="I3209">
            <v>0.73380638201696535</v>
          </cell>
          <cell r="J3209">
            <v>55.710580522728016</v>
          </cell>
          <cell r="K3209">
            <v>0</v>
          </cell>
          <cell r="L3209">
            <v>20</v>
          </cell>
          <cell r="M3209">
            <v>2020</v>
          </cell>
          <cell r="N3209">
            <v>2020</v>
          </cell>
          <cell r="O3209">
            <v>1</v>
          </cell>
          <cell r="Q3209">
            <v>1</v>
          </cell>
          <cell r="R3209">
            <v>0</v>
          </cell>
          <cell r="S3209">
            <v>1</v>
          </cell>
          <cell r="T3209">
            <v>0</v>
          </cell>
          <cell r="U3209">
            <v>0</v>
          </cell>
          <cell r="V3209">
            <v>0</v>
          </cell>
          <cell r="W3209">
            <v>0</v>
          </cell>
          <cell r="X3209">
            <v>0</v>
          </cell>
          <cell r="Y3209">
            <v>0</v>
          </cell>
          <cell r="Z3209">
            <v>1</v>
          </cell>
          <cell r="AA3209">
            <v>0</v>
          </cell>
          <cell r="AC3209">
            <v>1992</v>
          </cell>
          <cell r="AD3209">
            <v>1</v>
          </cell>
          <cell r="AE3209">
            <v>0</v>
          </cell>
          <cell r="AF3209">
            <v>1</v>
          </cell>
        </row>
        <row r="3210">
          <cell r="A3210">
            <v>20</v>
          </cell>
          <cell r="B3210">
            <v>6</v>
          </cell>
          <cell r="C3210">
            <v>8</v>
          </cell>
          <cell r="D3210">
            <v>3</v>
          </cell>
          <cell r="E3210">
            <v>1</v>
          </cell>
          <cell r="F3210">
            <v>0</v>
          </cell>
          <cell r="G3210">
            <v>3</v>
          </cell>
          <cell r="H3210">
            <v>214.2714635489539</v>
          </cell>
          <cell r="I3210">
            <v>0.73380638201696535</v>
          </cell>
          <cell r="J3210">
            <v>47.139721980769856</v>
          </cell>
          <cell r="K3210">
            <v>0</v>
          </cell>
          <cell r="L3210">
            <v>20</v>
          </cell>
          <cell r="M3210">
            <v>2021</v>
          </cell>
          <cell r="N3210">
            <v>2021</v>
          </cell>
          <cell r="O3210">
            <v>1</v>
          </cell>
          <cell r="Q3210">
            <v>1</v>
          </cell>
          <cell r="R3210">
            <v>0</v>
          </cell>
          <cell r="S3210">
            <v>1</v>
          </cell>
          <cell r="T3210">
            <v>0</v>
          </cell>
          <cell r="U3210">
            <v>0</v>
          </cell>
          <cell r="V3210">
            <v>0</v>
          </cell>
          <cell r="W3210">
            <v>0</v>
          </cell>
          <cell r="X3210">
            <v>0</v>
          </cell>
          <cell r="Y3210">
            <v>0</v>
          </cell>
          <cell r="Z3210">
            <v>1</v>
          </cell>
          <cell r="AA3210">
            <v>0</v>
          </cell>
          <cell r="AC3210">
            <v>1992</v>
          </cell>
          <cell r="AD3210">
            <v>1</v>
          </cell>
          <cell r="AE3210">
            <v>0</v>
          </cell>
          <cell r="AF3210">
            <v>1</v>
          </cell>
        </row>
        <row r="3211">
          <cell r="A3211">
            <v>20</v>
          </cell>
          <cell r="B3211">
            <v>7</v>
          </cell>
          <cell r="C3211">
            <v>8</v>
          </cell>
          <cell r="D3211">
            <v>3</v>
          </cell>
          <cell r="E3211">
            <v>1</v>
          </cell>
          <cell r="F3211">
            <v>0</v>
          </cell>
          <cell r="G3211">
            <v>3.5</v>
          </cell>
          <cell r="H3211">
            <v>173.59762408858498</v>
          </cell>
          <cell r="I3211">
            <v>0.62897689887168462</v>
          </cell>
          <cell r="J3211">
            <v>17.359762408858497</v>
          </cell>
          <cell r="K3211">
            <v>0</v>
          </cell>
          <cell r="L3211">
            <v>20</v>
          </cell>
          <cell r="M3211">
            <v>2030</v>
          </cell>
          <cell r="N3211">
            <v>2052</v>
          </cell>
          <cell r="O3211">
            <v>1</v>
          </cell>
          <cell r="Q3211">
            <v>1</v>
          </cell>
          <cell r="R3211">
            <v>0</v>
          </cell>
          <cell r="S3211">
            <v>1</v>
          </cell>
          <cell r="T3211">
            <v>0</v>
          </cell>
          <cell r="U3211">
            <v>0</v>
          </cell>
          <cell r="V3211">
            <v>0</v>
          </cell>
          <cell r="W3211">
            <v>0</v>
          </cell>
          <cell r="X3211">
            <v>0</v>
          </cell>
          <cell r="Y3211">
            <v>0</v>
          </cell>
          <cell r="Z3211">
            <v>1</v>
          </cell>
          <cell r="AA3211">
            <v>0</v>
          </cell>
          <cell r="AC3211">
            <v>1992</v>
          </cell>
          <cell r="AD3211">
            <v>1</v>
          </cell>
          <cell r="AE3211">
            <v>0</v>
          </cell>
          <cell r="AF3211">
            <v>1</v>
          </cell>
        </row>
        <row r="3212">
          <cell r="A3212">
            <v>21</v>
          </cell>
          <cell r="B3212">
            <v>1</v>
          </cell>
          <cell r="C3212">
            <v>8</v>
          </cell>
          <cell r="D3212">
            <v>3</v>
          </cell>
          <cell r="E3212">
            <v>1</v>
          </cell>
          <cell r="F3212">
            <v>6.0019950806544514E-3</v>
          </cell>
          <cell r="G3212">
            <v>2</v>
          </cell>
          <cell r="H3212">
            <v>281.42857142857144</v>
          </cell>
          <cell r="I3212">
            <v>2.2857142857142856</v>
          </cell>
          <cell r="J3212">
            <v>0</v>
          </cell>
          <cell r="K3212">
            <v>0</v>
          </cell>
          <cell r="L3212">
            <v>13</v>
          </cell>
          <cell r="M3212">
            <v>2003</v>
          </cell>
          <cell r="N3212">
            <v>2052</v>
          </cell>
          <cell r="O3212">
            <v>1</v>
          </cell>
          <cell r="Q3212">
            <v>0</v>
          </cell>
          <cell r="R3212">
            <v>0</v>
          </cell>
          <cell r="S3212">
            <v>0</v>
          </cell>
          <cell r="T3212">
            <v>0</v>
          </cell>
          <cell r="U3212">
            <v>0</v>
          </cell>
          <cell r="V3212">
            <v>0</v>
          </cell>
          <cell r="W3212">
            <v>0</v>
          </cell>
          <cell r="X3212">
            <v>0</v>
          </cell>
          <cell r="Y3212">
            <v>0</v>
          </cell>
          <cell r="Z3212">
            <v>0</v>
          </cell>
          <cell r="AA3212">
            <v>0</v>
          </cell>
          <cell r="AC3212">
            <v>1992</v>
          </cell>
          <cell r="AD3212">
            <v>1</v>
          </cell>
          <cell r="AE3212">
            <v>0</v>
          </cell>
          <cell r="AF3212">
            <v>1</v>
          </cell>
        </row>
        <row r="3213">
          <cell r="A3213">
            <v>21</v>
          </cell>
          <cell r="B3213">
            <v>2</v>
          </cell>
          <cell r="C3213">
            <v>8</v>
          </cell>
          <cell r="D3213">
            <v>3</v>
          </cell>
          <cell r="E3213">
            <v>1</v>
          </cell>
          <cell r="F3213">
            <v>0</v>
          </cell>
          <cell r="G3213">
            <v>2</v>
          </cell>
          <cell r="H3213">
            <v>281.42857142857144</v>
          </cell>
          <cell r="I3213">
            <v>2.2857142857142856</v>
          </cell>
          <cell r="J3213">
            <v>0</v>
          </cell>
          <cell r="K3213">
            <v>0</v>
          </cell>
          <cell r="L3213">
            <v>13</v>
          </cell>
          <cell r="M3213">
            <v>2003</v>
          </cell>
          <cell r="N3213">
            <v>2052</v>
          </cell>
          <cell r="O3213">
            <v>1</v>
          </cell>
          <cell r="Q3213">
            <v>0</v>
          </cell>
          <cell r="R3213">
            <v>0</v>
          </cell>
          <cell r="S3213">
            <v>0</v>
          </cell>
          <cell r="T3213">
            <v>0</v>
          </cell>
          <cell r="U3213">
            <v>0</v>
          </cell>
          <cell r="V3213">
            <v>0</v>
          </cell>
          <cell r="W3213">
            <v>0</v>
          </cell>
          <cell r="X3213">
            <v>0</v>
          </cell>
          <cell r="Y3213">
            <v>0</v>
          </cell>
          <cell r="Z3213">
            <v>0</v>
          </cell>
          <cell r="AA3213">
            <v>0</v>
          </cell>
          <cell r="AC3213">
            <v>1992</v>
          </cell>
          <cell r="AD3213">
            <v>1</v>
          </cell>
          <cell r="AE3213">
            <v>0</v>
          </cell>
          <cell r="AF3213">
            <v>1</v>
          </cell>
        </row>
        <row r="3214">
          <cell r="A3214">
            <v>21</v>
          </cell>
          <cell r="B3214">
            <v>3</v>
          </cell>
          <cell r="C3214">
            <v>8</v>
          </cell>
          <cell r="D3214">
            <v>3</v>
          </cell>
          <cell r="E3214">
            <v>1</v>
          </cell>
          <cell r="F3214">
            <v>0</v>
          </cell>
          <cell r="G3214">
            <v>2.4500000000000002</v>
          </cell>
          <cell r="H3214">
            <v>310</v>
          </cell>
          <cell r="I3214">
            <v>2.2857142857142856</v>
          </cell>
          <cell r="J3214">
            <v>0</v>
          </cell>
          <cell r="K3214">
            <v>0</v>
          </cell>
          <cell r="L3214">
            <v>13</v>
          </cell>
          <cell r="M3214">
            <v>2003</v>
          </cell>
          <cell r="N3214">
            <v>2052</v>
          </cell>
          <cell r="O3214">
            <v>1</v>
          </cell>
          <cell r="Q3214">
            <v>0</v>
          </cell>
          <cell r="R3214">
            <v>0</v>
          </cell>
          <cell r="S3214">
            <v>0</v>
          </cell>
          <cell r="T3214">
            <v>0</v>
          </cell>
          <cell r="U3214">
            <v>0</v>
          </cell>
          <cell r="V3214">
            <v>0</v>
          </cell>
          <cell r="W3214">
            <v>0</v>
          </cell>
          <cell r="X3214">
            <v>0</v>
          </cell>
          <cell r="Y3214">
            <v>0</v>
          </cell>
          <cell r="Z3214">
            <v>0</v>
          </cell>
          <cell r="AA3214">
            <v>0</v>
          </cell>
          <cell r="AC3214">
            <v>1992</v>
          </cell>
          <cell r="AD3214">
            <v>1</v>
          </cell>
          <cell r="AE3214">
            <v>0</v>
          </cell>
          <cell r="AF3214">
            <v>1</v>
          </cell>
        </row>
        <row r="3215">
          <cell r="A3215">
            <v>21</v>
          </cell>
          <cell r="B3215">
            <v>4</v>
          </cell>
          <cell r="C3215">
            <v>8</v>
          </cell>
          <cell r="D3215">
            <v>3</v>
          </cell>
          <cell r="E3215">
            <v>1</v>
          </cell>
          <cell r="F3215">
            <v>0</v>
          </cell>
          <cell r="G3215">
            <v>2</v>
          </cell>
          <cell r="H3215">
            <v>267.14285714285717</v>
          </cell>
          <cell r="I3215">
            <v>2.2857142857142856</v>
          </cell>
          <cell r="J3215">
            <v>0</v>
          </cell>
          <cell r="K3215">
            <v>0</v>
          </cell>
          <cell r="L3215">
            <v>13</v>
          </cell>
          <cell r="M3215">
            <v>2020</v>
          </cell>
          <cell r="N3215">
            <v>2052</v>
          </cell>
          <cell r="O3215">
            <v>1</v>
          </cell>
          <cell r="Q3215">
            <v>0</v>
          </cell>
          <cell r="R3215">
            <v>0</v>
          </cell>
          <cell r="S3215">
            <v>0</v>
          </cell>
          <cell r="T3215">
            <v>0</v>
          </cell>
          <cell r="U3215">
            <v>0</v>
          </cell>
          <cell r="V3215">
            <v>0</v>
          </cell>
          <cell r="W3215">
            <v>0</v>
          </cell>
          <cell r="X3215">
            <v>0</v>
          </cell>
          <cell r="Y3215">
            <v>0</v>
          </cell>
          <cell r="Z3215">
            <v>0</v>
          </cell>
          <cell r="AA3215">
            <v>0</v>
          </cell>
          <cell r="AC3215">
            <v>1992</v>
          </cell>
          <cell r="AD3215">
            <v>1</v>
          </cell>
          <cell r="AE3215">
            <v>0</v>
          </cell>
          <cell r="AF3215">
            <v>1</v>
          </cell>
        </row>
        <row r="3216">
          <cell r="A3216">
            <v>21</v>
          </cell>
          <cell r="B3216">
            <v>5</v>
          </cell>
          <cell r="C3216">
            <v>8</v>
          </cell>
          <cell r="D3216">
            <v>3</v>
          </cell>
          <cell r="E3216">
            <v>1</v>
          </cell>
          <cell r="F3216">
            <v>0</v>
          </cell>
          <cell r="G3216">
            <v>2.4500000000000002</v>
          </cell>
          <cell r="H3216">
            <v>310</v>
          </cell>
          <cell r="I3216">
            <v>2.2857142857142856</v>
          </cell>
          <cell r="J3216">
            <v>0</v>
          </cell>
          <cell r="K3216">
            <v>46.5</v>
          </cell>
          <cell r="L3216">
            <v>13</v>
          </cell>
          <cell r="M3216">
            <v>2022</v>
          </cell>
          <cell r="N3216">
            <v>2052</v>
          </cell>
          <cell r="O3216">
            <v>1</v>
          </cell>
          <cell r="Q3216">
            <v>0</v>
          </cell>
          <cell r="R3216">
            <v>0</v>
          </cell>
          <cell r="S3216">
            <v>0</v>
          </cell>
          <cell r="T3216">
            <v>0</v>
          </cell>
          <cell r="U3216">
            <v>0</v>
          </cell>
          <cell r="V3216">
            <v>0</v>
          </cell>
          <cell r="W3216">
            <v>0</v>
          </cell>
          <cell r="X3216">
            <v>0</v>
          </cell>
          <cell r="Y3216">
            <v>0</v>
          </cell>
          <cell r="Z3216">
            <v>0</v>
          </cell>
          <cell r="AA3216">
            <v>0</v>
          </cell>
          <cell r="AC3216">
            <v>1992</v>
          </cell>
          <cell r="AD3216">
            <v>1</v>
          </cell>
          <cell r="AE3216">
            <v>0</v>
          </cell>
          <cell r="AF3216">
            <v>1</v>
          </cell>
        </row>
        <row r="3217">
          <cell r="A3217">
            <v>58</v>
          </cell>
          <cell r="B3217">
            <v>1</v>
          </cell>
          <cell r="C3217">
            <v>8</v>
          </cell>
          <cell r="D3217">
            <v>3</v>
          </cell>
          <cell r="E3217">
            <v>1</v>
          </cell>
          <cell r="F3217">
            <v>0.33761766396084847</v>
          </cell>
          <cell r="G3217">
            <v>0.97474999999999989</v>
          </cell>
          <cell r="H3217">
            <v>35.156696519952256</v>
          </cell>
          <cell r="I3217">
            <v>1.0633405374654747</v>
          </cell>
          <cell r="J3217">
            <v>0</v>
          </cell>
          <cell r="K3217">
            <v>0</v>
          </cell>
          <cell r="L3217">
            <v>13</v>
          </cell>
          <cell r="M3217">
            <v>2003</v>
          </cell>
          <cell r="N3217">
            <v>2052</v>
          </cell>
          <cell r="O3217">
            <v>1</v>
          </cell>
          <cell r="Q3217">
            <v>0</v>
          </cell>
          <cell r="R3217">
            <v>0</v>
          </cell>
          <cell r="S3217">
            <v>0</v>
          </cell>
          <cell r="T3217">
            <v>0</v>
          </cell>
          <cell r="U3217">
            <v>0</v>
          </cell>
          <cell r="V3217">
            <v>0</v>
          </cell>
          <cell r="W3217">
            <v>0</v>
          </cell>
          <cell r="X3217">
            <v>0</v>
          </cell>
          <cell r="Y3217">
            <v>0</v>
          </cell>
          <cell r="Z3217">
            <v>0</v>
          </cell>
          <cell r="AA3217">
            <v>0</v>
          </cell>
          <cell r="AC3217">
            <v>1992</v>
          </cell>
          <cell r="AD3217">
            <v>1</v>
          </cell>
          <cell r="AE3217">
            <v>0</v>
          </cell>
          <cell r="AF3217">
            <v>1</v>
          </cell>
        </row>
        <row r="3218">
          <cell r="A3218">
            <v>58</v>
          </cell>
          <cell r="B3218">
            <v>2</v>
          </cell>
          <cell r="C3218">
            <v>8</v>
          </cell>
          <cell r="D3218">
            <v>3</v>
          </cell>
          <cell r="E3218">
            <v>1</v>
          </cell>
          <cell r="F3218">
            <v>0</v>
          </cell>
          <cell r="G3218">
            <v>0.97474999999999989</v>
          </cell>
          <cell r="H3218">
            <v>29.297247099960213</v>
          </cell>
          <cell r="I3218">
            <v>0.88611711455456221</v>
          </cell>
          <cell r="J3218">
            <v>0</v>
          </cell>
          <cell r="K3218">
            <v>0</v>
          </cell>
          <cell r="L3218">
            <v>13</v>
          </cell>
          <cell r="M3218">
            <v>2013</v>
          </cell>
          <cell r="N3218">
            <v>2052</v>
          </cell>
          <cell r="O3218">
            <v>1</v>
          </cell>
          <cell r="Q3218">
            <v>0</v>
          </cell>
          <cell r="R3218">
            <v>0</v>
          </cell>
          <cell r="S3218">
            <v>0</v>
          </cell>
          <cell r="T3218">
            <v>0</v>
          </cell>
          <cell r="U3218">
            <v>0</v>
          </cell>
          <cell r="V3218">
            <v>0</v>
          </cell>
          <cell r="W3218">
            <v>0</v>
          </cell>
          <cell r="X3218">
            <v>0</v>
          </cell>
          <cell r="Y3218">
            <v>0</v>
          </cell>
          <cell r="Z3218">
            <v>0</v>
          </cell>
          <cell r="AA3218">
            <v>0</v>
          </cell>
          <cell r="AC3218">
            <v>1992</v>
          </cell>
          <cell r="AD3218">
            <v>1</v>
          </cell>
          <cell r="AE3218">
            <v>0</v>
          </cell>
          <cell r="AF3218">
            <v>1</v>
          </cell>
        </row>
        <row r="3219">
          <cell r="A3219">
            <v>22</v>
          </cell>
          <cell r="B3219">
            <v>1</v>
          </cell>
          <cell r="C3219">
            <v>8</v>
          </cell>
          <cell r="D3219">
            <v>3</v>
          </cell>
          <cell r="E3219">
            <v>2</v>
          </cell>
          <cell r="F3219">
            <v>0</v>
          </cell>
          <cell r="G3219">
            <v>0.76</v>
          </cell>
          <cell r="H3219">
            <v>5.2310654685494216</v>
          </cell>
          <cell r="I3219">
            <v>6.4184852374839535E-2</v>
          </cell>
          <cell r="J3219">
            <v>0</v>
          </cell>
          <cell r="K3219">
            <v>0</v>
          </cell>
          <cell r="L3219">
            <v>20</v>
          </cell>
          <cell r="M3219">
            <v>2051</v>
          </cell>
          <cell r="N3219">
            <v>2052</v>
          </cell>
          <cell r="O3219">
            <v>1</v>
          </cell>
          <cell r="Q3219">
            <v>1</v>
          </cell>
          <cell r="R3219">
            <v>1</v>
          </cell>
          <cell r="S3219">
            <v>1</v>
          </cell>
          <cell r="T3219">
            <v>0</v>
          </cell>
          <cell r="U3219">
            <v>1</v>
          </cell>
          <cell r="V3219">
            <v>1</v>
          </cell>
          <cell r="W3219">
            <v>0</v>
          </cell>
          <cell r="X3219">
            <v>0</v>
          </cell>
          <cell r="Y3219">
            <v>1</v>
          </cell>
          <cell r="Z3219">
            <v>1</v>
          </cell>
          <cell r="AA3219">
            <v>1</v>
          </cell>
          <cell r="AC3219">
            <v>1992</v>
          </cell>
          <cell r="AD3219">
            <v>1</v>
          </cell>
          <cell r="AE3219">
            <v>0</v>
          </cell>
          <cell r="AF3219">
            <v>1</v>
          </cell>
        </row>
        <row r="3220">
          <cell r="A3220">
            <v>22</v>
          </cell>
          <cell r="B3220">
            <v>2</v>
          </cell>
          <cell r="C3220">
            <v>8</v>
          </cell>
          <cell r="D3220">
            <v>3</v>
          </cell>
          <cell r="E3220">
            <v>2</v>
          </cell>
          <cell r="F3220">
            <v>0</v>
          </cell>
          <cell r="G3220">
            <v>0.78</v>
          </cell>
          <cell r="H3220">
            <v>5.7535959974984365</v>
          </cell>
          <cell r="I3220">
            <v>6.2539086929330828E-2</v>
          </cell>
          <cell r="J3220">
            <v>0</v>
          </cell>
          <cell r="K3220">
            <v>0</v>
          </cell>
          <cell r="L3220">
            <v>20</v>
          </cell>
          <cell r="M3220">
            <v>2051</v>
          </cell>
          <cell r="N3220">
            <v>2052</v>
          </cell>
          <cell r="O3220">
            <v>1</v>
          </cell>
          <cell r="Q3220">
            <v>1</v>
          </cell>
          <cell r="R3220">
            <v>1</v>
          </cell>
          <cell r="S3220">
            <v>1</v>
          </cell>
          <cell r="T3220">
            <v>0</v>
          </cell>
          <cell r="U3220">
            <v>1</v>
          </cell>
          <cell r="V3220">
            <v>1</v>
          </cell>
          <cell r="W3220">
            <v>0</v>
          </cell>
          <cell r="X3220">
            <v>0</v>
          </cell>
          <cell r="Y3220">
            <v>1</v>
          </cell>
          <cell r="Z3220">
            <v>1</v>
          </cell>
          <cell r="AA3220">
            <v>1</v>
          </cell>
          <cell r="AC3220">
            <v>1992</v>
          </cell>
          <cell r="AD3220">
            <v>1</v>
          </cell>
          <cell r="AE3220">
            <v>0</v>
          </cell>
          <cell r="AF3220">
            <v>1</v>
          </cell>
        </row>
        <row r="3221">
          <cell r="A3221">
            <v>22</v>
          </cell>
          <cell r="B3221">
            <v>3</v>
          </cell>
          <cell r="C3221">
            <v>8</v>
          </cell>
          <cell r="D3221">
            <v>3</v>
          </cell>
          <cell r="E3221">
            <v>2</v>
          </cell>
          <cell r="F3221">
            <v>0</v>
          </cell>
          <cell r="G3221">
            <v>0.8</v>
          </cell>
          <cell r="H3221">
            <v>6.3953488372093021</v>
          </cell>
          <cell r="I3221">
            <v>5.8139534883720929E-2</v>
          </cell>
          <cell r="J3221">
            <v>0</v>
          </cell>
          <cell r="K3221">
            <v>0</v>
          </cell>
          <cell r="L3221">
            <v>20</v>
          </cell>
          <cell r="M3221">
            <v>2051</v>
          </cell>
          <cell r="N3221">
            <v>2052</v>
          </cell>
          <cell r="O3221">
            <v>1</v>
          </cell>
          <cell r="Q3221">
            <v>1</v>
          </cell>
          <cell r="R3221">
            <v>1</v>
          </cell>
          <cell r="S3221">
            <v>1</v>
          </cell>
          <cell r="T3221">
            <v>0</v>
          </cell>
          <cell r="U3221">
            <v>1</v>
          </cell>
          <cell r="V3221">
            <v>1</v>
          </cell>
          <cell r="W3221">
            <v>0</v>
          </cell>
          <cell r="X3221">
            <v>0</v>
          </cell>
          <cell r="Y3221">
            <v>1</v>
          </cell>
          <cell r="Z3221">
            <v>1</v>
          </cell>
          <cell r="AA3221">
            <v>1</v>
          </cell>
          <cell r="AC3221">
            <v>1992</v>
          </cell>
          <cell r="AD3221">
            <v>1</v>
          </cell>
          <cell r="AE3221">
            <v>0</v>
          </cell>
          <cell r="AF3221">
            <v>1</v>
          </cell>
        </row>
        <row r="3222">
          <cell r="A3222">
            <v>22</v>
          </cell>
          <cell r="B3222">
            <v>4</v>
          </cell>
          <cell r="C3222">
            <v>8</v>
          </cell>
          <cell r="D3222">
            <v>3</v>
          </cell>
          <cell r="E3222">
            <v>2</v>
          </cell>
          <cell r="F3222">
            <v>0</v>
          </cell>
          <cell r="G3222">
            <v>0.89</v>
          </cell>
          <cell r="H3222">
            <v>9.79879801411027</v>
          </cell>
          <cell r="I3222">
            <v>5.2260256075254773E-2</v>
          </cell>
          <cell r="J3222">
            <v>0</v>
          </cell>
          <cell r="K3222">
            <v>0</v>
          </cell>
          <cell r="L3222">
            <v>20</v>
          </cell>
          <cell r="M3222">
            <v>2051</v>
          </cell>
          <cell r="N3222">
            <v>2052</v>
          </cell>
          <cell r="O3222">
            <v>1</v>
          </cell>
          <cell r="Q3222">
            <v>1</v>
          </cell>
          <cell r="R3222">
            <v>1</v>
          </cell>
          <cell r="S3222">
            <v>1</v>
          </cell>
          <cell r="T3222">
            <v>0</v>
          </cell>
          <cell r="U3222">
            <v>1</v>
          </cell>
          <cell r="V3222">
            <v>1</v>
          </cell>
          <cell r="W3222">
            <v>0</v>
          </cell>
          <cell r="X3222">
            <v>0</v>
          </cell>
          <cell r="Y3222">
            <v>1</v>
          </cell>
          <cell r="Z3222">
            <v>1</v>
          </cell>
          <cell r="AA3222">
            <v>1</v>
          </cell>
          <cell r="AC3222">
            <v>1992</v>
          </cell>
          <cell r="AD3222">
            <v>1</v>
          </cell>
          <cell r="AE3222">
            <v>0</v>
          </cell>
          <cell r="AF3222">
            <v>1</v>
          </cell>
        </row>
        <row r="3223">
          <cell r="A3223">
            <v>22</v>
          </cell>
          <cell r="B3223">
            <v>5</v>
          </cell>
          <cell r="C3223">
            <v>8</v>
          </cell>
          <cell r="D3223">
            <v>3</v>
          </cell>
          <cell r="E3223">
            <v>2</v>
          </cell>
          <cell r="F3223">
            <v>0</v>
          </cell>
          <cell r="G3223">
            <v>0.97</v>
          </cell>
          <cell r="H3223">
            <v>9.9496523615439934</v>
          </cell>
          <cell r="I3223">
            <v>4.7950131862862622E-2</v>
          </cell>
          <cell r="J3223">
            <v>0</v>
          </cell>
          <cell r="K3223">
            <v>0</v>
          </cell>
          <cell r="L3223">
            <v>20</v>
          </cell>
          <cell r="M3223">
            <v>2051</v>
          </cell>
          <cell r="N3223">
            <v>2052</v>
          </cell>
          <cell r="O3223">
            <v>1</v>
          </cell>
          <cell r="Q3223">
            <v>1</v>
          </cell>
          <cell r="R3223">
            <v>1</v>
          </cell>
          <cell r="S3223">
            <v>1</v>
          </cell>
          <cell r="T3223">
            <v>0</v>
          </cell>
          <cell r="U3223">
            <v>1</v>
          </cell>
          <cell r="V3223">
            <v>1</v>
          </cell>
          <cell r="W3223">
            <v>0</v>
          </cell>
          <cell r="X3223">
            <v>0</v>
          </cell>
          <cell r="Y3223">
            <v>1</v>
          </cell>
          <cell r="Z3223">
            <v>1</v>
          </cell>
          <cell r="AA3223">
            <v>1</v>
          </cell>
          <cell r="AC3223">
            <v>1992</v>
          </cell>
          <cell r="AD3223">
            <v>1</v>
          </cell>
          <cell r="AE3223">
            <v>0</v>
          </cell>
          <cell r="AF3223">
            <v>1</v>
          </cell>
        </row>
        <row r="3224">
          <cell r="A3224">
            <v>23</v>
          </cell>
          <cell r="B3224">
            <v>1</v>
          </cell>
          <cell r="C3224">
            <v>8</v>
          </cell>
          <cell r="D3224">
            <v>3</v>
          </cell>
          <cell r="E3224">
            <v>2</v>
          </cell>
          <cell r="F3224">
            <v>0</v>
          </cell>
          <cell r="G3224">
            <v>0.77</v>
          </cell>
          <cell r="H3224">
            <v>53.246753246753244</v>
          </cell>
          <cell r="I3224">
            <v>1.3852813852813852</v>
          </cell>
          <cell r="J3224">
            <v>0</v>
          </cell>
          <cell r="K3224">
            <v>0</v>
          </cell>
          <cell r="L3224">
            <v>5.5</v>
          </cell>
          <cell r="M3224">
            <v>2051</v>
          </cell>
          <cell r="N3224">
            <v>2052</v>
          </cell>
          <cell r="O3224">
            <v>1</v>
          </cell>
          <cell r="Q3224">
            <v>1</v>
          </cell>
          <cell r="R3224">
            <v>1</v>
          </cell>
          <cell r="S3224">
            <v>1</v>
          </cell>
          <cell r="T3224">
            <v>0</v>
          </cell>
          <cell r="U3224">
            <v>1</v>
          </cell>
          <cell r="V3224">
            <v>1</v>
          </cell>
          <cell r="W3224">
            <v>0</v>
          </cell>
          <cell r="X3224">
            <v>0</v>
          </cell>
          <cell r="Y3224">
            <v>1</v>
          </cell>
          <cell r="Z3224">
            <v>1</v>
          </cell>
          <cell r="AA3224">
            <v>1</v>
          </cell>
          <cell r="AC3224">
            <v>1992</v>
          </cell>
          <cell r="AD3224">
            <v>1</v>
          </cell>
          <cell r="AE3224">
            <v>0</v>
          </cell>
          <cell r="AF3224">
            <v>1</v>
          </cell>
        </row>
        <row r="3225">
          <cell r="A3225">
            <v>23</v>
          </cell>
          <cell r="B3225">
            <v>2</v>
          </cell>
          <cell r="C3225">
            <v>8</v>
          </cell>
          <cell r="D3225">
            <v>3</v>
          </cell>
          <cell r="E3225">
            <v>2</v>
          </cell>
          <cell r="F3225">
            <v>0</v>
          </cell>
          <cell r="G3225">
            <v>0.78</v>
          </cell>
          <cell r="H3225">
            <v>49.572649572649574</v>
          </cell>
          <cell r="I3225">
            <v>1.3675213675213675</v>
          </cell>
          <cell r="J3225">
            <v>0</v>
          </cell>
          <cell r="K3225">
            <v>0</v>
          </cell>
          <cell r="L3225">
            <v>5.5</v>
          </cell>
          <cell r="M3225">
            <v>2051</v>
          </cell>
          <cell r="N3225">
            <v>2052</v>
          </cell>
          <cell r="O3225">
            <v>1</v>
          </cell>
          <cell r="Q3225">
            <v>1</v>
          </cell>
          <cell r="R3225">
            <v>1</v>
          </cell>
          <cell r="S3225">
            <v>1</v>
          </cell>
          <cell r="T3225">
            <v>0</v>
          </cell>
          <cell r="U3225">
            <v>1</v>
          </cell>
          <cell r="V3225">
            <v>1</v>
          </cell>
          <cell r="W3225">
            <v>0</v>
          </cell>
          <cell r="X3225">
            <v>0</v>
          </cell>
          <cell r="Y3225">
            <v>1</v>
          </cell>
          <cell r="Z3225">
            <v>1</v>
          </cell>
          <cell r="AA3225">
            <v>1</v>
          </cell>
          <cell r="AC3225">
            <v>1992</v>
          </cell>
          <cell r="AD3225">
            <v>1</v>
          </cell>
          <cell r="AE3225">
            <v>0</v>
          </cell>
          <cell r="AF3225">
            <v>1</v>
          </cell>
        </row>
        <row r="3226">
          <cell r="A3226">
            <v>23</v>
          </cell>
          <cell r="B3226">
            <v>3</v>
          </cell>
          <cell r="C3226">
            <v>8</v>
          </cell>
          <cell r="D3226">
            <v>3</v>
          </cell>
          <cell r="E3226">
            <v>2</v>
          </cell>
          <cell r="F3226">
            <v>0</v>
          </cell>
          <cell r="G3226">
            <v>0.89</v>
          </cell>
          <cell r="H3226">
            <v>69.662921348314612</v>
          </cell>
          <cell r="I3226">
            <v>1.1985018726591761</v>
          </cell>
          <cell r="J3226">
            <v>0</v>
          </cell>
          <cell r="K3226">
            <v>0</v>
          </cell>
          <cell r="L3226">
            <v>5.5</v>
          </cell>
          <cell r="M3226">
            <v>2051</v>
          </cell>
          <cell r="N3226">
            <v>2052</v>
          </cell>
          <cell r="O3226">
            <v>1</v>
          </cell>
          <cell r="Q3226">
            <v>1</v>
          </cell>
          <cell r="R3226">
            <v>1</v>
          </cell>
          <cell r="S3226">
            <v>1</v>
          </cell>
          <cell r="T3226">
            <v>0</v>
          </cell>
          <cell r="U3226">
            <v>1</v>
          </cell>
          <cell r="V3226">
            <v>1</v>
          </cell>
          <cell r="W3226">
            <v>0</v>
          </cell>
          <cell r="X3226">
            <v>0</v>
          </cell>
          <cell r="Y3226">
            <v>1</v>
          </cell>
          <cell r="Z3226">
            <v>1</v>
          </cell>
          <cell r="AA3226">
            <v>1</v>
          </cell>
          <cell r="AC3226">
            <v>1992</v>
          </cell>
          <cell r="AD3226">
            <v>1</v>
          </cell>
          <cell r="AE3226">
            <v>0</v>
          </cell>
          <cell r="AF3226">
            <v>1</v>
          </cell>
        </row>
        <row r="3227">
          <cell r="A3227">
            <v>23</v>
          </cell>
          <cell r="B3227">
            <v>4</v>
          </cell>
          <cell r="C3227">
            <v>8</v>
          </cell>
          <cell r="D3227">
            <v>3</v>
          </cell>
          <cell r="E3227">
            <v>2</v>
          </cell>
          <cell r="F3227">
            <v>0</v>
          </cell>
          <cell r="G3227">
            <v>0.8</v>
          </cell>
          <cell r="H3227">
            <v>48.333333333333336</v>
          </cell>
          <cell r="I3227">
            <v>1.3333333333333333</v>
          </cell>
          <cell r="J3227">
            <v>0</v>
          </cell>
          <cell r="K3227">
            <v>0</v>
          </cell>
          <cell r="L3227">
            <v>5.5</v>
          </cell>
          <cell r="M3227">
            <v>2051</v>
          </cell>
          <cell r="N3227">
            <v>2052</v>
          </cell>
          <cell r="O3227">
            <v>1</v>
          </cell>
          <cell r="Q3227">
            <v>1</v>
          </cell>
          <cell r="R3227">
            <v>1</v>
          </cell>
          <cell r="S3227">
            <v>1</v>
          </cell>
          <cell r="T3227">
            <v>0</v>
          </cell>
          <cell r="U3227">
            <v>1</v>
          </cell>
          <cell r="V3227">
            <v>1</v>
          </cell>
          <cell r="W3227">
            <v>0</v>
          </cell>
          <cell r="X3227">
            <v>0</v>
          </cell>
          <cell r="Y3227">
            <v>1</v>
          </cell>
          <cell r="Z3227">
            <v>1</v>
          </cell>
          <cell r="AA3227">
            <v>1</v>
          </cell>
          <cell r="AC3227">
            <v>1992</v>
          </cell>
          <cell r="AD3227">
            <v>1</v>
          </cell>
          <cell r="AE3227">
            <v>0</v>
          </cell>
          <cell r="AF3227">
            <v>1</v>
          </cell>
        </row>
        <row r="3228">
          <cell r="A3228">
            <v>23</v>
          </cell>
          <cell r="B3228">
            <v>5</v>
          </cell>
          <cell r="C3228">
            <v>8</v>
          </cell>
          <cell r="D3228">
            <v>3</v>
          </cell>
          <cell r="E3228">
            <v>2</v>
          </cell>
          <cell r="F3228">
            <v>0</v>
          </cell>
          <cell r="G3228">
            <v>0.91</v>
          </cell>
          <cell r="H3228">
            <v>68.131868131868131</v>
          </cell>
          <cell r="I3228">
            <v>1.1721611721611722</v>
          </cell>
          <cell r="J3228">
            <v>0</v>
          </cell>
          <cell r="K3228">
            <v>0</v>
          </cell>
          <cell r="L3228">
            <v>5.5</v>
          </cell>
          <cell r="M3228">
            <v>2051</v>
          </cell>
          <cell r="N3228">
            <v>2052</v>
          </cell>
          <cell r="O3228">
            <v>1</v>
          </cell>
          <cell r="Q3228">
            <v>1</v>
          </cell>
          <cell r="R3228">
            <v>1</v>
          </cell>
          <cell r="S3228">
            <v>1</v>
          </cell>
          <cell r="T3228">
            <v>0</v>
          </cell>
          <cell r="U3228">
            <v>1</v>
          </cell>
          <cell r="V3228">
            <v>1</v>
          </cell>
          <cell r="W3228">
            <v>0</v>
          </cell>
          <cell r="X3228">
            <v>0</v>
          </cell>
          <cell r="Y3228">
            <v>1</v>
          </cell>
          <cell r="Z3228">
            <v>1</v>
          </cell>
          <cell r="AA3228">
            <v>1</v>
          </cell>
          <cell r="AC3228">
            <v>1992</v>
          </cell>
          <cell r="AD3228">
            <v>1</v>
          </cell>
          <cell r="AE3228">
            <v>0</v>
          </cell>
          <cell r="AF3228">
            <v>1</v>
          </cell>
        </row>
        <row r="3229">
          <cell r="A3229">
            <v>23</v>
          </cell>
          <cell r="B3229">
            <v>6</v>
          </cell>
          <cell r="C3229">
            <v>8</v>
          </cell>
          <cell r="D3229">
            <v>3</v>
          </cell>
          <cell r="E3229">
            <v>2</v>
          </cell>
          <cell r="F3229">
            <v>0</v>
          </cell>
          <cell r="G3229">
            <v>0.83</v>
          </cell>
          <cell r="H3229">
            <v>46.586345381526101</v>
          </cell>
          <cell r="I3229">
            <v>1.285140562248996</v>
          </cell>
          <cell r="J3229">
            <v>0</v>
          </cell>
          <cell r="K3229">
            <v>0</v>
          </cell>
          <cell r="L3229">
            <v>5.5</v>
          </cell>
          <cell r="M3229">
            <v>2051</v>
          </cell>
          <cell r="N3229">
            <v>2052</v>
          </cell>
          <cell r="O3229">
            <v>1</v>
          </cell>
          <cell r="Q3229">
            <v>1</v>
          </cell>
          <cell r="R3229">
            <v>1</v>
          </cell>
          <cell r="S3229">
            <v>1</v>
          </cell>
          <cell r="T3229">
            <v>0</v>
          </cell>
          <cell r="U3229">
            <v>1</v>
          </cell>
          <cell r="V3229">
            <v>1</v>
          </cell>
          <cell r="W3229">
            <v>0</v>
          </cell>
          <cell r="X3229">
            <v>0</v>
          </cell>
          <cell r="Y3229">
            <v>1</v>
          </cell>
          <cell r="Z3229">
            <v>1</v>
          </cell>
          <cell r="AA3229">
            <v>1</v>
          </cell>
          <cell r="AC3229">
            <v>1992</v>
          </cell>
          <cell r="AD3229">
            <v>1</v>
          </cell>
          <cell r="AE3229">
            <v>0</v>
          </cell>
          <cell r="AF3229">
            <v>1</v>
          </cell>
        </row>
        <row r="3230">
          <cell r="A3230">
            <v>23</v>
          </cell>
          <cell r="B3230">
            <v>7</v>
          </cell>
          <cell r="C3230">
            <v>8</v>
          </cell>
          <cell r="D3230">
            <v>3</v>
          </cell>
          <cell r="E3230">
            <v>2</v>
          </cell>
          <cell r="F3230">
            <v>0</v>
          </cell>
          <cell r="G3230">
            <v>0.93</v>
          </cell>
          <cell r="H3230">
            <v>66.666666666666671</v>
          </cell>
          <cell r="I3230">
            <v>1.1469534050179211</v>
          </cell>
          <cell r="J3230">
            <v>0</v>
          </cell>
          <cell r="K3230">
            <v>0</v>
          </cell>
          <cell r="L3230">
            <v>5.5</v>
          </cell>
          <cell r="M3230">
            <v>2051</v>
          </cell>
          <cell r="N3230">
            <v>2052</v>
          </cell>
          <cell r="O3230">
            <v>1</v>
          </cell>
          <cell r="Q3230">
            <v>1</v>
          </cell>
          <cell r="R3230">
            <v>1</v>
          </cell>
          <cell r="S3230">
            <v>1</v>
          </cell>
          <cell r="T3230">
            <v>0</v>
          </cell>
          <cell r="U3230">
            <v>1</v>
          </cell>
          <cell r="V3230">
            <v>1</v>
          </cell>
          <cell r="W3230">
            <v>0</v>
          </cell>
          <cell r="X3230">
            <v>0</v>
          </cell>
          <cell r="Y3230">
            <v>1</v>
          </cell>
          <cell r="Z3230">
            <v>1</v>
          </cell>
          <cell r="AA3230">
            <v>1</v>
          </cell>
          <cell r="AC3230">
            <v>1992</v>
          </cell>
          <cell r="AD3230">
            <v>1</v>
          </cell>
          <cell r="AE3230">
            <v>0</v>
          </cell>
          <cell r="AF3230">
            <v>1</v>
          </cell>
        </row>
        <row r="3231">
          <cell r="A3231">
            <v>57</v>
          </cell>
          <cell r="B3231">
            <v>1</v>
          </cell>
          <cell r="C3231">
            <v>8</v>
          </cell>
          <cell r="D3231">
            <v>3</v>
          </cell>
          <cell r="E3231">
            <v>2</v>
          </cell>
          <cell r="F3231">
            <v>0.65329132084372021</v>
          </cell>
          <cell r="G3231">
            <v>0.77</v>
          </cell>
          <cell r="H3231">
            <v>23.077853432748974</v>
          </cell>
          <cell r="I3231">
            <v>0.7191399086692315</v>
          </cell>
          <cell r="J3231">
            <v>0</v>
          </cell>
          <cell r="K3231">
            <v>0</v>
          </cell>
          <cell r="L3231">
            <v>13</v>
          </cell>
          <cell r="M3231">
            <v>2003</v>
          </cell>
          <cell r="N3231">
            <v>2003</v>
          </cell>
          <cell r="O3231">
            <v>1</v>
          </cell>
          <cell r="Q3231">
            <v>0</v>
          </cell>
          <cell r="R3231">
            <v>0</v>
          </cell>
          <cell r="S3231">
            <v>0</v>
          </cell>
          <cell r="T3231">
            <v>0</v>
          </cell>
          <cell r="U3231">
            <v>0</v>
          </cell>
          <cell r="V3231">
            <v>0</v>
          </cell>
          <cell r="W3231">
            <v>0</v>
          </cell>
          <cell r="X3231">
            <v>0</v>
          </cell>
          <cell r="Y3231">
            <v>0</v>
          </cell>
          <cell r="Z3231">
            <v>0</v>
          </cell>
          <cell r="AA3231">
            <v>0</v>
          </cell>
          <cell r="AC3231">
            <v>1992</v>
          </cell>
          <cell r="AD3231">
            <v>1</v>
          </cell>
          <cell r="AE3231">
            <v>0</v>
          </cell>
          <cell r="AF3231">
            <v>1</v>
          </cell>
        </row>
        <row r="3232">
          <cell r="A3232">
            <v>57</v>
          </cell>
          <cell r="B3232">
            <v>2</v>
          </cell>
          <cell r="C3232">
            <v>8</v>
          </cell>
          <cell r="D3232">
            <v>3</v>
          </cell>
          <cell r="E3232">
            <v>2</v>
          </cell>
          <cell r="F3232">
            <v>0</v>
          </cell>
          <cell r="G3232">
            <v>0.8</v>
          </cell>
          <cell r="H3232">
            <v>26.4375</v>
          </cell>
          <cell r="I3232">
            <v>0.6875</v>
          </cell>
          <cell r="J3232">
            <v>0</v>
          </cell>
          <cell r="K3232">
            <v>0</v>
          </cell>
          <cell r="L3232">
            <v>13</v>
          </cell>
          <cell r="M3232">
            <v>2003</v>
          </cell>
          <cell r="N3232">
            <v>2052</v>
          </cell>
          <cell r="O3232">
            <v>1</v>
          </cell>
          <cell r="Q3232">
            <v>0</v>
          </cell>
          <cell r="R3232">
            <v>0</v>
          </cell>
          <cell r="S3232">
            <v>0</v>
          </cell>
          <cell r="T3232">
            <v>0</v>
          </cell>
          <cell r="U3232">
            <v>0</v>
          </cell>
          <cell r="V3232">
            <v>0</v>
          </cell>
          <cell r="W3232">
            <v>0</v>
          </cell>
          <cell r="X3232">
            <v>0</v>
          </cell>
          <cell r="Y3232">
            <v>0</v>
          </cell>
          <cell r="Z3232">
            <v>0</v>
          </cell>
          <cell r="AA3232">
            <v>0</v>
          </cell>
          <cell r="AC3232">
            <v>1992</v>
          </cell>
          <cell r="AD3232">
            <v>1</v>
          </cell>
          <cell r="AE3232">
            <v>0</v>
          </cell>
          <cell r="AF3232">
            <v>1</v>
          </cell>
        </row>
        <row r="3233">
          <cell r="A3233">
            <v>57</v>
          </cell>
          <cell r="B3233">
            <v>3</v>
          </cell>
          <cell r="C3233">
            <v>8</v>
          </cell>
          <cell r="D3233">
            <v>3</v>
          </cell>
          <cell r="E3233">
            <v>2</v>
          </cell>
          <cell r="F3233">
            <v>0</v>
          </cell>
          <cell r="G3233">
            <v>0.99</v>
          </cell>
          <cell r="H3233">
            <v>29.444444444444443</v>
          </cell>
          <cell r="I3233">
            <v>0.55555555555555558</v>
          </cell>
          <cell r="J3233">
            <v>0</v>
          </cell>
          <cell r="K3233">
            <v>0</v>
          </cell>
          <cell r="L3233">
            <v>13</v>
          </cell>
          <cell r="M3233">
            <v>2013</v>
          </cell>
          <cell r="N3233">
            <v>2052</v>
          </cell>
          <cell r="O3233">
            <v>1</v>
          </cell>
          <cell r="Q3233">
            <v>0</v>
          </cell>
          <cell r="R3233">
            <v>0</v>
          </cell>
          <cell r="S3233">
            <v>0</v>
          </cell>
          <cell r="T3233">
            <v>0</v>
          </cell>
          <cell r="U3233">
            <v>0</v>
          </cell>
          <cell r="V3233">
            <v>0</v>
          </cell>
          <cell r="W3233">
            <v>0</v>
          </cell>
          <cell r="X3233">
            <v>0</v>
          </cell>
          <cell r="Y3233">
            <v>0</v>
          </cell>
          <cell r="Z3233">
            <v>0</v>
          </cell>
          <cell r="AA3233">
            <v>0</v>
          </cell>
          <cell r="AC3233">
            <v>1992</v>
          </cell>
          <cell r="AD3233">
            <v>1</v>
          </cell>
          <cell r="AE3233">
            <v>0</v>
          </cell>
          <cell r="AF3233">
            <v>1</v>
          </cell>
        </row>
        <row r="3234">
          <cell r="A3234">
            <v>57</v>
          </cell>
          <cell r="B3234">
            <v>4</v>
          </cell>
          <cell r="C3234">
            <v>8</v>
          </cell>
          <cell r="D3234">
            <v>3</v>
          </cell>
          <cell r="E3234">
            <v>2</v>
          </cell>
          <cell r="F3234">
            <v>0</v>
          </cell>
          <cell r="G3234">
            <v>0.8</v>
          </cell>
          <cell r="H3234">
            <v>26.4375</v>
          </cell>
          <cell r="I3234">
            <v>0.6875</v>
          </cell>
          <cell r="J3234">
            <v>0</v>
          </cell>
          <cell r="K3234">
            <v>0</v>
          </cell>
          <cell r="L3234">
            <v>13</v>
          </cell>
          <cell r="M3234">
            <v>2020</v>
          </cell>
          <cell r="N3234">
            <v>2052</v>
          </cell>
          <cell r="O3234">
            <v>1</v>
          </cell>
          <cell r="Q3234">
            <v>0</v>
          </cell>
          <cell r="R3234">
            <v>0</v>
          </cell>
          <cell r="S3234">
            <v>0</v>
          </cell>
          <cell r="T3234">
            <v>0</v>
          </cell>
          <cell r="U3234">
            <v>0</v>
          </cell>
          <cell r="V3234">
            <v>0</v>
          </cell>
          <cell r="W3234">
            <v>0</v>
          </cell>
          <cell r="X3234">
            <v>0</v>
          </cell>
          <cell r="Y3234">
            <v>0</v>
          </cell>
          <cell r="Z3234">
            <v>0</v>
          </cell>
          <cell r="AA3234">
            <v>0</v>
          </cell>
          <cell r="AC3234">
            <v>1992</v>
          </cell>
          <cell r="AD3234">
            <v>1</v>
          </cell>
          <cell r="AE3234">
            <v>0</v>
          </cell>
          <cell r="AF3234">
            <v>1</v>
          </cell>
        </row>
        <row r="3235">
          <cell r="A3235">
            <v>57</v>
          </cell>
          <cell r="B3235">
            <v>5</v>
          </cell>
          <cell r="C3235">
            <v>8</v>
          </cell>
          <cell r="D3235">
            <v>3</v>
          </cell>
          <cell r="E3235">
            <v>2</v>
          </cell>
          <cell r="F3235">
            <v>0</v>
          </cell>
          <cell r="G3235">
            <v>0.99</v>
          </cell>
          <cell r="H3235">
            <v>29.444444444444443</v>
          </cell>
          <cell r="I3235">
            <v>0.55555555555555558</v>
          </cell>
          <cell r="J3235">
            <v>0</v>
          </cell>
          <cell r="K3235">
            <v>0</v>
          </cell>
          <cell r="L3235">
            <v>13</v>
          </cell>
          <cell r="M3235">
            <v>2020</v>
          </cell>
          <cell r="N3235">
            <v>2052</v>
          </cell>
          <cell r="O3235">
            <v>1</v>
          </cell>
          <cell r="Q3235">
            <v>0</v>
          </cell>
          <cell r="R3235">
            <v>0</v>
          </cell>
          <cell r="S3235">
            <v>0</v>
          </cell>
          <cell r="T3235">
            <v>0</v>
          </cell>
          <cell r="U3235">
            <v>0</v>
          </cell>
          <cell r="V3235">
            <v>0</v>
          </cell>
          <cell r="W3235">
            <v>0</v>
          </cell>
          <cell r="X3235">
            <v>0</v>
          </cell>
          <cell r="Y3235">
            <v>0</v>
          </cell>
          <cell r="Z3235">
            <v>0</v>
          </cell>
          <cell r="AA3235">
            <v>0</v>
          </cell>
          <cell r="AC3235">
            <v>1992</v>
          </cell>
          <cell r="AD3235">
            <v>1</v>
          </cell>
          <cell r="AE3235">
            <v>0</v>
          </cell>
          <cell r="AF3235">
            <v>1</v>
          </cell>
        </row>
        <row r="3236">
          <cell r="A3236">
            <v>59</v>
          </cell>
          <cell r="B3236">
            <v>1</v>
          </cell>
          <cell r="C3236">
            <v>8</v>
          </cell>
          <cell r="D3236">
            <v>3</v>
          </cell>
          <cell r="E3236">
            <v>3</v>
          </cell>
          <cell r="F3236">
            <v>2.6075278347069894E-3</v>
          </cell>
          <cell r="G3236">
            <v>0.78</v>
          </cell>
          <cell r="H3236">
            <v>44.780219780219781</v>
          </cell>
          <cell r="I3236">
            <v>1.4652014652014651</v>
          </cell>
          <cell r="J3236">
            <v>0</v>
          </cell>
          <cell r="K3236">
            <v>0</v>
          </cell>
          <cell r="L3236">
            <v>13</v>
          </cell>
          <cell r="M3236">
            <v>2003</v>
          </cell>
          <cell r="N3236">
            <v>2003</v>
          </cell>
          <cell r="O3236">
            <v>1</v>
          </cell>
          <cell r="Q3236">
            <v>0</v>
          </cell>
          <cell r="R3236">
            <v>0</v>
          </cell>
          <cell r="S3236">
            <v>0</v>
          </cell>
          <cell r="T3236">
            <v>0</v>
          </cell>
          <cell r="U3236">
            <v>0</v>
          </cell>
          <cell r="V3236">
            <v>0</v>
          </cell>
          <cell r="W3236">
            <v>0</v>
          </cell>
          <cell r="X3236">
            <v>0</v>
          </cell>
          <cell r="Y3236">
            <v>0</v>
          </cell>
          <cell r="Z3236">
            <v>0</v>
          </cell>
          <cell r="AA3236">
            <v>0</v>
          </cell>
          <cell r="AC3236">
            <v>1992</v>
          </cell>
          <cell r="AD3236">
            <v>1</v>
          </cell>
          <cell r="AE3236">
            <v>0</v>
          </cell>
          <cell r="AF3236">
            <v>1</v>
          </cell>
        </row>
        <row r="3237">
          <cell r="A3237">
            <v>59</v>
          </cell>
          <cell r="B3237">
            <v>2</v>
          </cell>
          <cell r="C3237">
            <v>8</v>
          </cell>
          <cell r="D3237">
            <v>3</v>
          </cell>
          <cell r="E3237">
            <v>3</v>
          </cell>
          <cell r="F3237">
            <v>0</v>
          </cell>
          <cell r="G3237">
            <v>0.79</v>
          </cell>
          <cell r="H3237">
            <v>44.755877034358051</v>
          </cell>
          <cell r="I3237">
            <v>1.4466546112115732</v>
          </cell>
          <cell r="J3237">
            <v>0</v>
          </cell>
          <cell r="K3237">
            <v>0</v>
          </cell>
          <cell r="L3237">
            <v>13</v>
          </cell>
          <cell r="M3237">
            <v>2007</v>
          </cell>
          <cell r="N3237">
            <v>2052</v>
          </cell>
          <cell r="O3237">
            <v>1</v>
          </cell>
          <cell r="Q3237">
            <v>0</v>
          </cell>
          <cell r="R3237">
            <v>0</v>
          </cell>
          <cell r="S3237">
            <v>0</v>
          </cell>
          <cell r="T3237">
            <v>0</v>
          </cell>
          <cell r="U3237">
            <v>0</v>
          </cell>
          <cell r="V3237">
            <v>0</v>
          </cell>
          <cell r="W3237">
            <v>0</v>
          </cell>
          <cell r="X3237">
            <v>0</v>
          </cell>
          <cell r="Y3237">
            <v>0</v>
          </cell>
          <cell r="Z3237">
            <v>0</v>
          </cell>
          <cell r="AA3237">
            <v>0</v>
          </cell>
          <cell r="AC3237">
            <v>1992</v>
          </cell>
          <cell r="AD3237">
            <v>1</v>
          </cell>
          <cell r="AE3237">
            <v>0</v>
          </cell>
          <cell r="AF3237">
            <v>1</v>
          </cell>
        </row>
        <row r="3238">
          <cell r="A3238">
            <v>59</v>
          </cell>
          <cell r="B3238">
            <v>3</v>
          </cell>
          <cell r="C3238">
            <v>8</v>
          </cell>
          <cell r="D3238">
            <v>3</v>
          </cell>
          <cell r="E3238">
            <v>3</v>
          </cell>
          <cell r="F3238">
            <v>0</v>
          </cell>
          <cell r="G3238">
            <v>0.78</v>
          </cell>
          <cell r="H3238">
            <v>44.780219780219781</v>
          </cell>
          <cell r="I3238">
            <v>1.4652014652014651</v>
          </cell>
          <cell r="J3238">
            <v>0</v>
          </cell>
          <cell r="K3238">
            <v>0</v>
          </cell>
          <cell r="L3238">
            <v>13</v>
          </cell>
          <cell r="M3238">
            <v>2003</v>
          </cell>
          <cell r="N3238">
            <v>2052</v>
          </cell>
          <cell r="O3238">
            <v>1</v>
          </cell>
          <cell r="Q3238">
            <v>0</v>
          </cell>
          <cell r="R3238">
            <v>0</v>
          </cell>
          <cell r="S3238">
            <v>0</v>
          </cell>
          <cell r="T3238">
            <v>0</v>
          </cell>
          <cell r="U3238">
            <v>0</v>
          </cell>
          <cell r="V3238">
            <v>0</v>
          </cell>
          <cell r="W3238">
            <v>0</v>
          </cell>
          <cell r="X3238">
            <v>0</v>
          </cell>
          <cell r="Y3238">
            <v>0</v>
          </cell>
          <cell r="Z3238">
            <v>0</v>
          </cell>
          <cell r="AA3238">
            <v>0</v>
          </cell>
          <cell r="AC3238">
            <v>1992</v>
          </cell>
          <cell r="AD3238">
            <v>1</v>
          </cell>
          <cell r="AE3238">
            <v>0</v>
          </cell>
          <cell r="AF3238">
            <v>1</v>
          </cell>
        </row>
        <row r="3239">
          <cell r="A3239">
            <v>59</v>
          </cell>
          <cell r="B3239">
            <v>4</v>
          </cell>
          <cell r="C3239">
            <v>8</v>
          </cell>
          <cell r="D3239">
            <v>3</v>
          </cell>
          <cell r="E3239">
            <v>3</v>
          </cell>
          <cell r="F3239">
            <v>0</v>
          </cell>
          <cell r="G3239">
            <v>0.8</v>
          </cell>
          <cell r="H3239">
            <v>62.767857142857146</v>
          </cell>
          <cell r="I3239">
            <v>1.4285714285714286</v>
          </cell>
          <cell r="J3239">
            <v>0</v>
          </cell>
          <cell r="K3239">
            <v>0</v>
          </cell>
          <cell r="L3239">
            <v>13</v>
          </cell>
          <cell r="M3239">
            <v>2003</v>
          </cell>
          <cell r="N3239">
            <v>2052</v>
          </cell>
          <cell r="O3239">
            <v>1</v>
          </cell>
          <cell r="Q3239">
            <v>0</v>
          </cell>
          <cell r="R3239">
            <v>0</v>
          </cell>
          <cell r="S3239">
            <v>0</v>
          </cell>
          <cell r="T3239">
            <v>0</v>
          </cell>
          <cell r="U3239">
            <v>0</v>
          </cell>
          <cell r="V3239">
            <v>0</v>
          </cell>
          <cell r="W3239">
            <v>0</v>
          </cell>
          <cell r="X3239">
            <v>0</v>
          </cell>
          <cell r="Y3239">
            <v>0</v>
          </cell>
          <cell r="Z3239">
            <v>0</v>
          </cell>
          <cell r="AA3239">
            <v>0</v>
          </cell>
          <cell r="AC3239">
            <v>1992</v>
          </cell>
          <cell r="AD3239">
            <v>1</v>
          </cell>
          <cell r="AE3239">
            <v>0</v>
          </cell>
          <cell r="AF3239">
            <v>1</v>
          </cell>
        </row>
        <row r="3240">
          <cell r="A3240">
            <v>59</v>
          </cell>
          <cell r="B3240">
            <v>5</v>
          </cell>
          <cell r="C3240">
            <v>8</v>
          </cell>
          <cell r="D3240">
            <v>3</v>
          </cell>
          <cell r="E3240">
            <v>3</v>
          </cell>
          <cell r="F3240">
            <v>0</v>
          </cell>
          <cell r="G3240">
            <v>0.85</v>
          </cell>
          <cell r="H3240">
            <v>75.882352941176464</v>
          </cell>
          <cell r="I3240">
            <v>1.3445378151260505</v>
          </cell>
          <cell r="J3240">
            <v>0</v>
          </cell>
          <cell r="K3240">
            <v>0</v>
          </cell>
          <cell r="L3240">
            <v>13</v>
          </cell>
          <cell r="M3240">
            <v>2007</v>
          </cell>
          <cell r="N3240">
            <v>2052</v>
          </cell>
          <cell r="O3240">
            <v>1</v>
          </cell>
          <cell r="Q3240">
            <v>0</v>
          </cell>
          <cell r="R3240">
            <v>0</v>
          </cell>
          <cell r="S3240">
            <v>0</v>
          </cell>
          <cell r="T3240">
            <v>0</v>
          </cell>
          <cell r="U3240">
            <v>0</v>
          </cell>
          <cell r="V3240">
            <v>0</v>
          </cell>
          <cell r="W3240">
            <v>0</v>
          </cell>
          <cell r="X3240">
            <v>0</v>
          </cell>
          <cell r="Y3240">
            <v>0</v>
          </cell>
          <cell r="Z3240">
            <v>0</v>
          </cell>
          <cell r="AA3240">
            <v>0</v>
          </cell>
          <cell r="AC3240">
            <v>1992</v>
          </cell>
          <cell r="AD3240">
            <v>1</v>
          </cell>
          <cell r="AE3240">
            <v>0</v>
          </cell>
          <cell r="AF3240">
            <v>1</v>
          </cell>
        </row>
        <row r="3241">
          <cell r="A3241">
            <v>31</v>
          </cell>
          <cell r="B3241">
            <v>1</v>
          </cell>
          <cell r="C3241">
            <v>8</v>
          </cell>
          <cell r="D3241">
            <v>4</v>
          </cell>
          <cell r="E3241">
            <v>1</v>
          </cell>
          <cell r="F3241">
            <v>0.79901532871635039</v>
          </cell>
          <cell r="G3241">
            <v>0.37430809149287547</v>
          </cell>
          <cell r="H3241">
            <v>4798.9330145229314</v>
          </cell>
          <cell r="I3241">
            <v>32.64580281988389</v>
          </cell>
          <cell r="J3241">
            <v>0</v>
          </cell>
          <cell r="K3241">
            <v>0</v>
          </cell>
          <cell r="L3241">
            <v>20</v>
          </cell>
          <cell r="M3241">
            <v>2003</v>
          </cell>
          <cell r="N3241">
            <v>2003</v>
          </cell>
          <cell r="O3241">
            <v>1</v>
          </cell>
          <cell r="Q3241">
            <v>0</v>
          </cell>
          <cell r="R3241">
            <v>0</v>
          </cell>
          <cell r="S3241">
            <v>0</v>
          </cell>
          <cell r="T3241">
            <v>0</v>
          </cell>
          <cell r="U3241">
            <v>0</v>
          </cell>
          <cell r="V3241">
            <v>0</v>
          </cell>
          <cell r="W3241">
            <v>0</v>
          </cell>
          <cell r="X3241">
            <v>0</v>
          </cell>
          <cell r="Y3241">
            <v>0</v>
          </cell>
          <cell r="Z3241">
            <v>0</v>
          </cell>
          <cell r="AA3241">
            <v>0</v>
          </cell>
          <cell r="AC3241">
            <v>1992</v>
          </cell>
          <cell r="AD3241">
            <v>1</v>
          </cell>
          <cell r="AE3241">
            <v>0</v>
          </cell>
          <cell r="AF3241">
            <v>1</v>
          </cell>
        </row>
        <row r="3242">
          <cell r="A3242">
            <v>31</v>
          </cell>
          <cell r="B3242">
            <v>2</v>
          </cell>
          <cell r="C3242">
            <v>8</v>
          </cell>
          <cell r="D3242">
            <v>4</v>
          </cell>
          <cell r="E3242">
            <v>1</v>
          </cell>
          <cell r="F3242">
            <v>0</v>
          </cell>
          <cell r="G3242">
            <v>0.380627578751846</v>
          </cell>
          <cell r="H3242">
            <v>5061.5584767364226</v>
          </cell>
          <cell r="I3242">
            <v>34.432370590043696</v>
          </cell>
          <cell r="J3242">
            <v>0</v>
          </cell>
          <cell r="K3242">
            <v>0</v>
          </cell>
          <cell r="L3242">
            <v>20</v>
          </cell>
          <cell r="M3242">
            <v>2004</v>
          </cell>
          <cell r="N3242">
            <v>2052</v>
          </cell>
          <cell r="O3242">
            <v>1</v>
          </cell>
          <cell r="Q3242">
            <v>0</v>
          </cell>
          <cell r="R3242">
            <v>0</v>
          </cell>
          <cell r="S3242">
            <v>0</v>
          </cell>
          <cell r="T3242">
            <v>0</v>
          </cell>
          <cell r="U3242">
            <v>0</v>
          </cell>
          <cell r="V3242">
            <v>0</v>
          </cell>
          <cell r="W3242">
            <v>0</v>
          </cell>
          <cell r="X3242">
            <v>0</v>
          </cell>
          <cell r="Y3242">
            <v>0</v>
          </cell>
          <cell r="Z3242">
            <v>0</v>
          </cell>
          <cell r="AA3242">
            <v>0</v>
          </cell>
          <cell r="AC3242">
            <v>1992</v>
          </cell>
          <cell r="AD3242">
            <v>1</v>
          </cell>
          <cell r="AE3242">
            <v>0</v>
          </cell>
          <cell r="AF3242">
            <v>1</v>
          </cell>
        </row>
        <row r="3243">
          <cell r="A3243">
            <v>31</v>
          </cell>
          <cell r="B3243">
            <v>3</v>
          </cell>
          <cell r="C3243">
            <v>8</v>
          </cell>
          <cell r="D3243">
            <v>4</v>
          </cell>
          <cell r="E3243">
            <v>1</v>
          </cell>
          <cell r="F3243">
            <v>0</v>
          </cell>
          <cell r="G3243">
            <v>0.40626810387690959</v>
          </cell>
          <cell r="H3243">
            <v>5061.5584767364226</v>
          </cell>
          <cell r="I3243">
            <v>34.432370590043696</v>
          </cell>
          <cell r="J3243">
            <v>0</v>
          </cell>
          <cell r="K3243">
            <v>0</v>
          </cell>
          <cell r="L3243">
            <v>20</v>
          </cell>
          <cell r="M3243">
            <v>2011</v>
          </cell>
          <cell r="N3243">
            <v>2052</v>
          </cell>
          <cell r="O3243">
            <v>1</v>
          </cell>
          <cell r="Q3243">
            <v>0</v>
          </cell>
          <cell r="R3243">
            <v>0</v>
          </cell>
          <cell r="S3243">
            <v>0</v>
          </cell>
          <cell r="T3243">
            <v>0</v>
          </cell>
          <cell r="U3243">
            <v>0</v>
          </cell>
          <cell r="V3243">
            <v>0</v>
          </cell>
          <cell r="W3243">
            <v>0</v>
          </cell>
          <cell r="X3243">
            <v>0</v>
          </cell>
          <cell r="Y3243">
            <v>0</v>
          </cell>
          <cell r="Z3243">
            <v>0</v>
          </cell>
          <cell r="AA3243">
            <v>0</v>
          </cell>
          <cell r="AC3243">
            <v>1992</v>
          </cell>
          <cell r="AD3243">
            <v>1</v>
          </cell>
          <cell r="AE3243">
            <v>0</v>
          </cell>
          <cell r="AF3243">
            <v>1</v>
          </cell>
        </row>
        <row r="3244">
          <cell r="A3244">
            <v>31</v>
          </cell>
          <cell r="B3244">
            <v>4</v>
          </cell>
          <cell r="C3244">
            <v>8</v>
          </cell>
          <cell r="D3244">
            <v>4</v>
          </cell>
          <cell r="E3244">
            <v>1</v>
          </cell>
          <cell r="F3244">
            <v>0</v>
          </cell>
          <cell r="G3244">
            <v>0.42765063565990485</v>
          </cell>
          <cell r="H3244">
            <v>5061.5584767364226</v>
          </cell>
          <cell r="I3244">
            <v>34.432370590043696</v>
          </cell>
          <cell r="J3244">
            <v>0</v>
          </cell>
          <cell r="K3244">
            <v>0</v>
          </cell>
          <cell r="L3244">
            <v>20</v>
          </cell>
          <cell r="M3244">
            <v>2011</v>
          </cell>
          <cell r="N3244">
            <v>2052</v>
          </cell>
          <cell r="O3244">
            <v>1</v>
          </cell>
          <cell r="Q3244">
            <v>0</v>
          </cell>
          <cell r="R3244">
            <v>0</v>
          </cell>
          <cell r="S3244">
            <v>0</v>
          </cell>
          <cell r="T3244">
            <v>0</v>
          </cell>
          <cell r="U3244">
            <v>0</v>
          </cell>
          <cell r="V3244">
            <v>0</v>
          </cell>
          <cell r="W3244">
            <v>0</v>
          </cell>
          <cell r="X3244">
            <v>0</v>
          </cell>
          <cell r="Y3244">
            <v>0</v>
          </cell>
          <cell r="Z3244">
            <v>0</v>
          </cell>
          <cell r="AA3244">
            <v>0</v>
          </cell>
          <cell r="AC3244">
            <v>1992</v>
          </cell>
          <cell r="AD3244">
            <v>1</v>
          </cell>
          <cell r="AE3244">
            <v>0</v>
          </cell>
          <cell r="AF3244">
            <v>1</v>
          </cell>
        </row>
        <row r="3245">
          <cell r="A3245">
            <v>31</v>
          </cell>
          <cell r="B3245">
            <v>5</v>
          </cell>
          <cell r="C3245">
            <v>8</v>
          </cell>
          <cell r="D3245">
            <v>4</v>
          </cell>
          <cell r="E3245">
            <v>1</v>
          </cell>
          <cell r="F3245">
            <v>0</v>
          </cell>
          <cell r="G3245">
            <v>0.4779624751493054</v>
          </cell>
          <cell r="H3245">
            <v>5509.1792944069903</v>
          </cell>
          <cell r="I3245">
            <v>34.432370590043696</v>
          </cell>
          <cell r="J3245">
            <v>0</v>
          </cell>
          <cell r="K3245">
            <v>0</v>
          </cell>
          <cell r="L3245">
            <v>20</v>
          </cell>
          <cell r="M3245">
            <v>2011</v>
          </cell>
          <cell r="N3245">
            <v>2052</v>
          </cell>
          <cell r="O3245">
            <v>1</v>
          </cell>
          <cell r="Q3245">
            <v>0</v>
          </cell>
          <cell r="R3245">
            <v>0</v>
          </cell>
          <cell r="S3245">
            <v>0</v>
          </cell>
          <cell r="T3245">
            <v>0</v>
          </cell>
          <cell r="U3245">
            <v>0</v>
          </cell>
          <cell r="V3245">
            <v>0</v>
          </cell>
          <cell r="W3245">
            <v>0</v>
          </cell>
          <cell r="X3245">
            <v>0</v>
          </cell>
          <cell r="Y3245">
            <v>0</v>
          </cell>
          <cell r="Z3245">
            <v>0</v>
          </cell>
          <cell r="AA3245">
            <v>0</v>
          </cell>
          <cell r="AC3245">
            <v>1992</v>
          </cell>
          <cell r="AD3245">
            <v>1</v>
          </cell>
          <cell r="AE3245">
            <v>0</v>
          </cell>
          <cell r="AF3245">
            <v>1</v>
          </cell>
        </row>
        <row r="3246">
          <cell r="A3246">
            <v>31</v>
          </cell>
          <cell r="B3246">
            <v>6</v>
          </cell>
          <cell r="C3246">
            <v>8</v>
          </cell>
          <cell r="D3246">
            <v>4</v>
          </cell>
          <cell r="E3246">
            <v>1</v>
          </cell>
          <cell r="F3246">
            <v>0</v>
          </cell>
          <cell r="G3246">
            <v>0.45140900430767733</v>
          </cell>
          <cell r="H3246">
            <v>5061.5584767364226</v>
          </cell>
          <cell r="I3246">
            <v>34.432370590043696</v>
          </cell>
          <cell r="J3246">
            <v>0</v>
          </cell>
          <cell r="K3246">
            <v>0</v>
          </cell>
          <cell r="L3246">
            <v>20</v>
          </cell>
          <cell r="M3246">
            <v>2020</v>
          </cell>
          <cell r="N3246">
            <v>2052</v>
          </cell>
          <cell r="O3246">
            <v>1</v>
          </cell>
          <cell r="Q3246">
            <v>0</v>
          </cell>
          <cell r="R3246">
            <v>0</v>
          </cell>
          <cell r="S3246">
            <v>0</v>
          </cell>
          <cell r="T3246">
            <v>0</v>
          </cell>
          <cell r="U3246">
            <v>0</v>
          </cell>
          <cell r="V3246">
            <v>0</v>
          </cell>
          <cell r="W3246">
            <v>0</v>
          </cell>
          <cell r="X3246">
            <v>0</v>
          </cell>
          <cell r="Y3246">
            <v>0</v>
          </cell>
          <cell r="Z3246">
            <v>0</v>
          </cell>
          <cell r="AA3246">
            <v>0</v>
          </cell>
          <cell r="AC3246">
            <v>1992</v>
          </cell>
          <cell r="AD3246">
            <v>1</v>
          </cell>
          <cell r="AE3246">
            <v>0</v>
          </cell>
          <cell r="AF3246">
            <v>1</v>
          </cell>
        </row>
        <row r="3247">
          <cell r="A3247">
            <v>31</v>
          </cell>
          <cell r="B3247">
            <v>7</v>
          </cell>
          <cell r="C3247">
            <v>8</v>
          </cell>
          <cell r="D3247">
            <v>4</v>
          </cell>
          <cell r="E3247">
            <v>1</v>
          </cell>
          <cell r="F3247">
            <v>0</v>
          </cell>
          <cell r="G3247">
            <v>0.50783512984613699</v>
          </cell>
          <cell r="H3247">
            <v>5509.1792944069903</v>
          </cell>
          <cell r="I3247">
            <v>34.432370590043696</v>
          </cell>
          <cell r="J3247">
            <v>0</v>
          </cell>
          <cell r="K3247">
            <v>0</v>
          </cell>
          <cell r="L3247">
            <v>20</v>
          </cell>
          <cell r="M3247">
            <v>2020</v>
          </cell>
          <cell r="N3247">
            <v>2052</v>
          </cell>
          <cell r="O3247">
            <v>1</v>
          </cell>
          <cell r="Q3247">
            <v>0</v>
          </cell>
          <cell r="R3247">
            <v>0</v>
          </cell>
          <cell r="S3247">
            <v>0</v>
          </cell>
          <cell r="T3247">
            <v>0</v>
          </cell>
          <cell r="U3247">
            <v>0</v>
          </cell>
          <cell r="V3247">
            <v>0</v>
          </cell>
          <cell r="W3247">
            <v>0</v>
          </cell>
          <cell r="X3247">
            <v>0</v>
          </cell>
          <cell r="Y3247">
            <v>0</v>
          </cell>
          <cell r="Z3247">
            <v>0</v>
          </cell>
          <cell r="AA3247">
            <v>0</v>
          </cell>
          <cell r="AC3247">
            <v>1992</v>
          </cell>
          <cell r="AD3247">
            <v>1</v>
          </cell>
          <cell r="AE3247">
            <v>0</v>
          </cell>
          <cell r="AF3247">
            <v>1</v>
          </cell>
        </row>
        <row r="3248">
          <cell r="A3248">
            <v>31</v>
          </cell>
          <cell r="B3248">
            <v>8</v>
          </cell>
          <cell r="C3248">
            <v>8</v>
          </cell>
          <cell r="D3248">
            <v>4</v>
          </cell>
          <cell r="E3248">
            <v>1</v>
          </cell>
          <cell r="F3248">
            <v>0</v>
          </cell>
          <cell r="G3248">
            <v>0.4779624751493054</v>
          </cell>
          <cell r="H3248">
            <v>5061.5584767364226</v>
          </cell>
          <cell r="I3248">
            <v>34.432370590043696</v>
          </cell>
          <cell r="J3248">
            <v>0</v>
          </cell>
          <cell r="K3248">
            <v>0</v>
          </cell>
          <cell r="L3248">
            <v>20</v>
          </cell>
          <cell r="M3248">
            <v>2030</v>
          </cell>
          <cell r="N3248">
            <v>2052</v>
          </cell>
          <cell r="O3248">
            <v>1</v>
          </cell>
          <cell r="Q3248">
            <v>0</v>
          </cell>
          <cell r="R3248">
            <v>0</v>
          </cell>
          <cell r="S3248">
            <v>0</v>
          </cell>
          <cell r="T3248">
            <v>0</v>
          </cell>
          <cell r="U3248">
            <v>0</v>
          </cell>
          <cell r="V3248">
            <v>0</v>
          </cell>
          <cell r="W3248">
            <v>0</v>
          </cell>
          <cell r="X3248">
            <v>0</v>
          </cell>
          <cell r="Y3248">
            <v>0</v>
          </cell>
          <cell r="Z3248">
            <v>0</v>
          </cell>
          <cell r="AA3248">
            <v>0</v>
          </cell>
          <cell r="AC3248">
            <v>1992</v>
          </cell>
          <cell r="AD3248">
            <v>1</v>
          </cell>
          <cell r="AE3248">
            <v>0</v>
          </cell>
          <cell r="AF3248">
            <v>1</v>
          </cell>
        </row>
        <row r="3249">
          <cell r="A3249">
            <v>31</v>
          </cell>
          <cell r="B3249">
            <v>9</v>
          </cell>
          <cell r="C3249">
            <v>8</v>
          </cell>
          <cell r="D3249">
            <v>4</v>
          </cell>
          <cell r="E3249">
            <v>1</v>
          </cell>
          <cell r="F3249">
            <v>0</v>
          </cell>
          <cell r="G3249">
            <v>0.54169080516921275</v>
          </cell>
          <cell r="H3249">
            <v>5509.1792944069903</v>
          </cell>
          <cell r="I3249">
            <v>34.432370590043696</v>
          </cell>
          <cell r="J3249">
            <v>0</v>
          </cell>
          <cell r="K3249">
            <v>0</v>
          </cell>
          <cell r="L3249">
            <v>20</v>
          </cell>
          <cell r="M3249">
            <v>2030</v>
          </cell>
          <cell r="N3249">
            <v>2052</v>
          </cell>
          <cell r="O3249">
            <v>1</v>
          </cell>
          <cell r="Q3249">
            <v>0</v>
          </cell>
          <cell r="R3249">
            <v>0</v>
          </cell>
          <cell r="S3249">
            <v>0</v>
          </cell>
          <cell r="T3249">
            <v>0</v>
          </cell>
          <cell r="U3249">
            <v>0</v>
          </cell>
          <cell r="V3249">
            <v>0</v>
          </cell>
          <cell r="W3249">
            <v>0</v>
          </cell>
          <cell r="X3249">
            <v>0</v>
          </cell>
          <cell r="Y3249">
            <v>0</v>
          </cell>
          <cell r="Z3249">
            <v>0</v>
          </cell>
          <cell r="AA3249">
            <v>0</v>
          </cell>
          <cell r="AC3249">
            <v>1992</v>
          </cell>
          <cell r="AD3249">
            <v>1</v>
          </cell>
          <cell r="AE3249">
            <v>0</v>
          </cell>
          <cell r="AF3249">
            <v>1</v>
          </cell>
        </row>
        <row r="3250">
          <cell r="A3250">
            <v>32</v>
          </cell>
          <cell r="B3250">
            <v>1</v>
          </cell>
          <cell r="C3250">
            <v>8</v>
          </cell>
          <cell r="D3250">
            <v>4</v>
          </cell>
          <cell r="E3250">
            <v>1</v>
          </cell>
          <cell r="F3250">
            <v>0.20098467128364955</v>
          </cell>
          <cell r="G3250">
            <v>1.1519614143855001</v>
          </cell>
          <cell r="H3250">
            <v>6266.6914473879524</v>
          </cell>
          <cell r="I3250">
            <v>18.937803824524028</v>
          </cell>
          <cell r="J3250">
            <v>0</v>
          </cell>
          <cell r="K3250">
            <v>0</v>
          </cell>
          <cell r="L3250">
            <v>20</v>
          </cell>
          <cell r="M3250">
            <v>2003</v>
          </cell>
          <cell r="N3250">
            <v>2003</v>
          </cell>
          <cell r="O3250">
            <v>1</v>
          </cell>
          <cell r="Q3250">
            <v>0</v>
          </cell>
          <cell r="R3250">
            <v>0</v>
          </cell>
          <cell r="S3250">
            <v>0</v>
          </cell>
          <cell r="T3250">
            <v>0</v>
          </cell>
          <cell r="U3250">
            <v>0</v>
          </cell>
          <cell r="V3250">
            <v>0</v>
          </cell>
          <cell r="W3250">
            <v>0</v>
          </cell>
          <cell r="X3250">
            <v>0</v>
          </cell>
          <cell r="Y3250">
            <v>0</v>
          </cell>
          <cell r="Z3250">
            <v>0</v>
          </cell>
          <cell r="AA3250">
            <v>0</v>
          </cell>
          <cell r="AC3250">
            <v>1992</v>
          </cell>
          <cell r="AD3250">
            <v>1</v>
          </cell>
          <cell r="AE3250">
            <v>0</v>
          </cell>
          <cell r="AF3250">
            <v>1</v>
          </cell>
        </row>
        <row r="3251">
          <cell r="A3251">
            <v>32</v>
          </cell>
          <cell r="B3251">
            <v>2</v>
          </cell>
          <cell r="C3251">
            <v>8</v>
          </cell>
          <cell r="D3251">
            <v>4</v>
          </cell>
          <cell r="E3251">
            <v>1</v>
          </cell>
          <cell r="F3251">
            <v>0</v>
          </cell>
          <cell r="G3251">
            <v>1.2555989801892915</v>
          </cell>
          <cell r="H3251">
            <v>6266.6914473879524</v>
          </cell>
          <cell r="I3251">
            <v>18.937803824524028</v>
          </cell>
          <cell r="J3251">
            <v>0</v>
          </cell>
          <cell r="K3251">
            <v>0</v>
          </cell>
          <cell r="L3251">
            <v>20</v>
          </cell>
          <cell r="M3251">
            <v>2004</v>
          </cell>
          <cell r="N3251">
            <v>2052</v>
          </cell>
          <cell r="O3251">
            <v>1</v>
          </cell>
          <cell r="Q3251">
            <v>0</v>
          </cell>
          <cell r="R3251">
            <v>0</v>
          </cell>
          <cell r="S3251">
            <v>0</v>
          </cell>
          <cell r="T3251">
            <v>0</v>
          </cell>
          <cell r="U3251">
            <v>0</v>
          </cell>
          <cell r="V3251">
            <v>0</v>
          </cell>
          <cell r="W3251">
            <v>0</v>
          </cell>
          <cell r="X3251">
            <v>0</v>
          </cell>
          <cell r="Y3251">
            <v>0</v>
          </cell>
          <cell r="Z3251">
            <v>0</v>
          </cell>
          <cell r="AA3251">
            <v>0</v>
          </cell>
          <cell r="AC3251">
            <v>1992</v>
          </cell>
          <cell r="AD3251">
            <v>1</v>
          </cell>
          <cell r="AE3251">
            <v>0</v>
          </cell>
          <cell r="AF3251">
            <v>1</v>
          </cell>
        </row>
        <row r="3252">
          <cell r="A3252">
            <v>32</v>
          </cell>
          <cell r="B3252">
            <v>3</v>
          </cell>
          <cell r="C3252">
            <v>8</v>
          </cell>
          <cell r="D3252">
            <v>4</v>
          </cell>
          <cell r="E3252">
            <v>1</v>
          </cell>
          <cell r="F3252">
            <v>0</v>
          </cell>
          <cell r="G3252">
            <v>1.2756371740545605</v>
          </cell>
          <cell r="H3252">
            <v>6266.6914473879524</v>
          </cell>
          <cell r="I3252">
            <v>18.937803824524028</v>
          </cell>
          <cell r="J3252">
            <v>0</v>
          </cell>
          <cell r="K3252">
            <v>0</v>
          </cell>
          <cell r="L3252">
            <v>20</v>
          </cell>
          <cell r="M3252">
            <v>2011</v>
          </cell>
          <cell r="N3252">
            <v>2052</v>
          </cell>
          <cell r="O3252">
            <v>1</v>
          </cell>
          <cell r="Q3252">
            <v>0</v>
          </cell>
          <cell r="R3252">
            <v>0</v>
          </cell>
          <cell r="S3252">
            <v>0</v>
          </cell>
          <cell r="T3252">
            <v>0</v>
          </cell>
          <cell r="U3252">
            <v>0</v>
          </cell>
          <cell r="V3252">
            <v>0</v>
          </cell>
          <cell r="W3252">
            <v>0</v>
          </cell>
          <cell r="X3252">
            <v>0</v>
          </cell>
          <cell r="Y3252">
            <v>0</v>
          </cell>
          <cell r="Z3252">
            <v>0</v>
          </cell>
          <cell r="AA3252">
            <v>0</v>
          </cell>
          <cell r="AC3252">
            <v>1992</v>
          </cell>
          <cell r="AD3252">
            <v>1</v>
          </cell>
          <cell r="AE3252">
            <v>0</v>
          </cell>
          <cell r="AF3252">
            <v>1</v>
          </cell>
        </row>
        <row r="3253">
          <cell r="A3253">
            <v>32</v>
          </cell>
          <cell r="B3253">
            <v>4</v>
          </cell>
          <cell r="C3253">
            <v>8</v>
          </cell>
          <cell r="D3253">
            <v>4</v>
          </cell>
          <cell r="E3253">
            <v>1</v>
          </cell>
          <cell r="F3253">
            <v>0</v>
          </cell>
          <cell r="G3253">
            <v>1.3427975589919237</v>
          </cell>
          <cell r="H3253">
            <v>6266.6914473879524</v>
          </cell>
          <cell r="I3253">
            <v>18.937803824524028</v>
          </cell>
          <cell r="J3253">
            <v>0</v>
          </cell>
          <cell r="K3253">
            <v>0</v>
          </cell>
          <cell r="L3253">
            <v>20</v>
          </cell>
          <cell r="M3253">
            <v>2011</v>
          </cell>
          <cell r="N3253">
            <v>2052</v>
          </cell>
          <cell r="O3253">
            <v>1</v>
          </cell>
          <cell r="Q3253">
            <v>0</v>
          </cell>
          <cell r="R3253">
            <v>0</v>
          </cell>
          <cell r="S3253">
            <v>0</v>
          </cell>
          <cell r="T3253">
            <v>0</v>
          </cell>
          <cell r="U3253">
            <v>0</v>
          </cell>
          <cell r="V3253">
            <v>0</v>
          </cell>
          <cell r="W3253">
            <v>0</v>
          </cell>
          <cell r="X3253">
            <v>0</v>
          </cell>
          <cell r="Y3253">
            <v>0</v>
          </cell>
          <cell r="Z3253">
            <v>0</v>
          </cell>
          <cell r="AA3253">
            <v>0</v>
          </cell>
          <cell r="AC3253">
            <v>1992</v>
          </cell>
          <cell r="AD3253">
            <v>1</v>
          </cell>
          <cell r="AE3253">
            <v>0</v>
          </cell>
          <cell r="AF3253">
            <v>1</v>
          </cell>
        </row>
        <row r="3254">
          <cell r="A3254">
            <v>32</v>
          </cell>
          <cell r="B3254">
            <v>5</v>
          </cell>
          <cell r="C3254">
            <v>8</v>
          </cell>
          <cell r="D3254">
            <v>4</v>
          </cell>
          <cell r="E3254">
            <v>1</v>
          </cell>
          <cell r="F3254">
            <v>0</v>
          </cell>
          <cell r="G3254">
            <v>1.5008305122108097</v>
          </cell>
          <cell r="H3254">
            <v>6886.4741180087385</v>
          </cell>
          <cell r="I3254">
            <v>18.937803824524028</v>
          </cell>
          <cell r="J3254">
            <v>0</v>
          </cell>
          <cell r="K3254">
            <v>0</v>
          </cell>
          <cell r="L3254">
            <v>20</v>
          </cell>
          <cell r="M3254">
            <v>2011</v>
          </cell>
          <cell r="N3254">
            <v>2052</v>
          </cell>
          <cell r="O3254">
            <v>1</v>
          </cell>
          <cell r="Q3254">
            <v>0</v>
          </cell>
          <cell r="R3254">
            <v>0</v>
          </cell>
          <cell r="S3254">
            <v>0</v>
          </cell>
          <cell r="T3254">
            <v>0</v>
          </cell>
          <cell r="U3254">
            <v>0</v>
          </cell>
          <cell r="V3254">
            <v>0</v>
          </cell>
          <cell r="W3254">
            <v>0</v>
          </cell>
          <cell r="X3254">
            <v>0</v>
          </cell>
          <cell r="Y3254">
            <v>0</v>
          </cell>
          <cell r="Z3254">
            <v>0</v>
          </cell>
          <cell r="AA3254">
            <v>0</v>
          </cell>
          <cell r="AC3254">
            <v>1992</v>
          </cell>
          <cell r="AD3254">
            <v>1</v>
          </cell>
          <cell r="AE3254">
            <v>0</v>
          </cell>
          <cell r="AF3254">
            <v>1</v>
          </cell>
        </row>
        <row r="3255">
          <cell r="A3255">
            <v>32</v>
          </cell>
          <cell r="B3255">
            <v>6</v>
          </cell>
          <cell r="C3255">
            <v>8</v>
          </cell>
          <cell r="D3255">
            <v>4</v>
          </cell>
          <cell r="E3255">
            <v>1</v>
          </cell>
          <cell r="F3255">
            <v>0</v>
          </cell>
          <cell r="G3255">
            <v>1.4174227415084442</v>
          </cell>
          <cell r="H3255">
            <v>6266.6914473879524</v>
          </cell>
          <cell r="I3255">
            <v>18.937803824524028</v>
          </cell>
          <cell r="J3255">
            <v>0</v>
          </cell>
          <cell r="K3255">
            <v>0</v>
          </cell>
          <cell r="L3255">
            <v>20</v>
          </cell>
          <cell r="M3255">
            <v>2020</v>
          </cell>
          <cell r="N3255">
            <v>2052</v>
          </cell>
          <cell r="O3255">
            <v>1</v>
          </cell>
          <cell r="Q3255">
            <v>0</v>
          </cell>
          <cell r="R3255">
            <v>0</v>
          </cell>
          <cell r="S3255">
            <v>0</v>
          </cell>
          <cell r="T3255">
            <v>0</v>
          </cell>
          <cell r="U3255">
            <v>0</v>
          </cell>
          <cell r="V3255">
            <v>0</v>
          </cell>
          <cell r="W3255">
            <v>0</v>
          </cell>
          <cell r="X3255">
            <v>0</v>
          </cell>
          <cell r="Y3255">
            <v>0</v>
          </cell>
          <cell r="Z3255">
            <v>0</v>
          </cell>
          <cell r="AA3255">
            <v>0</v>
          </cell>
          <cell r="AC3255">
            <v>1992</v>
          </cell>
          <cell r="AD3255">
            <v>1</v>
          </cell>
          <cell r="AE3255">
            <v>0</v>
          </cell>
          <cell r="AF3255">
            <v>1</v>
          </cell>
        </row>
        <row r="3256">
          <cell r="A3256">
            <v>32</v>
          </cell>
          <cell r="B3256">
            <v>7</v>
          </cell>
          <cell r="C3256">
            <v>8</v>
          </cell>
          <cell r="D3256">
            <v>4</v>
          </cell>
          <cell r="E3256">
            <v>1</v>
          </cell>
          <cell r="F3256">
            <v>0</v>
          </cell>
          <cell r="G3256">
            <v>1.5945160285786506</v>
          </cell>
          <cell r="H3256">
            <v>6886.4741180087385</v>
          </cell>
          <cell r="I3256">
            <v>18.937803824524028</v>
          </cell>
          <cell r="J3256">
            <v>0</v>
          </cell>
          <cell r="K3256">
            <v>0</v>
          </cell>
          <cell r="L3256">
            <v>20</v>
          </cell>
          <cell r="M3256">
            <v>2020</v>
          </cell>
          <cell r="N3256">
            <v>2052</v>
          </cell>
          <cell r="O3256">
            <v>1</v>
          </cell>
          <cell r="Q3256">
            <v>0</v>
          </cell>
          <cell r="R3256">
            <v>0</v>
          </cell>
          <cell r="S3256">
            <v>0</v>
          </cell>
          <cell r="T3256">
            <v>0</v>
          </cell>
          <cell r="U3256">
            <v>0</v>
          </cell>
          <cell r="V3256">
            <v>0</v>
          </cell>
          <cell r="W3256">
            <v>0</v>
          </cell>
          <cell r="X3256">
            <v>0</v>
          </cell>
          <cell r="Y3256">
            <v>0</v>
          </cell>
          <cell r="Z3256">
            <v>0</v>
          </cell>
          <cell r="AA3256">
            <v>0</v>
          </cell>
          <cell r="AC3256">
            <v>1992</v>
          </cell>
          <cell r="AD3256">
            <v>1</v>
          </cell>
          <cell r="AE3256">
            <v>0</v>
          </cell>
          <cell r="AF3256">
            <v>1</v>
          </cell>
        </row>
        <row r="3257">
          <cell r="A3257">
            <v>32</v>
          </cell>
          <cell r="B3257">
            <v>12</v>
          </cell>
          <cell r="C3257">
            <v>8</v>
          </cell>
          <cell r="D3257">
            <v>4</v>
          </cell>
          <cell r="E3257">
            <v>1</v>
          </cell>
          <cell r="F3257">
            <v>0</v>
          </cell>
          <cell r="G3257">
            <v>1.5945160285786506</v>
          </cell>
          <cell r="H3257">
            <v>6886.4741180087385</v>
          </cell>
          <cell r="I3257">
            <v>18.937803824524028</v>
          </cell>
          <cell r="J3257">
            <v>0</v>
          </cell>
          <cell r="K3257">
            <v>688.6474118008739</v>
          </cell>
          <cell r="L3257">
            <v>20</v>
          </cell>
          <cell r="M3257">
            <v>2022</v>
          </cell>
          <cell r="N3257">
            <v>2052</v>
          </cell>
          <cell r="O3257">
            <v>1</v>
          </cell>
          <cell r="Q3257">
            <v>0</v>
          </cell>
          <cell r="R3257">
            <v>0</v>
          </cell>
          <cell r="S3257">
            <v>0</v>
          </cell>
          <cell r="T3257">
            <v>0</v>
          </cell>
          <cell r="U3257">
            <v>0</v>
          </cell>
          <cell r="V3257">
            <v>0</v>
          </cell>
          <cell r="W3257">
            <v>0</v>
          </cell>
          <cell r="X3257">
            <v>0</v>
          </cell>
          <cell r="Y3257">
            <v>0</v>
          </cell>
          <cell r="Z3257">
            <v>0</v>
          </cell>
          <cell r="AA3257">
            <v>0</v>
          </cell>
          <cell r="AC3257">
            <v>1992</v>
          </cell>
          <cell r="AD3257">
            <v>1</v>
          </cell>
          <cell r="AE3257">
            <v>0</v>
          </cell>
          <cell r="AF3257">
            <v>1</v>
          </cell>
        </row>
        <row r="3258">
          <cell r="A3258">
            <v>32</v>
          </cell>
          <cell r="B3258">
            <v>13</v>
          </cell>
          <cell r="C3258">
            <v>8</v>
          </cell>
          <cell r="D3258">
            <v>4</v>
          </cell>
          <cell r="E3258">
            <v>1</v>
          </cell>
          <cell r="F3258">
            <v>0</v>
          </cell>
          <cell r="G3258">
            <v>1.5945160285786506</v>
          </cell>
          <cell r="H3258">
            <v>6886.4741180087385</v>
          </cell>
          <cell r="I3258">
            <v>18.937803824524028</v>
          </cell>
          <cell r="J3258">
            <v>0</v>
          </cell>
          <cell r="K3258">
            <v>1032.9711177013107</v>
          </cell>
          <cell r="L3258">
            <v>20</v>
          </cell>
          <cell r="M3258">
            <v>2025</v>
          </cell>
          <cell r="N3258">
            <v>2052</v>
          </cell>
          <cell r="O3258">
            <v>1</v>
          </cell>
          <cell r="Q3258">
            <v>0</v>
          </cell>
          <cell r="R3258">
            <v>0</v>
          </cell>
          <cell r="S3258">
            <v>0</v>
          </cell>
          <cell r="T3258">
            <v>0</v>
          </cell>
          <cell r="U3258">
            <v>0</v>
          </cell>
          <cell r="V3258">
            <v>0</v>
          </cell>
          <cell r="W3258">
            <v>0</v>
          </cell>
          <cell r="X3258">
            <v>0</v>
          </cell>
          <cell r="Y3258">
            <v>0</v>
          </cell>
          <cell r="Z3258">
            <v>0</v>
          </cell>
          <cell r="AA3258">
            <v>0</v>
          </cell>
          <cell r="AC3258">
            <v>1992</v>
          </cell>
          <cell r="AD3258">
            <v>1</v>
          </cell>
          <cell r="AE3258">
            <v>0</v>
          </cell>
          <cell r="AF3258">
            <v>1</v>
          </cell>
        </row>
        <row r="3259">
          <cell r="A3259">
            <v>32</v>
          </cell>
          <cell r="B3259">
            <v>8</v>
          </cell>
          <cell r="C3259">
            <v>8</v>
          </cell>
          <cell r="D3259">
            <v>4</v>
          </cell>
          <cell r="E3259">
            <v>1</v>
          </cell>
          <cell r="F3259">
            <v>0</v>
          </cell>
          <cell r="G3259">
            <v>1.5008305122108097</v>
          </cell>
          <cell r="H3259">
            <v>6266.6914473879524</v>
          </cell>
          <cell r="I3259">
            <v>18.937803824524028</v>
          </cell>
          <cell r="J3259">
            <v>0</v>
          </cell>
          <cell r="K3259">
            <v>0</v>
          </cell>
          <cell r="L3259">
            <v>20</v>
          </cell>
          <cell r="M3259">
            <v>2030</v>
          </cell>
          <cell r="N3259">
            <v>2052</v>
          </cell>
          <cell r="O3259">
            <v>1</v>
          </cell>
          <cell r="Q3259">
            <v>0</v>
          </cell>
          <cell r="R3259">
            <v>0</v>
          </cell>
          <cell r="S3259">
            <v>0</v>
          </cell>
          <cell r="T3259">
            <v>0</v>
          </cell>
          <cell r="U3259">
            <v>0</v>
          </cell>
          <cell r="V3259">
            <v>0</v>
          </cell>
          <cell r="W3259">
            <v>0</v>
          </cell>
          <cell r="X3259">
            <v>0</v>
          </cell>
          <cell r="Y3259">
            <v>0</v>
          </cell>
          <cell r="Z3259">
            <v>0</v>
          </cell>
          <cell r="AA3259">
            <v>0</v>
          </cell>
          <cell r="AC3259">
            <v>1992</v>
          </cell>
          <cell r="AD3259">
            <v>1</v>
          </cell>
          <cell r="AE3259">
            <v>0</v>
          </cell>
          <cell r="AF3259">
            <v>1</v>
          </cell>
        </row>
        <row r="3260">
          <cell r="A3260">
            <v>32</v>
          </cell>
          <cell r="B3260">
            <v>9</v>
          </cell>
          <cell r="C3260">
            <v>8</v>
          </cell>
          <cell r="D3260">
            <v>4</v>
          </cell>
          <cell r="E3260">
            <v>1</v>
          </cell>
          <cell r="F3260">
            <v>0</v>
          </cell>
          <cell r="G3260">
            <v>1.7008495654060805</v>
          </cell>
          <cell r="H3260">
            <v>6886.4741180087385</v>
          </cell>
          <cell r="I3260">
            <v>18.937803824524028</v>
          </cell>
          <cell r="J3260">
            <v>0</v>
          </cell>
          <cell r="K3260">
            <v>1032.9711177013107</v>
          </cell>
          <cell r="L3260">
            <v>20</v>
          </cell>
          <cell r="M3260">
            <v>2030</v>
          </cell>
          <cell r="N3260">
            <v>2052</v>
          </cell>
          <cell r="O3260">
            <v>1</v>
          </cell>
          <cell r="Q3260">
            <v>0</v>
          </cell>
          <cell r="R3260">
            <v>0</v>
          </cell>
          <cell r="S3260">
            <v>0</v>
          </cell>
          <cell r="T3260">
            <v>0</v>
          </cell>
          <cell r="U3260">
            <v>0</v>
          </cell>
          <cell r="V3260">
            <v>0</v>
          </cell>
          <cell r="W3260">
            <v>0</v>
          </cell>
          <cell r="X3260">
            <v>0</v>
          </cell>
          <cell r="Y3260">
            <v>0</v>
          </cell>
          <cell r="Z3260">
            <v>0</v>
          </cell>
          <cell r="AA3260">
            <v>0</v>
          </cell>
          <cell r="AC3260">
            <v>1992</v>
          </cell>
          <cell r="AD3260">
            <v>1</v>
          </cell>
          <cell r="AE3260">
            <v>0</v>
          </cell>
          <cell r="AF3260">
            <v>1</v>
          </cell>
        </row>
        <row r="3261">
          <cell r="A3261">
            <v>34</v>
          </cell>
          <cell r="B3261">
            <v>1</v>
          </cell>
          <cell r="C3261">
            <v>8</v>
          </cell>
          <cell r="D3261">
            <v>5</v>
          </cell>
          <cell r="E3261">
            <v>1</v>
          </cell>
          <cell r="F3261">
            <v>0.49835790242488426</v>
          </cell>
          <cell r="G3261">
            <v>0.7</v>
          </cell>
          <cell r="H3261">
            <v>52.560439969176251</v>
          </cell>
          <cell r="I3261">
            <v>0.4277070160240386</v>
          </cell>
          <cell r="J3261">
            <v>0</v>
          </cell>
          <cell r="K3261">
            <v>0</v>
          </cell>
          <cell r="L3261">
            <v>10</v>
          </cell>
          <cell r="M3261">
            <v>1995</v>
          </cell>
          <cell r="N3261">
            <v>2052</v>
          </cell>
          <cell r="O3261">
            <v>1</v>
          </cell>
          <cell r="Q3261">
            <v>0</v>
          </cell>
          <cell r="R3261">
            <v>0</v>
          </cell>
          <cell r="S3261">
            <v>0</v>
          </cell>
          <cell r="T3261">
            <v>0</v>
          </cell>
          <cell r="U3261">
            <v>0</v>
          </cell>
          <cell r="V3261">
            <v>0</v>
          </cell>
          <cell r="W3261">
            <v>0</v>
          </cell>
          <cell r="X3261">
            <v>0</v>
          </cell>
          <cell r="Y3261">
            <v>0</v>
          </cell>
          <cell r="Z3261">
            <v>0</v>
          </cell>
          <cell r="AA3261">
            <v>0</v>
          </cell>
          <cell r="AC3261">
            <v>1992</v>
          </cell>
          <cell r="AD3261">
            <v>1</v>
          </cell>
          <cell r="AE3261">
            <v>0</v>
          </cell>
          <cell r="AF3261">
            <v>1</v>
          </cell>
        </row>
        <row r="3262">
          <cell r="A3262">
            <v>34</v>
          </cell>
          <cell r="B3262">
            <v>2</v>
          </cell>
          <cell r="C3262">
            <v>8</v>
          </cell>
          <cell r="D3262">
            <v>5</v>
          </cell>
          <cell r="E3262">
            <v>1</v>
          </cell>
          <cell r="F3262">
            <v>0</v>
          </cell>
          <cell r="G3262">
            <v>0.8</v>
          </cell>
          <cell r="H3262">
            <v>61.463082302713701</v>
          </cell>
          <cell r="I3262">
            <v>0.4277070160240386</v>
          </cell>
          <cell r="J3262">
            <v>0</v>
          </cell>
          <cell r="K3262">
            <v>0</v>
          </cell>
          <cell r="L3262">
            <v>10</v>
          </cell>
          <cell r="M3262">
            <v>2000</v>
          </cell>
          <cell r="N3262">
            <v>2052</v>
          </cell>
          <cell r="O3262">
            <v>1</v>
          </cell>
          <cell r="Q3262">
            <v>0</v>
          </cell>
          <cell r="R3262">
            <v>0</v>
          </cell>
          <cell r="S3262">
            <v>0</v>
          </cell>
          <cell r="T3262">
            <v>0</v>
          </cell>
          <cell r="U3262">
            <v>0</v>
          </cell>
          <cell r="V3262">
            <v>0</v>
          </cell>
          <cell r="W3262">
            <v>0</v>
          </cell>
          <cell r="X3262">
            <v>0</v>
          </cell>
          <cell r="Y3262">
            <v>0</v>
          </cell>
          <cell r="Z3262">
            <v>0</v>
          </cell>
          <cell r="AA3262">
            <v>0</v>
          </cell>
          <cell r="AC3262">
            <v>1992</v>
          </cell>
          <cell r="AD3262">
            <v>1</v>
          </cell>
          <cell r="AE3262">
            <v>0</v>
          </cell>
          <cell r="AF3262">
            <v>1</v>
          </cell>
        </row>
        <row r="3263">
          <cell r="A3263">
            <v>35</v>
          </cell>
          <cell r="B3263">
            <v>1</v>
          </cell>
          <cell r="C3263">
            <v>8</v>
          </cell>
          <cell r="D3263">
            <v>5</v>
          </cell>
          <cell r="E3263">
            <v>2</v>
          </cell>
          <cell r="F3263">
            <v>0.3009852555204568</v>
          </cell>
          <cell r="G3263">
            <v>0.45</v>
          </cell>
          <cell r="H3263">
            <v>37.701581412489269</v>
          </cell>
          <cell r="I3263">
            <v>0.4277070160240386</v>
          </cell>
          <cell r="J3263">
            <v>0</v>
          </cell>
          <cell r="K3263">
            <v>0</v>
          </cell>
          <cell r="L3263">
            <v>10</v>
          </cell>
          <cell r="M3263">
            <v>1995</v>
          </cell>
          <cell r="N3263">
            <v>2052</v>
          </cell>
          <cell r="O3263">
            <v>1</v>
          </cell>
          <cell r="Q3263">
            <v>0</v>
          </cell>
          <cell r="R3263">
            <v>0</v>
          </cell>
          <cell r="S3263">
            <v>0</v>
          </cell>
          <cell r="T3263">
            <v>0</v>
          </cell>
          <cell r="U3263">
            <v>0</v>
          </cell>
          <cell r="V3263">
            <v>0</v>
          </cell>
          <cell r="W3263">
            <v>0</v>
          </cell>
          <cell r="X3263">
            <v>0</v>
          </cell>
          <cell r="Y3263">
            <v>0</v>
          </cell>
          <cell r="Z3263">
            <v>0</v>
          </cell>
          <cell r="AA3263">
            <v>0</v>
          </cell>
          <cell r="AC3263">
            <v>1992</v>
          </cell>
          <cell r="AD3263">
            <v>1</v>
          </cell>
          <cell r="AE3263">
            <v>0</v>
          </cell>
          <cell r="AF3263">
            <v>1</v>
          </cell>
        </row>
        <row r="3264">
          <cell r="A3264">
            <v>35</v>
          </cell>
          <cell r="B3264">
            <v>2</v>
          </cell>
          <cell r="C3264">
            <v>8</v>
          </cell>
          <cell r="D3264">
            <v>5</v>
          </cell>
          <cell r="E3264">
            <v>2</v>
          </cell>
          <cell r="F3264">
            <v>0.20065683701363787</v>
          </cell>
          <cell r="G3264">
            <v>0.6</v>
          </cell>
          <cell r="H3264">
            <v>51.372364924665021</v>
          </cell>
          <cell r="I3264">
            <v>0.4277070160240386</v>
          </cell>
          <cell r="J3264">
            <v>0</v>
          </cell>
          <cell r="K3264">
            <v>0</v>
          </cell>
          <cell r="L3264">
            <v>10</v>
          </cell>
          <cell r="M3264">
            <v>1995</v>
          </cell>
          <cell r="N3264">
            <v>2052</v>
          </cell>
          <cell r="O3264">
            <v>1</v>
          </cell>
          <cell r="Q3264">
            <v>0</v>
          </cell>
          <cell r="R3264">
            <v>0</v>
          </cell>
          <cell r="S3264">
            <v>0</v>
          </cell>
          <cell r="T3264">
            <v>0</v>
          </cell>
          <cell r="U3264">
            <v>0</v>
          </cell>
          <cell r="V3264">
            <v>0</v>
          </cell>
          <cell r="W3264">
            <v>0</v>
          </cell>
          <cell r="X3264">
            <v>0</v>
          </cell>
          <cell r="Y3264">
            <v>0</v>
          </cell>
          <cell r="Z3264">
            <v>0</v>
          </cell>
          <cell r="AA3264">
            <v>0</v>
          </cell>
          <cell r="AC3264">
            <v>1992</v>
          </cell>
          <cell r="AD3264">
            <v>1</v>
          </cell>
          <cell r="AE3264">
            <v>0</v>
          </cell>
          <cell r="AF3264">
            <v>1</v>
          </cell>
        </row>
        <row r="3265">
          <cell r="A3265">
            <v>24</v>
          </cell>
          <cell r="B3265">
            <v>1</v>
          </cell>
          <cell r="C3265">
            <v>8</v>
          </cell>
          <cell r="D3265">
            <v>6</v>
          </cell>
          <cell r="E3265">
            <v>1</v>
          </cell>
          <cell r="F3265">
            <v>7.818223929659783E-2</v>
          </cell>
          <cell r="G3265">
            <v>10</v>
          </cell>
          <cell r="H3265">
            <v>92.998482973791027</v>
          </cell>
          <cell r="I3265">
            <v>4.7852631976013074</v>
          </cell>
          <cell r="J3265">
            <v>0</v>
          </cell>
          <cell r="K3265">
            <v>0</v>
          </cell>
          <cell r="L3265">
            <v>15</v>
          </cell>
          <cell r="M3265">
            <v>2003</v>
          </cell>
          <cell r="N3265">
            <v>2007</v>
          </cell>
          <cell r="O3265">
            <v>1</v>
          </cell>
          <cell r="Q3265">
            <v>0</v>
          </cell>
          <cell r="R3265">
            <v>0</v>
          </cell>
          <cell r="S3265">
            <v>0</v>
          </cell>
          <cell r="T3265">
            <v>0</v>
          </cell>
          <cell r="U3265">
            <v>0</v>
          </cell>
          <cell r="V3265">
            <v>0</v>
          </cell>
          <cell r="W3265">
            <v>0</v>
          </cell>
          <cell r="X3265">
            <v>0</v>
          </cell>
          <cell r="Y3265">
            <v>0</v>
          </cell>
          <cell r="Z3265">
            <v>0</v>
          </cell>
          <cell r="AA3265">
            <v>0</v>
          </cell>
          <cell r="AC3265">
            <v>2005</v>
          </cell>
          <cell r="AD3265">
            <v>1</v>
          </cell>
          <cell r="AE3265">
            <v>0</v>
          </cell>
          <cell r="AF3265">
            <v>1</v>
          </cell>
        </row>
        <row r="3266">
          <cell r="A3266">
            <v>24</v>
          </cell>
          <cell r="B3266">
            <v>2</v>
          </cell>
          <cell r="C3266">
            <v>8</v>
          </cell>
          <cell r="D3266">
            <v>6</v>
          </cell>
          <cell r="E3266">
            <v>1</v>
          </cell>
          <cell r="F3266">
            <v>0</v>
          </cell>
          <cell r="G3266">
            <v>10</v>
          </cell>
          <cell r="H3266">
            <v>76.103504888536023</v>
          </cell>
          <cell r="I3266">
            <v>4.5899646778998626</v>
          </cell>
          <cell r="J3266">
            <v>0</v>
          </cell>
          <cell r="K3266">
            <v>0</v>
          </cell>
          <cell r="L3266">
            <v>15</v>
          </cell>
          <cell r="M3266">
            <v>2007</v>
          </cell>
          <cell r="N3266">
            <v>2010</v>
          </cell>
          <cell r="O3266">
            <v>1</v>
          </cell>
          <cell r="Q3266">
            <v>0</v>
          </cell>
          <cell r="R3266">
            <v>0</v>
          </cell>
          <cell r="S3266">
            <v>0</v>
          </cell>
          <cell r="T3266">
            <v>0</v>
          </cell>
          <cell r="U3266">
            <v>0</v>
          </cell>
          <cell r="V3266">
            <v>0</v>
          </cell>
          <cell r="W3266">
            <v>0</v>
          </cell>
          <cell r="X3266">
            <v>0</v>
          </cell>
          <cell r="Y3266">
            <v>0</v>
          </cell>
          <cell r="Z3266">
            <v>0</v>
          </cell>
          <cell r="AA3266">
            <v>0</v>
          </cell>
          <cell r="AC3266">
            <v>2005</v>
          </cell>
          <cell r="AD3266">
            <v>1</v>
          </cell>
          <cell r="AE3266">
            <v>0</v>
          </cell>
          <cell r="AF3266">
            <v>1</v>
          </cell>
        </row>
        <row r="3267">
          <cell r="A3267">
            <v>24</v>
          </cell>
          <cell r="B3267">
            <v>3</v>
          </cell>
          <cell r="C3267">
            <v>8</v>
          </cell>
          <cell r="D3267">
            <v>6</v>
          </cell>
          <cell r="E3267">
            <v>1</v>
          </cell>
          <cell r="F3267">
            <v>0</v>
          </cell>
          <cell r="G3267">
            <v>9.6</v>
          </cell>
          <cell r="H3267">
            <v>91.358177884712831</v>
          </cell>
          <cell r="I3267">
            <v>5.4606870986280347</v>
          </cell>
          <cell r="J3267">
            <v>0</v>
          </cell>
          <cell r="K3267">
            <v>0</v>
          </cell>
          <cell r="L3267">
            <v>15</v>
          </cell>
          <cell r="M3267">
            <v>2011</v>
          </cell>
          <cell r="N3267">
            <v>2011</v>
          </cell>
          <cell r="O3267">
            <v>1</v>
          </cell>
          <cell r="Q3267">
            <v>0</v>
          </cell>
          <cell r="R3267">
            <v>0</v>
          </cell>
          <cell r="S3267">
            <v>0</v>
          </cell>
          <cell r="T3267">
            <v>0</v>
          </cell>
          <cell r="U3267">
            <v>0</v>
          </cell>
          <cell r="V3267">
            <v>0</v>
          </cell>
          <cell r="W3267">
            <v>0</v>
          </cell>
          <cell r="X3267">
            <v>0</v>
          </cell>
          <cell r="Y3267">
            <v>0</v>
          </cell>
          <cell r="Z3267">
            <v>0</v>
          </cell>
          <cell r="AA3267">
            <v>0</v>
          </cell>
          <cell r="AC3267">
            <v>2005</v>
          </cell>
          <cell r="AD3267">
            <v>1</v>
          </cell>
          <cell r="AE3267">
            <v>0</v>
          </cell>
          <cell r="AF3267">
            <v>1</v>
          </cell>
        </row>
        <row r="3268">
          <cell r="A3268">
            <v>24</v>
          </cell>
          <cell r="B3268">
            <v>4</v>
          </cell>
          <cell r="C3268">
            <v>8</v>
          </cell>
          <cell r="D3268">
            <v>6</v>
          </cell>
          <cell r="E3268">
            <v>1</v>
          </cell>
          <cell r="F3268">
            <v>0</v>
          </cell>
          <cell r="G3268">
            <v>12.2</v>
          </cell>
          <cell r="H3268">
            <v>83.436802453689495</v>
          </cell>
          <cell r="I3268">
            <v>4.602572767458625</v>
          </cell>
          <cell r="J3268">
            <v>0</v>
          </cell>
          <cell r="K3268">
            <v>0</v>
          </cell>
          <cell r="L3268">
            <v>15</v>
          </cell>
          <cell r="M3268">
            <v>2012</v>
          </cell>
          <cell r="N3268">
            <v>2019</v>
          </cell>
          <cell r="O3268">
            <v>1</v>
          </cell>
          <cell r="Q3268">
            <v>0</v>
          </cell>
          <cell r="R3268">
            <v>0</v>
          </cell>
          <cell r="S3268">
            <v>0</v>
          </cell>
          <cell r="T3268">
            <v>0</v>
          </cell>
          <cell r="U3268">
            <v>0</v>
          </cell>
          <cell r="V3268">
            <v>0</v>
          </cell>
          <cell r="W3268">
            <v>0</v>
          </cell>
          <cell r="X3268">
            <v>0</v>
          </cell>
          <cell r="Y3268">
            <v>0</v>
          </cell>
          <cell r="Z3268">
            <v>0</v>
          </cell>
          <cell r="AA3268">
            <v>0</v>
          </cell>
          <cell r="AC3268">
            <v>2005</v>
          </cell>
          <cell r="AD3268">
            <v>1</v>
          </cell>
          <cell r="AE3268">
            <v>0</v>
          </cell>
          <cell r="AF3268">
            <v>1</v>
          </cell>
        </row>
        <row r="3269">
          <cell r="A3269">
            <v>24</v>
          </cell>
          <cell r="B3269">
            <v>5</v>
          </cell>
          <cell r="C3269">
            <v>8</v>
          </cell>
          <cell r="D3269">
            <v>6</v>
          </cell>
          <cell r="E3269">
            <v>1</v>
          </cell>
          <cell r="F3269">
            <v>4.7127156680190914E-2</v>
          </cell>
          <cell r="G3269">
            <v>41.1</v>
          </cell>
          <cell r="H3269">
            <v>93.39296921838816</v>
          </cell>
          <cell r="I3269">
            <v>1.8851992166924549</v>
          </cell>
          <cell r="J3269">
            <v>0</v>
          </cell>
          <cell r="K3269">
            <v>0</v>
          </cell>
          <cell r="L3269">
            <v>15</v>
          </cell>
          <cell r="M3269">
            <v>2003</v>
          </cell>
          <cell r="N3269">
            <v>2052</v>
          </cell>
          <cell r="O3269">
            <v>1</v>
          </cell>
          <cell r="Q3269">
            <v>0</v>
          </cell>
          <cell r="R3269">
            <v>0</v>
          </cell>
          <cell r="S3269">
            <v>0</v>
          </cell>
          <cell r="T3269">
            <v>0</v>
          </cell>
          <cell r="U3269">
            <v>0</v>
          </cell>
          <cell r="V3269">
            <v>0</v>
          </cell>
          <cell r="W3269">
            <v>0</v>
          </cell>
          <cell r="X3269">
            <v>0</v>
          </cell>
          <cell r="Y3269">
            <v>0</v>
          </cell>
          <cell r="Z3269">
            <v>0</v>
          </cell>
          <cell r="AA3269">
            <v>0</v>
          </cell>
          <cell r="AC3269">
            <v>2005</v>
          </cell>
          <cell r="AD3269">
            <v>1</v>
          </cell>
          <cell r="AE3269">
            <v>0</v>
          </cell>
          <cell r="AF3269">
            <v>0.82</v>
          </cell>
        </row>
        <row r="3270">
          <cell r="A3270">
            <v>24</v>
          </cell>
          <cell r="B3270">
            <v>6</v>
          </cell>
          <cell r="C3270">
            <v>8</v>
          </cell>
          <cell r="D3270">
            <v>6</v>
          </cell>
          <cell r="E3270">
            <v>1</v>
          </cell>
          <cell r="F3270">
            <v>0</v>
          </cell>
          <cell r="G3270">
            <v>41.1</v>
          </cell>
          <cell r="H3270">
            <v>76.426325055964128</v>
          </cell>
          <cell r="I3270">
            <v>1.610394782596418</v>
          </cell>
          <cell r="J3270">
            <v>0</v>
          </cell>
          <cell r="K3270">
            <v>0</v>
          </cell>
          <cell r="L3270">
            <v>15</v>
          </cell>
          <cell r="M3270">
            <v>2007</v>
          </cell>
          <cell r="N3270">
            <v>2052</v>
          </cell>
          <cell r="O3270">
            <v>1</v>
          </cell>
          <cell r="Q3270">
            <v>0</v>
          </cell>
          <cell r="R3270">
            <v>0</v>
          </cell>
          <cell r="S3270">
            <v>0</v>
          </cell>
          <cell r="T3270">
            <v>0</v>
          </cell>
          <cell r="U3270">
            <v>0</v>
          </cell>
          <cell r="V3270">
            <v>0</v>
          </cell>
          <cell r="W3270">
            <v>0</v>
          </cell>
          <cell r="X3270">
            <v>0</v>
          </cell>
          <cell r="Y3270">
            <v>0</v>
          </cell>
          <cell r="Z3270">
            <v>0</v>
          </cell>
          <cell r="AA3270">
            <v>0</v>
          </cell>
          <cell r="AC3270">
            <v>2005</v>
          </cell>
          <cell r="AD3270">
            <v>1</v>
          </cell>
          <cell r="AE3270">
            <v>0</v>
          </cell>
          <cell r="AF3270">
            <v>0.82</v>
          </cell>
        </row>
        <row r="3271">
          <cell r="A3271">
            <v>24</v>
          </cell>
          <cell r="B3271">
            <v>7</v>
          </cell>
          <cell r="C3271">
            <v>8</v>
          </cell>
          <cell r="D3271">
            <v>6</v>
          </cell>
          <cell r="E3271">
            <v>1</v>
          </cell>
          <cell r="F3271">
            <v>0</v>
          </cell>
          <cell r="G3271">
            <v>42.4</v>
          </cell>
          <cell r="H3271">
            <v>84.669763746009082</v>
          </cell>
          <cell r="I3271">
            <v>0.89858344507898613</v>
          </cell>
          <cell r="J3271">
            <v>0</v>
          </cell>
          <cell r="K3271">
            <v>0</v>
          </cell>
          <cell r="L3271">
            <v>15</v>
          </cell>
          <cell r="M3271">
            <v>2011</v>
          </cell>
          <cell r="N3271">
            <v>2052</v>
          </cell>
          <cell r="O3271">
            <v>1</v>
          </cell>
          <cell r="Q3271">
            <v>0</v>
          </cell>
          <cell r="R3271">
            <v>0</v>
          </cell>
          <cell r="S3271">
            <v>0</v>
          </cell>
          <cell r="T3271">
            <v>0</v>
          </cell>
          <cell r="U3271">
            <v>0</v>
          </cell>
          <cell r="V3271">
            <v>0</v>
          </cell>
          <cell r="W3271">
            <v>0</v>
          </cell>
          <cell r="X3271">
            <v>0</v>
          </cell>
          <cell r="Y3271">
            <v>0</v>
          </cell>
          <cell r="Z3271">
            <v>0</v>
          </cell>
          <cell r="AA3271">
            <v>0</v>
          </cell>
          <cell r="AC3271">
            <v>2005</v>
          </cell>
          <cell r="AD3271">
            <v>1</v>
          </cell>
          <cell r="AE3271">
            <v>0</v>
          </cell>
          <cell r="AF3271">
            <v>0.82</v>
          </cell>
        </row>
        <row r="3272">
          <cell r="A3272">
            <v>24</v>
          </cell>
          <cell r="B3272">
            <v>8</v>
          </cell>
          <cell r="C3272">
            <v>8</v>
          </cell>
          <cell r="D3272">
            <v>6</v>
          </cell>
          <cell r="E3272">
            <v>1</v>
          </cell>
          <cell r="F3272">
            <v>0</v>
          </cell>
          <cell r="G3272">
            <v>44.556521739130432</v>
          </cell>
          <cell r="H3272">
            <v>78.621923478437012</v>
          </cell>
          <cell r="I3272">
            <v>0.85522357105803182</v>
          </cell>
          <cell r="J3272">
            <v>0</v>
          </cell>
          <cell r="K3272">
            <v>0</v>
          </cell>
          <cell r="L3272">
            <v>15</v>
          </cell>
          <cell r="M3272">
            <v>2020</v>
          </cell>
          <cell r="N3272">
            <v>2052</v>
          </cell>
          <cell r="O3272">
            <v>1</v>
          </cell>
          <cell r="Q3272">
            <v>0</v>
          </cell>
          <cell r="R3272">
            <v>0</v>
          </cell>
          <cell r="S3272">
            <v>0</v>
          </cell>
          <cell r="T3272">
            <v>0</v>
          </cell>
          <cell r="U3272">
            <v>0</v>
          </cell>
          <cell r="V3272">
            <v>0</v>
          </cell>
          <cell r="W3272">
            <v>0</v>
          </cell>
          <cell r="X3272">
            <v>0</v>
          </cell>
          <cell r="Y3272">
            <v>0</v>
          </cell>
          <cell r="Z3272">
            <v>0</v>
          </cell>
          <cell r="AA3272">
            <v>0</v>
          </cell>
          <cell r="AC3272">
            <v>2005</v>
          </cell>
          <cell r="AD3272">
            <v>1</v>
          </cell>
          <cell r="AE3272">
            <v>0</v>
          </cell>
          <cell r="AF3272">
            <v>0.82</v>
          </cell>
        </row>
        <row r="3273">
          <cell r="A3273">
            <v>24</v>
          </cell>
          <cell r="B3273">
            <v>9</v>
          </cell>
          <cell r="C3273">
            <v>8</v>
          </cell>
          <cell r="D3273">
            <v>6</v>
          </cell>
          <cell r="E3273">
            <v>1</v>
          </cell>
          <cell r="F3273">
            <v>0</v>
          </cell>
          <cell r="G3273">
            <v>46.784347826086957</v>
          </cell>
          <cell r="H3273">
            <v>73.006071801405795</v>
          </cell>
          <cell r="I3273">
            <v>0.81395626690186407</v>
          </cell>
          <cell r="J3273">
            <v>0</v>
          </cell>
          <cell r="K3273">
            <v>0</v>
          </cell>
          <cell r="L3273">
            <v>15</v>
          </cell>
          <cell r="M3273">
            <v>2030</v>
          </cell>
          <cell r="N3273">
            <v>2052</v>
          </cell>
          <cell r="O3273">
            <v>1</v>
          </cell>
          <cell r="Q3273">
            <v>0</v>
          </cell>
          <cell r="R3273">
            <v>0</v>
          </cell>
          <cell r="S3273">
            <v>0</v>
          </cell>
          <cell r="T3273">
            <v>0</v>
          </cell>
          <cell r="U3273">
            <v>0</v>
          </cell>
          <cell r="V3273">
            <v>0</v>
          </cell>
          <cell r="W3273">
            <v>0</v>
          </cell>
          <cell r="X3273">
            <v>0</v>
          </cell>
          <cell r="Y3273">
            <v>0</v>
          </cell>
          <cell r="Z3273">
            <v>0</v>
          </cell>
          <cell r="AA3273">
            <v>0</v>
          </cell>
          <cell r="AC3273">
            <v>2005</v>
          </cell>
          <cell r="AD3273">
            <v>1</v>
          </cell>
          <cell r="AE3273">
            <v>0</v>
          </cell>
          <cell r="AF3273">
            <v>0.82</v>
          </cell>
        </row>
        <row r="3274">
          <cell r="A3274">
            <v>24</v>
          </cell>
          <cell r="B3274">
            <v>10</v>
          </cell>
          <cell r="C3274">
            <v>8</v>
          </cell>
          <cell r="D3274">
            <v>6</v>
          </cell>
          <cell r="E3274">
            <v>1</v>
          </cell>
          <cell r="F3274">
            <v>0</v>
          </cell>
          <cell r="G3274">
            <v>13.5</v>
          </cell>
          <cell r="H3274">
            <v>81.891372024005392</v>
          </cell>
          <cell r="I3274">
            <v>8.721862953369051</v>
          </cell>
          <cell r="J3274">
            <v>0</v>
          </cell>
          <cell r="K3274">
            <v>0</v>
          </cell>
          <cell r="L3274">
            <v>15</v>
          </cell>
          <cell r="M3274">
            <v>2003</v>
          </cell>
          <cell r="N3274">
            <v>2012</v>
          </cell>
          <cell r="O3274">
            <v>1</v>
          </cell>
          <cell r="Q3274">
            <v>0</v>
          </cell>
          <cell r="R3274">
            <v>0</v>
          </cell>
          <cell r="S3274">
            <v>0</v>
          </cell>
          <cell r="T3274">
            <v>0</v>
          </cell>
          <cell r="U3274">
            <v>0</v>
          </cell>
          <cell r="V3274">
            <v>0</v>
          </cell>
          <cell r="W3274">
            <v>0</v>
          </cell>
          <cell r="X3274">
            <v>0</v>
          </cell>
          <cell r="Y3274">
            <v>0</v>
          </cell>
          <cell r="Z3274">
            <v>0</v>
          </cell>
          <cell r="AA3274">
            <v>0</v>
          </cell>
          <cell r="AC3274">
            <v>2005</v>
          </cell>
          <cell r="AD3274">
            <v>1</v>
          </cell>
          <cell r="AE3274">
            <v>0</v>
          </cell>
          <cell r="AF3274">
            <v>1</v>
          </cell>
        </row>
        <row r="3275">
          <cell r="A3275">
            <v>24</v>
          </cell>
          <cell r="B3275">
            <v>11</v>
          </cell>
          <cell r="C3275">
            <v>8</v>
          </cell>
          <cell r="D3275">
            <v>6</v>
          </cell>
          <cell r="E3275">
            <v>1</v>
          </cell>
          <cell r="F3275">
            <v>0</v>
          </cell>
          <cell r="G3275">
            <v>13.5</v>
          </cell>
          <cell r="H3275">
            <v>67.01421605892422</v>
          </cell>
          <cell r="I3275">
            <v>7.1373673922823659</v>
          </cell>
          <cell r="J3275">
            <v>0</v>
          </cell>
          <cell r="K3275">
            <v>0</v>
          </cell>
          <cell r="L3275">
            <v>15</v>
          </cell>
          <cell r="M3275">
            <v>2007</v>
          </cell>
          <cell r="N3275">
            <v>2012</v>
          </cell>
          <cell r="O3275">
            <v>1</v>
          </cell>
          <cell r="Q3275">
            <v>0</v>
          </cell>
          <cell r="R3275">
            <v>0</v>
          </cell>
          <cell r="S3275">
            <v>0</v>
          </cell>
          <cell r="T3275">
            <v>0</v>
          </cell>
          <cell r="U3275">
            <v>0</v>
          </cell>
          <cell r="V3275">
            <v>0</v>
          </cell>
          <cell r="W3275">
            <v>0</v>
          </cell>
          <cell r="X3275">
            <v>0</v>
          </cell>
          <cell r="Y3275">
            <v>0</v>
          </cell>
          <cell r="Z3275">
            <v>0</v>
          </cell>
          <cell r="AA3275">
            <v>0</v>
          </cell>
          <cell r="AC3275">
            <v>2005</v>
          </cell>
          <cell r="AD3275">
            <v>1</v>
          </cell>
          <cell r="AE3275">
            <v>0</v>
          </cell>
          <cell r="AF3275">
            <v>1</v>
          </cell>
        </row>
        <row r="3276">
          <cell r="A3276">
            <v>24</v>
          </cell>
          <cell r="B3276">
            <v>12</v>
          </cell>
          <cell r="C3276">
            <v>8</v>
          </cell>
          <cell r="D3276">
            <v>6</v>
          </cell>
          <cell r="E3276">
            <v>1</v>
          </cell>
          <cell r="F3276">
            <v>0</v>
          </cell>
          <cell r="G3276">
            <v>19.399999999999999</v>
          </cell>
          <cell r="H3276">
            <v>59.238487036634311</v>
          </cell>
          <cell r="I3276">
            <v>5.7838663075931454</v>
          </cell>
          <cell r="J3276">
            <v>0</v>
          </cell>
          <cell r="K3276">
            <v>0</v>
          </cell>
          <cell r="L3276">
            <v>15</v>
          </cell>
          <cell r="M3276">
            <v>2011</v>
          </cell>
          <cell r="N3276">
            <v>2052</v>
          </cell>
          <cell r="O3276">
            <v>1</v>
          </cell>
          <cell r="Q3276">
            <v>0</v>
          </cell>
          <cell r="R3276">
            <v>0</v>
          </cell>
          <cell r="S3276">
            <v>0</v>
          </cell>
          <cell r="T3276">
            <v>0</v>
          </cell>
          <cell r="U3276">
            <v>0</v>
          </cell>
          <cell r="V3276">
            <v>0</v>
          </cell>
          <cell r="W3276">
            <v>0</v>
          </cell>
          <cell r="X3276">
            <v>0</v>
          </cell>
          <cell r="Y3276">
            <v>0</v>
          </cell>
          <cell r="Z3276">
            <v>0</v>
          </cell>
          <cell r="AA3276">
            <v>0</v>
          </cell>
          <cell r="AC3276">
            <v>2005</v>
          </cell>
          <cell r="AD3276">
            <v>1</v>
          </cell>
          <cell r="AE3276">
            <v>0</v>
          </cell>
          <cell r="AF3276">
            <v>1</v>
          </cell>
        </row>
        <row r="3277">
          <cell r="A3277">
            <v>24</v>
          </cell>
          <cell r="B3277">
            <v>13</v>
          </cell>
          <cell r="C3277">
            <v>8</v>
          </cell>
          <cell r="D3277">
            <v>6</v>
          </cell>
          <cell r="E3277">
            <v>1</v>
          </cell>
          <cell r="F3277">
            <v>0</v>
          </cell>
          <cell r="G3277">
            <v>20.34375</v>
          </cell>
          <cell r="H3277">
            <v>55.007166534017578</v>
          </cell>
          <cell r="I3277">
            <v>5.5029391222448396</v>
          </cell>
          <cell r="J3277">
            <v>0</v>
          </cell>
          <cell r="K3277">
            <v>0</v>
          </cell>
          <cell r="L3277">
            <v>15</v>
          </cell>
          <cell r="M3277">
            <v>2020</v>
          </cell>
          <cell r="N3277">
            <v>2052</v>
          </cell>
          <cell r="O3277">
            <v>1</v>
          </cell>
          <cell r="Q3277">
            <v>0</v>
          </cell>
          <cell r="R3277">
            <v>0</v>
          </cell>
          <cell r="S3277">
            <v>0</v>
          </cell>
          <cell r="T3277">
            <v>0</v>
          </cell>
          <cell r="U3277">
            <v>0</v>
          </cell>
          <cell r="V3277">
            <v>0</v>
          </cell>
          <cell r="W3277">
            <v>0</v>
          </cell>
          <cell r="X3277">
            <v>0</v>
          </cell>
          <cell r="Y3277">
            <v>0</v>
          </cell>
          <cell r="Z3277">
            <v>0</v>
          </cell>
          <cell r="AA3277">
            <v>0</v>
          </cell>
          <cell r="AC3277">
            <v>2005</v>
          </cell>
          <cell r="AD3277">
            <v>1</v>
          </cell>
          <cell r="AE3277">
            <v>0</v>
          </cell>
          <cell r="AF3277">
            <v>1</v>
          </cell>
        </row>
        <row r="3278">
          <cell r="A3278">
            <v>24</v>
          </cell>
          <cell r="B3278">
            <v>14</v>
          </cell>
          <cell r="C3278">
            <v>8</v>
          </cell>
          <cell r="D3278">
            <v>6</v>
          </cell>
          <cell r="E3278">
            <v>1</v>
          </cell>
          <cell r="F3278">
            <v>0</v>
          </cell>
          <cell r="G3278">
            <v>21.360937500000002</v>
          </cell>
          <cell r="H3278">
            <v>51.078083210159164</v>
          </cell>
          <cell r="I3278">
            <v>5.2356579575338422</v>
          </cell>
          <cell r="J3278">
            <v>0</v>
          </cell>
          <cell r="K3278">
            <v>0</v>
          </cell>
          <cell r="L3278">
            <v>15</v>
          </cell>
          <cell r="M3278">
            <v>2030</v>
          </cell>
          <cell r="N3278">
            <v>2052</v>
          </cell>
          <cell r="O3278">
            <v>1</v>
          </cell>
          <cell r="Q3278">
            <v>0</v>
          </cell>
          <cell r="R3278">
            <v>0</v>
          </cell>
          <cell r="S3278">
            <v>0</v>
          </cell>
          <cell r="T3278">
            <v>0</v>
          </cell>
          <cell r="U3278">
            <v>0</v>
          </cell>
          <cell r="V3278">
            <v>0</v>
          </cell>
          <cell r="W3278">
            <v>0</v>
          </cell>
          <cell r="X3278">
            <v>0</v>
          </cell>
          <cell r="Y3278">
            <v>0</v>
          </cell>
          <cell r="Z3278">
            <v>0</v>
          </cell>
          <cell r="AA3278">
            <v>0</v>
          </cell>
          <cell r="AC3278">
            <v>2005</v>
          </cell>
          <cell r="AD3278">
            <v>1</v>
          </cell>
          <cell r="AE3278">
            <v>0</v>
          </cell>
          <cell r="AF3278">
            <v>1</v>
          </cell>
        </row>
        <row r="3279">
          <cell r="A3279">
            <v>24</v>
          </cell>
          <cell r="B3279">
            <v>15</v>
          </cell>
          <cell r="C3279">
            <v>8</v>
          </cell>
          <cell r="D3279">
            <v>6</v>
          </cell>
          <cell r="E3279">
            <v>1</v>
          </cell>
          <cell r="F3279">
            <v>1.4736734143905578E-2</v>
          </cell>
          <cell r="G3279">
            <v>13.5</v>
          </cell>
          <cell r="H3279">
            <v>81.891372024005392</v>
          </cell>
          <cell r="I3279">
            <v>8.340401476332211</v>
          </cell>
          <cell r="J3279">
            <v>0</v>
          </cell>
          <cell r="K3279">
            <v>0</v>
          </cell>
          <cell r="L3279">
            <v>15</v>
          </cell>
          <cell r="M3279">
            <v>2003</v>
          </cell>
          <cell r="N3279">
            <v>2012</v>
          </cell>
          <cell r="O3279">
            <v>1</v>
          </cell>
          <cell r="Q3279">
            <v>0</v>
          </cell>
          <cell r="R3279">
            <v>0</v>
          </cell>
          <cell r="S3279">
            <v>0</v>
          </cell>
          <cell r="T3279">
            <v>0</v>
          </cell>
          <cell r="U3279">
            <v>0</v>
          </cell>
          <cell r="V3279">
            <v>0</v>
          </cell>
          <cell r="W3279">
            <v>0</v>
          </cell>
          <cell r="X3279">
            <v>0</v>
          </cell>
          <cell r="Y3279">
            <v>0</v>
          </cell>
          <cell r="Z3279">
            <v>0</v>
          </cell>
          <cell r="AA3279">
            <v>0</v>
          </cell>
          <cell r="AC3279">
            <v>2005</v>
          </cell>
          <cell r="AD3279">
            <v>1</v>
          </cell>
          <cell r="AE3279">
            <v>0</v>
          </cell>
          <cell r="AF3279">
            <v>1</v>
          </cell>
        </row>
        <row r="3280">
          <cell r="A3280">
            <v>24</v>
          </cell>
          <cell r="B3280">
            <v>16</v>
          </cell>
          <cell r="C3280">
            <v>8</v>
          </cell>
          <cell r="D3280">
            <v>6</v>
          </cell>
          <cell r="E3280">
            <v>1</v>
          </cell>
          <cell r="F3280">
            <v>0</v>
          </cell>
          <cell r="G3280">
            <v>13.5</v>
          </cell>
          <cell r="H3280">
            <v>67.01421605892422</v>
          </cell>
          <cell r="I3280">
            <v>7.0513536604675595</v>
          </cell>
          <cell r="J3280">
            <v>0</v>
          </cell>
          <cell r="K3280">
            <v>0</v>
          </cell>
          <cell r="L3280">
            <v>15</v>
          </cell>
          <cell r="M3280">
            <v>2007</v>
          </cell>
          <cell r="N3280">
            <v>2012</v>
          </cell>
          <cell r="O3280">
            <v>1</v>
          </cell>
          <cell r="Q3280">
            <v>0</v>
          </cell>
          <cell r="R3280">
            <v>0</v>
          </cell>
          <cell r="S3280">
            <v>0</v>
          </cell>
          <cell r="T3280">
            <v>0</v>
          </cell>
          <cell r="U3280">
            <v>0</v>
          </cell>
          <cell r="V3280">
            <v>0</v>
          </cell>
          <cell r="W3280">
            <v>0</v>
          </cell>
          <cell r="X3280">
            <v>0</v>
          </cell>
          <cell r="Y3280">
            <v>0</v>
          </cell>
          <cell r="Z3280">
            <v>0</v>
          </cell>
          <cell r="AA3280">
            <v>0</v>
          </cell>
          <cell r="AC3280">
            <v>2005</v>
          </cell>
          <cell r="AD3280">
            <v>1</v>
          </cell>
          <cell r="AE3280">
            <v>0</v>
          </cell>
          <cell r="AF3280">
            <v>1</v>
          </cell>
        </row>
        <row r="3281">
          <cell r="A3281">
            <v>24</v>
          </cell>
          <cell r="B3281">
            <v>17</v>
          </cell>
          <cell r="C3281">
            <v>8</v>
          </cell>
          <cell r="D3281">
            <v>6</v>
          </cell>
          <cell r="E3281">
            <v>1</v>
          </cell>
          <cell r="F3281">
            <v>0</v>
          </cell>
          <cell r="G3281">
            <v>13.7</v>
          </cell>
          <cell r="H3281">
            <v>68.024927263257055</v>
          </cell>
          <cell r="I3281">
            <v>5.4943387327292035</v>
          </cell>
          <cell r="J3281">
            <v>0</v>
          </cell>
          <cell r="K3281">
            <v>0</v>
          </cell>
          <cell r="L3281">
            <v>15</v>
          </cell>
          <cell r="M3281">
            <v>2011</v>
          </cell>
          <cell r="N3281">
            <v>2052</v>
          </cell>
          <cell r="O3281">
            <v>1</v>
          </cell>
          <cell r="Q3281">
            <v>0</v>
          </cell>
          <cell r="R3281">
            <v>0</v>
          </cell>
          <cell r="S3281">
            <v>0</v>
          </cell>
          <cell r="T3281">
            <v>0</v>
          </cell>
          <cell r="U3281">
            <v>0</v>
          </cell>
          <cell r="V3281">
            <v>0</v>
          </cell>
          <cell r="W3281">
            <v>0</v>
          </cell>
          <cell r="X3281">
            <v>0</v>
          </cell>
          <cell r="Y3281">
            <v>0</v>
          </cell>
          <cell r="Z3281">
            <v>0</v>
          </cell>
          <cell r="AA3281">
            <v>0</v>
          </cell>
          <cell r="AC3281">
            <v>2005</v>
          </cell>
          <cell r="AD3281">
            <v>1</v>
          </cell>
          <cell r="AE3281">
            <v>0</v>
          </cell>
          <cell r="AF3281">
            <v>1</v>
          </cell>
        </row>
        <row r="3282">
          <cell r="A3282">
            <v>24</v>
          </cell>
          <cell r="B3282">
            <v>18</v>
          </cell>
          <cell r="C3282">
            <v>8</v>
          </cell>
          <cell r="D3282">
            <v>6</v>
          </cell>
          <cell r="E3282">
            <v>1</v>
          </cell>
          <cell r="F3282">
            <v>0</v>
          </cell>
          <cell r="G3282">
            <v>14.343700000000002</v>
          </cell>
          <cell r="H3282">
            <v>64.165958983516646</v>
          </cell>
          <cell r="I3282">
            <v>5.2085910615201065</v>
          </cell>
          <cell r="J3282">
            <v>0</v>
          </cell>
          <cell r="K3282">
            <v>0</v>
          </cell>
          <cell r="L3282">
            <v>15</v>
          </cell>
          <cell r="M3282">
            <v>2020</v>
          </cell>
          <cell r="N3282">
            <v>2052</v>
          </cell>
          <cell r="O3282">
            <v>1</v>
          </cell>
          <cell r="Q3282">
            <v>0</v>
          </cell>
          <cell r="R3282">
            <v>0</v>
          </cell>
          <cell r="S3282">
            <v>0</v>
          </cell>
          <cell r="T3282">
            <v>0</v>
          </cell>
          <cell r="U3282">
            <v>0</v>
          </cell>
          <cell r="V3282">
            <v>0</v>
          </cell>
          <cell r="W3282">
            <v>0</v>
          </cell>
          <cell r="X3282">
            <v>0</v>
          </cell>
          <cell r="Y3282">
            <v>0</v>
          </cell>
          <cell r="Z3282">
            <v>0</v>
          </cell>
          <cell r="AA3282">
            <v>0</v>
          </cell>
          <cell r="AC3282">
            <v>2005</v>
          </cell>
          <cell r="AD3282">
            <v>1</v>
          </cell>
          <cell r="AE3282">
            <v>0</v>
          </cell>
          <cell r="AF3282">
            <v>1</v>
          </cell>
        </row>
        <row r="3283">
          <cell r="A3283">
            <v>24</v>
          </cell>
          <cell r="B3283">
            <v>19</v>
          </cell>
          <cell r="C3283">
            <v>8</v>
          </cell>
          <cell r="D3283">
            <v>6</v>
          </cell>
          <cell r="E3283">
            <v>1</v>
          </cell>
          <cell r="F3283">
            <v>0</v>
          </cell>
          <cell r="G3283">
            <v>15.060885000000003</v>
          </cell>
          <cell r="H3283">
            <v>60.499332755887124</v>
          </cell>
          <cell r="I3283">
            <v>4.9372498808619874</v>
          </cell>
          <cell r="J3283">
            <v>0</v>
          </cell>
          <cell r="K3283">
            <v>0</v>
          </cell>
          <cell r="L3283">
            <v>15</v>
          </cell>
          <cell r="M3283">
            <v>2030</v>
          </cell>
          <cell r="N3283">
            <v>2052</v>
          </cell>
          <cell r="O3283">
            <v>1</v>
          </cell>
          <cell r="Q3283">
            <v>0</v>
          </cell>
          <cell r="R3283">
            <v>0</v>
          </cell>
          <cell r="S3283">
            <v>0</v>
          </cell>
          <cell r="T3283">
            <v>0</v>
          </cell>
          <cell r="U3283">
            <v>0</v>
          </cell>
          <cell r="V3283">
            <v>0</v>
          </cell>
          <cell r="W3283">
            <v>0</v>
          </cell>
          <cell r="X3283">
            <v>0</v>
          </cell>
          <cell r="Y3283">
            <v>0</v>
          </cell>
          <cell r="Z3283">
            <v>0</v>
          </cell>
          <cell r="AA3283">
            <v>0</v>
          </cell>
          <cell r="AC3283">
            <v>2005</v>
          </cell>
          <cell r="AD3283">
            <v>1</v>
          </cell>
          <cell r="AE3283">
            <v>0</v>
          </cell>
          <cell r="AF3283">
            <v>1</v>
          </cell>
        </row>
        <row r="3284">
          <cell r="A3284">
            <v>24</v>
          </cell>
          <cell r="B3284">
            <v>20</v>
          </cell>
          <cell r="C3284">
            <v>8</v>
          </cell>
          <cell r="D3284">
            <v>6</v>
          </cell>
          <cell r="E3284">
            <v>1</v>
          </cell>
          <cell r="F3284">
            <v>0</v>
          </cell>
          <cell r="G3284">
            <v>16.7</v>
          </cell>
          <cell r="H3284">
            <v>86.304208059140237</v>
          </cell>
          <cell r="I3284">
            <v>9.1028550470379042</v>
          </cell>
          <cell r="J3284">
            <v>0</v>
          </cell>
          <cell r="K3284">
            <v>0</v>
          </cell>
          <cell r="L3284">
            <v>15</v>
          </cell>
          <cell r="M3284">
            <v>2003</v>
          </cell>
          <cell r="N3284">
            <v>2012</v>
          </cell>
          <cell r="O3284">
            <v>1</v>
          </cell>
          <cell r="Q3284">
            <v>0</v>
          </cell>
          <cell r="R3284">
            <v>0</v>
          </cell>
          <cell r="S3284">
            <v>0</v>
          </cell>
          <cell r="T3284">
            <v>0</v>
          </cell>
          <cell r="U3284">
            <v>0</v>
          </cell>
          <cell r="V3284">
            <v>0</v>
          </cell>
          <cell r="W3284">
            <v>0</v>
          </cell>
          <cell r="X3284">
            <v>0</v>
          </cell>
          <cell r="Y3284">
            <v>0</v>
          </cell>
          <cell r="Z3284">
            <v>0</v>
          </cell>
          <cell r="AA3284">
            <v>0</v>
          </cell>
          <cell r="AC3284">
            <v>2005</v>
          </cell>
          <cell r="AD3284">
            <v>1</v>
          </cell>
          <cell r="AE3284">
            <v>0</v>
          </cell>
          <cell r="AF3284">
            <v>1</v>
          </cell>
        </row>
        <row r="3285">
          <cell r="A3285">
            <v>24</v>
          </cell>
          <cell r="B3285">
            <v>21</v>
          </cell>
          <cell r="C3285">
            <v>8</v>
          </cell>
          <cell r="D3285">
            <v>6</v>
          </cell>
          <cell r="E3285">
            <v>1</v>
          </cell>
          <cell r="F3285">
            <v>0</v>
          </cell>
          <cell r="G3285">
            <v>16.7</v>
          </cell>
          <cell r="H3285">
            <v>70.625374843813617</v>
          </cell>
          <cell r="I3285">
            <v>7.6441647818176586</v>
          </cell>
          <cell r="J3285">
            <v>0</v>
          </cell>
          <cell r="K3285">
            <v>0</v>
          </cell>
          <cell r="L3285">
            <v>15</v>
          </cell>
          <cell r="M3285">
            <v>2007</v>
          </cell>
          <cell r="N3285">
            <v>2012</v>
          </cell>
          <cell r="O3285">
            <v>1</v>
          </cell>
          <cell r="Q3285">
            <v>0</v>
          </cell>
          <cell r="R3285">
            <v>0</v>
          </cell>
          <cell r="S3285">
            <v>0</v>
          </cell>
          <cell r="T3285">
            <v>0</v>
          </cell>
          <cell r="U3285">
            <v>0</v>
          </cell>
          <cell r="V3285">
            <v>0</v>
          </cell>
          <cell r="W3285">
            <v>0</v>
          </cell>
          <cell r="X3285">
            <v>0</v>
          </cell>
          <cell r="Y3285">
            <v>0</v>
          </cell>
          <cell r="Z3285">
            <v>0</v>
          </cell>
          <cell r="AA3285">
            <v>0</v>
          </cell>
          <cell r="AC3285">
            <v>2005</v>
          </cell>
          <cell r="AD3285">
            <v>1</v>
          </cell>
          <cell r="AE3285">
            <v>0</v>
          </cell>
          <cell r="AF3285">
            <v>1</v>
          </cell>
        </row>
        <row r="3286">
          <cell r="A3286">
            <v>24</v>
          </cell>
          <cell r="B3286">
            <v>22</v>
          </cell>
          <cell r="C3286">
            <v>8</v>
          </cell>
          <cell r="D3286">
            <v>6</v>
          </cell>
          <cell r="E3286">
            <v>1</v>
          </cell>
          <cell r="F3286">
            <v>0</v>
          </cell>
          <cell r="G3286">
            <v>18.7</v>
          </cell>
          <cell r="H3286">
            <v>73.557667646417997</v>
          </cell>
          <cell r="I3286">
            <v>12.040668458538761</v>
          </cell>
          <cell r="J3286">
            <v>0</v>
          </cell>
          <cell r="K3286">
            <v>0</v>
          </cell>
          <cell r="L3286">
            <v>15</v>
          </cell>
          <cell r="M3286">
            <v>2011</v>
          </cell>
          <cell r="N3286">
            <v>2052</v>
          </cell>
          <cell r="O3286">
            <v>1</v>
          </cell>
          <cell r="Q3286">
            <v>0</v>
          </cell>
          <cell r="R3286">
            <v>0</v>
          </cell>
          <cell r="S3286">
            <v>0</v>
          </cell>
          <cell r="T3286">
            <v>0</v>
          </cell>
          <cell r="U3286">
            <v>0</v>
          </cell>
          <cell r="V3286">
            <v>0</v>
          </cell>
          <cell r="W3286">
            <v>0</v>
          </cell>
          <cell r="X3286">
            <v>0</v>
          </cell>
          <cell r="Y3286">
            <v>0</v>
          </cell>
          <cell r="Z3286">
            <v>0</v>
          </cell>
          <cell r="AA3286">
            <v>0</v>
          </cell>
          <cell r="AC3286">
            <v>2005</v>
          </cell>
          <cell r="AD3286">
            <v>1</v>
          </cell>
          <cell r="AE3286">
            <v>0</v>
          </cell>
          <cell r="AF3286">
            <v>1</v>
          </cell>
        </row>
        <row r="3287">
          <cell r="A3287">
            <v>24</v>
          </cell>
          <cell r="B3287">
            <v>23</v>
          </cell>
          <cell r="C3287">
            <v>8</v>
          </cell>
          <cell r="D3287">
            <v>6</v>
          </cell>
          <cell r="E3287">
            <v>1</v>
          </cell>
          <cell r="F3287">
            <v>0</v>
          </cell>
          <cell r="G3287">
            <v>19.59975</v>
          </cell>
          <cell r="H3287">
            <v>69.319871650520071</v>
          </cell>
          <cell r="I3287">
            <v>11.40283091974578</v>
          </cell>
          <cell r="J3287">
            <v>0</v>
          </cell>
          <cell r="K3287">
            <v>0</v>
          </cell>
          <cell r="L3287">
            <v>15</v>
          </cell>
          <cell r="M3287">
            <v>2020</v>
          </cell>
          <cell r="N3287">
            <v>2052</v>
          </cell>
          <cell r="O3287">
            <v>1</v>
          </cell>
          <cell r="Q3287">
            <v>0</v>
          </cell>
          <cell r="R3287">
            <v>0</v>
          </cell>
          <cell r="S3287">
            <v>0</v>
          </cell>
          <cell r="T3287">
            <v>0</v>
          </cell>
          <cell r="U3287">
            <v>0</v>
          </cell>
          <cell r="V3287">
            <v>0</v>
          </cell>
          <cell r="W3287">
            <v>0</v>
          </cell>
          <cell r="X3287">
            <v>0</v>
          </cell>
          <cell r="Y3287">
            <v>0</v>
          </cell>
          <cell r="Z3287">
            <v>0</v>
          </cell>
          <cell r="AA3287">
            <v>0</v>
          </cell>
          <cell r="AC3287">
            <v>2005</v>
          </cell>
          <cell r="AD3287">
            <v>1</v>
          </cell>
          <cell r="AE3287">
            <v>0</v>
          </cell>
          <cell r="AF3287">
            <v>1</v>
          </cell>
        </row>
        <row r="3288">
          <cell r="A3288">
            <v>24</v>
          </cell>
          <cell r="B3288">
            <v>24</v>
          </cell>
          <cell r="C3288">
            <v>8</v>
          </cell>
          <cell r="D3288">
            <v>6</v>
          </cell>
          <cell r="E3288">
            <v>1</v>
          </cell>
          <cell r="F3288">
            <v>0</v>
          </cell>
          <cell r="G3288">
            <v>20.5797375</v>
          </cell>
          <cell r="H3288">
            <v>65.358736127633222</v>
          </cell>
          <cell r="I3288">
            <v>10.799241326538027</v>
          </cell>
          <cell r="J3288">
            <v>0</v>
          </cell>
          <cell r="K3288">
            <v>0</v>
          </cell>
          <cell r="L3288">
            <v>15</v>
          </cell>
          <cell r="M3288">
            <v>2030</v>
          </cell>
          <cell r="N3288">
            <v>2052</v>
          </cell>
          <cell r="O3288">
            <v>1</v>
          </cell>
          <cell r="Q3288">
            <v>0</v>
          </cell>
          <cell r="R3288">
            <v>0</v>
          </cell>
          <cell r="S3288">
            <v>0</v>
          </cell>
          <cell r="T3288">
            <v>0</v>
          </cell>
          <cell r="U3288">
            <v>0</v>
          </cell>
          <cell r="V3288">
            <v>0</v>
          </cell>
          <cell r="W3288">
            <v>0</v>
          </cell>
          <cell r="X3288">
            <v>0</v>
          </cell>
          <cell r="Y3288">
            <v>0</v>
          </cell>
          <cell r="Z3288">
            <v>0</v>
          </cell>
          <cell r="AA3288">
            <v>0</v>
          </cell>
          <cell r="AC3288">
            <v>2005</v>
          </cell>
          <cell r="AD3288">
            <v>1</v>
          </cell>
          <cell r="AE3288">
            <v>0</v>
          </cell>
          <cell r="AF3288">
            <v>1</v>
          </cell>
        </row>
        <row r="3289">
          <cell r="A3289">
            <v>24</v>
          </cell>
          <cell r="B3289">
            <v>25</v>
          </cell>
          <cell r="C3289">
            <v>8</v>
          </cell>
          <cell r="D3289">
            <v>6</v>
          </cell>
          <cell r="E3289">
            <v>1</v>
          </cell>
          <cell r="F3289">
            <v>0</v>
          </cell>
          <cell r="G3289">
            <v>15.054945054945055</v>
          </cell>
          <cell r="H3289">
            <v>509.766874839151</v>
          </cell>
          <cell r="I3289">
            <v>27.523251886627747</v>
          </cell>
          <cell r="J3289">
            <v>0</v>
          </cell>
          <cell r="K3289">
            <v>0</v>
          </cell>
          <cell r="L3289">
            <v>15</v>
          </cell>
          <cell r="M3289">
            <v>2003</v>
          </cell>
          <cell r="N3289">
            <v>2019</v>
          </cell>
          <cell r="O3289">
            <v>1</v>
          </cell>
          <cell r="Q3289">
            <v>0</v>
          </cell>
          <cell r="R3289">
            <v>0</v>
          </cell>
          <cell r="S3289">
            <v>0</v>
          </cell>
          <cell r="T3289">
            <v>0</v>
          </cell>
          <cell r="U3289">
            <v>0</v>
          </cell>
          <cell r="V3289">
            <v>0</v>
          </cell>
          <cell r="W3289">
            <v>0</v>
          </cell>
          <cell r="X3289">
            <v>0</v>
          </cell>
          <cell r="Y3289">
            <v>0</v>
          </cell>
          <cell r="Z3289">
            <v>0</v>
          </cell>
          <cell r="AA3289">
            <v>0</v>
          </cell>
          <cell r="AC3289">
            <v>2005</v>
          </cell>
          <cell r="AD3289">
            <v>1</v>
          </cell>
          <cell r="AE3289">
            <v>0</v>
          </cell>
          <cell r="AF3289">
            <v>0.92</v>
          </cell>
        </row>
        <row r="3290">
          <cell r="A3290">
            <v>24</v>
          </cell>
          <cell r="B3290">
            <v>26</v>
          </cell>
          <cell r="C3290">
            <v>8</v>
          </cell>
          <cell r="D3290">
            <v>6</v>
          </cell>
          <cell r="E3290">
            <v>1</v>
          </cell>
          <cell r="F3290">
            <v>0</v>
          </cell>
          <cell r="G3290">
            <v>51</v>
          </cell>
          <cell r="H3290">
            <v>296.81135573825793</v>
          </cell>
          <cell r="I3290">
            <v>28.708206851793367</v>
          </cell>
          <cell r="J3290">
            <v>0</v>
          </cell>
          <cell r="K3290">
            <v>0</v>
          </cell>
          <cell r="L3290">
            <v>15</v>
          </cell>
          <cell r="M3290">
            <v>2007</v>
          </cell>
          <cell r="N3290">
            <v>2052</v>
          </cell>
          <cell r="O3290">
            <v>1</v>
          </cell>
          <cell r="Q3290">
            <v>0</v>
          </cell>
          <cell r="R3290">
            <v>0</v>
          </cell>
          <cell r="S3290">
            <v>0</v>
          </cell>
          <cell r="T3290">
            <v>0</v>
          </cell>
          <cell r="U3290">
            <v>0</v>
          </cell>
          <cell r="V3290">
            <v>0</v>
          </cell>
          <cell r="W3290">
            <v>0</v>
          </cell>
          <cell r="X3290">
            <v>0</v>
          </cell>
          <cell r="Y3290">
            <v>0</v>
          </cell>
          <cell r="Z3290">
            <v>0</v>
          </cell>
          <cell r="AA3290">
            <v>0</v>
          </cell>
          <cell r="AC3290">
            <v>2005</v>
          </cell>
          <cell r="AD3290">
            <v>1</v>
          </cell>
          <cell r="AE3290">
            <v>0</v>
          </cell>
          <cell r="AF3290">
            <v>0.85</v>
          </cell>
        </row>
        <row r="3291">
          <cell r="A3291">
            <v>24</v>
          </cell>
          <cell r="B3291">
            <v>27</v>
          </cell>
          <cell r="C3291">
            <v>8</v>
          </cell>
          <cell r="D3291">
            <v>6</v>
          </cell>
          <cell r="E3291">
            <v>1</v>
          </cell>
          <cell r="F3291">
            <v>0</v>
          </cell>
          <cell r="G3291">
            <v>60</v>
          </cell>
          <cell r="H3291">
            <v>167.68996602559412</v>
          </cell>
          <cell r="I3291">
            <v>5.69195759561984</v>
          </cell>
          <cell r="J3291">
            <v>0</v>
          </cell>
          <cell r="K3291">
            <v>0</v>
          </cell>
          <cell r="L3291">
            <v>15</v>
          </cell>
          <cell r="M3291">
            <v>2011</v>
          </cell>
          <cell r="N3291">
            <v>2052</v>
          </cell>
          <cell r="O3291">
            <v>1</v>
          </cell>
          <cell r="Q3291">
            <v>0</v>
          </cell>
          <cell r="R3291">
            <v>0</v>
          </cell>
          <cell r="S3291">
            <v>0</v>
          </cell>
          <cell r="T3291">
            <v>0</v>
          </cell>
          <cell r="U3291">
            <v>0</v>
          </cell>
          <cell r="V3291">
            <v>0</v>
          </cell>
          <cell r="W3291">
            <v>0</v>
          </cell>
          <cell r="X3291">
            <v>0</v>
          </cell>
          <cell r="Y3291">
            <v>0</v>
          </cell>
          <cell r="Z3291">
            <v>0</v>
          </cell>
          <cell r="AA3291">
            <v>0</v>
          </cell>
          <cell r="AC3291">
            <v>2005</v>
          </cell>
          <cell r="AD3291">
            <v>1</v>
          </cell>
          <cell r="AE3291">
            <v>0</v>
          </cell>
          <cell r="AF3291">
            <v>0.9</v>
          </cell>
        </row>
        <row r="3292">
          <cell r="A3292">
            <v>24</v>
          </cell>
          <cell r="B3292">
            <v>28</v>
          </cell>
          <cell r="C3292">
            <v>8</v>
          </cell>
          <cell r="D3292">
            <v>6</v>
          </cell>
          <cell r="E3292">
            <v>1</v>
          </cell>
          <cell r="F3292">
            <v>0</v>
          </cell>
          <cell r="G3292">
            <v>170</v>
          </cell>
          <cell r="H3292">
            <v>105.71169896351547</v>
          </cell>
          <cell r="I3292">
            <v>1.0422102711403398</v>
          </cell>
          <cell r="J3292">
            <v>0</v>
          </cell>
          <cell r="K3292">
            <v>10.571169896351549</v>
          </cell>
          <cell r="L3292">
            <v>15</v>
          </cell>
          <cell r="M3292">
            <v>2020</v>
          </cell>
          <cell r="N3292">
            <v>2052</v>
          </cell>
          <cell r="O3292">
            <v>1</v>
          </cell>
          <cell r="Q3292">
            <v>0</v>
          </cell>
          <cell r="R3292">
            <v>0</v>
          </cell>
          <cell r="S3292">
            <v>0</v>
          </cell>
          <cell r="T3292">
            <v>0</v>
          </cell>
          <cell r="U3292">
            <v>0</v>
          </cell>
          <cell r="V3292">
            <v>0</v>
          </cell>
          <cell r="W3292">
            <v>0</v>
          </cell>
          <cell r="X3292">
            <v>0</v>
          </cell>
          <cell r="Y3292">
            <v>0</v>
          </cell>
          <cell r="Z3292">
            <v>0</v>
          </cell>
          <cell r="AA3292">
            <v>0</v>
          </cell>
          <cell r="AC3292">
            <v>2005</v>
          </cell>
          <cell r="AD3292">
            <v>1</v>
          </cell>
          <cell r="AE3292">
            <v>0</v>
          </cell>
          <cell r="AF3292">
            <v>0.92</v>
          </cell>
        </row>
        <row r="3293">
          <cell r="A3293">
            <v>24</v>
          </cell>
          <cell r="B3293">
            <v>30</v>
          </cell>
          <cell r="C3293">
            <v>8</v>
          </cell>
          <cell r="D3293">
            <v>6</v>
          </cell>
          <cell r="E3293">
            <v>1</v>
          </cell>
          <cell r="F3293">
            <v>0</v>
          </cell>
          <cell r="G3293">
            <v>170</v>
          </cell>
          <cell r="H3293">
            <v>105.71169896351547</v>
          </cell>
          <cell r="I3293">
            <v>1.0422102711403398</v>
          </cell>
          <cell r="J3293">
            <v>0</v>
          </cell>
          <cell r="K3293">
            <v>15.85675484452732</v>
          </cell>
          <cell r="L3293">
            <v>15</v>
          </cell>
          <cell r="M3293">
            <v>2022</v>
          </cell>
          <cell r="N3293">
            <v>2052</v>
          </cell>
          <cell r="O3293">
            <v>1</v>
          </cell>
          <cell r="Q3293">
            <v>0</v>
          </cell>
          <cell r="R3293">
            <v>0</v>
          </cell>
          <cell r="S3293">
            <v>0</v>
          </cell>
          <cell r="T3293">
            <v>0</v>
          </cell>
          <cell r="U3293">
            <v>0</v>
          </cell>
          <cell r="V3293">
            <v>0</v>
          </cell>
          <cell r="W3293">
            <v>0</v>
          </cell>
          <cell r="X3293">
            <v>0</v>
          </cell>
          <cell r="Y3293">
            <v>0</v>
          </cell>
          <cell r="Z3293">
            <v>0</v>
          </cell>
          <cell r="AA3293">
            <v>0</v>
          </cell>
          <cell r="AC3293">
            <v>2005</v>
          </cell>
          <cell r="AD3293">
            <v>1</v>
          </cell>
          <cell r="AE3293">
            <v>0</v>
          </cell>
          <cell r="AF3293">
            <v>0.92</v>
          </cell>
        </row>
        <row r="3294">
          <cell r="A3294">
            <v>24</v>
          </cell>
          <cell r="B3294">
            <v>29</v>
          </cell>
          <cell r="C3294">
            <v>8</v>
          </cell>
          <cell r="D3294">
            <v>6</v>
          </cell>
          <cell r="E3294">
            <v>1</v>
          </cell>
          <cell r="F3294">
            <v>0</v>
          </cell>
          <cell r="G3294">
            <v>202</v>
          </cell>
          <cell r="H3294">
            <v>98.480901139606303</v>
          </cell>
          <cell r="I3294">
            <v>0.71672795842677472</v>
          </cell>
          <cell r="J3294">
            <v>0</v>
          </cell>
          <cell r="K3294">
            <v>14.772135170940945</v>
          </cell>
          <cell r="L3294">
            <v>15</v>
          </cell>
          <cell r="M3294">
            <v>2030</v>
          </cell>
          <cell r="N3294">
            <v>2052</v>
          </cell>
          <cell r="O3294">
            <v>1</v>
          </cell>
          <cell r="Q3294">
            <v>0</v>
          </cell>
          <cell r="R3294">
            <v>0</v>
          </cell>
          <cell r="S3294">
            <v>0</v>
          </cell>
          <cell r="T3294">
            <v>0</v>
          </cell>
          <cell r="U3294">
            <v>0</v>
          </cell>
          <cell r="V3294">
            <v>0</v>
          </cell>
          <cell r="W3294">
            <v>0</v>
          </cell>
          <cell r="X3294">
            <v>0</v>
          </cell>
          <cell r="Y3294">
            <v>0</v>
          </cell>
          <cell r="Z3294">
            <v>0</v>
          </cell>
          <cell r="AA3294">
            <v>0</v>
          </cell>
          <cell r="AC3294">
            <v>2005</v>
          </cell>
          <cell r="AD3294">
            <v>1</v>
          </cell>
          <cell r="AE3294">
            <v>0</v>
          </cell>
          <cell r="AF3294">
            <v>0.92</v>
          </cell>
        </row>
        <row r="3295">
          <cell r="A3295">
            <v>25</v>
          </cell>
          <cell r="B3295">
            <v>1</v>
          </cell>
          <cell r="C3295">
            <v>8</v>
          </cell>
          <cell r="D3295">
            <v>6</v>
          </cell>
          <cell r="E3295">
            <v>1</v>
          </cell>
          <cell r="F3295">
            <v>4.9156507486326294E-2</v>
          </cell>
          <cell r="G3295">
            <v>41.6</v>
          </cell>
          <cell r="H3295">
            <v>19.766996212851847</v>
          </cell>
          <cell r="I3295">
            <v>1.4475999634765355</v>
          </cell>
          <cell r="J3295">
            <v>0</v>
          </cell>
          <cell r="K3295">
            <v>0</v>
          </cell>
          <cell r="L3295">
            <v>15</v>
          </cell>
          <cell r="M3295">
            <v>2003</v>
          </cell>
          <cell r="N3295">
            <v>2005</v>
          </cell>
          <cell r="O3295">
            <v>1</v>
          </cell>
          <cell r="Q3295">
            <v>0</v>
          </cell>
          <cell r="R3295">
            <v>0</v>
          </cell>
          <cell r="S3295">
            <v>0</v>
          </cell>
          <cell r="T3295">
            <v>0</v>
          </cell>
          <cell r="U3295">
            <v>0</v>
          </cell>
          <cell r="V3295">
            <v>0</v>
          </cell>
          <cell r="W3295">
            <v>0</v>
          </cell>
          <cell r="X3295">
            <v>0</v>
          </cell>
          <cell r="Y3295">
            <v>0</v>
          </cell>
          <cell r="Z3295">
            <v>0</v>
          </cell>
          <cell r="AA3295">
            <v>0</v>
          </cell>
          <cell r="AC3295">
            <v>2005</v>
          </cell>
          <cell r="AD3295">
            <v>1</v>
          </cell>
          <cell r="AE3295">
            <v>0</v>
          </cell>
          <cell r="AF3295">
            <v>0.62</v>
          </cell>
        </row>
        <row r="3296">
          <cell r="A3296">
            <v>25</v>
          </cell>
          <cell r="B3296">
            <v>2</v>
          </cell>
          <cell r="C3296">
            <v>8</v>
          </cell>
          <cell r="D3296">
            <v>6</v>
          </cell>
          <cell r="E3296">
            <v>1</v>
          </cell>
          <cell r="F3296">
            <v>0.14736220104164938</v>
          </cell>
          <cell r="G3296">
            <v>59.001096914997611</v>
          </cell>
          <cell r="H3296">
            <v>31.107112877950648</v>
          </cell>
          <cell r="I3296">
            <v>0.84270712793396041</v>
          </cell>
          <cell r="J3296">
            <v>0</v>
          </cell>
          <cell r="K3296">
            <v>0</v>
          </cell>
          <cell r="L3296">
            <v>15</v>
          </cell>
          <cell r="M3296">
            <v>2003</v>
          </cell>
          <cell r="N3296">
            <v>2052</v>
          </cell>
          <cell r="O3296">
            <v>1</v>
          </cell>
          <cell r="Q3296">
            <v>0</v>
          </cell>
          <cell r="R3296">
            <v>0</v>
          </cell>
          <cell r="S3296">
            <v>0</v>
          </cell>
          <cell r="T3296">
            <v>0</v>
          </cell>
          <cell r="U3296">
            <v>0</v>
          </cell>
          <cell r="V3296">
            <v>0</v>
          </cell>
          <cell r="W3296">
            <v>0</v>
          </cell>
          <cell r="X3296">
            <v>0</v>
          </cell>
          <cell r="Y3296">
            <v>0</v>
          </cell>
          <cell r="Z3296">
            <v>0</v>
          </cell>
          <cell r="AA3296">
            <v>0</v>
          </cell>
          <cell r="AC3296">
            <v>2005</v>
          </cell>
          <cell r="AD3296">
            <v>1</v>
          </cell>
          <cell r="AE3296">
            <v>0</v>
          </cell>
          <cell r="AF3296">
            <v>0.82</v>
          </cell>
        </row>
        <row r="3297">
          <cell r="A3297">
            <v>25</v>
          </cell>
          <cell r="B3297">
            <v>3</v>
          </cell>
          <cell r="C3297">
            <v>8</v>
          </cell>
          <cell r="D3297">
            <v>6</v>
          </cell>
          <cell r="E3297">
            <v>1</v>
          </cell>
          <cell r="F3297">
            <v>0.16612877266262574</v>
          </cell>
          <cell r="G3297">
            <v>50.116499999999995</v>
          </cell>
          <cell r="H3297">
            <v>23.290095653517316</v>
          </cell>
          <cell r="I3297">
            <v>1.0223612210273088</v>
          </cell>
          <cell r="J3297">
            <v>0</v>
          </cell>
          <cell r="K3297">
            <v>0</v>
          </cell>
          <cell r="L3297">
            <v>15</v>
          </cell>
          <cell r="M3297">
            <v>2003</v>
          </cell>
          <cell r="N3297">
            <v>2012</v>
          </cell>
          <cell r="O3297">
            <v>1</v>
          </cell>
          <cell r="Q3297">
            <v>0</v>
          </cell>
          <cell r="R3297">
            <v>0</v>
          </cell>
          <cell r="S3297">
            <v>0</v>
          </cell>
          <cell r="T3297">
            <v>0</v>
          </cell>
          <cell r="U3297">
            <v>0</v>
          </cell>
          <cell r="V3297">
            <v>0</v>
          </cell>
          <cell r="W3297">
            <v>0</v>
          </cell>
          <cell r="X3297">
            <v>0</v>
          </cell>
          <cell r="Y3297">
            <v>0</v>
          </cell>
          <cell r="Z3297">
            <v>0</v>
          </cell>
          <cell r="AA3297">
            <v>0</v>
          </cell>
          <cell r="AC3297">
            <v>2005</v>
          </cell>
          <cell r="AD3297">
            <v>1</v>
          </cell>
          <cell r="AE3297">
            <v>0</v>
          </cell>
          <cell r="AF3297">
            <v>0.75</v>
          </cell>
        </row>
        <row r="3298">
          <cell r="A3298">
            <v>25</v>
          </cell>
          <cell r="B3298">
            <v>4</v>
          </cell>
          <cell r="C3298">
            <v>8</v>
          </cell>
          <cell r="D3298">
            <v>6</v>
          </cell>
          <cell r="E3298">
            <v>1</v>
          </cell>
          <cell r="F3298">
            <v>0</v>
          </cell>
          <cell r="G3298">
            <v>60.040593750000006</v>
          </cell>
          <cell r="H3298">
            <v>21.075279621034834</v>
          </cell>
          <cell r="I3298">
            <v>0.92224926317389644</v>
          </cell>
          <cell r="J3298">
            <v>0</v>
          </cell>
          <cell r="K3298">
            <v>0</v>
          </cell>
          <cell r="L3298">
            <v>15</v>
          </cell>
          <cell r="M3298">
            <v>2020</v>
          </cell>
          <cell r="N3298">
            <v>2029</v>
          </cell>
          <cell r="O3298">
            <v>1</v>
          </cell>
          <cell r="Q3298">
            <v>0</v>
          </cell>
          <cell r="R3298">
            <v>0</v>
          </cell>
          <cell r="S3298">
            <v>0</v>
          </cell>
          <cell r="T3298">
            <v>0</v>
          </cell>
          <cell r="U3298">
            <v>0</v>
          </cell>
          <cell r="V3298">
            <v>0</v>
          </cell>
          <cell r="W3298">
            <v>0</v>
          </cell>
          <cell r="X3298">
            <v>0</v>
          </cell>
          <cell r="Y3298">
            <v>0</v>
          </cell>
          <cell r="Z3298">
            <v>0</v>
          </cell>
          <cell r="AA3298">
            <v>0</v>
          </cell>
          <cell r="AC3298">
            <v>2005</v>
          </cell>
          <cell r="AD3298">
            <v>1</v>
          </cell>
          <cell r="AE3298">
            <v>0</v>
          </cell>
          <cell r="AF3298">
            <v>0.85</v>
          </cell>
        </row>
        <row r="3299">
          <cell r="A3299">
            <v>25</v>
          </cell>
          <cell r="B3299">
            <v>5</v>
          </cell>
          <cell r="C3299">
            <v>8</v>
          </cell>
          <cell r="D3299">
            <v>6</v>
          </cell>
          <cell r="E3299">
            <v>1</v>
          </cell>
          <cell r="F3299">
            <v>0</v>
          </cell>
          <cell r="G3299">
            <v>60.040593750000006</v>
          </cell>
          <cell r="H3299">
            <v>20.853670722456549</v>
          </cell>
          <cell r="I3299">
            <v>0.91853297841089832</v>
          </cell>
          <cell r="J3299">
            <v>0</v>
          </cell>
          <cell r="K3299">
            <v>0</v>
          </cell>
          <cell r="L3299">
            <v>15</v>
          </cell>
          <cell r="M3299">
            <v>2030</v>
          </cell>
          <cell r="N3299">
            <v>2052</v>
          </cell>
          <cell r="O3299">
            <v>1</v>
          </cell>
          <cell r="Q3299">
            <v>0</v>
          </cell>
          <cell r="R3299">
            <v>0</v>
          </cell>
          <cell r="S3299">
            <v>0</v>
          </cell>
          <cell r="T3299">
            <v>0</v>
          </cell>
          <cell r="U3299">
            <v>0</v>
          </cell>
          <cell r="V3299">
            <v>0</v>
          </cell>
          <cell r="W3299">
            <v>0</v>
          </cell>
          <cell r="X3299">
            <v>0</v>
          </cell>
          <cell r="Y3299">
            <v>0</v>
          </cell>
          <cell r="Z3299">
            <v>0</v>
          </cell>
          <cell r="AA3299">
            <v>0</v>
          </cell>
          <cell r="AC3299">
            <v>2005</v>
          </cell>
          <cell r="AD3299">
            <v>1</v>
          </cell>
          <cell r="AE3299">
            <v>0</v>
          </cell>
          <cell r="AF3299">
            <v>0.85</v>
          </cell>
        </row>
        <row r="3300">
          <cell r="A3300">
            <v>25</v>
          </cell>
          <cell r="B3300">
            <v>6</v>
          </cell>
          <cell r="C3300">
            <v>8</v>
          </cell>
          <cell r="D3300">
            <v>6</v>
          </cell>
          <cell r="E3300">
            <v>1</v>
          </cell>
          <cell r="F3300">
            <v>0.16612877266262574</v>
          </cell>
          <cell r="G3300">
            <v>58.185142857142857</v>
          </cell>
          <cell r="H3300">
            <v>23.739923911618586</v>
          </cell>
          <cell r="I3300">
            <v>1.1029769471832198</v>
          </cell>
          <cell r="J3300">
            <v>0</v>
          </cell>
          <cell r="K3300">
            <v>0</v>
          </cell>
          <cell r="L3300">
            <v>15</v>
          </cell>
          <cell r="M3300">
            <v>2003</v>
          </cell>
          <cell r="N3300">
            <v>2011</v>
          </cell>
          <cell r="O3300">
            <v>1</v>
          </cell>
          <cell r="Q3300">
            <v>0</v>
          </cell>
          <cell r="R3300">
            <v>0</v>
          </cell>
          <cell r="S3300">
            <v>0</v>
          </cell>
          <cell r="T3300">
            <v>0</v>
          </cell>
          <cell r="U3300">
            <v>0</v>
          </cell>
          <cell r="V3300">
            <v>0</v>
          </cell>
          <cell r="W3300">
            <v>0</v>
          </cell>
          <cell r="X3300">
            <v>0</v>
          </cell>
          <cell r="Y3300">
            <v>0</v>
          </cell>
          <cell r="Z3300">
            <v>0</v>
          </cell>
          <cell r="AA3300">
            <v>0</v>
          </cell>
          <cell r="AC3300">
            <v>2005</v>
          </cell>
          <cell r="AD3300">
            <v>1</v>
          </cell>
          <cell r="AE3300">
            <v>0</v>
          </cell>
          <cell r="AF3300">
            <v>0.82</v>
          </cell>
        </row>
        <row r="3301">
          <cell r="A3301">
            <v>25</v>
          </cell>
          <cell r="B3301">
            <v>7</v>
          </cell>
          <cell r="C3301">
            <v>8</v>
          </cell>
          <cell r="D3301">
            <v>6</v>
          </cell>
          <cell r="E3301">
            <v>1</v>
          </cell>
          <cell r="F3301">
            <v>0</v>
          </cell>
          <cell r="G3301">
            <v>62.560191999999986</v>
          </cell>
          <cell r="H3301">
            <v>23.169511975391082</v>
          </cell>
          <cell r="I3301">
            <v>1.0813281055819752</v>
          </cell>
          <cell r="J3301">
            <v>0</v>
          </cell>
          <cell r="K3301">
            <v>0</v>
          </cell>
          <cell r="L3301">
            <v>15</v>
          </cell>
          <cell r="M3301">
            <v>2012</v>
          </cell>
          <cell r="N3301">
            <v>2029</v>
          </cell>
          <cell r="O3301">
            <v>1</v>
          </cell>
          <cell r="Q3301">
            <v>0</v>
          </cell>
          <cell r="R3301">
            <v>0</v>
          </cell>
          <cell r="S3301">
            <v>0</v>
          </cell>
          <cell r="T3301">
            <v>0</v>
          </cell>
          <cell r="U3301">
            <v>0</v>
          </cell>
          <cell r="V3301">
            <v>0</v>
          </cell>
          <cell r="W3301">
            <v>0</v>
          </cell>
          <cell r="X3301">
            <v>0</v>
          </cell>
          <cell r="Y3301">
            <v>0</v>
          </cell>
          <cell r="Z3301">
            <v>0</v>
          </cell>
          <cell r="AA3301">
            <v>0</v>
          </cell>
          <cell r="AC3301">
            <v>2005</v>
          </cell>
          <cell r="AD3301">
            <v>1</v>
          </cell>
          <cell r="AE3301">
            <v>0</v>
          </cell>
          <cell r="AF3301">
            <v>0.82</v>
          </cell>
        </row>
        <row r="3302">
          <cell r="A3302">
            <v>25</v>
          </cell>
          <cell r="B3302">
            <v>8</v>
          </cell>
          <cell r="C3302">
            <v>8</v>
          </cell>
          <cell r="D3302">
            <v>6</v>
          </cell>
          <cell r="E3302">
            <v>1</v>
          </cell>
          <cell r="F3302">
            <v>0</v>
          </cell>
          <cell r="G3302">
            <v>63.587452952380957</v>
          </cell>
          <cell r="H3302">
            <v>22.555174941220358</v>
          </cell>
          <cell r="I3302">
            <v>1.058360427608555</v>
          </cell>
          <cell r="J3302">
            <v>0</v>
          </cell>
          <cell r="K3302">
            <v>0</v>
          </cell>
          <cell r="L3302">
            <v>15</v>
          </cell>
          <cell r="M3302">
            <v>2030</v>
          </cell>
          <cell r="N3302">
            <v>2052</v>
          </cell>
          <cell r="O3302">
            <v>1</v>
          </cell>
          <cell r="Q3302">
            <v>0</v>
          </cell>
          <cell r="R3302">
            <v>0</v>
          </cell>
          <cell r="S3302">
            <v>0</v>
          </cell>
          <cell r="T3302">
            <v>0</v>
          </cell>
          <cell r="U3302">
            <v>0</v>
          </cell>
          <cell r="V3302">
            <v>0</v>
          </cell>
          <cell r="W3302">
            <v>0</v>
          </cell>
          <cell r="X3302">
            <v>0</v>
          </cell>
          <cell r="Y3302">
            <v>0</v>
          </cell>
          <cell r="Z3302">
            <v>0</v>
          </cell>
          <cell r="AA3302">
            <v>0</v>
          </cell>
          <cell r="AC3302">
            <v>2005</v>
          </cell>
          <cell r="AD3302">
            <v>1</v>
          </cell>
          <cell r="AE3302">
            <v>0</v>
          </cell>
          <cell r="AF3302">
            <v>0.82</v>
          </cell>
        </row>
        <row r="3303">
          <cell r="A3303">
            <v>25</v>
          </cell>
          <cell r="B3303">
            <v>9</v>
          </cell>
          <cell r="C3303">
            <v>8</v>
          </cell>
          <cell r="D3303">
            <v>6</v>
          </cell>
          <cell r="E3303">
            <v>1</v>
          </cell>
          <cell r="F3303">
            <v>8.150142697233298E-3</v>
          </cell>
          <cell r="G3303">
            <v>151.13024118738406</v>
          </cell>
          <cell r="H3303">
            <v>24.675005760387791</v>
          </cell>
          <cell r="I3303">
            <v>1.6138223295769607</v>
          </cell>
          <cell r="J3303">
            <v>0</v>
          </cell>
          <cell r="K3303">
            <v>0</v>
          </cell>
          <cell r="L3303">
            <v>15</v>
          </cell>
          <cell r="M3303">
            <v>2003</v>
          </cell>
          <cell r="N3303">
            <v>2012</v>
          </cell>
          <cell r="O3303">
            <v>1</v>
          </cell>
          <cell r="Q3303">
            <v>0</v>
          </cell>
          <cell r="R3303">
            <v>0</v>
          </cell>
          <cell r="S3303">
            <v>0</v>
          </cell>
          <cell r="T3303">
            <v>0</v>
          </cell>
          <cell r="U3303">
            <v>0</v>
          </cell>
          <cell r="V3303">
            <v>0</v>
          </cell>
          <cell r="W3303">
            <v>0</v>
          </cell>
          <cell r="X3303">
            <v>0</v>
          </cell>
          <cell r="Y3303">
            <v>0</v>
          </cell>
          <cell r="Z3303">
            <v>0</v>
          </cell>
          <cell r="AA3303">
            <v>0</v>
          </cell>
          <cell r="AC3303">
            <v>2005</v>
          </cell>
          <cell r="AD3303">
            <v>1</v>
          </cell>
          <cell r="AE3303">
            <v>0</v>
          </cell>
          <cell r="AF3303">
            <v>0.82</v>
          </cell>
        </row>
        <row r="3304">
          <cell r="A3304">
            <v>25</v>
          </cell>
          <cell r="B3304">
            <v>10</v>
          </cell>
          <cell r="C3304">
            <v>8</v>
          </cell>
          <cell r="D3304">
            <v>6</v>
          </cell>
          <cell r="E3304">
            <v>1</v>
          </cell>
          <cell r="F3304">
            <v>0</v>
          </cell>
          <cell r="G3304">
            <v>162.49400519480514</v>
          </cell>
          <cell r="H3304">
            <v>24.076955937004545</v>
          </cell>
          <cell r="I3304">
            <v>1.5792753591546116</v>
          </cell>
          <cell r="J3304">
            <v>0</v>
          </cell>
          <cell r="K3304">
            <v>0</v>
          </cell>
          <cell r="L3304">
            <v>15</v>
          </cell>
          <cell r="M3304">
            <v>2020</v>
          </cell>
          <cell r="N3304">
            <v>2029</v>
          </cell>
          <cell r="O3304">
            <v>1</v>
          </cell>
          <cell r="Q3304">
            <v>0</v>
          </cell>
          <cell r="R3304">
            <v>0</v>
          </cell>
          <cell r="S3304">
            <v>0</v>
          </cell>
          <cell r="T3304">
            <v>0</v>
          </cell>
          <cell r="U3304">
            <v>0</v>
          </cell>
          <cell r="V3304">
            <v>0</v>
          </cell>
          <cell r="W3304">
            <v>0</v>
          </cell>
          <cell r="X3304">
            <v>0</v>
          </cell>
          <cell r="Y3304">
            <v>0</v>
          </cell>
          <cell r="Z3304">
            <v>0</v>
          </cell>
          <cell r="AA3304">
            <v>0</v>
          </cell>
          <cell r="AC3304">
            <v>2005</v>
          </cell>
          <cell r="AD3304">
            <v>1</v>
          </cell>
          <cell r="AE3304">
            <v>0</v>
          </cell>
          <cell r="AF3304">
            <v>0.82</v>
          </cell>
        </row>
        <row r="3305">
          <cell r="A3305">
            <v>25</v>
          </cell>
          <cell r="B3305">
            <v>11</v>
          </cell>
          <cell r="C3305">
            <v>8</v>
          </cell>
          <cell r="D3305">
            <v>6</v>
          </cell>
          <cell r="E3305">
            <v>1</v>
          </cell>
          <cell r="F3305">
            <v>0</v>
          </cell>
          <cell r="G3305">
            <v>165.16221546072973</v>
          </cell>
          <cell r="H3305">
            <v>23.43285273465316</v>
          </cell>
          <cell r="I3305">
            <v>1.542764572707114</v>
          </cell>
          <cell r="J3305">
            <v>0</v>
          </cell>
          <cell r="K3305">
            <v>0</v>
          </cell>
          <cell r="L3305">
            <v>15</v>
          </cell>
          <cell r="M3305">
            <v>2030</v>
          </cell>
          <cell r="N3305">
            <v>2052</v>
          </cell>
          <cell r="O3305">
            <v>1</v>
          </cell>
          <cell r="Q3305">
            <v>0</v>
          </cell>
          <cell r="R3305">
            <v>0</v>
          </cell>
          <cell r="S3305">
            <v>0</v>
          </cell>
          <cell r="T3305">
            <v>0</v>
          </cell>
          <cell r="U3305">
            <v>0</v>
          </cell>
          <cell r="V3305">
            <v>0</v>
          </cell>
          <cell r="W3305">
            <v>0</v>
          </cell>
          <cell r="X3305">
            <v>0</v>
          </cell>
          <cell r="Y3305">
            <v>0</v>
          </cell>
          <cell r="Z3305">
            <v>0</v>
          </cell>
          <cell r="AA3305">
            <v>0</v>
          </cell>
          <cell r="AC3305">
            <v>2005</v>
          </cell>
          <cell r="AD3305">
            <v>1</v>
          </cell>
          <cell r="AE3305">
            <v>0</v>
          </cell>
          <cell r="AF3305">
            <v>0.82</v>
          </cell>
        </row>
        <row r="3306">
          <cell r="A3306">
            <v>25</v>
          </cell>
          <cell r="B3306">
            <v>12</v>
          </cell>
          <cell r="C3306">
            <v>8</v>
          </cell>
          <cell r="D3306">
            <v>6</v>
          </cell>
          <cell r="E3306">
            <v>1</v>
          </cell>
          <cell r="F3306">
            <v>0.2294215145142037</v>
          </cell>
          <cell r="G3306">
            <v>68.800000000000011</v>
          </cell>
          <cell r="H3306">
            <v>25.728873751825518</v>
          </cell>
          <cell r="I3306">
            <v>0.95197520430823357</v>
          </cell>
          <cell r="J3306">
            <v>0</v>
          </cell>
          <cell r="K3306">
            <v>0</v>
          </cell>
          <cell r="L3306">
            <v>15</v>
          </cell>
          <cell r="M3306">
            <v>2003</v>
          </cell>
          <cell r="N3306">
            <v>2012</v>
          </cell>
          <cell r="O3306">
            <v>1</v>
          </cell>
          <cell r="Q3306">
            <v>0</v>
          </cell>
          <cell r="R3306">
            <v>0</v>
          </cell>
          <cell r="S3306">
            <v>0</v>
          </cell>
          <cell r="T3306">
            <v>0</v>
          </cell>
          <cell r="U3306">
            <v>0</v>
          </cell>
          <cell r="V3306">
            <v>0</v>
          </cell>
          <cell r="W3306">
            <v>0</v>
          </cell>
          <cell r="X3306">
            <v>0</v>
          </cell>
          <cell r="Y3306">
            <v>0</v>
          </cell>
          <cell r="Z3306">
            <v>0</v>
          </cell>
          <cell r="AA3306">
            <v>0</v>
          </cell>
          <cell r="AC3306">
            <v>2005</v>
          </cell>
          <cell r="AD3306">
            <v>1</v>
          </cell>
          <cell r="AE3306">
            <v>0</v>
          </cell>
          <cell r="AF3306">
            <v>0.82</v>
          </cell>
        </row>
        <row r="3307">
          <cell r="A3307">
            <v>25</v>
          </cell>
          <cell r="B3307">
            <v>13</v>
          </cell>
          <cell r="C3307">
            <v>8</v>
          </cell>
          <cell r="D3307">
            <v>6</v>
          </cell>
          <cell r="E3307">
            <v>1</v>
          </cell>
          <cell r="F3307">
            <v>0</v>
          </cell>
          <cell r="G3307">
            <v>73.973199999999977</v>
          </cell>
          <cell r="H3307">
            <v>25.079423471236673</v>
          </cell>
          <cell r="I3307">
            <v>0.93255791555735845</v>
          </cell>
          <cell r="J3307">
            <v>0</v>
          </cell>
          <cell r="K3307">
            <v>0</v>
          </cell>
          <cell r="L3307">
            <v>15</v>
          </cell>
          <cell r="M3307">
            <v>2020</v>
          </cell>
          <cell r="N3307">
            <v>2029</v>
          </cell>
          <cell r="O3307">
            <v>1</v>
          </cell>
          <cell r="Q3307">
            <v>0</v>
          </cell>
          <cell r="R3307">
            <v>0</v>
          </cell>
          <cell r="S3307">
            <v>0</v>
          </cell>
          <cell r="T3307">
            <v>0</v>
          </cell>
          <cell r="U3307">
            <v>0</v>
          </cell>
          <cell r="V3307">
            <v>0</v>
          </cell>
          <cell r="W3307">
            <v>0</v>
          </cell>
          <cell r="X3307">
            <v>0</v>
          </cell>
          <cell r="Y3307">
            <v>0</v>
          </cell>
          <cell r="Z3307">
            <v>0</v>
          </cell>
          <cell r="AA3307">
            <v>0</v>
          </cell>
          <cell r="AC3307">
            <v>2005</v>
          </cell>
          <cell r="AD3307">
            <v>1</v>
          </cell>
          <cell r="AE3307">
            <v>0</v>
          </cell>
          <cell r="AF3307">
            <v>0.82</v>
          </cell>
        </row>
        <row r="3308">
          <cell r="A3308">
            <v>25</v>
          </cell>
          <cell r="B3308">
            <v>14</v>
          </cell>
          <cell r="C3308">
            <v>8</v>
          </cell>
          <cell r="D3308">
            <v>6</v>
          </cell>
          <cell r="E3308">
            <v>1</v>
          </cell>
          <cell r="F3308">
            <v>0</v>
          </cell>
          <cell r="G3308">
            <v>75.187866666666665</v>
          </cell>
          <cell r="H3308">
            <v>24.379961672002583</v>
          </cell>
          <cell r="I3308">
            <v>0.91199363322246163</v>
          </cell>
          <cell r="J3308">
            <v>0</v>
          </cell>
          <cell r="K3308">
            <v>0</v>
          </cell>
          <cell r="L3308">
            <v>15</v>
          </cell>
          <cell r="M3308">
            <v>2030</v>
          </cell>
          <cell r="N3308">
            <v>2052</v>
          </cell>
          <cell r="O3308">
            <v>1</v>
          </cell>
          <cell r="Q3308">
            <v>0</v>
          </cell>
          <cell r="R3308">
            <v>0</v>
          </cell>
          <cell r="S3308">
            <v>0</v>
          </cell>
          <cell r="T3308">
            <v>0</v>
          </cell>
          <cell r="U3308">
            <v>0</v>
          </cell>
          <cell r="V3308">
            <v>0</v>
          </cell>
          <cell r="W3308">
            <v>0</v>
          </cell>
          <cell r="X3308">
            <v>0</v>
          </cell>
          <cell r="Y3308">
            <v>0</v>
          </cell>
          <cell r="Z3308">
            <v>0</v>
          </cell>
          <cell r="AA3308">
            <v>0</v>
          </cell>
          <cell r="AC3308">
            <v>2005</v>
          </cell>
          <cell r="AD3308">
            <v>1</v>
          </cell>
          <cell r="AE3308">
            <v>0</v>
          </cell>
          <cell r="AF3308">
            <v>0.82</v>
          </cell>
        </row>
        <row r="3309">
          <cell r="A3309">
            <v>25</v>
          </cell>
          <cell r="B3309">
            <v>15</v>
          </cell>
          <cell r="C3309">
            <v>8</v>
          </cell>
          <cell r="D3309">
            <v>6</v>
          </cell>
          <cell r="E3309">
            <v>1</v>
          </cell>
          <cell r="F3309">
            <v>0</v>
          </cell>
          <cell r="G3309">
            <v>178.70129870129873</v>
          </cell>
          <cell r="H3309">
            <v>26.519685829641755</v>
          </cell>
          <cell r="I3309">
            <v>1.4031762852516505</v>
          </cell>
          <cell r="J3309">
            <v>0</v>
          </cell>
          <cell r="K3309">
            <v>0</v>
          </cell>
          <cell r="L3309">
            <v>15</v>
          </cell>
          <cell r="M3309">
            <v>2003</v>
          </cell>
          <cell r="N3309">
            <v>2019</v>
          </cell>
          <cell r="O3309">
            <v>1</v>
          </cell>
          <cell r="Q3309">
            <v>0</v>
          </cell>
          <cell r="R3309">
            <v>0</v>
          </cell>
          <cell r="S3309">
            <v>0</v>
          </cell>
          <cell r="T3309">
            <v>0</v>
          </cell>
          <cell r="U3309">
            <v>0</v>
          </cell>
          <cell r="V3309">
            <v>0</v>
          </cell>
          <cell r="W3309">
            <v>0</v>
          </cell>
          <cell r="X3309">
            <v>0</v>
          </cell>
          <cell r="Y3309">
            <v>0</v>
          </cell>
          <cell r="Z3309">
            <v>0</v>
          </cell>
          <cell r="AA3309">
            <v>0</v>
          </cell>
          <cell r="AC3309">
            <v>2005</v>
          </cell>
          <cell r="AD3309">
            <v>1</v>
          </cell>
          <cell r="AE3309">
            <v>0</v>
          </cell>
          <cell r="AF3309">
            <v>0.82</v>
          </cell>
        </row>
        <row r="3310">
          <cell r="A3310">
            <v>25</v>
          </cell>
          <cell r="B3310">
            <v>16</v>
          </cell>
          <cell r="C3310">
            <v>8</v>
          </cell>
          <cell r="D3310">
            <v>6</v>
          </cell>
          <cell r="E3310">
            <v>1</v>
          </cell>
          <cell r="F3310">
            <v>0</v>
          </cell>
          <cell r="G3310">
            <v>192.13818181818175</v>
          </cell>
          <cell r="H3310">
            <v>25.846861793058345</v>
          </cell>
          <cell r="I3310">
            <v>1.3717423105582471</v>
          </cell>
          <cell r="J3310">
            <v>0</v>
          </cell>
          <cell r="K3310">
            <v>0</v>
          </cell>
          <cell r="L3310">
            <v>15</v>
          </cell>
          <cell r="M3310">
            <v>2020</v>
          </cell>
          <cell r="N3310">
            <v>2029</v>
          </cell>
          <cell r="O3310">
            <v>1</v>
          </cell>
          <cell r="Q3310">
            <v>0</v>
          </cell>
          <cell r="R3310">
            <v>0</v>
          </cell>
          <cell r="S3310">
            <v>0</v>
          </cell>
          <cell r="T3310">
            <v>0</v>
          </cell>
          <cell r="U3310">
            <v>0</v>
          </cell>
          <cell r="V3310">
            <v>0</v>
          </cell>
          <cell r="W3310">
            <v>0</v>
          </cell>
          <cell r="X3310">
            <v>0</v>
          </cell>
          <cell r="Y3310">
            <v>0</v>
          </cell>
          <cell r="Z3310">
            <v>0</v>
          </cell>
          <cell r="AA3310">
            <v>0</v>
          </cell>
          <cell r="AC3310">
            <v>2005</v>
          </cell>
          <cell r="AD3310">
            <v>1</v>
          </cell>
          <cell r="AE3310">
            <v>0</v>
          </cell>
          <cell r="AF3310">
            <v>0.82</v>
          </cell>
        </row>
        <row r="3311">
          <cell r="A3311">
            <v>25</v>
          </cell>
          <cell r="B3311">
            <v>17</v>
          </cell>
          <cell r="C3311">
            <v>8</v>
          </cell>
          <cell r="D3311">
            <v>6</v>
          </cell>
          <cell r="E3311">
            <v>1</v>
          </cell>
          <cell r="F3311">
            <v>0</v>
          </cell>
          <cell r="G3311">
            <v>195.29316017316017</v>
          </cell>
          <cell r="H3311">
            <v>25.122226320162898</v>
          </cell>
          <cell r="I3311">
            <v>1.3385842389507552</v>
          </cell>
          <cell r="J3311">
            <v>0</v>
          </cell>
          <cell r="K3311">
            <v>0</v>
          </cell>
          <cell r="L3311">
            <v>15</v>
          </cell>
          <cell r="M3311">
            <v>2030</v>
          </cell>
          <cell r="N3311">
            <v>2052</v>
          </cell>
          <cell r="O3311">
            <v>1</v>
          </cell>
          <cell r="Q3311">
            <v>0</v>
          </cell>
          <cell r="R3311">
            <v>0</v>
          </cell>
          <cell r="S3311">
            <v>0</v>
          </cell>
          <cell r="T3311">
            <v>0</v>
          </cell>
          <cell r="U3311">
            <v>0</v>
          </cell>
          <cell r="V3311">
            <v>0</v>
          </cell>
          <cell r="W3311">
            <v>0</v>
          </cell>
          <cell r="X3311">
            <v>0</v>
          </cell>
          <cell r="Y3311">
            <v>0</v>
          </cell>
          <cell r="Z3311">
            <v>0</v>
          </cell>
          <cell r="AA3311">
            <v>0</v>
          </cell>
          <cell r="AC3311">
            <v>2005</v>
          </cell>
          <cell r="AD3311">
            <v>1</v>
          </cell>
          <cell r="AE3311">
            <v>0</v>
          </cell>
          <cell r="AF3311">
            <v>0.82</v>
          </cell>
        </row>
        <row r="3312">
          <cell r="A3312">
            <v>25</v>
          </cell>
          <cell r="B3312">
            <v>18</v>
          </cell>
          <cell r="C3312">
            <v>8</v>
          </cell>
          <cell r="D3312">
            <v>6</v>
          </cell>
          <cell r="E3312">
            <v>1</v>
          </cell>
          <cell r="F3312">
            <v>1.6533991220244104E-3</v>
          </cell>
          <cell r="G3312">
            <v>71.2</v>
          </cell>
          <cell r="H3312">
            <v>36.267274458920738</v>
          </cell>
          <cell r="I3312">
            <v>0.88866669837763734</v>
          </cell>
          <cell r="J3312">
            <v>0</v>
          </cell>
          <cell r="K3312">
            <v>0</v>
          </cell>
          <cell r="L3312">
            <v>15</v>
          </cell>
          <cell r="M3312">
            <v>2003</v>
          </cell>
          <cell r="N3312">
            <v>2011</v>
          </cell>
          <cell r="O3312">
            <v>1</v>
          </cell>
          <cell r="Q3312">
            <v>0</v>
          </cell>
          <cell r="R3312">
            <v>0</v>
          </cell>
          <cell r="S3312">
            <v>0</v>
          </cell>
          <cell r="T3312">
            <v>0</v>
          </cell>
          <cell r="U3312">
            <v>0</v>
          </cell>
          <cell r="V3312">
            <v>0</v>
          </cell>
          <cell r="W3312">
            <v>0</v>
          </cell>
          <cell r="X3312">
            <v>0</v>
          </cell>
          <cell r="Y3312">
            <v>0</v>
          </cell>
          <cell r="Z3312">
            <v>0</v>
          </cell>
          <cell r="AA3312">
            <v>0</v>
          </cell>
          <cell r="AC3312">
            <v>2005</v>
          </cell>
          <cell r="AD3312">
            <v>1</v>
          </cell>
          <cell r="AE3312">
            <v>0</v>
          </cell>
          <cell r="AF3312">
            <v>0.85</v>
          </cell>
        </row>
        <row r="3313">
          <cell r="A3313">
            <v>25</v>
          </cell>
          <cell r="B3313">
            <v>19</v>
          </cell>
          <cell r="C3313">
            <v>8</v>
          </cell>
          <cell r="D3313">
            <v>6</v>
          </cell>
          <cell r="E3313">
            <v>1</v>
          </cell>
          <cell r="F3313">
            <v>0</v>
          </cell>
          <cell r="G3313">
            <v>74.405995000000004</v>
          </cell>
          <cell r="H3313">
            <v>35.488311267501004</v>
          </cell>
          <cell r="I3313">
            <v>0.76303104475159567</v>
          </cell>
          <cell r="J3313">
            <v>0</v>
          </cell>
          <cell r="K3313">
            <v>0</v>
          </cell>
          <cell r="L3313">
            <v>15</v>
          </cell>
          <cell r="M3313">
            <v>2007</v>
          </cell>
          <cell r="N3313">
            <v>2019</v>
          </cell>
          <cell r="O3313">
            <v>1</v>
          </cell>
          <cell r="Q3313">
            <v>0</v>
          </cell>
          <cell r="R3313">
            <v>0</v>
          </cell>
          <cell r="S3313">
            <v>0</v>
          </cell>
          <cell r="T3313">
            <v>0</v>
          </cell>
          <cell r="U3313">
            <v>0</v>
          </cell>
          <cell r="V3313">
            <v>0</v>
          </cell>
          <cell r="W3313">
            <v>0</v>
          </cell>
          <cell r="X3313">
            <v>0</v>
          </cell>
          <cell r="Y3313">
            <v>0</v>
          </cell>
          <cell r="Z3313">
            <v>0</v>
          </cell>
          <cell r="AA3313">
            <v>0</v>
          </cell>
          <cell r="AC3313">
            <v>2005</v>
          </cell>
          <cell r="AD3313">
            <v>1</v>
          </cell>
          <cell r="AE3313">
            <v>0</v>
          </cell>
          <cell r="AF3313">
            <v>0.85</v>
          </cell>
        </row>
        <row r="3314">
          <cell r="A3314">
            <v>25</v>
          </cell>
          <cell r="B3314">
            <v>20</v>
          </cell>
          <cell r="C3314">
            <v>8</v>
          </cell>
          <cell r="D3314">
            <v>6</v>
          </cell>
          <cell r="E3314">
            <v>1</v>
          </cell>
          <cell r="F3314">
            <v>0</v>
          </cell>
          <cell r="G3314">
            <v>78.331812999999983</v>
          </cell>
          <cell r="H3314">
            <v>34.529354833923151</v>
          </cell>
          <cell r="I3314">
            <v>0.74664261354618167</v>
          </cell>
          <cell r="J3314">
            <v>0</v>
          </cell>
          <cell r="K3314">
            <v>0</v>
          </cell>
          <cell r="L3314">
            <v>15</v>
          </cell>
          <cell r="M3314">
            <v>2020</v>
          </cell>
          <cell r="N3314">
            <v>2029</v>
          </cell>
          <cell r="O3314">
            <v>1</v>
          </cell>
          <cell r="Q3314">
            <v>0</v>
          </cell>
          <cell r="R3314">
            <v>0</v>
          </cell>
          <cell r="S3314">
            <v>0</v>
          </cell>
          <cell r="T3314">
            <v>0</v>
          </cell>
          <cell r="U3314">
            <v>0</v>
          </cell>
          <cell r="V3314">
            <v>0</v>
          </cell>
          <cell r="W3314">
            <v>0</v>
          </cell>
          <cell r="X3314">
            <v>0</v>
          </cell>
          <cell r="Y3314">
            <v>0</v>
          </cell>
          <cell r="Z3314">
            <v>0</v>
          </cell>
          <cell r="AA3314">
            <v>0</v>
          </cell>
          <cell r="AC3314">
            <v>2005</v>
          </cell>
          <cell r="AD3314">
            <v>1</v>
          </cell>
          <cell r="AE3314">
            <v>0</v>
          </cell>
          <cell r="AF3314">
            <v>0.85</v>
          </cell>
        </row>
        <row r="3315">
          <cell r="A3315">
            <v>25</v>
          </cell>
          <cell r="B3315">
            <v>21</v>
          </cell>
          <cell r="C3315">
            <v>8</v>
          </cell>
          <cell r="D3315">
            <v>6</v>
          </cell>
          <cell r="E3315">
            <v>1</v>
          </cell>
          <cell r="F3315">
            <v>0</v>
          </cell>
          <cell r="G3315">
            <v>79.618049666666678</v>
          </cell>
          <cell r="H3315">
            <v>33.496553074550093</v>
          </cell>
          <cell r="I3315">
            <v>0.72932502507222141</v>
          </cell>
          <cell r="J3315">
            <v>0</v>
          </cell>
          <cell r="K3315">
            <v>0</v>
          </cell>
          <cell r="L3315">
            <v>15</v>
          </cell>
          <cell r="M3315">
            <v>2030</v>
          </cell>
          <cell r="N3315">
            <v>2052</v>
          </cell>
          <cell r="O3315">
            <v>1</v>
          </cell>
          <cell r="Q3315">
            <v>0</v>
          </cell>
          <cell r="R3315">
            <v>0</v>
          </cell>
          <cell r="S3315">
            <v>0</v>
          </cell>
          <cell r="T3315">
            <v>0</v>
          </cell>
          <cell r="U3315">
            <v>0</v>
          </cell>
          <cell r="V3315">
            <v>0</v>
          </cell>
          <cell r="W3315">
            <v>0</v>
          </cell>
          <cell r="X3315">
            <v>0</v>
          </cell>
          <cell r="Y3315">
            <v>0</v>
          </cell>
          <cell r="Z3315">
            <v>0</v>
          </cell>
          <cell r="AA3315">
            <v>0</v>
          </cell>
          <cell r="AC3315">
            <v>2005</v>
          </cell>
          <cell r="AD3315">
            <v>1</v>
          </cell>
          <cell r="AE3315">
            <v>0</v>
          </cell>
          <cell r="AF3315">
            <v>0.85</v>
          </cell>
        </row>
        <row r="3316">
          <cell r="A3316">
            <v>25</v>
          </cell>
          <cell r="B3316">
            <v>22</v>
          </cell>
          <cell r="C3316">
            <v>8</v>
          </cell>
          <cell r="D3316">
            <v>6</v>
          </cell>
          <cell r="E3316">
            <v>1</v>
          </cell>
          <cell r="F3316">
            <v>0</v>
          </cell>
          <cell r="G3316">
            <v>15.054945054945055</v>
          </cell>
          <cell r="H3316">
            <v>509.766874839151</v>
          </cell>
          <cell r="I3316">
            <v>27.523251886627747</v>
          </cell>
          <cell r="J3316">
            <v>0</v>
          </cell>
          <cell r="K3316">
            <v>0</v>
          </cell>
          <cell r="L3316">
            <v>15</v>
          </cell>
          <cell r="M3316">
            <v>2003</v>
          </cell>
          <cell r="N3316">
            <v>2006</v>
          </cell>
          <cell r="O3316">
            <v>1</v>
          </cell>
          <cell r="Q3316">
            <v>0</v>
          </cell>
          <cell r="R3316">
            <v>0</v>
          </cell>
          <cell r="S3316">
            <v>0</v>
          </cell>
          <cell r="T3316">
            <v>0</v>
          </cell>
          <cell r="U3316">
            <v>0</v>
          </cell>
          <cell r="V3316">
            <v>0</v>
          </cell>
          <cell r="W3316">
            <v>0</v>
          </cell>
          <cell r="X3316">
            <v>0</v>
          </cell>
          <cell r="Y3316">
            <v>0</v>
          </cell>
          <cell r="Z3316">
            <v>0</v>
          </cell>
          <cell r="AA3316">
            <v>0</v>
          </cell>
          <cell r="AC3316">
            <v>2005</v>
          </cell>
          <cell r="AD3316">
            <v>1</v>
          </cell>
          <cell r="AE3316">
            <v>0</v>
          </cell>
          <cell r="AF3316">
            <v>0.92</v>
          </cell>
        </row>
        <row r="3317">
          <cell r="A3317">
            <v>25</v>
          </cell>
          <cell r="B3317">
            <v>23</v>
          </cell>
          <cell r="C3317">
            <v>8</v>
          </cell>
          <cell r="D3317">
            <v>6</v>
          </cell>
          <cell r="E3317">
            <v>1</v>
          </cell>
          <cell r="F3317">
            <v>0</v>
          </cell>
          <cell r="G3317">
            <v>63</v>
          </cell>
          <cell r="H3317">
            <v>321.89335003844536</v>
          </cell>
          <cell r="I3317">
            <v>42.001696420220298</v>
          </cell>
          <cell r="J3317">
            <v>0</v>
          </cell>
          <cell r="K3317">
            <v>0</v>
          </cell>
          <cell r="L3317">
            <v>15</v>
          </cell>
          <cell r="M3317">
            <v>2007</v>
          </cell>
          <cell r="N3317">
            <v>2011</v>
          </cell>
          <cell r="O3317">
            <v>1</v>
          </cell>
          <cell r="Q3317">
            <v>0</v>
          </cell>
          <cell r="R3317">
            <v>0</v>
          </cell>
          <cell r="S3317">
            <v>0</v>
          </cell>
          <cell r="T3317">
            <v>0</v>
          </cell>
          <cell r="U3317">
            <v>0</v>
          </cell>
          <cell r="V3317">
            <v>0</v>
          </cell>
          <cell r="W3317">
            <v>0</v>
          </cell>
          <cell r="X3317">
            <v>0</v>
          </cell>
          <cell r="Y3317">
            <v>0</v>
          </cell>
          <cell r="Z3317">
            <v>0</v>
          </cell>
          <cell r="AA3317">
            <v>0</v>
          </cell>
          <cell r="AC3317">
            <v>2005</v>
          </cell>
          <cell r="AD3317">
            <v>1</v>
          </cell>
          <cell r="AE3317">
            <v>0</v>
          </cell>
          <cell r="AF3317">
            <v>0.7</v>
          </cell>
        </row>
        <row r="3318">
          <cell r="A3318">
            <v>25</v>
          </cell>
          <cell r="B3318">
            <v>24</v>
          </cell>
          <cell r="C3318">
            <v>8</v>
          </cell>
          <cell r="D3318">
            <v>6</v>
          </cell>
          <cell r="E3318">
            <v>1</v>
          </cell>
          <cell r="F3318">
            <v>0</v>
          </cell>
          <cell r="G3318">
            <v>91</v>
          </cell>
          <cell r="H3318">
            <v>124.59586655749499</v>
          </cell>
          <cell r="I3318">
            <v>7.6865611655615886</v>
          </cell>
          <cell r="J3318">
            <v>0</v>
          </cell>
          <cell r="K3318">
            <v>0</v>
          </cell>
          <cell r="L3318">
            <v>15</v>
          </cell>
          <cell r="M3318">
            <v>2011</v>
          </cell>
          <cell r="N3318">
            <v>2019</v>
          </cell>
          <cell r="O3318">
            <v>1</v>
          </cell>
          <cell r="Q3318">
            <v>0</v>
          </cell>
          <cell r="R3318">
            <v>0</v>
          </cell>
          <cell r="S3318">
            <v>0</v>
          </cell>
          <cell r="T3318">
            <v>0</v>
          </cell>
          <cell r="U3318">
            <v>0</v>
          </cell>
          <cell r="V3318">
            <v>0</v>
          </cell>
          <cell r="W3318">
            <v>0</v>
          </cell>
          <cell r="X3318">
            <v>0</v>
          </cell>
          <cell r="Y3318">
            <v>0</v>
          </cell>
          <cell r="Z3318">
            <v>0</v>
          </cell>
          <cell r="AA3318">
            <v>0</v>
          </cell>
          <cell r="AC3318">
            <v>2005</v>
          </cell>
          <cell r="AD3318">
            <v>1</v>
          </cell>
          <cell r="AE3318">
            <v>0</v>
          </cell>
          <cell r="AF3318">
            <v>0.8</v>
          </cell>
        </row>
        <row r="3319">
          <cell r="A3319">
            <v>25</v>
          </cell>
          <cell r="B3319">
            <v>25</v>
          </cell>
          <cell r="C3319">
            <v>8</v>
          </cell>
          <cell r="D3319">
            <v>6</v>
          </cell>
          <cell r="E3319">
            <v>1</v>
          </cell>
          <cell r="F3319">
            <v>0</v>
          </cell>
          <cell r="G3319">
            <v>170</v>
          </cell>
          <cell r="H3319">
            <v>31.628465964377018</v>
          </cell>
          <cell r="I3319">
            <v>0.94442754506631377</v>
          </cell>
          <cell r="J3319">
            <v>0</v>
          </cell>
          <cell r="K3319">
            <v>3.1628465964377019</v>
          </cell>
          <cell r="L3319">
            <v>15</v>
          </cell>
          <cell r="M3319">
            <v>2020</v>
          </cell>
          <cell r="N3319">
            <v>2029</v>
          </cell>
          <cell r="O3319">
            <v>1</v>
          </cell>
          <cell r="Q3319">
            <v>0</v>
          </cell>
          <cell r="R3319">
            <v>0</v>
          </cell>
          <cell r="S3319">
            <v>0</v>
          </cell>
          <cell r="T3319">
            <v>0</v>
          </cell>
          <cell r="U3319">
            <v>0</v>
          </cell>
          <cell r="V3319">
            <v>0</v>
          </cell>
          <cell r="W3319">
            <v>0</v>
          </cell>
          <cell r="X3319">
            <v>0</v>
          </cell>
          <cell r="Y3319">
            <v>0</v>
          </cell>
          <cell r="Z3319">
            <v>0</v>
          </cell>
          <cell r="AA3319">
            <v>0</v>
          </cell>
          <cell r="AC3319">
            <v>2005</v>
          </cell>
          <cell r="AD3319">
            <v>1</v>
          </cell>
          <cell r="AE3319">
            <v>0</v>
          </cell>
          <cell r="AF3319">
            <v>0.85</v>
          </cell>
        </row>
        <row r="3320">
          <cell r="A3320">
            <v>25</v>
          </cell>
          <cell r="B3320">
            <v>27</v>
          </cell>
          <cell r="C3320">
            <v>8</v>
          </cell>
          <cell r="D3320">
            <v>6</v>
          </cell>
          <cell r="E3320">
            <v>1</v>
          </cell>
          <cell r="F3320">
            <v>0</v>
          </cell>
          <cell r="G3320">
            <v>170</v>
          </cell>
          <cell r="H3320">
            <v>31.628465964377018</v>
          </cell>
          <cell r="I3320">
            <v>0.94442754506631377</v>
          </cell>
          <cell r="J3320">
            <v>0</v>
          </cell>
          <cell r="K3320">
            <v>4.7442698946565525</v>
          </cell>
          <cell r="L3320">
            <v>15</v>
          </cell>
          <cell r="M3320">
            <v>2022</v>
          </cell>
          <cell r="N3320">
            <v>2029</v>
          </cell>
          <cell r="O3320">
            <v>1</v>
          </cell>
          <cell r="Q3320">
            <v>0</v>
          </cell>
          <cell r="R3320">
            <v>0</v>
          </cell>
          <cell r="S3320">
            <v>0</v>
          </cell>
          <cell r="T3320">
            <v>0</v>
          </cell>
          <cell r="U3320">
            <v>0</v>
          </cell>
          <cell r="V3320">
            <v>0</v>
          </cell>
          <cell r="W3320">
            <v>0</v>
          </cell>
          <cell r="X3320">
            <v>0</v>
          </cell>
          <cell r="Y3320">
            <v>0</v>
          </cell>
          <cell r="Z3320">
            <v>0</v>
          </cell>
          <cell r="AA3320">
            <v>0</v>
          </cell>
          <cell r="AC3320">
            <v>2005</v>
          </cell>
          <cell r="AD3320">
            <v>1</v>
          </cell>
          <cell r="AE3320">
            <v>0</v>
          </cell>
          <cell r="AF3320">
            <v>0.85</v>
          </cell>
        </row>
        <row r="3321">
          <cell r="A3321">
            <v>25</v>
          </cell>
          <cell r="B3321">
            <v>26</v>
          </cell>
          <cell r="C3321">
            <v>8</v>
          </cell>
          <cell r="D3321">
            <v>6</v>
          </cell>
          <cell r="E3321">
            <v>1</v>
          </cell>
          <cell r="F3321">
            <v>0</v>
          </cell>
          <cell r="G3321">
            <v>202</v>
          </cell>
          <cell r="H3321">
            <v>24.397668140467836</v>
          </cell>
          <cell r="I3321">
            <v>0.6189452323527489</v>
          </cell>
          <cell r="J3321">
            <v>0</v>
          </cell>
          <cell r="K3321">
            <v>3.6596502210701751</v>
          </cell>
          <cell r="L3321">
            <v>15</v>
          </cell>
          <cell r="M3321">
            <v>2030</v>
          </cell>
          <cell r="N3321">
            <v>2052</v>
          </cell>
          <cell r="O3321">
            <v>1</v>
          </cell>
          <cell r="Q3321">
            <v>0</v>
          </cell>
          <cell r="R3321">
            <v>0</v>
          </cell>
          <cell r="S3321">
            <v>0</v>
          </cell>
          <cell r="T3321">
            <v>0</v>
          </cell>
          <cell r="U3321">
            <v>0</v>
          </cell>
          <cell r="V3321">
            <v>0</v>
          </cell>
          <cell r="W3321">
            <v>0</v>
          </cell>
          <cell r="X3321">
            <v>0</v>
          </cell>
          <cell r="Y3321">
            <v>0</v>
          </cell>
          <cell r="Z3321">
            <v>0</v>
          </cell>
          <cell r="AA3321">
            <v>0</v>
          </cell>
          <cell r="AC3321">
            <v>2005</v>
          </cell>
          <cell r="AD3321">
            <v>1</v>
          </cell>
          <cell r="AE3321">
            <v>0</v>
          </cell>
          <cell r="AF3321">
            <v>0.85</v>
          </cell>
        </row>
        <row r="3322">
          <cell r="A3322">
            <v>26</v>
          </cell>
          <cell r="B3322">
            <v>1</v>
          </cell>
          <cell r="C3322">
            <v>8</v>
          </cell>
          <cell r="D3322">
            <v>6</v>
          </cell>
          <cell r="E3322">
            <v>1</v>
          </cell>
          <cell r="F3322">
            <v>2.2902797640618346E-2</v>
          </cell>
          <cell r="G3322">
            <v>64.599999999999994</v>
          </cell>
          <cell r="H3322">
            <v>10.768508911922947</v>
          </cell>
          <cell r="I3322">
            <v>0.76262839250749126</v>
          </cell>
          <cell r="J3322">
            <v>0</v>
          </cell>
          <cell r="K3322">
            <v>0</v>
          </cell>
          <cell r="L3322">
            <v>15</v>
          </cell>
          <cell r="M3322">
            <v>2003</v>
          </cell>
          <cell r="N3322">
            <v>2005</v>
          </cell>
          <cell r="O3322">
            <v>1</v>
          </cell>
          <cell r="Q3322">
            <v>0</v>
          </cell>
          <cell r="R3322">
            <v>0</v>
          </cell>
          <cell r="S3322">
            <v>0</v>
          </cell>
          <cell r="T3322">
            <v>0</v>
          </cell>
          <cell r="U3322">
            <v>0</v>
          </cell>
          <cell r="V3322">
            <v>0</v>
          </cell>
          <cell r="W3322">
            <v>0</v>
          </cell>
          <cell r="X3322">
            <v>0</v>
          </cell>
          <cell r="Y3322">
            <v>0</v>
          </cell>
          <cell r="Z3322">
            <v>0</v>
          </cell>
          <cell r="AA3322">
            <v>0</v>
          </cell>
          <cell r="AC3322">
            <v>2005</v>
          </cell>
          <cell r="AD3322">
            <v>1</v>
          </cell>
          <cell r="AE3322">
            <v>0</v>
          </cell>
          <cell r="AF3322">
            <v>0.7</v>
          </cell>
        </row>
        <row r="3323">
          <cell r="A3323">
            <v>26</v>
          </cell>
          <cell r="B3323">
            <v>2</v>
          </cell>
          <cell r="C3323">
            <v>8</v>
          </cell>
          <cell r="D3323">
            <v>6</v>
          </cell>
          <cell r="E3323">
            <v>1</v>
          </cell>
          <cell r="F3323">
            <v>2.32335287314831E-2</v>
          </cell>
          <cell r="G3323">
            <v>59.9</v>
          </cell>
          <cell r="H3323">
            <v>13.984619853431363</v>
          </cell>
          <cell r="I3323">
            <v>0.85290975589273033</v>
          </cell>
          <cell r="J3323">
            <v>0</v>
          </cell>
          <cell r="K3323">
            <v>0</v>
          </cell>
          <cell r="L3323">
            <v>15</v>
          </cell>
          <cell r="M3323">
            <v>2003</v>
          </cell>
          <cell r="N3323">
            <v>2009</v>
          </cell>
          <cell r="O3323">
            <v>1</v>
          </cell>
          <cell r="Q3323">
            <v>0</v>
          </cell>
          <cell r="R3323">
            <v>0</v>
          </cell>
          <cell r="S3323">
            <v>0</v>
          </cell>
          <cell r="T3323">
            <v>0</v>
          </cell>
          <cell r="U3323">
            <v>0</v>
          </cell>
          <cell r="V3323">
            <v>0</v>
          </cell>
          <cell r="W3323">
            <v>0</v>
          </cell>
          <cell r="X3323">
            <v>0</v>
          </cell>
          <cell r="Y3323">
            <v>0</v>
          </cell>
          <cell r="Z3323">
            <v>0</v>
          </cell>
          <cell r="AA3323">
            <v>0</v>
          </cell>
          <cell r="AC3323">
            <v>2005</v>
          </cell>
          <cell r="AD3323">
            <v>1</v>
          </cell>
          <cell r="AE3323">
            <v>0</v>
          </cell>
          <cell r="AF3323">
            <v>0.62</v>
          </cell>
        </row>
        <row r="3324">
          <cell r="A3324">
            <v>26</v>
          </cell>
          <cell r="B3324">
            <v>3</v>
          </cell>
          <cell r="C3324">
            <v>8</v>
          </cell>
          <cell r="D3324">
            <v>6</v>
          </cell>
          <cell r="E3324">
            <v>1</v>
          </cell>
          <cell r="F3324">
            <v>1.8145002787426971E-2</v>
          </cell>
          <cell r="G3324">
            <v>73.5</v>
          </cell>
          <cell r="H3324">
            <v>13.111528865443415</v>
          </cell>
          <cell r="I3324">
            <v>0.73486159902435544</v>
          </cell>
          <cell r="J3324">
            <v>0</v>
          </cell>
          <cell r="K3324">
            <v>0</v>
          </cell>
          <cell r="L3324">
            <v>15</v>
          </cell>
          <cell r="M3324">
            <v>2003</v>
          </cell>
          <cell r="N3324">
            <v>2012</v>
          </cell>
          <cell r="O3324">
            <v>1</v>
          </cell>
          <cell r="Q3324">
            <v>0</v>
          </cell>
          <cell r="R3324">
            <v>0</v>
          </cell>
          <cell r="S3324">
            <v>0</v>
          </cell>
          <cell r="T3324">
            <v>0</v>
          </cell>
          <cell r="U3324">
            <v>0</v>
          </cell>
          <cell r="V3324">
            <v>0</v>
          </cell>
          <cell r="W3324">
            <v>0</v>
          </cell>
          <cell r="X3324">
            <v>0</v>
          </cell>
          <cell r="Y3324">
            <v>0</v>
          </cell>
          <cell r="Z3324">
            <v>0</v>
          </cell>
          <cell r="AA3324">
            <v>0</v>
          </cell>
          <cell r="AC3324">
            <v>2005</v>
          </cell>
          <cell r="AD3324">
            <v>1</v>
          </cell>
          <cell r="AE3324">
            <v>0</v>
          </cell>
          <cell r="AF3324">
            <v>0.75</v>
          </cell>
        </row>
        <row r="3325">
          <cell r="A3325">
            <v>26</v>
          </cell>
          <cell r="B3325">
            <v>4</v>
          </cell>
          <cell r="C3325">
            <v>8</v>
          </cell>
          <cell r="D3325">
            <v>6</v>
          </cell>
          <cell r="E3325">
            <v>1</v>
          </cell>
          <cell r="F3325">
            <v>1.4378531719993861E-2</v>
          </cell>
          <cell r="G3325">
            <v>83.1</v>
          </cell>
          <cell r="H3325">
            <v>13.887761511437242</v>
          </cell>
          <cell r="I3325">
            <v>0.76824555652708382</v>
          </cell>
          <cell r="J3325">
            <v>0</v>
          </cell>
          <cell r="K3325">
            <v>0</v>
          </cell>
          <cell r="L3325">
            <v>15</v>
          </cell>
          <cell r="M3325">
            <v>2003</v>
          </cell>
          <cell r="N3325">
            <v>2050</v>
          </cell>
          <cell r="O3325">
            <v>1</v>
          </cell>
          <cell r="Q3325">
            <v>0</v>
          </cell>
          <cell r="R3325">
            <v>0</v>
          </cell>
          <cell r="S3325">
            <v>0</v>
          </cell>
          <cell r="T3325">
            <v>0</v>
          </cell>
          <cell r="U3325">
            <v>0</v>
          </cell>
          <cell r="V3325">
            <v>0</v>
          </cell>
          <cell r="W3325">
            <v>0</v>
          </cell>
          <cell r="X3325">
            <v>0</v>
          </cell>
          <cell r="Y3325">
            <v>0</v>
          </cell>
          <cell r="Z3325">
            <v>0</v>
          </cell>
          <cell r="AA3325">
            <v>0</v>
          </cell>
          <cell r="AC3325">
            <v>2005</v>
          </cell>
          <cell r="AD3325">
            <v>1</v>
          </cell>
          <cell r="AE3325">
            <v>0</v>
          </cell>
          <cell r="AF3325">
            <v>0.85</v>
          </cell>
        </row>
        <row r="3326">
          <cell r="A3326">
            <v>26</v>
          </cell>
          <cell r="B3326">
            <v>5</v>
          </cell>
          <cell r="C3326">
            <v>8</v>
          </cell>
          <cell r="D3326">
            <v>6</v>
          </cell>
          <cell r="E3326">
            <v>1</v>
          </cell>
          <cell r="F3326">
            <v>0</v>
          </cell>
          <cell r="G3326">
            <v>73.910953220338982</v>
          </cell>
          <cell r="H3326">
            <v>12.813298094832295</v>
          </cell>
          <cell r="I3326">
            <v>0.64224841199281879</v>
          </cell>
          <cell r="J3326">
            <v>0</v>
          </cell>
          <cell r="K3326">
            <v>0</v>
          </cell>
          <cell r="L3326">
            <v>15</v>
          </cell>
          <cell r="M3326">
            <v>2011</v>
          </cell>
          <cell r="N3326">
            <v>2019</v>
          </cell>
          <cell r="O3326">
            <v>1</v>
          </cell>
          <cell r="Q3326">
            <v>0</v>
          </cell>
          <cell r="R3326">
            <v>0</v>
          </cell>
          <cell r="S3326">
            <v>0</v>
          </cell>
          <cell r="T3326">
            <v>0</v>
          </cell>
          <cell r="U3326">
            <v>0</v>
          </cell>
          <cell r="V3326">
            <v>0</v>
          </cell>
          <cell r="W3326">
            <v>0</v>
          </cell>
          <cell r="X3326">
            <v>0</v>
          </cell>
          <cell r="Y3326">
            <v>0</v>
          </cell>
          <cell r="Z3326">
            <v>0</v>
          </cell>
          <cell r="AA3326">
            <v>0</v>
          </cell>
          <cell r="AC3326">
            <v>2005</v>
          </cell>
          <cell r="AD3326">
            <v>1</v>
          </cell>
          <cell r="AE3326">
            <v>0</v>
          </cell>
          <cell r="AF3326">
            <v>0.75</v>
          </cell>
        </row>
        <row r="3327">
          <cell r="A3327">
            <v>26</v>
          </cell>
          <cell r="B3327">
            <v>6</v>
          </cell>
          <cell r="C3327">
            <v>8</v>
          </cell>
          <cell r="D3327">
            <v>6</v>
          </cell>
          <cell r="E3327">
            <v>1</v>
          </cell>
          <cell r="F3327">
            <v>0</v>
          </cell>
          <cell r="G3327">
            <v>79.314304000000007</v>
          </cell>
          <cell r="H3327">
            <v>12.540585485874045</v>
          </cell>
          <cell r="I3327">
            <v>0.65043008288380477</v>
          </cell>
          <cell r="J3327">
            <v>0</v>
          </cell>
          <cell r="K3327">
            <v>0</v>
          </cell>
          <cell r="L3327">
            <v>15</v>
          </cell>
          <cell r="M3327">
            <v>2020</v>
          </cell>
          <cell r="N3327">
            <v>2029</v>
          </cell>
          <cell r="O3327">
            <v>1</v>
          </cell>
          <cell r="Q3327">
            <v>0</v>
          </cell>
          <cell r="R3327">
            <v>0</v>
          </cell>
          <cell r="S3327">
            <v>0</v>
          </cell>
          <cell r="T3327">
            <v>0</v>
          </cell>
          <cell r="U3327">
            <v>0</v>
          </cell>
          <cell r="V3327">
            <v>0</v>
          </cell>
          <cell r="W3327">
            <v>0</v>
          </cell>
          <cell r="X3327">
            <v>0</v>
          </cell>
          <cell r="Y3327">
            <v>0</v>
          </cell>
          <cell r="Z3327">
            <v>0</v>
          </cell>
          <cell r="AA3327">
            <v>0</v>
          </cell>
          <cell r="AC3327">
            <v>2005</v>
          </cell>
          <cell r="AD3327">
            <v>1</v>
          </cell>
          <cell r="AE3327">
            <v>0</v>
          </cell>
          <cell r="AF3327">
            <v>0.82</v>
          </cell>
        </row>
        <row r="3328">
          <cell r="A3328">
            <v>26</v>
          </cell>
          <cell r="B3328">
            <v>7</v>
          </cell>
          <cell r="C3328">
            <v>8</v>
          </cell>
          <cell r="D3328">
            <v>6</v>
          </cell>
          <cell r="E3328">
            <v>1</v>
          </cell>
          <cell r="F3328">
            <v>0</v>
          </cell>
          <cell r="G3328">
            <v>79.314304000000007</v>
          </cell>
          <cell r="H3328">
            <v>12.428449504981327</v>
          </cell>
          <cell r="I3328">
            <v>0.64387608062378132</v>
          </cell>
          <cell r="J3328">
            <v>0</v>
          </cell>
          <cell r="K3328">
            <v>0</v>
          </cell>
          <cell r="L3328">
            <v>15</v>
          </cell>
          <cell r="M3328">
            <v>2030</v>
          </cell>
          <cell r="N3328">
            <v>2052</v>
          </cell>
          <cell r="O3328">
            <v>1</v>
          </cell>
          <cell r="Q3328">
            <v>0</v>
          </cell>
          <cell r="R3328">
            <v>0</v>
          </cell>
          <cell r="S3328">
            <v>0</v>
          </cell>
          <cell r="T3328">
            <v>0</v>
          </cell>
          <cell r="U3328">
            <v>0</v>
          </cell>
          <cell r="V3328">
            <v>0</v>
          </cell>
          <cell r="W3328">
            <v>0</v>
          </cell>
          <cell r="X3328">
            <v>0</v>
          </cell>
          <cell r="Y3328">
            <v>0</v>
          </cell>
          <cell r="Z3328">
            <v>0</v>
          </cell>
          <cell r="AA3328">
            <v>0</v>
          </cell>
          <cell r="AC3328">
            <v>2005</v>
          </cell>
          <cell r="AD3328">
            <v>1</v>
          </cell>
          <cell r="AE3328">
            <v>0</v>
          </cell>
          <cell r="AF3328">
            <v>0.82</v>
          </cell>
        </row>
        <row r="3329">
          <cell r="A3329">
            <v>26</v>
          </cell>
          <cell r="B3329">
            <v>8</v>
          </cell>
          <cell r="C3329">
            <v>8</v>
          </cell>
          <cell r="D3329">
            <v>6</v>
          </cell>
          <cell r="E3329">
            <v>1</v>
          </cell>
          <cell r="F3329">
            <v>0</v>
          </cell>
          <cell r="G3329">
            <v>69.599999999999994</v>
          </cell>
          <cell r="H3329">
            <v>14.735759576800188</v>
          </cell>
          <cell r="I3329">
            <v>0.56394435718973646</v>
          </cell>
          <cell r="J3329">
            <v>0</v>
          </cell>
          <cell r="K3329">
            <v>0</v>
          </cell>
          <cell r="L3329">
            <v>15</v>
          </cell>
          <cell r="M3329">
            <v>2003</v>
          </cell>
          <cell r="N3329">
            <v>2012</v>
          </cell>
          <cell r="O3329">
            <v>1</v>
          </cell>
          <cell r="Q3329">
            <v>0</v>
          </cell>
          <cell r="R3329">
            <v>0</v>
          </cell>
          <cell r="S3329">
            <v>0</v>
          </cell>
          <cell r="T3329">
            <v>0</v>
          </cell>
          <cell r="U3329">
            <v>0</v>
          </cell>
          <cell r="V3329">
            <v>0</v>
          </cell>
          <cell r="W3329">
            <v>0</v>
          </cell>
          <cell r="X3329">
            <v>0</v>
          </cell>
          <cell r="Y3329">
            <v>0</v>
          </cell>
          <cell r="Z3329">
            <v>0</v>
          </cell>
          <cell r="AA3329">
            <v>0</v>
          </cell>
          <cell r="AC3329">
            <v>2005</v>
          </cell>
          <cell r="AD3329">
            <v>1</v>
          </cell>
          <cell r="AE3329">
            <v>0</v>
          </cell>
          <cell r="AF3329">
            <v>0.78</v>
          </cell>
        </row>
        <row r="3330">
          <cell r="A3330">
            <v>26</v>
          </cell>
          <cell r="B3330">
            <v>9</v>
          </cell>
          <cell r="C3330">
            <v>8</v>
          </cell>
          <cell r="D3330">
            <v>6</v>
          </cell>
          <cell r="E3330">
            <v>1</v>
          </cell>
          <cell r="F3330">
            <v>0</v>
          </cell>
          <cell r="G3330">
            <v>70.254995348837213</v>
          </cell>
          <cell r="H3330">
            <v>14.498514278793014</v>
          </cell>
          <cell r="I3330">
            <v>0.48101209350691232</v>
          </cell>
          <cell r="J3330">
            <v>0</v>
          </cell>
          <cell r="K3330">
            <v>0</v>
          </cell>
          <cell r="L3330">
            <v>15</v>
          </cell>
          <cell r="M3330">
            <v>2007</v>
          </cell>
          <cell r="N3330">
            <v>2012</v>
          </cell>
          <cell r="O3330">
            <v>1</v>
          </cell>
          <cell r="Q3330">
            <v>0</v>
          </cell>
          <cell r="R3330">
            <v>0</v>
          </cell>
          <cell r="S3330">
            <v>0</v>
          </cell>
          <cell r="T3330">
            <v>0</v>
          </cell>
          <cell r="U3330">
            <v>0</v>
          </cell>
          <cell r="V3330">
            <v>0</v>
          </cell>
          <cell r="W3330">
            <v>0</v>
          </cell>
          <cell r="X3330">
            <v>0</v>
          </cell>
          <cell r="Y3330">
            <v>0</v>
          </cell>
          <cell r="Z3330">
            <v>0</v>
          </cell>
          <cell r="AA3330">
            <v>0</v>
          </cell>
          <cell r="AC3330">
            <v>2005</v>
          </cell>
          <cell r="AD3330">
            <v>1</v>
          </cell>
          <cell r="AE3330">
            <v>0</v>
          </cell>
          <cell r="AF3330">
            <v>0.78</v>
          </cell>
        </row>
        <row r="3331">
          <cell r="A3331">
            <v>26</v>
          </cell>
          <cell r="B3331">
            <v>10</v>
          </cell>
          <cell r="C3331">
            <v>8</v>
          </cell>
          <cell r="D3331">
            <v>6</v>
          </cell>
          <cell r="E3331">
            <v>1</v>
          </cell>
          <cell r="F3331">
            <v>0</v>
          </cell>
          <cell r="G3331">
            <v>71.308820279069764</v>
          </cell>
          <cell r="H3331">
            <v>13.985780932059672</v>
          </cell>
          <cell r="I3331">
            <v>0.46609915183236572</v>
          </cell>
          <cell r="J3331">
            <v>0</v>
          </cell>
          <cell r="K3331">
            <v>0</v>
          </cell>
          <cell r="L3331">
            <v>15</v>
          </cell>
          <cell r="M3331">
            <v>2013</v>
          </cell>
          <cell r="N3331">
            <v>2029</v>
          </cell>
          <cell r="O3331">
            <v>1</v>
          </cell>
          <cell r="Q3331">
            <v>0</v>
          </cell>
          <cell r="R3331">
            <v>0</v>
          </cell>
          <cell r="S3331">
            <v>0</v>
          </cell>
          <cell r="T3331">
            <v>0</v>
          </cell>
          <cell r="U3331">
            <v>0</v>
          </cell>
          <cell r="V3331">
            <v>0</v>
          </cell>
          <cell r="W3331">
            <v>0</v>
          </cell>
          <cell r="X3331">
            <v>0</v>
          </cell>
          <cell r="Y3331">
            <v>0</v>
          </cell>
          <cell r="Z3331">
            <v>0</v>
          </cell>
          <cell r="AA3331">
            <v>0</v>
          </cell>
          <cell r="AC3331">
            <v>2005</v>
          </cell>
          <cell r="AD3331">
            <v>1</v>
          </cell>
          <cell r="AE3331">
            <v>0</v>
          </cell>
          <cell r="AF3331">
            <v>0.78</v>
          </cell>
        </row>
        <row r="3332">
          <cell r="A3332">
            <v>26</v>
          </cell>
          <cell r="B3332">
            <v>11</v>
          </cell>
          <cell r="C3332">
            <v>8</v>
          </cell>
          <cell r="D3332">
            <v>6</v>
          </cell>
          <cell r="E3332">
            <v>1</v>
          </cell>
          <cell r="F3332">
            <v>0</v>
          </cell>
          <cell r="G3332">
            <v>72.47973686821706</v>
          </cell>
          <cell r="H3332">
            <v>13.759839398423811</v>
          </cell>
          <cell r="I3332">
            <v>0.45965488856231362</v>
          </cell>
          <cell r="J3332">
            <v>0</v>
          </cell>
          <cell r="K3332">
            <v>0</v>
          </cell>
          <cell r="L3332">
            <v>15</v>
          </cell>
          <cell r="M3332">
            <v>2030</v>
          </cell>
          <cell r="N3332">
            <v>2052</v>
          </cell>
          <cell r="O3332">
            <v>1</v>
          </cell>
          <cell r="Q3332">
            <v>0</v>
          </cell>
          <cell r="R3332">
            <v>0</v>
          </cell>
          <cell r="S3332">
            <v>0</v>
          </cell>
          <cell r="T3332">
            <v>0</v>
          </cell>
          <cell r="U3332">
            <v>0</v>
          </cell>
          <cell r="V3332">
            <v>0</v>
          </cell>
          <cell r="W3332">
            <v>0</v>
          </cell>
          <cell r="X3332">
            <v>0</v>
          </cell>
          <cell r="Y3332">
            <v>0</v>
          </cell>
          <cell r="Z3332">
            <v>0</v>
          </cell>
          <cell r="AA3332">
            <v>0</v>
          </cell>
          <cell r="AC3332">
            <v>2005</v>
          </cell>
          <cell r="AD3332">
            <v>1</v>
          </cell>
          <cell r="AE3332">
            <v>0</v>
          </cell>
          <cell r="AF3332">
            <v>0.78</v>
          </cell>
        </row>
        <row r="3333">
          <cell r="A3333">
            <v>26</v>
          </cell>
          <cell r="B3333">
            <v>12</v>
          </cell>
          <cell r="C3333">
            <v>8</v>
          </cell>
          <cell r="D3333">
            <v>6</v>
          </cell>
          <cell r="E3333">
            <v>1</v>
          </cell>
          <cell r="F3333">
            <v>0</v>
          </cell>
          <cell r="G3333">
            <v>15.054945054945055</v>
          </cell>
          <cell r="H3333">
            <v>509.766874839151</v>
          </cell>
          <cell r="I3333">
            <v>27.523251886627747</v>
          </cell>
          <cell r="J3333">
            <v>0</v>
          </cell>
          <cell r="K3333">
            <v>0</v>
          </cell>
          <cell r="L3333">
            <v>15</v>
          </cell>
          <cell r="M3333">
            <v>2003</v>
          </cell>
          <cell r="N3333">
            <v>2006</v>
          </cell>
          <cell r="O3333">
            <v>1</v>
          </cell>
          <cell r="Q3333">
            <v>0</v>
          </cell>
          <cell r="R3333">
            <v>0</v>
          </cell>
          <cell r="S3333">
            <v>0</v>
          </cell>
          <cell r="T3333">
            <v>0</v>
          </cell>
          <cell r="U3333">
            <v>0</v>
          </cell>
          <cell r="V3333">
            <v>0</v>
          </cell>
          <cell r="W3333">
            <v>0</v>
          </cell>
          <cell r="X3333">
            <v>0</v>
          </cell>
          <cell r="Y3333">
            <v>0</v>
          </cell>
          <cell r="Z3333">
            <v>0</v>
          </cell>
          <cell r="AA3333">
            <v>0</v>
          </cell>
          <cell r="AC3333">
            <v>2005</v>
          </cell>
          <cell r="AD3333">
            <v>1</v>
          </cell>
          <cell r="AE3333">
            <v>0</v>
          </cell>
          <cell r="AF3333">
            <v>0.92</v>
          </cell>
        </row>
        <row r="3334">
          <cell r="A3334">
            <v>26</v>
          </cell>
          <cell r="B3334">
            <v>13</v>
          </cell>
          <cell r="C3334">
            <v>8</v>
          </cell>
          <cell r="D3334">
            <v>6</v>
          </cell>
          <cell r="E3334">
            <v>1</v>
          </cell>
          <cell r="F3334">
            <v>0</v>
          </cell>
          <cell r="G3334">
            <v>63</v>
          </cell>
          <cell r="H3334">
            <v>321.89335003844536</v>
          </cell>
          <cell r="I3334">
            <v>42.001696420220298</v>
          </cell>
          <cell r="J3334">
            <v>0</v>
          </cell>
          <cell r="K3334">
            <v>0</v>
          </cell>
          <cell r="L3334">
            <v>15</v>
          </cell>
          <cell r="M3334">
            <v>2007</v>
          </cell>
          <cell r="N3334">
            <v>2011</v>
          </cell>
          <cell r="O3334">
            <v>1</v>
          </cell>
          <cell r="Q3334">
            <v>0</v>
          </cell>
          <cell r="R3334">
            <v>0</v>
          </cell>
          <cell r="S3334">
            <v>0</v>
          </cell>
          <cell r="T3334">
            <v>0</v>
          </cell>
          <cell r="U3334">
            <v>0</v>
          </cell>
          <cell r="V3334">
            <v>0</v>
          </cell>
          <cell r="W3334">
            <v>0</v>
          </cell>
          <cell r="X3334">
            <v>0</v>
          </cell>
          <cell r="Y3334">
            <v>0</v>
          </cell>
          <cell r="Z3334">
            <v>0</v>
          </cell>
          <cell r="AA3334">
            <v>0</v>
          </cell>
          <cell r="AC3334">
            <v>2005</v>
          </cell>
          <cell r="AD3334">
            <v>1</v>
          </cell>
          <cell r="AE3334">
            <v>0</v>
          </cell>
          <cell r="AF3334">
            <v>0.7</v>
          </cell>
        </row>
        <row r="3335">
          <cell r="A3335">
            <v>26</v>
          </cell>
          <cell r="B3335">
            <v>14</v>
          </cell>
          <cell r="C3335">
            <v>8</v>
          </cell>
          <cell r="D3335">
            <v>6</v>
          </cell>
          <cell r="E3335">
            <v>1</v>
          </cell>
          <cell r="F3335">
            <v>0</v>
          </cell>
          <cell r="G3335">
            <v>91</v>
          </cell>
          <cell r="H3335">
            <v>124.59586655749499</v>
          </cell>
          <cell r="I3335">
            <v>7.6865611655615886</v>
          </cell>
          <cell r="J3335">
            <v>0</v>
          </cell>
          <cell r="K3335">
            <v>0</v>
          </cell>
          <cell r="L3335">
            <v>15</v>
          </cell>
          <cell r="M3335">
            <v>2011</v>
          </cell>
          <cell r="N3335">
            <v>2019</v>
          </cell>
          <cell r="O3335">
            <v>1</v>
          </cell>
          <cell r="Q3335">
            <v>0</v>
          </cell>
          <cell r="R3335">
            <v>0</v>
          </cell>
          <cell r="S3335">
            <v>0</v>
          </cell>
          <cell r="T3335">
            <v>0</v>
          </cell>
          <cell r="U3335">
            <v>0</v>
          </cell>
          <cell r="V3335">
            <v>0</v>
          </cell>
          <cell r="W3335">
            <v>0</v>
          </cell>
          <cell r="X3335">
            <v>0</v>
          </cell>
          <cell r="Y3335">
            <v>0</v>
          </cell>
          <cell r="Z3335">
            <v>0</v>
          </cell>
          <cell r="AA3335">
            <v>0</v>
          </cell>
          <cell r="AC3335">
            <v>2005</v>
          </cell>
          <cell r="AD3335">
            <v>1</v>
          </cell>
          <cell r="AE3335">
            <v>0</v>
          </cell>
          <cell r="AF3335">
            <v>0.8</v>
          </cell>
        </row>
        <row r="3336">
          <cell r="A3336">
            <v>26</v>
          </cell>
          <cell r="B3336">
            <v>15</v>
          </cell>
          <cell r="C3336">
            <v>8</v>
          </cell>
          <cell r="D3336">
            <v>6</v>
          </cell>
          <cell r="E3336">
            <v>1</v>
          </cell>
          <cell r="F3336">
            <v>0</v>
          </cell>
          <cell r="G3336">
            <v>170</v>
          </cell>
          <cell r="H3336">
            <v>31.628465964377018</v>
          </cell>
          <cell r="I3336">
            <v>0.94442754506631377</v>
          </cell>
          <cell r="J3336">
            <v>0</v>
          </cell>
          <cell r="K3336">
            <v>3.1628465964377019</v>
          </cell>
          <cell r="L3336">
            <v>15</v>
          </cell>
          <cell r="M3336">
            <v>2020</v>
          </cell>
          <cell r="N3336">
            <v>2029</v>
          </cell>
          <cell r="O3336">
            <v>1</v>
          </cell>
          <cell r="Q3336">
            <v>0</v>
          </cell>
          <cell r="R3336">
            <v>0</v>
          </cell>
          <cell r="S3336">
            <v>0</v>
          </cell>
          <cell r="T3336">
            <v>0</v>
          </cell>
          <cell r="U3336">
            <v>0</v>
          </cell>
          <cell r="V3336">
            <v>0</v>
          </cell>
          <cell r="W3336">
            <v>0</v>
          </cell>
          <cell r="X3336">
            <v>0</v>
          </cell>
          <cell r="Y3336">
            <v>0</v>
          </cell>
          <cell r="Z3336">
            <v>0</v>
          </cell>
          <cell r="AA3336">
            <v>0</v>
          </cell>
          <cell r="AC3336">
            <v>2005</v>
          </cell>
          <cell r="AD3336">
            <v>1</v>
          </cell>
          <cell r="AE3336">
            <v>0</v>
          </cell>
          <cell r="AF3336">
            <v>0.85</v>
          </cell>
        </row>
        <row r="3337">
          <cell r="A3337">
            <v>26</v>
          </cell>
          <cell r="B3337">
            <v>17</v>
          </cell>
          <cell r="C3337">
            <v>8</v>
          </cell>
          <cell r="D3337">
            <v>6</v>
          </cell>
          <cell r="E3337">
            <v>1</v>
          </cell>
          <cell r="F3337">
            <v>0</v>
          </cell>
          <cell r="G3337">
            <v>170</v>
          </cell>
          <cell r="H3337">
            <v>31.628465964377018</v>
          </cell>
          <cell r="I3337">
            <v>0.94442754506631377</v>
          </cell>
          <cell r="J3337">
            <v>0</v>
          </cell>
          <cell r="K3337">
            <v>4.7442698946565525</v>
          </cell>
          <cell r="L3337">
            <v>15</v>
          </cell>
          <cell r="M3337">
            <v>2022</v>
          </cell>
          <cell r="N3337">
            <v>2029</v>
          </cell>
          <cell r="O3337">
            <v>1</v>
          </cell>
          <cell r="Q3337">
            <v>0</v>
          </cell>
          <cell r="R3337">
            <v>0</v>
          </cell>
          <cell r="S3337">
            <v>0</v>
          </cell>
          <cell r="T3337">
            <v>0</v>
          </cell>
          <cell r="U3337">
            <v>0</v>
          </cell>
          <cell r="V3337">
            <v>0</v>
          </cell>
          <cell r="W3337">
            <v>0</v>
          </cell>
          <cell r="X3337">
            <v>0</v>
          </cell>
          <cell r="Y3337">
            <v>0</v>
          </cell>
          <cell r="Z3337">
            <v>0</v>
          </cell>
          <cell r="AA3337">
            <v>0</v>
          </cell>
          <cell r="AC3337">
            <v>2005</v>
          </cell>
          <cell r="AD3337">
            <v>1</v>
          </cell>
          <cell r="AE3337">
            <v>0</v>
          </cell>
          <cell r="AF3337">
            <v>0.85</v>
          </cell>
        </row>
        <row r="3338">
          <cell r="A3338">
            <v>26</v>
          </cell>
          <cell r="B3338">
            <v>16</v>
          </cell>
          <cell r="C3338">
            <v>8</v>
          </cell>
          <cell r="D3338">
            <v>6</v>
          </cell>
          <cell r="E3338">
            <v>1</v>
          </cell>
          <cell r="F3338">
            <v>0</v>
          </cell>
          <cell r="G3338">
            <v>202</v>
          </cell>
          <cell r="H3338">
            <v>24.397668140467836</v>
          </cell>
          <cell r="I3338">
            <v>0.6189452323527489</v>
          </cell>
          <cell r="J3338">
            <v>0</v>
          </cell>
          <cell r="K3338">
            <v>3.6596502210701751</v>
          </cell>
          <cell r="L3338">
            <v>15</v>
          </cell>
          <cell r="M3338">
            <v>2030</v>
          </cell>
          <cell r="N3338">
            <v>2052</v>
          </cell>
          <cell r="O3338">
            <v>1</v>
          </cell>
          <cell r="Q3338">
            <v>0</v>
          </cell>
          <cell r="R3338">
            <v>0</v>
          </cell>
          <cell r="S3338">
            <v>0</v>
          </cell>
          <cell r="T3338">
            <v>0</v>
          </cell>
          <cell r="U3338">
            <v>0</v>
          </cell>
          <cell r="V3338">
            <v>0</v>
          </cell>
          <cell r="W3338">
            <v>0</v>
          </cell>
          <cell r="X3338">
            <v>0</v>
          </cell>
          <cell r="Y3338">
            <v>0</v>
          </cell>
          <cell r="Z3338">
            <v>0</v>
          </cell>
          <cell r="AA3338">
            <v>0</v>
          </cell>
          <cell r="AC3338">
            <v>2005</v>
          </cell>
          <cell r="AD3338">
            <v>1</v>
          </cell>
          <cell r="AE3338">
            <v>0</v>
          </cell>
          <cell r="AF3338">
            <v>0.85</v>
          </cell>
        </row>
        <row r="3339">
          <cell r="A3339">
            <v>27</v>
          </cell>
          <cell r="B3339">
            <v>1</v>
          </cell>
          <cell r="C3339">
            <v>8</v>
          </cell>
          <cell r="D3339">
            <v>6</v>
          </cell>
          <cell r="E3339">
            <v>1</v>
          </cell>
          <cell r="F3339">
            <v>1.552267423225559E-3</v>
          </cell>
          <cell r="G3339">
            <v>24.9</v>
          </cell>
          <cell r="H3339">
            <v>65.623659471848953</v>
          </cell>
          <cell r="I3339">
            <v>1.1277504944989922</v>
          </cell>
          <cell r="J3339">
            <v>0</v>
          </cell>
          <cell r="K3339">
            <v>0</v>
          </cell>
          <cell r="L3339">
            <v>15</v>
          </cell>
          <cell r="M3339">
            <v>2003</v>
          </cell>
          <cell r="N3339">
            <v>2008</v>
          </cell>
          <cell r="O3339">
            <v>1</v>
          </cell>
          <cell r="Q3339">
            <v>0</v>
          </cell>
          <cell r="R3339">
            <v>0</v>
          </cell>
          <cell r="S3339">
            <v>0</v>
          </cell>
          <cell r="T3339">
            <v>0</v>
          </cell>
          <cell r="U3339">
            <v>0</v>
          </cell>
          <cell r="V3339">
            <v>0</v>
          </cell>
          <cell r="W3339">
            <v>0</v>
          </cell>
          <cell r="X3339">
            <v>0</v>
          </cell>
          <cell r="Y3339">
            <v>0</v>
          </cell>
          <cell r="Z3339">
            <v>0</v>
          </cell>
          <cell r="AA3339">
            <v>0</v>
          </cell>
          <cell r="AC3339">
            <v>2005</v>
          </cell>
          <cell r="AD3339">
            <v>1</v>
          </cell>
          <cell r="AE3339">
            <v>0</v>
          </cell>
          <cell r="AF3339">
            <v>0.15</v>
          </cell>
        </row>
        <row r="3340">
          <cell r="A3340">
            <v>27</v>
          </cell>
          <cell r="B3340">
            <v>2</v>
          </cell>
          <cell r="C3340">
            <v>8</v>
          </cell>
          <cell r="D3340">
            <v>6</v>
          </cell>
          <cell r="E3340">
            <v>1</v>
          </cell>
          <cell r="F3340">
            <v>3.7948746123730257E-3</v>
          </cell>
          <cell r="G3340">
            <v>31.8</v>
          </cell>
          <cell r="H3340">
            <v>49.284085699355117</v>
          </cell>
          <cell r="I3340">
            <v>1.7800325016548759</v>
          </cell>
          <cell r="J3340">
            <v>0</v>
          </cell>
          <cell r="K3340">
            <v>0</v>
          </cell>
          <cell r="L3340">
            <v>15</v>
          </cell>
          <cell r="M3340">
            <v>2003</v>
          </cell>
          <cell r="N3340">
            <v>2016</v>
          </cell>
          <cell r="O3340">
            <v>1</v>
          </cell>
          <cell r="Q3340">
            <v>0</v>
          </cell>
          <cell r="R3340">
            <v>0</v>
          </cell>
          <cell r="S3340">
            <v>0</v>
          </cell>
          <cell r="T3340">
            <v>0</v>
          </cell>
          <cell r="U3340">
            <v>0</v>
          </cell>
          <cell r="V3340">
            <v>0</v>
          </cell>
          <cell r="W3340">
            <v>0</v>
          </cell>
          <cell r="X3340">
            <v>0</v>
          </cell>
          <cell r="Y3340">
            <v>0</v>
          </cell>
          <cell r="Z3340">
            <v>0</v>
          </cell>
          <cell r="AA3340">
            <v>0</v>
          </cell>
          <cell r="AC3340">
            <v>2005</v>
          </cell>
          <cell r="AD3340">
            <v>1</v>
          </cell>
          <cell r="AE3340">
            <v>0</v>
          </cell>
          <cell r="AF3340">
            <v>0.65</v>
          </cell>
        </row>
        <row r="3341">
          <cell r="A3341">
            <v>27</v>
          </cell>
          <cell r="B3341">
            <v>3</v>
          </cell>
          <cell r="C3341">
            <v>8</v>
          </cell>
          <cell r="D3341">
            <v>6</v>
          </cell>
          <cell r="E3341">
            <v>1</v>
          </cell>
          <cell r="F3341">
            <v>0</v>
          </cell>
          <cell r="G3341">
            <v>34.012293333333332</v>
          </cell>
          <cell r="H3341">
            <v>111.15423165455991</v>
          </cell>
          <cell r="I3341">
            <v>2.8835593985093739</v>
          </cell>
          <cell r="J3341">
            <v>0</v>
          </cell>
          <cell r="K3341">
            <v>0</v>
          </cell>
          <cell r="L3341">
            <v>15</v>
          </cell>
          <cell r="M3341">
            <v>2007</v>
          </cell>
          <cell r="N3341">
            <v>2016</v>
          </cell>
          <cell r="O3341">
            <v>1</v>
          </cell>
          <cell r="Q3341">
            <v>0</v>
          </cell>
          <cell r="R3341">
            <v>0</v>
          </cell>
          <cell r="S3341">
            <v>0</v>
          </cell>
          <cell r="T3341">
            <v>0</v>
          </cell>
          <cell r="U3341">
            <v>0</v>
          </cell>
          <cell r="V3341">
            <v>0</v>
          </cell>
          <cell r="W3341">
            <v>0</v>
          </cell>
          <cell r="X3341">
            <v>0</v>
          </cell>
          <cell r="Y3341">
            <v>0</v>
          </cell>
          <cell r="Z3341">
            <v>0</v>
          </cell>
          <cell r="AA3341">
            <v>0</v>
          </cell>
          <cell r="AC3341">
            <v>2005</v>
          </cell>
          <cell r="AD3341">
            <v>1</v>
          </cell>
          <cell r="AE3341">
            <v>0</v>
          </cell>
          <cell r="AF3341">
            <v>0.66900000000000004</v>
          </cell>
        </row>
        <row r="3342">
          <cell r="A3342">
            <v>27</v>
          </cell>
          <cell r="B3342">
            <v>4</v>
          </cell>
          <cell r="C3342">
            <v>8</v>
          </cell>
          <cell r="D3342">
            <v>6</v>
          </cell>
          <cell r="E3342">
            <v>1</v>
          </cell>
          <cell r="F3342">
            <v>0</v>
          </cell>
          <cell r="G3342">
            <v>51.223333333333322</v>
          </cell>
          <cell r="H3342">
            <v>87.066855239390549</v>
          </cell>
          <cell r="I3342">
            <v>1.8620595615647806</v>
          </cell>
          <cell r="J3342">
            <v>0</v>
          </cell>
          <cell r="K3342">
            <v>0</v>
          </cell>
          <cell r="L3342">
            <v>15</v>
          </cell>
          <cell r="M3342">
            <v>2011</v>
          </cell>
          <cell r="N3342">
            <v>2052</v>
          </cell>
          <cell r="O3342">
            <v>1</v>
          </cell>
          <cell r="Q3342">
            <v>0</v>
          </cell>
          <cell r="R3342">
            <v>0</v>
          </cell>
          <cell r="S3342">
            <v>0</v>
          </cell>
          <cell r="T3342">
            <v>0</v>
          </cell>
          <cell r="U3342">
            <v>0</v>
          </cell>
          <cell r="V3342">
            <v>0</v>
          </cell>
          <cell r="W3342">
            <v>0</v>
          </cell>
          <cell r="X3342">
            <v>0</v>
          </cell>
          <cell r="Y3342">
            <v>0</v>
          </cell>
          <cell r="Z3342">
            <v>0</v>
          </cell>
          <cell r="AA3342">
            <v>0</v>
          </cell>
          <cell r="AC3342">
            <v>2005</v>
          </cell>
          <cell r="AD3342">
            <v>1</v>
          </cell>
          <cell r="AE3342">
            <v>0</v>
          </cell>
          <cell r="AF3342">
            <v>0.68600000000000005</v>
          </cell>
        </row>
        <row r="3343">
          <cell r="A3343">
            <v>27</v>
          </cell>
          <cell r="B3343">
            <v>5</v>
          </cell>
          <cell r="C3343">
            <v>8</v>
          </cell>
          <cell r="D3343">
            <v>6</v>
          </cell>
          <cell r="E3343">
            <v>1</v>
          </cell>
          <cell r="F3343">
            <v>0</v>
          </cell>
          <cell r="G3343">
            <v>52.760033333333325</v>
          </cell>
          <cell r="H3343">
            <v>83.930391471645976</v>
          </cell>
          <cell r="I3343">
            <v>1.7473537243607391</v>
          </cell>
          <cell r="J3343">
            <v>0</v>
          </cell>
          <cell r="K3343">
            <v>0</v>
          </cell>
          <cell r="L3343">
            <v>15</v>
          </cell>
          <cell r="M3343">
            <v>2017</v>
          </cell>
          <cell r="N3343">
            <v>2052</v>
          </cell>
          <cell r="O3343">
            <v>1</v>
          </cell>
          <cell r="Q3343">
            <v>0</v>
          </cell>
          <cell r="R3343">
            <v>0</v>
          </cell>
          <cell r="S3343">
            <v>0</v>
          </cell>
          <cell r="T3343">
            <v>0</v>
          </cell>
          <cell r="U3343">
            <v>0</v>
          </cell>
          <cell r="V3343">
            <v>0</v>
          </cell>
          <cell r="W3343">
            <v>0</v>
          </cell>
          <cell r="X3343">
            <v>0</v>
          </cell>
          <cell r="Y3343">
            <v>0</v>
          </cell>
          <cell r="Z3343">
            <v>0</v>
          </cell>
          <cell r="AA3343">
            <v>0</v>
          </cell>
          <cell r="AC3343">
            <v>2005</v>
          </cell>
          <cell r="AD3343">
            <v>1</v>
          </cell>
          <cell r="AE3343">
            <v>0</v>
          </cell>
          <cell r="AF3343">
            <v>0.68600000000000005</v>
          </cell>
        </row>
        <row r="3344">
          <cell r="A3344">
            <v>27</v>
          </cell>
          <cell r="B3344">
            <v>6</v>
          </cell>
          <cell r="C3344">
            <v>8</v>
          </cell>
          <cell r="D3344">
            <v>6</v>
          </cell>
          <cell r="E3344">
            <v>1</v>
          </cell>
          <cell r="F3344">
            <v>0</v>
          </cell>
          <cell r="G3344">
            <v>54.467477777777766</v>
          </cell>
          <cell r="H3344">
            <v>80.652999864807356</v>
          </cell>
          <cell r="I3344">
            <v>1.6313703817438956</v>
          </cell>
          <cell r="J3344">
            <v>0</v>
          </cell>
          <cell r="K3344">
            <v>0</v>
          </cell>
          <cell r="L3344">
            <v>15</v>
          </cell>
          <cell r="M3344">
            <v>2030</v>
          </cell>
          <cell r="N3344">
            <v>2052</v>
          </cell>
          <cell r="O3344">
            <v>1</v>
          </cell>
          <cell r="Q3344">
            <v>0</v>
          </cell>
          <cell r="R3344">
            <v>0</v>
          </cell>
          <cell r="S3344">
            <v>0</v>
          </cell>
          <cell r="T3344">
            <v>0</v>
          </cell>
          <cell r="U3344">
            <v>0</v>
          </cell>
          <cell r="V3344">
            <v>0</v>
          </cell>
          <cell r="W3344">
            <v>0</v>
          </cell>
          <cell r="X3344">
            <v>0</v>
          </cell>
          <cell r="Y3344">
            <v>0</v>
          </cell>
          <cell r="Z3344">
            <v>0</v>
          </cell>
          <cell r="AA3344">
            <v>0</v>
          </cell>
          <cell r="AC3344">
            <v>2005</v>
          </cell>
          <cell r="AD3344">
            <v>1</v>
          </cell>
          <cell r="AE3344">
            <v>0</v>
          </cell>
          <cell r="AF3344">
            <v>0.68600000000000005</v>
          </cell>
        </row>
        <row r="3345">
          <cell r="A3345">
            <v>27</v>
          </cell>
          <cell r="B3345">
            <v>7</v>
          </cell>
          <cell r="C3345">
            <v>8</v>
          </cell>
          <cell r="D3345">
            <v>6</v>
          </cell>
          <cell r="E3345">
            <v>1</v>
          </cell>
          <cell r="F3345">
            <v>1.4630837913815759E-3</v>
          </cell>
          <cell r="G3345">
            <v>44.4</v>
          </cell>
          <cell r="H3345">
            <v>78.251651472240624</v>
          </cell>
          <cell r="I3345">
            <v>1.4699249951548816</v>
          </cell>
          <cell r="J3345">
            <v>0</v>
          </cell>
          <cell r="K3345">
            <v>0</v>
          </cell>
          <cell r="L3345">
            <v>15</v>
          </cell>
          <cell r="M3345">
            <v>2003</v>
          </cell>
          <cell r="N3345">
            <v>2052</v>
          </cell>
          <cell r="O3345">
            <v>1</v>
          </cell>
          <cell r="Q3345">
            <v>0</v>
          </cell>
          <cell r="R3345">
            <v>0</v>
          </cell>
          <cell r="S3345">
            <v>0</v>
          </cell>
          <cell r="T3345">
            <v>0</v>
          </cell>
          <cell r="U3345">
            <v>0</v>
          </cell>
          <cell r="V3345">
            <v>0</v>
          </cell>
          <cell r="W3345">
            <v>0</v>
          </cell>
          <cell r="X3345">
            <v>0</v>
          </cell>
          <cell r="Y3345">
            <v>0</v>
          </cell>
          <cell r="Z3345">
            <v>0</v>
          </cell>
          <cell r="AA3345">
            <v>0</v>
          </cell>
          <cell r="AC3345">
            <v>2005</v>
          </cell>
          <cell r="AD3345">
            <v>1</v>
          </cell>
          <cell r="AE3345">
            <v>0</v>
          </cell>
          <cell r="AF3345">
            <v>0.22</v>
          </cell>
        </row>
        <row r="3346">
          <cell r="A3346">
            <v>27</v>
          </cell>
          <cell r="B3346">
            <v>8</v>
          </cell>
          <cell r="C3346">
            <v>8</v>
          </cell>
          <cell r="D3346">
            <v>6</v>
          </cell>
          <cell r="E3346">
            <v>1</v>
          </cell>
          <cell r="F3346">
            <v>0</v>
          </cell>
          <cell r="G3346">
            <v>55.465759124999998</v>
          </cell>
          <cell r="H3346">
            <v>109.84805980242103</v>
          </cell>
          <cell r="I3346">
            <v>1.4054863935944411</v>
          </cell>
          <cell r="J3346">
            <v>0</v>
          </cell>
          <cell r="K3346">
            <v>0</v>
          </cell>
          <cell r="L3346">
            <v>15</v>
          </cell>
          <cell r="M3346">
            <v>2007</v>
          </cell>
          <cell r="N3346">
            <v>2052</v>
          </cell>
          <cell r="O3346">
            <v>1</v>
          </cell>
          <cell r="Q3346">
            <v>0</v>
          </cell>
          <cell r="R3346">
            <v>0</v>
          </cell>
          <cell r="S3346">
            <v>0</v>
          </cell>
          <cell r="T3346">
            <v>0</v>
          </cell>
          <cell r="U3346">
            <v>0</v>
          </cell>
          <cell r="V3346">
            <v>0</v>
          </cell>
          <cell r="W3346">
            <v>0</v>
          </cell>
          <cell r="X3346">
            <v>0</v>
          </cell>
          <cell r="Y3346">
            <v>0</v>
          </cell>
          <cell r="Z3346">
            <v>0</v>
          </cell>
          <cell r="AA3346">
            <v>0</v>
          </cell>
          <cell r="AC3346">
            <v>2005</v>
          </cell>
          <cell r="AD3346">
            <v>1</v>
          </cell>
          <cell r="AE3346">
            <v>0</v>
          </cell>
          <cell r="AF3346">
            <v>0.215</v>
          </cell>
        </row>
        <row r="3347">
          <cell r="A3347">
            <v>27</v>
          </cell>
          <cell r="B3347">
            <v>9</v>
          </cell>
          <cell r="C3347">
            <v>8</v>
          </cell>
          <cell r="D3347">
            <v>6</v>
          </cell>
          <cell r="E3347">
            <v>1</v>
          </cell>
          <cell r="F3347">
            <v>0</v>
          </cell>
          <cell r="G3347">
            <v>55.465759124999998</v>
          </cell>
          <cell r="H3347">
            <v>109.17122038462085</v>
          </cell>
          <cell r="I3347">
            <v>1.3928287401608184</v>
          </cell>
          <cell r="J3347">
            <v>0</v>
          </cell>
          <cell r="K3347">
            <v>0</v>
          </cell>
          <cell r="L3347">
            <v>15</v>
          </cell>
          <cell r="M3347">
            <v>2020</v>
          </cell>
          <cell r="N3347">
            <v>2052</v>
          </cell>
          <cell r="O3347">
            <v>1</v>
          </cell>
          <cell r="Q3347">
            <v>0</v>
          </cell>
          <cell r="R3347">
            <v>0</v>
          </cell>
          <cell r="S3347">
            <v>0</v>
          </cell>
          <cell r="T3347">
            <v>0</v>
          </cell>
          <cell r="U3347">
            <v>0</v>
          </cell>
          <cell r="V3347">
            <v>0</v>
          </cell>
          <cell r="W3347">
            <v>0</v>
          </cell>
          <cell r="X3347">
            <v>0</v>
          </cell>
          <cell r="Y3347">
            <v>0</v>
          </cell>
          <cell r="Z3347">
            <v>0</v>
          </cell>
          <cell r="AA3347">
            <v>0</v>
          </cell>
          <cell r="AC3347">
            <v>2005</v>
          </cell>
          <cell r="AD3347">
            <v>1</v>
          </cell>
          <cell r="AE3347">
            <v>0</v>
          </cell>
          <cell r="AF3347">
            <v>0.215</v>
          </cell>
        </row>
        <row r="3348">
          <cell r="A3348">
            <v>27</v>
          </cell>
          <cell r="B3348">
            <v>10</v>
          </cell>
          <cell r="C3348">
            <v>8</v>
          </cell>
          <cell r="D3348">
            <v>6</v>
          </cell>
          <cell r="E3348">
            <v>1</v>
          </cell>
          <cell r="F3348">
            <v>0</v>
          </cell>
          <cell r="G3348">
            <v>55.465759124999998</v>
          </cell>
          <cell r="H3348">
            <v>108.41917658706507</v>
          </cell>
          <cell r="I3348">
            <v>1.3787646807901266</v>
          </cell>
          <cell r="J3348">
            <v>0</v>
          </cell>
          <cell r="K3348">
            <v>0</v>
          </cell>
          <cell r="L3348">
            <v>15</v>
          </cell>
          <cell r="M3348">
            <v>2030</v>
          </cell>
          <cell r="N3348">
            <v>2052</v>
          </cell>
          <cell r="O3348">
            <v>1</v>
          </cell>
          <cell r="Q3348">
            <v>0</v>
          </cell>
          <cell r="R3348">
            <v>0</v>
          </cell>
          <cell r="S3348">
            <v>0</v>
          </cell>
          <cell r="T3348">
            <v>0</v>
          </cell>
          <cell r="U3348">
            <v>0</v>
          </cell>
          <cell r="V3348">
            <v>0</v>
          </cell>
          <cell r="W3348">
            <v>0</v>
          </cell>
          <cell r="X3348">
            <v>0</v>
          </cell>
          <cell r="Y3348">
            <v>0</v>
          </cell>
          <cell r="Z3348">
            <v>0</v>
          </cell>
          <cell r="AA3348">
            <v>0</v>
          </cell>
          <cell r="AC3348">
            <v>2005</v>
          </cell>
          <cell r="AD3348">
            <v>1</v>
          </cell>
          <cell r="AE3348">
            <v>0</v>
          </cell>
          <cell r="AF3348">
            <v>0.215</v>
          </cell>
        </row>
        <row r="3349">
          <cell r="A3349">
            <v>27</v>
          </cell>
          <cell r="B3349">
            <v>11</v>
          </cell>
          <cell r="C3349">
            <v>8</v>
          </cell>
          <cell r="D3349">
            <v>6</v>
          </cell>
          <cell r="E3349">
            <v>1</v>
          </cell>
          <cell r="F3349">
            <v>0</v>
          </cell>
          <cell r="G3349">
            <v>67.8</v>
          </cell>
          <cell r="H3349">
            <v>29.910586374710039</v>
          </cell>
          <cell r="I3349">
            <v>0.69216217975744099</v>
          </cell>
          <cell r="J3349">
            <v>0</v>
          </cell>
          <cell r="K3349">
            <v>0</v>
          </cell>
          <cell r="L3349">
            <v>15</v>
          </cell>
          <cell r="M3349">
            <v>2010</v>
          </cell>
          <cell r="N3349">
            <v>2050</v>
          </cell>
          <cell r="O3349">
            <v>1</v>
          </cell>
          <cell r="Q3349">
            <v>0</v>
          </cell>
          <cell r="R3349">
            <v>0</v>
          </cell>
          <cell r="S3349">
            <v>0</v>
          </cell>
          <cell r="T3349">
            <v>0</v>
          </cell>
          <cell r="U3349">
            <v>0</v>
          </cell>
          <cell r="V3349">
            <v>0</v>
          </cell>
          <cell r="W3349">
            <v>0</v>
          </cell>
          <cell r="X3349">
            <v>0</v>
          </cell>
          <cell r="Y3349">
            <v>0</v>
          </cell>
          <cell r="Z3349">
            <v>0</v>
          </cell>
          <cell r="AA3349">
            <v>0</v>
          </cell>
          <cell r="AC3349">
            <v>2005</v>
          </cell>
          <cell r="AD3349">
            <v>1</v>
          </cell>
          <cell r="AE3349">
            <v>0</v>
          </cell>
          <cell r="AF3349">
            <v>0.85</v>
          </cell>
        </row>
        <row r="3350">
          <cell r="A3350">
            <v>27</v>
          </cell>
          <cell r="B3350">
            <v>12</v>
          </cell>
          <cell r="C3350">
            <v>8</v>
          </cell>
          <cell r="D3350">
            <v>6</v>
          </cell>
          <cell r="E3350">
            <v>1</v>
          </cell>
          <cell r="F3350">
            <v>0</v>
          </cell>
          <cell r="G3350">
            <v>69.599999999999994</v>
          </cell>
          <cell r="H3350">
            <v>14.735759576800188</v>
          </cell>
          <cell r="I3350">
            <v>0.56394435718973646</v>
          </cell>
          <cell r="J3350">
            <v>0</v>
          </cell>
          <cell r="K3350">
            <v>0</v>
          </cell>
          <cell r="L3350">
            <v>15</v>
          </cell>
          <cell r="M3350">
            <v>2003</v>
          </cell>
          <cell r="N3350">
            <v>2012</v>
          </cell>
          <cell r="O3350">
            <v>1</v>
          </cell>
          <cell r="Q3350">
            <v>0</v>
          </cell>
          <cell r="R3350">
            <v>0</v>
          </cell>
          <cell r="S3350">
            <v>0</v>
          </cell>
          <cell r="T3350">
            <v>0</v>
          </cell>
          <cell r="U3350">
            <v>0</v>
          </cell>
          <cell r="V3350">
            <v>0</v>
          </cell>
          <cell r="W3350">
            <v>0</v>
          </cell>
          <cell r="X3350">
            <v>0</v>
          </cell>
          <cell r="Y3350">
            <v>0</v>
          </cell>
          <cell r="Z3350">
            <v>0</v>
          </cell>
          <cell r="AA3350">
            <v>0</v>
          </cell>
          <cell r="AC3350">
            <v>2005</v>
          </cell>
          <cell r="AD3350">
            <v>1</v>
          </cell>
          <cell r="AE3350">
            <v>0</v>
          </cell>
          <cell r="AF3350">
            <v>0.78</v>
          </cell>
        </row>
        <row r="3351">
          <cell r="A3351">
            <v>27</v>
          </cell>
          <cell r="B3351">
            <v>13</v>
          </cell>
          <cell r="C3351">
            <v>8</v>
          </cell>
          <cell r="D3351">
            <v>6</v>
          </cell>
          <cell r="E3351">
            <v>1</v>
          </cell>
          <cell r="F3351">
            <v>0</v>
          </cell>
          <cell r="G3351">
            <v>70.254995348837213</v>
          </cell>
          <cell r="H3351">
            <v>14.498514278793014</v>
          </cell>
          <cell r="I3351">
            <v>0.48101209350691232</v>
          </cell>
          <cell r="J3351">
            <v>0</v>
          </cell>
          <cell r="K3351">
            <v>0</v>
          </cell>
          <cell r="L3351">
            <v>15</v>
          </cell>
          <cell r="M3351">
            <v>2007</v>
          </cell>
          <cell r="N3351">
            <v>2012</v>
          </cell>
          <cell r="O3351">
            <v>1</v>
          </cell>
          <cell r="Q3351">
            <v>0</v>
          </cell>
          <cell r="R3351">
            <v>0</v>
          </cell>
          <cell r="S3351">
            <v>0</v>
          </cell>
          <cell r="T3351">
            <v>0</v>
          </cell>
          <cell r="U3351">
            <v>0</v>
          </cell>
          <cell r="V3351">
            <v>0</v>
          </cell>
          <cell r="W3351">
            <v>0</v>
          </cell>
          <cell r="X3351">
            <v>0</v>
          </cell>
          <cell r="Y3351">
            <v>0</v>
          </cell>
          <cell r="Z3351">
            <v>0</v>
          </cell>
          <cell r="AA3351">
            <v>0</v>
          </cell>
          <cell r="AC3351">
            <v>2005</v>
          </cell>
          <cell r="AD3351">
            <v>1</v>
          </cell>
          <cell r="AE3351">
            <v>0</v>
          </cell>
          <cell r="AF3351">
            <v>0.78</v>
          </cell>
        </row>
        <row r="3352">
          <cell r="A3352">
            <v>27</v>
          </cell>
          <cell r="B3352">
            <v>14</v>
          </cell>
          <cell r="C3352">
            <v>8</v>
          </cell>
          <cell r="D3352">
            <v>6</v>
          </cell>
          <cell r="E3352">
            <v>1</v>
          </cell>
          <cell r="F3352">
            <v>0</v>
          </cell>
          <cell r="G3352">
            <v>71.308820279069764</v>
          </cell>
          <cell r="H3352">
            <v>13.985780932059672</v>
          </cell>
          <cell r="I3352">
            <v>0.46609915183236572</v>
          </cell>
          <cell r="J3352">
            <v>0</v>
          </cell>
          <cell r="K3352">
            <v>0</v>
          </cell>
          <cell r="L3352">
            <v>15</v>
          </cell>
          <cell r="M3352">
            <v>2013</v>
          </cell>
          <cell r="N3352">
            <v>2029</v>
          </cell>
          <cell r="O3352">
            <v>1</v>
          </cell>
          <cell r="Q3352">
            <v>0</v>
          </cell>
          <cell r="R3352">
            <v>0</v>
          </cell>
          <cell r="S3352">
            <v>0</v>
          </cell>
          <cell r="T3352">
            <v>0</v>
          </cell>
          <cell r="U3352">
            <v>0</v>
          </cell>
          <cell r="V3352">
            <v>0</v>
          </cell>
          <cell r="W3352">
            <v>0</v>
          </cell>
          <cell r="X3352">
            <v>0</v>
          </cell>
          <cell r="Y3352">
            <v>0</v>
          </cell>
          <cell r="Z3352">
            <v>0</v>
          </cell>
          <cell r="AA3352">
            <v>0</v>
          </cell>
          <cell r="AC3352">
            <v>2005</v>
          </cell>
          <cell r="AD3352">
            <v>1</v>
          </cell>
          <cell r="AE3352">
            <v>0</v>
          </cell>
          <cell r="AF3352">
            <v>0.78</v>
          </cell>
        </row>
        <row r="3353">
          <cell r="A3353">
            <v>27</v>
          </cell>
          <cell r="B3353">
            <v>15</v>
          </cell>
          <cell r="C3353">
            <v>8</v>
          </cell>
          <cell r="D3353">
            <v>6</v>
          </cell>
          <cell r="E3353">
            <v>1</v>
          </cell>
          <cell r="F3353">
            <v>0</v>
          </cell>
          <cell r="G3353">
            <v>72.47973686821706</v>
          </cell>
          <cell r="H3353">
            <v>13.759839398423811</v>
          </cell>
          <cell r="I3353">
            <v>0.45965488856231362</v>
          </cell>
          <cell r="J3353">
            <v>0</v>
          </cell>
          <cell r="K3353">
            <v>0</v>
          </cell>
          <cell r="L3353">
            <v>15</v>
          </cell>
          <cell r="M3353">
            <v>2030</v>
          </cell>
          <cell r="N3353">
            <v>2052</v>
          </cell>
          <cell r="O3353">
            <v>1</v>
          </cell>
          <cell r="Q3353">
            <v>0</v>
          </cell>
          <cell r="R3353">
            <v>0</v>
          </cell>
          <cell r="S3353">
            <v>0</v>
          </cell>
          <cell r="T3353">
            <v>0</v>
          </cell>
          <cell r="U3353">
            <v>0</v>
          </cell>
          <cell r="V3353">
            <v>0</v>
          </cell>
          <cell r="W3353">
            <v>0</v>
          </cell>
          <cell r="X3353">
            <v>0</v>
          </cell>
          <cell r="Y3353">
            <v>0</v>
          </cell>
          <cell r="Z3353">
            <v>0</v>
          </cell>
          <cell r="AA3353">
            <v>0</v>
          </cell>
          <cell r="AC3353">
            <v>2005</v>
          </cell>
          <cell r="AD3353">
            <v>1</v>
          </cell>
          <cell r="AE3353">
            <v>0</v>
          </cell>
          <cell r="AF3353">
            <v>0.78</v>
          </cell>
        </row>
        <row r="3354">
          <cell r="A3354">
            <v>27</v>
          </cell>
          <cell r="B3354">
            <v>16</v>
          </cell>
          <cell r="C3354">
            <v>8</v>
          </cell>
          <cell r="D3354">
            <v>6</v>
          </cell>
          <cell r="E3354">
            <v>1</v>
          </cell>
          <cell r="F3354">
            <v>0</v>
          </cell>
          <cell r="G3354">
            <v>15.054945054945055</v>
          </cell>
          <cell r="H3354">
            <v>509.766874839151</v>
          </cell>
          <cell r="I3354">
            <v>27.523251886627747</v>
          </cell>
          <cell r="J3354">
            <v>0</v>
          </cell>
          <cell r="K3354">
            <v>0</v>
          </cell>
          <cell r="L3354">
            <v>15</v>
          </cell>
          <cell r="M3354">
            <v>2003</v>
          </cell>
          <cell r="N3354">
            <v>2019</v>
          </cell>
          <cell r="O3354">
            <v>1</v>
          </cell>
          <cell r="Q3354">
            <v>0</v>
          </cell>
          <cell r="R3354">
            <v>0</v>
          </cell>
          <cell r="S3354">
            <v>0</v>
          </cell>
          <cell r="T3354">
            <v>0</v>
          </cell>
          <cell r="U3354">
            <v>0</v>
          </cell>
          <cell r="V3354">
            <v>0</v>
          </cell>
          <cell r="W3354">
            <v>0</v>
          </cell>
          <cell r="X3354">
            <v>0</v>
          </cell>
          <cell r="Y3354">
            <v>0</v>
          </cell>
          <cell r="Z3354">
            <v>0</v>
          </cell>
          <cell r="AA3354">
            <v>0</v>
          </cell>
          <cell r="AC3354">
            <v>2005</v>
          </cell>
          <cell r="AD3354">
            <v>1</v>
          </cell>
          <cell r="AE3354">
            <v>0</v>
          </cell>
          <cell r="AF3354">
            <v>0.92</v>
          </cell>
        </row>
        <row r="3355">
          <cell r="A3355">
            <v>27</v>
          </cell>
          <cell r="B3355">
            <v>17</v>
          </cell>
          <cell r="C3355">
            <v>8</v>
          </cell>
          <cell r="D3355">
            <v>6</v>
          </cell>
          <cell r="E3355">
            <v>1</v>
          </cell>
          <cell r="F3355">
            <v>0</v>
          </cell>
          <cell r="G3355">
            <v>72</v>
          </cell>
          <cell r="H3355">
            <v>123.37109570979237</v>
          </cell>
          <cell r="I3355">
            <v>7.821710161244849</v>
          </cell>
          <cell r="J3355">
            <v>0</v>
          </cell>
          <cell r="K3355">
            <v>0</v>
          </cell>
          <cell r="L3355">
            <v>15</v>
          </cell>
          <cell r="M3355">
            <v>2011</v>
          </cell>
          <cell r="N3355">
            <v>2019</v>
          </cell>
          <cell r="O3355">
            <v>1</v>
          </cell>
          <cell r="Q3355">
            <v>0</v>
          </cell>
          <cell r="R3355">
            <v>0</v>
          </cell>
          <cell r="S3355">
            <v>0</v>
          </cell>
          <cell r="T3355">
            <v>0</v>
          </cell>
          <cell r="U3355">
            <v>0</v>
          </cell>
          <cell r="V3355">
            <v>0</v>
          </cell>
          <cell r="W3355">
            <v>0</v>
          </cell>
          <cell r="X3355">
            <v>0</v>
          </cell>
          <cell r="Y3355">
            <v>0</v>
          </cell>
          <cell r="Z3355">
            <v>0</v>
          </cell>
          <cell r="AA3355">
            <v>0</v>
          </cell>
          <cell r="AC3355">
            <v>2005</v>
          </cell>
          <cell r="AD3355">
            <v>1</v>
          </cell>
          <cell r="AE3355">
            <v>0</v>
          </cell>
          <cell r="AF3355">
            <v>0.8</v>
          </cell>
        </row>
        <row r="3356">
          <cell r="A3356">
            <v>27</v>
          </cell>
          <cell r="B3356">
            <v>18</v>
          </cell>
          <cell r="C3356">
            <v>8</v>
          </cell>
          <cell r="D3356">
            <v>6</v>
          </cell>
          <cell r="E3356">
            <v>1</v>
          </cell>
          <cell r="F3356">
            <v>0</v>
          </cell>
          <cell r="G3356">
            <v>170</v>
          </cell>
          <cell r="H3356">
            <v>28.337752881271772</v>
          </cell>
          <cell r="I3356">
            <v>0.94008412101518968</v>
          </cell>
          <cell r="J3356">
            <v>0</v>
          </cell>
          <cell r="K3356">
            <v>2.8337752881271774</v>
          </cell>
          <cell r="L3356">
            <v>15</v>
          </cell>
          <cell r="M3356">
            <v>2020</v>
          </cell>
          <cell r="N3356">
            <v>2029</v>
          </cell>
          <cell r="O3356">
            <v>1</v>
          </cell>
          <cell r="Q3356">
            <v>0</v>
          </cell>
          <cell r="R3356">
            <v>0</v>
          </cell>
          <cell r="S3356">
            <v>0</v>
          </cell>
          <cell r="T3356">
            <v>0</v>
          </cell>
          <cell r="U3356">
            <v>0</v>
          </cell>
          <cell r="V3356">
            <v>0</v>
          </cell>
          <cell r="W3356">
            <v>0</v>
          </cell>
          <cell r="X3356">
            <v>0</v>
          </cell>
          <cell r="Y3356">
            <v>0</v>
          </cell>
          <cell r="Z3356">
            <v>0</v>
          </cell>
          <cell r="AA3356">
            <v>0</v>
          </cell>
          <cell r="AC3356">
            <v>2005</v>
          </cell>
          <cell r="AD3356">
            <v>1</v>
          </cell>
          <cell r="AE3356">
            <v>0</v>
          </cell>
          <cell r="AF3356">
            <v>0.8</v>
          </cell>
        </row>
        <row r="3357">
          <cell r="A3357">
            <v>27</v>
          </cell>
          <cell r="B3357">
            <v>20</v>
          </cell>
          <cell r="C3357">
            <v>8</v>
          </cell>
          <cell r="D3357">
            <v>6</v>
          </cell>
          <cell r="E3357">
            <v>1</v>
          </cell>
          <cell r="F3357">
            <v>0</v>
          </cell>
          <cell r="G3357">
            <v>170</v>
          </cell>
          <cell r="H3357">
            <v>28.337752881271772</v>
          </cell>
          <cell r="I3357">
            <v>0.94008412101518968</v>
          </cell>
          <cell r="J3357">
            <v>0</v>
          </cell>
          <cell r="K3357">
            <v>4.2506629321907656</v>
          </cell>
          <cell r="L3357">
            <v>15</v>
          </cell>
          <cell r="M3357">
            <v>2022</v>
          </cell>
          <cell r="N3357">
            <v>2029</v>
          </cell>
          <cell r="O3357">
            <v>1</v>
          </cell>
          <cell r="Q3357">
            <v>0</v>
          </cell>
          <cell r="R3357">
            <v>0</v>
          </cell>
          <cell r="S3357">
            <v>0</v>
          </cell>
          <cell r="T3357">
            <v>0</v>
          </cell>
          <cell r="U3357">
            <v>0</v>
          </cell>
          <cell r="V3357">
            <v>0</v>
          </cell>
          <cell r="W3357">
            <v>0</v>
          </cell>
          <cell r="X3357">
            <v>0</v>
          </cell>
          <cell r="Y3357">
            <v>0</v>
          </cell>
          <cell r="Z3357">
            <v>0</v>
          </cell>
          <cell r="AA3357">
            <v>0</v>
          </cell>
          <cell r="AC3357">
            <v>2005</v>
          </cell>
          <cell r="AD3357">
            <v>1</v>
          </cell>
          <cell r="AE3357">
            <v>0</v>
          </cell>
          <cell r="AF3357">
            <v>0.8</v>
          </cell>
        </row>
        <row r="3358">
          <cell r="A3358">
            <v>27</v>
          </cell>
          <cell r="B3358">
            <v>19</v>
          </cell>
          <cell r="C3358">
            <v>8</v>
          </cell>
          <cell r="D3358">
            <v>6</v>
          </cell>
          <cell r="E3358">
            <v>1</v>
          </cell>
          <cell r="F3358">
            <v>0</v>
          </cell>
          <cell r="G3358">
            <v>202</v>
          </cell>
          <cell r="H3358">
            <v>21.106955057362597</v>
          </cell>
          <cell r="I3358">
            <v>0.61460180830162481</v>
          </cell>
          <cell r="J3358">
            <v>0</v>
          </cell>
          <cell r="K3358">
            <v>3.1660432586043896</v>
          </cell>
          <cell r="L3358">
            <v>15</v>
          </cell>
          <cell r="M3358">
            <v>2030</v>
          </cell>
          <cell r="N3358">
            <v>2052</v>
          </cell>
          <cell r="O3358">
            <v>1</v>
          </cell>
          <cell r="Q3358">
            <v>0</v>
          </cell>
          <cell r="R3358">
            <v>0</v>
          </cell>
          <cell r="S3358">
            <v>0</v>
          </cell>
          <cell r="T3358">
            <v>0</v>
          </cell>
          <cell r="U3358">
            <v>0</v>
          </cell>
          <cell r="V3358">
            <v>0</v>
          </cell>
          <cell r="W3358">
            <v>0</v>
          </cell>
          <cell r="X3358">
            <v>0</v>
          </cell>
          <cell r="Y3358">
            <v>0</v>
          </cell>
          <cell r="Z3358">
            <v>0</v>
          </cell>
          <cell r="AA3358">
            <v>0</v>
          </cell>
          <cell r="AC3358">
            <v>2005</v>
          </cell>
          <cell r="AD3358">
            <v>1</v>
          </cell>
          <cell r="AE3358">
            <v>0</v>
          </cell>
          <cell r="AF3358">
            <v>0.8</v>
          </cell>
        </row>
        <row r="3359">
          <cell r="A3359">
            <v>28</v>
          </cell>
          <cell r="B3359">
            <v>1</v>
          </cell>
          <cell r="C3359">
            <v>8</v>
          </cell>
          <cell r="D3359">
            <v>6</v>
          </cell>
          <cell r="E3359">
            <v>1</v>
          </cell>
          <cell r="F3359">
            <v>2.3284011348383383E-3</v>
          </cell>
          <cell r="G3359">
            <v>28.8</v>
          </cell>
          <cell r="H3359">
            <v>22.723936545965508</v>
          </cell>
          <cell r="I3359">
            <v>0.49266650966100967</v>
          </cell>
          <cell r="J3359">
            <v>0</v>
          </cell>
          <cell r="K3359">
            <v>0</v>
          </cell>
          <cell r="L3359">
            <v>15</v>
          </cell>
          <cell r="M3359">
            <v>2003</v>
          </cell>
          <cell r="N3359">
            <v>2008</v>
          </cell>
          <cell r="O3359">
            <v>1</v>
          </cell>
          <cell r="Q3359">
            <v>0</v>
          </cell>
          <cell r="R3359">
            <v>0</v>
          </cell>
          <cell r="S3359">
            <v>0</v>
          </cell>
          <cell r="T3359">
            <v>0</v>
          </cell>
          <cell r="U3359">
            <v>0</v>
          </cell>
          <cell r="V3359">
            <v>0</v>
          </cell>
          <cell r="W3359">
            <v>0</v>
          </cell>
          <cell r="X3359">
            <v>0</v>
          </cell>
          <cell r="Y3359">
            <v>0</v>
          </cell>
          <cell r="Z3359">
            <v>0</v>
          </cell>
          <cell r="AA3359">
            <v>0</v>
          </cell>
          <cell r="AC3359">
            <v>2005</v>
          </cell>
          <cell r="AD3359">
            <v>1</v>
          </cell>
          <cell r="AE3359">
            <v>0</v>
          </cell>
          <cell r="AF3359">
            <v>0.5</v>
          </cell>
        </row>
        <row r="3360">
          <cell r="A3360">
            <v>28</v>
          </cell>
          <cell r="B3360">
            <v>2</v>
          </cell>
          <cell r="C3360">
            <v>8</v>
          </cell>
          <cell r="D3360">
            <v>6</v>
          </cell>
          <cell r="E3360">
            <v>1</v>
          </cell>
          <cell r="F3360">
            <v>1.2649582041243418E-3</v>
          </cell>
          <cell r="G3360">
            <v>41.8</v>
          </cell>
          <cell r="H3360">
            <v>25.315502482940353</v>
          </cell>
          <cell r="I3360">
            <v>0.89918655203525588</v>
          </cell>
          <cell r="J3360">
            <v>0</v>
          </cell>
          <cell r="K3360">
            <v>0</v>
          </cell>
          <cell r="L3360">
            <v>15</v>
          </cell>
          <cell r="M3360">
            <v>2003</v>
          </cell>
          <cell r="N3360">
            <v>2016</v>
          </cell>
          <cell r="O3360">
            <v>1</v>
          </cell>
          <cell r="Q3360">
            <v>0</v>
          </cell>
          <cell r="R3360">
            <v>0</v>
          </cell>
          <cell r="S3360">
            <v>0</v>
          </cell>
          <cell r="T3360">
            <v>0</v>
          </cell>
          <cell r="U3360">
            <v>0</v>
          </cell>
          <cell r="V3360">
            <v>0</v>
          </cell>
          <cell r="W3360">
            <v>0</v>
          </cell>
          <cell r="X3360">
            <v>0</v>
          </cell>
          <cell r="Y3360">
            <v>0</v>
          </cell>
          <cell r="Z3360">
            <v>0</v>
          </cell>
          <cell r="AA3360">
            <v>0</v>
          </cell>
          <cell r="AC3360">
            <v>2005</v>
          </cell>
          <cell r="AD3360">
            <v>1</v>
          </cell>
          <cell r="AE3360">
            <v>0</v>
          </cell>
          <cell r="AF3360">
            <v>0.65</v>
          </cell>
        </row>
        <row r="3361">
          <cell r="A3361">
            <v>28</v>
          </cell>
          <cell r="B3361">
            <v>3</v>
          </cell>
          <cell r="C3361">
            <v>8</v>
          </cell>
          <cell r="D3361">
            <v>6</v>
          </cell>
          <cell r="E3361">
            <v>1</v>
          </cell>
          <cell r="F3361">
            <v>0</v>
          </cell>
          <cell r="G3361">
            <v>44.304566250000001</v>
          </cell>
          <cell r="H3361">
            <v>46.45065436593984</v>
          </cell>
          <cell r="I3361">
            <v>0.65491941165536471</v>
          </cell>
          <cell r="J3361">
            <v>0</v>
          </cell>
          <cell r="K3361">
            <v>0</v>
          </cell>
          <cell r="L3361">
            <v>15</v>
          </cell>
          <cell r="M3361">
            <v>2007</v>
          </cell>
          <cell r="N3361">
            <v>2016</v>
          </cell>
          <cell r="O3361">
            <v>1</v>
          </cell>
          <cell r="Q3361">
            <v>0</v>
          </cell>
          <cell r="R3361">
            <v>0</v>
          </cell>
          <cell r="S3361">
            <v>0</v>
          </cell>
          <cell r="T3361">
            <v>0</v>
          </cell>
          <cell r="U3361">
            <v>0</v>
          </cell>
          <cell r="V3361">
            <v>0</v>
          </cell>
          <cell r="W3361">
            <v>0</v>
          </cell>
          <cell r="X3361">
            <v>0</v>
          </cell>
          <cell r="Y3361">
            <v>0</v>
          </cell>
          <cell r="Z3361">
            <v>0</v>
          </cell>
          <cell r="AA3361">
            <v>0</v>
          </cell>
          <cell r="AC3361">
            <v>2005</v>
          </cell>
          <cell r="AD3361">
            <v>1</v>
          </cell>
          <cell r="AE3361">
            <v>0</v>
          </cell>
          <cell r="AF3361">
            <v>0.67549999999999999</v>
          </cell>
        </row>
        <row r="3362">
          <cell r="A3362">
            <v>28</v>
          </cell>
          <cell r="B3362">
            <v>4</v>
          </cell>
          <cell r="C3362">
            <v>8</v>
          </cell>
          <cell r="D3362">
            <v>6</v>
          </cell>
          <cell r="E3362">
            <v>1</v>
          </cell>
          <cell r="F3362">
            <v>0</v>
          </cell>
          <cell r="G3362">
            <v>44.339850538755655</v>
          </cell>
          <cell r="H3362">
            <v>40.181668966817952</v>
          </cell>
          <cell r="I3362">
            <v>0.92953265988110545</v>
          </cell>
          <cell r="J3362">
            <v>0</v>
          </cell>
          <cell r="K3362">
            <v>0</v>
          </cell>
          <cell r="L3362">
            <v>15</v>
          </cell>
          <cell r="M3362">
            <v>2011</v>
          </cell>
          <cell r="N3362">
            <v>2016</v>
          </cell>
          <cell r="O3362">
            <v>1</v>
          </cell>
          <cell r="Q3362">
            <v>0</v>
          </cell>
          <cell r="R3362">
            <v>0</v>
          </cell>
          <cell r="S3362">
            <v>0</v>
          </cell>
          <cell r="T3362">
            <v>0</v>
          </cell>
          <cell r="U3362">
            <v>0</v>
          </cell>
          <cell r="V3362">
            <v>0</v>
          </cell>
          <cell r="W3362">
            <v>0</v>
          </cell>
          <cell r="X3362">
            <v>0</v>
          </cell>
          <cell r="Y3362">
            <v>0</v>
          </cell>
          <cell r="Z3362">
            <v>0</v>
          </cell>
          <cell r="AA3362">
            <v>0</v>
          </cell>
          <cell r="AC3362">
            <v>2005</v>
          </cell>
          <cell r="AD3362">
            <v>1</v>
          </cell>
          <cell r="AE3362">
            <v>0</v>
          </cell>
          <cell r="AF3362">
            <v>0.66300000000000003</v>
          </cell>
        </row>
        <row r="3363">
          <cell r="A3363">
            <v>28</v>
          </cell>
          <cell r="B3363">
            <v>5</v>
          </cell>
          <cell r="C3363">
            <v>8</v>
          </cell>
          <cell r="D3363">
            <v>6</v>
          </cell>
          <cell r="E3363">
            <v>1</v>
          </cell>
          <cell r="F3363">
            <v>0</v>
          </cell>
          <cell r="G3363">
            <v>48.177331583333341</v>
          </cell>
          <cell r="H3363">
            <v>38.767820776612481</v>
          </cell>
          <cell r="I3363">
            <v>0.86182304710111424</v>
          </cell>
          <cell r="J3363">
            <v>0</v>
          </cell>
          <cell r="K3363">
            <v>0</v>
          </cell>
          <cell r="L3363">
            <v>15</v>
          </cell>
          <cell r="M3363">
            <v>2017</v>
          </cell>
          <cell r="N3363">
            <v>2029</v>
          </cell>
          <cell r="O3363">
            <v>1</v>
          </cell>
          <cell r="Q3363">
            <v>0</v>
          </cell>
          <cell r="R3363">
            <v>0</v>
          </cell>
          <cell r="S3363">
            <v>0</v>
          </cell>
          <cell r="T3363">
            <v>0</v>
          </cell>
          <cell r="U3363">
            <v>0</v>
          </cell>
          <cell r="V3363">
            <v>0</v>
          </cell>
          <cell r="W3363">
            <v>0</v>
          </cell>
          <cell r="X3363">
            <v>0</v>
          </cell>
          <cell r="Y3363">
            <v>0</v>
          </cell>
          <cell r="Z3363">
            <v>0</v>
          </cell>
          <cell r="AA3363">
            <v>0</v>
          </cell>
          <cell r="AC3363">
            <v>2005</v>
          </cell>
          <cell r="AD3363">
            <v>1</v>
          </cell>
          <cell r="AE3363">
            <v>0</v>
          </cell>
          <cell r="AF3363">
            <v>0.66300000000000003</v>
          </cell>
        </row>
        <row r="3364">
          <cell r="A3364">
            <v>28</v>
          </cell>
          <cell r="B3364">
            <v>6</v>
          </cell>
          <cell r="C3364">
            <v>8</v>
          </cell>
          <cell r="D3364">
            <v>6</v>
          </cell>
          <cell r="E3364">
            <v>1</v>
          </cell>
          <cell r="F3364">
            <v>0</v>
          </cell>
          <cell r="G3364">
            <v>49.736468527777774</v>
          </cell>
          <cell r="H3364">
            <v>37.29044544724421</v>
          </cell>
          <cell r="I3364">
            <v>0.79486550907157061</v>
          </cell>
          <cell r="J3364">
            <v>0</v>
          </cell>
          <cell r="K3364">
            <v>0</v>
          </cell>
          <cell r="L3364">
            <v>15</v>
          </cell>
          <cell r="M3364">
            <v>2030</v>
          </cell>
          <cell r="N3364">
            <v>2052</v>
          </cell>
          <cell r="O3364">
            <v>1</v>
          </cell>
          <cell r="Q3364">
            <v>0</v>
          </cell>
          <cell r="R3364">
            <v>0</v>
          </cell>
          <cell r="S3364">
            <v>0</v>
          </cell>
          <cell r="T3364">
            <v>0</v>
          </cell>
          <cell r="U3364">
            <v>0</v>
          </cell>
          <cell r="V3364">
            <v>0</v>
          </cell>
          <cell r="W3364">
            <v>0</v>
          </cell>
          <cell r="X3364">
            <v>0</v>
          </cell>
          <cell r="Y3364">
            <v>0</v>
          </cell>
          <cell r="Z3364">
            <v>0</v>
          </cell>
          <cell r="AA3364">
            <v>0</v>
          </cell>
          <cell r="AC3364">
            <v>2005</v>
          </cell>
          <cell r="AD3364">
            <v>1</v>
          </cell>
          <cell r="AE3364">
            <v>0</v>
          </cell>
          <cell r="AF3364">
            <v>0.66300000000000003</v>
          </cell>
        </row>
        <row r="3365">
          <cell r="A3365">
            <v>28</v>
          </cell>
          <cell r="B3365">
            <v>7</v>
          </cell>
          <cell r="C3365">
            <v>8</v>
          </cell>
          <cell r="D3365">
            <v>6</v>
          </cell>
          <cell r="E3365">
            <v>1</v>
          </cell>
          <cell r="F3365">
            <v>5.6897702998172405E-4</v>
          </cell>
          <cell r="G3365">
            <v>56.565382500000005</v>
          </cell>
          <cell r="H3365">
            <v>78.365614182794545</v>
          </cell>
          <cell r="I3365">
            <v>1.1078791437605595</v>
          </cell>
          <cell r="J3365">
            <v>0</v>
          </cell>
          <cell r="K3365">
            <v>0</v>
          </cell>
          <cell r="L3365">
            <v>15</v>
          </cell>
          <cell r="M3365">
            <v>2003</v>
          </cell>
          <cell r="N3365">
            <v>2006</v>
          </cell>
          <cell r="O3365">
            <v>1</v>
          </cell>
          <cell r="Q3365">
            <v>0</v>
          </cell>
          <cell r="R3365">
            <v>0</v>
          </cell>
          <cell r="S3365">
            <v>0</v>
          </cell>
          <cell r="T3365">
            <v>0</v>
          </cell>
          <cell r="U3365">
            <v>0</v>
          </cell>
          <cell r="V3365">
            <v>0</v>
          </cell>
          <cell r="W3365">
            <v>0</v>
          </cell>
          <cell r="X3365">
            <v>0</v>
          </cell>
          <cell r="Y3365">
            <v>0</v>
          </cell>
          <cell r="Z3365">
            <v>0</v>
          </cell>
          <cell r="AA3365">
            <v>0</v>
          </cell>
          <cell r="AC3365">
            <v>2005</v>
          </cell>
          <cell r="AD3365">
            <v>1</v>
          </cell>
          <cell r="AE3365">
            <v>0</v>
          </cell>
          <cell r="AF3365">
            <v>0.22</v>
          </cell>
        </row>
        <row r="3366">
          <cell r="A3366">
            <v>28</v>
          </cell>
          <cell r="B3366">
            <v>8</v>
          </cell>
          <cell r="C3366">
            <v>8</v>
          </cell>
          <cell r="D3366">
            <v>6</v>
          </cell>
          <cell r="E3366">
            <v>1</v>
          </cell>
          <cell r="F3366">
            <v>0</v>
          </cell>
          <cell r="G3366">
            <v>56.565382500000005</v>
          </cell>
          <cell r="H3366">
            <v>78.365614182794545</v>
          </cell>
          <cell r="I3366">
            <v>1.1078791437605595</v>
          </cell>
          <cell r="J3366">
            <v>0</v>
          </cell>
          <cell r="K3366">
            <v>0</v>
          </cell>
          <cell r="L3366">
            <v>15</v>
          </cell>
          <cell r="M3366">
            <v>2011</v>
          </cell>
          <cell r="N3366">
            <v>2019</v>
          </cell>
          <cell r="O3366">
            <v>1</v>
          </cell>
          <cell r="Q3366">
            <v>0</v>
          </cell>
          <cell r="R3366">
            <v>0</v>
          </cell>
          <cell r="S3366">
            <v>0</v>
          </cell>
          <cell r="T3366">
            <v>0</v>
          </cell>
          <cell r="U3366">
            <v>0</v>
          </cell>
          <cell r="V3366">
            <v>0</v>
          </cell>
          <cell r="W3366">
            <v>0</v>
          </cell>
          <cell r="X3366">
            <v>0</v>
          </cell>
          <cell r="Y3366">
            <v>0</v>
          </cell>
          <cell r="Z3366">
            <v>0</v>
          </cell>
          <cell r="AA3366">
            <v>0</v>
          </cell>
          <cell r="AC3366">
            <v>2005</v>
          </cell>
          <cell r="AD3366">
            <v>1</v>
          </cell>
          <cell r="AE3366">
            <v>0</v>
          </cell>
          <cell r="AF3366">
            <v>0.216</v>
          </cell>
        </row>
        <row r="3367">
          <cell r="A3367">
            <v>28</v>
          </cell>
          <cell r="B3367">
            <v>9</v>
          </cell>
          <cell r="C3367">
            <v>8</v>
          </cell>
          <cell r="D3367">
            <v>6</v>
          </cell>
          <cell r="E3367">
            <v>1</v>
          </cell>
          <cell r="F3367">
            <v>0</v>
          </cell>
          <cell r="G3367">
            <v>56.565382500000005</v>
          </cell>
          <cell r="H3367">
            <v>77.885876856599452</v>
          </cell>
          <cell r="I3367">
            <v>1.0974193679535218</v>
          </cell>
          <cell r="J3367">
            <v>0</v>
          </cell>
          <cell r="K3367">
            <v>0</v>
          </cell>
          <cell r="L3367">
            <v>15</v>
          </cell>
          <cell r="M3367">
            <v>2020</v>
          </cell>
          <cell r="N3367">
            <v>2029</v>
          </cell>
          <cell r="O3367">
            <v>1</v>
          </cell>
          <cell r="Q3367">
            <v>0</v>
          </cell>
          <cell r="R3367">
            <v>0</v>
          </cell>
          <cell r="S3367">
            <v>0</v>
          </cell>
          <cell r="T3367">
            <v>0</v>
          </cell>
          <cell r="U3367">
            <v>0</v>
          </cell>
          <cell r="V3367">
            <v>0</v>
          </cell>
          <cell r="W3367">
            <v>0</v>
          </cell>
          <cell r="X3367">
            <v>0</v>
          </cell>
          <cell r="Y3367">
            <v>0</v>
          </cell>
          <cell r="Z3367">
            <v>0</v>
          </cell>
          <cell r="AA3367">
            <v>0</v>
          </cell>
          <cell r="AC3367">
            <v>2005</v>
          </cell>
          <cell r="AD3367">
            <v>1</v>
          </cell>
          <cell r="AE3367">
            <v>0</v>
          </cell>
          <cell r="AF3367">
            <v>0.216</v>
          </cell>
        </row>
        <row r="3368">
          <cell r="A3368">
            <v>28</v>
          </cell>
          <cell r="B3368">
            <v>10</v>
          </cell>
          <cell r="C3368">
            <v>8</v>
          </cell>
          <cell r="D3368">
            <v>6</v>
          </cell>
          <cell r="E3368">
            <v>1</v>
          </cell>
          <cell r="F3368">
            <v>0</v>
          </cell>
          <cell r="G3368">
            <v>56.565382500000005</v>
          </cell>
          <cell r="H3368">
            <v>77.352835383049324</v>
          </cell>
          <cell r="I3368">
            <v>1.0852388012383443</v>
          </cell>
          <cell r="J3368">
            <v>0</v>
          </cell>
          <cell r="K3368">
            <v>0</v>
          </cell>
          <cell r="L3368">
            <v>15</v>
          </cell>
          <cell r="M3368">
            <v>2030</v>
          </cell>
          <cell r="N3368">
            <v>2052</v>
          </cell>
          <cell r="O3368">
            <v>1</v>
          </cell>
          <cell r="Q3368">
            <v>0</v>
          </cell>
          <cell r="R3368">
            <v>0</v>
          </cell>
          <cell r="S3368">
            <v>0</v>
          </cell>
          <cell r="T3368">
            <v>0</v>
          </cell>
          <cell r="U3368">
            <v>0</v>
          </cell>
          <cell r="V3368">
            <v>0</v>
          </cell>
          <cell r="W3368">
            <v>0</v>
          </cell>
          <cell r="X3368">
            <v>0</v>
          </cell>
          <cell r="Y3368">
            <v>0</v>
          </cell>
          <cell r="Z3368">
            <v>0</v>
          </cell>
          <cell r="AA3368">
            <v>0</v>
          </cell>
          <cell r="AC3368">
            <v>2005</v>
          </cell>
          <cell r="AD3368">
            <v>1</v>
          </cell>
          <cell r="AE3368">
            <v>0</v>
          </cell>
          <cell r="AF3368">
            <v>0.216</v>
          </cell>
        </row>
        <row r="3369">
          <cell r="A3369">
            <v>28</v>
          </cell>
          <cell r="B3369">
            <v>11</v>
          </cell>
          <cell r="C3369">
            <v>8</v>
          </cell>
          <cell r="D3369">
            <v>6</v>
          </cell>
          <cell r="E3369">
            <v>1</v>
          </cell>
          <cell r="F3369">
            <v>2.3201366171701921E-3</v>
          </cell>
          <cell r="G3369">
            <v>69.599999999999994</v>
          </cell>
          <cell r="H3369">
            <v>14.735759576800188</v>
          </cell>
          <cell r="I3369">
            <v>0.56394435718973646</v>
          </cell>
          <cell r="J3369">
            <v>0</v>
          </cell>
          <cell r="K3369">
            <v>0</v>
          </cell>
          <cell r="L3369">
            <v>15</v>
          </cell>
          <cell r="M3369">
            <v>2003</v>
          </cell>
          <cell r="N3369">
            <v>2012</v>
          </cell>
          <cell r="O3369">
            <v>1</v>
          </cell>
          <cell r="Q3369">
            <v>0</v>
          </cell>
          <cell r="R3369">
            <v>0</v>
          </cell>
          <cell r="S3369">
            <v>0</v>
          </cell>
          <cell r="T3369">
            <v>0</v>
          </cell>
          <cell r="U3369">
            <v>0</v>
          </cell>
          <cell r="V3369">
            <v>0</v>
          </cell>
          <cell r="W3369">
            <v>0</v>
          </cell>
          <cell r="X3369">
            <v>0</v>
          </cell>
          <cell r="Y3369">
            <v>0</v>
          </cell>
          <cell r="Z3369">
            <v>0</v>
          </cell>
          <cell r="AA3369">
            <v>0</v>
          </cell>
          <cell r="AC3369">
            <v>2005</v>
          </cell>
          <cell r="AD3369">
            <v>1</v>
          </cell>
          <cell r="AE3369">
            <v>0</v>
          </cell>
          <cell r="AF3369">
            <v>0.78</v>
          </cell>
        </row>
        <row r="3370">
          <cell r="A3370">
            <v>28</v>
          </cell>
          <cell r="B3370">
            <v>12</v>
          </cell>
          <cell r="C3370">
            <v>8</v>
          </cell>
          <cell r="D3370">
            <v>6</v>
          </cell>
          <cell r="E3370">
            <v>1</v>
          </cell>
          <cell r="F3370">
            <v>0</v>
          </cell>
          <cell r="G3370">
            <v>70.254995348837213</v>
          </cell>
          <cell r="H3370">
            <v>14.498514278793014</v>
          </cell>
          <cell r="I3370">
            <v>0.48101209350691232</v>
          </cell>
          <cell r="J3370">
            <v>0</v>
          </cell>
          <cell r="K3370">
            <v>0</v>
          </cell>
          <cell r="L3370">
            <v>15</v>
          </cell>
          <cell r="M3370">
            <v>2007</v>
          </cell>
          <cell r="N3370">
            <v>2012</v>
          </cell>
          <cell r="O3370">
            <v>1</v>
          </cell>
          <cell r="Q3370">
            <v>0</v>
          </cell>
          <cell r="R3370">
            <v>0</v>
          </cell>
          <cell r="S3370">
            <v>0</v>
          </cell>
          <cell r="T3370">
            <v>0</v>
          </cell>
          <cell r="U3370">
            <v>0</v>
          </cell>
          <cell r="V3370">
            <v>0</v>
          </cell>
          <cell r="W3370">
            <v>0</v>
          </cell>
          <cell r="X3370">
            <v>0</v>
          </cell>
          <cell r="Y3370">
            <v>0</v>
          </cell>
          <cell r="Z3370">
            <v>0</v>
          </cell>
          <cell r="AA3370">
            <v>0</v>
          </cell>
          <cell r="AC3370">
            <v>2005</v>
          </cell>
          <cell r="AD3370">
            <v>1</v>
          </cell>
          <cell r="AE3370">
            <v>0</v>
          </cell>
          <cell r="AF3370">
            <v>0.78</v>
          </cell>
        </row>
        <row r="3371">
          <cell r="A3371">
            <v>28</v>
          </cell>
          <cell r="B3371">
            <v>13</v>
          </cell>
          <cell r="C3371">
            <v>8</v>
          </cell>
          <cell r="D3371">
            <v>6</v>
          </cell>
          <cell r="E3371">
            <v>1</v>
          </cell>
          <cell r="F3371">
            <v>0</v>
          </cell>
          <cell r="G3371">
            <v>71.308820279069764</v>
          </cell>
          <cell r="H3371">
            <v>13.985780932059672</v>
          </cell>
          <cell r="I3371">
            <v>0.46609915183236572</v>
          </cell>
          <cell r="J3371">
            <v>0</v>
          </cell>
          <cell r="K3371">
            <v>0</v>
          </cell>
          <cell r="L3371">
            <v>15</v>
          </cell>
          <cell r="M3371">
            <v>2013</v>
          </cell>
          <cell r="N3371">
            <v>2029</v>
          </cell>
          <cell r="O3371">
            <v>1</v>
          </cell>
          <cell r="Q3371">
            <v>0</v>
          </cell>
          <cell r="R3371">
            <v>0</v>
          </cell>
          <cell r="S3371">
            <v>0</v>
          </cell>
          <cell r="T3371">
            <v>0</v>
          </cell>
          <cell r="U3371">
            <v>0</v>
          </cell>
          <cell r="V3371">
            <v>0</v>
          </cell>
          <cell r="W3371">
            <v>0</v>
          </cell>
          <cell r="X3371">
            <v>0</v>
          </cell>
          <cell r="Y3371">
            <v>0</v>
          </cell>
          <cell r="Z3371">
            <v>0</v>
          </cell>
          <cell r="AA3371">
            <v>0</v>
          </cell>
          <cell r="AC3371">
            <v>2005</v>
          </cell>
          <cell r="AD3371">
            <v>1</v>
          </cell>
          <cell r="AE3371">
            <v>0</v>
          </cell>
          <cell r="AF3371">
            <v>0.78</v>
          </cell>
        </row>
        <row r="3372">
          <cell r="A3372">
            <v>28</v>
          </cell>
          <cell r="B3372">
            <v>14</v>
          </cell>
          <cell r="C3372">
            <v>8</v>
          </cell>
          <cell r="D3372">
            <v>6</v>
          </cell>
          <cell r="E3372">
            <v>1</v>
          </cell>
          <cell r="F3372">
            <v>0</v>
          </cell>
          <cell r="G3372">
            <v>72.47973686821706</v>
          </cell>
          <cell r="H3372">
            <v>13.759839398423811</v>
          </cell>
          <cell r="I3372">
            <v>0.45965488856231362</v>
          </cell>
          <cell r="J3372">
            <v>0</v>
          </cell>
          <cell r="K3372">
            <v>0</v>
          </cell>
          <cell r="L3372">
            <v>15</v>
          </cell>
          <cell r="M3372">
            <v>2030</v>
          </cell>
          <cell r="N3372">
            <v>2052</v>
          </cell>
          <cell r="O3372">
            <v>1</v>
          </cell>
          <cell r="Q3372">
            <v>0</v>
          </cell>
          <cell r="R3372">
            <v>0</v>
          </cell>
          <cell r="S3372">
            <v>0</v>
          </cell>
          <cell r="T3372">
            <v>0</v>
          </cell>
          <cell r="U3372">
            <v>0</v>
          </cell>
          <cell r="V3372">
            <v>0</v>
          </cell>
          <cell r="W3372">
            <v>0</v>
          </cell>
          <cell r="X3372">
            <v>0</v>
          </cell>
          <cell r="Y3372">
            <v>0</v>
          </cell>
          <cell r="Z3372">
            <v>0</v>
          </cell>
          <cell r="AA3372">
            <v>0</v>
          </cell>
          <cell r="AC3372">
            <v>2005</v>
          </cell>
          <cell r="AD3372">
            <v>1</v>
          </cell>
          <cell r="AE3372">
            <v>0</v>
          </cell>
          <cell r="AF3372">
            <v>0.78</v>
          </cell>
        </row>
        <row r="3373">
          <cell r="A3373">
            <v>28</v>
          </cell>
          <cell r="B3373">
            <v>15</v>
          </cell>
          <cell r="C3373">
            <v>8</v>
          </cell>
          <cell r="D3373">
            <v>6</v>
          </cell>
          <cell r="E3373">
            <v>1</v>
          </cell>
          <cell r="F3373">
            <v>0</v>
          </cell>
          <cell r="G3373">
            <v>75.2</v>
          </cell>
          <cell r="H3373">
            <v>10.52990832907715</v>
          </cell>
          <cell r="I3373">
            <v>0.34924613772902946</v>
          </cell>
          <cell r="J3373">
            <v>0</v>
          </cell>
          <cell r="K3373">
            <v>0</v>
          </cell>
          <cell r="L3373">
            <v>15</v>
          </cell>
          <cell r="M3373">
            <v>2003</v>
          </cell>
          <cell r="N3373">
            <v>2010</v>
          </cell>
          <cell r="O3373">
            <v>1</v>
          </cell>
          <cell r="Q3373">
            <v>0</v>
          </cell>
          <cell r="R3373">
            <v>0</v>
          </cell>
          <cell r="S3373">
            <v>0</v>
          </cell>
          <cell r="T3373">
            <v>0</v>
          </cell>
          <cell r="U3373">
            <v>0</v>
          </cell>
          <cell r="V3373">
            <v>0</v>
          </cell>
          <cell r="W3373">
            <v>0</v>
          </cell>
          <cell r="X3373">
            <v>0</v>
          </cell>
          <cell r="Y3373">
            <v>0</v>
          </cell>
          <cell r="Z3373">
            <v>0</v>
          </cell>
          <cell r="AA3373">
            <v>0</v>
          </cell>
          <cell r="AC3373">
            <v>2005</v>
          </cell>
          <cell r="AD3373">
            <v>1</v>
          </cell>
          <cell r="AE3373">
            <v>0</v>
          </cell>
          <cell r="AF3373">
            <v>0.85</v>
          </cell>
        </row>
        <row r="3374">
          <cell r="A3374">
            <v>28</v>
          </cell>
          <cell r="B3374">
            <v>16</v>
          </cell>
          <cell r="C3374">
            <v>8</v>
          </cell>
          <cell r="D3374">
            <v>6</v>
          </cell>
          <cell r="E3374">
            <v>1</v>
          </cell>
          <cell r="F3374">
            <v>0</v>
          </cell>
          <cell r="G3374">
            <v>75.485831158952649</v>
          </cell>
          <cell r="H3374">
            <v>10.192732436699623</v>
          </cell>
          <cell r="I3374">
            <v>0.21744254916312333</v>
          </cell>
          <cell r="J3374">
            <v>0</v>
          </cell>
          <cell r="K3374">
            <v>0</v>
          </cell>
          <cell r="L3374">
            <v>15</v>
          </cell>
          <cell r="M3374">
            <v>2011</v>
          </cell>
          <cell r="N3374">
            <v>2019</v>
          </cell>
          <cell r="O3374">
            <v>1</v>
          </cell>
          <cell r="Q3374">
            <v>0</v>
          </cell>
          <cell r="R3374">
            <v>0</v>
          </cell>
          <cell r="S3374">
            <v>0</v>
          </cell>
          <cell r="T3374">
            <v>0</v>
          </cell>
          <cell r="U3374">
            <v>0</v>
          </cell>
          <cell r="V3374">
            <v>0</v>
          </cell>
          <cell r="W3374">
            <v>0</v>
          </cell>
          <cell r="X3374">
            <v>0</v>
          </cell>
          <cell r="Y3374">
            <v>0</v>
          </cell>
          <cell r="Z3374">
            <v>0</v>
          </cell>
          <cell r="AA3374">
            <v>0</v>
          </cell>
          <cell r="AC3374">
            <v>2005</v>
          </cell>
          <cell r="AD3374">
            <v>1</v>
          </cell>
          <cell r="AE3374">
            <v>0</v>
          </cell>
          <cell r="AF3374">
            <v>0.85</v>
          </cell>
        </row>
        <row r="3375">
          <cell r="A3375">
            <v>28</v>
          </cell>
          <cell r="B3375">
            <v>17</v>
          </cell>
          <cell r="C3375">
            <v>8</v>
          </cell>
          <cell r="D3375">
            <v>6</v>
          </cell>
          <cell r="E3375">
            <v>1</v>
          </cell>
          <cell r="F3375">
            <v>0</v>
          </cell>
          <cell r="G3375">
            <v>77.501367307259585</v>
          </cell>
          <cell r="H3375">
            <v>9.9154180761290291</v>
          </cell>
          <cell r="I3375">
            <v>0.21225219828173394</v>
          </cell>
          <cell r="J3375">
            <v>0</v>
          </cell>
          <cell r="K3375">
            <v>0</v>
          </cell>
          <cell r="L3375">
            <v>15</v>
          </cell>
          <cell r="M3375">
            <v>2020</v>
          </cell>
          <cell r="N3375">
            <v>2029</v>
          </cell>
          <cell r="O3375">
            <v>1</v>
          </cell>
          <cell r="Q3375">
            <v>0</v>
          </cell>
          <cell r="R3375">
            <v>0</v>
          </cell>
          <cell r="S3375">
            <v>0</v>
          </cell>
          <cell r="T3375">
            <v>0</v>
          </cell>
          <cell r="U3375">
            <v>0</v>
          </cell>
          <cell r="V3375">
            <v>0</v>
          </cell>
          <cell r="W3375">
            <v>0</v>
          </cell>
          <cell r="X3375">
            <v>0</v>
          </cell>
          <cell r="Y3375">
            <v>0</v>
          </cell>
          <cell r="Z3375">
            <v>0</v>
          </cell>
          <cell r="AA3375">
            <v>0</v>
          </cell>
          <cell r="AC3375">
            <v>2005</v>
          </cell>
          <cell r="AD3375">
            <v>1</v>
          </cell>
          <cell r="AE3375">
            <v>0</v>
          </cell>
          <cell r="AF3375">
            <v>0.85</v>
          </cell>
        </row>
        <row r="3376">
          <cell r="A3376">
            <v>28</v>
          </cell>
          <cell r="B3376">
            <v>18</v>
          </cell>
          <cell r="C3376">
            <v>8</v>
          </cell>
          <cell r="D3376">
            <v>6</v>
          </cell>
          <cell r="E3376">
            <v>1</v>
          </cell>
          <cell r="F3376">
            <v>0</v>
          </cell>
          <cell r="G3376">
            <v>78.773967755654667</v>
          </cell>
          <cell r="H3376">
            <v>9.616748867113845</v>
          </cell>
          <cell r="I3376">
            <v>0.20679087632979709</v>
          </cell>
          <cell r="J3376">
            <v>0</v>
          </cell>
          <cell r="K3376">
            <v>0</v>
          </cell>
          <cell r="L3376">
            <v>15</v>
          </cell>
          <cell r="M3376">
            <v>2030</v>
          </cell>
          <cell r="N3376">
            <v>2052</v>
          </cell>
          <cell r="O3376">
            <v>1</v>
          </cell>
          <cell r="Q3376">
            <v>0</v>
          </cell>
          <cell r="R3376">
            <v>0</v>
          </cell>
          <cell r="S3376">
            <v>0</v>
          </cell>
          <cell r="T3376">
            <v>0</v>
          </cell>
          <cell r="U3376">
            <v>0</v>
          </cell>
          <cell r="V3376">
            <v>0</v>
          </cell>
          <cell r="W3376">
            <v>0</v>
          </cell>
          <cell r="X3376">
            <v>0</v>
          </cell>
          <cell r="Y3376">
            <v>0</v>
          </cell>
          <cell r="Z3376">
            <v>0</v>
          </cell>
          <cell r="AA3376">
            <v>0</v>
          </cell>
          <cell r="AC3376">
            <v>2005</v>
          </cell>
          <cell r="AD3376">
            <v>1</v>
          </cell>
          <cell r="AE3376">
            <v>0</v>
          </cell>
          <cell r="AF3376">
            <v>0.85</v>
          </cell>
        </row>
        <row r="3377">
          <cell r="A3377">
            <v>28</v>
          </cell>
          <cell r="B3377">
            <v>19</v>
          </cell>
          <cell r="C3377">
            <v>8</v>
          </cell>
          <cell r="D3377">
            <v>6</v>
          </cell>
          <cell r="E3377">
            <v>1</v>
          </cell>
          <cell r="F3377">
            <v>0</v>
          </cell>
          <cell r="G3377">
            <v>15.054945054945055</v>
          </cell>
          <cell r="H3377">
            <v>509.766874839151</v>
          </cell>
          <cell r="I3377">
            <v>27.523251886627747</v>
          </cell>
          <cell r="J3377">
            <v>0</v>
          </cell>
          <cell r="K3377">
            <v>0</v>
          </cell>
          <cell r="L3377">
            <v>15</v>
          </cell>
          <cell r="M3377">
            <v>2003</v>
          </cell>
          <cell r="N3377">
            <v>2019</v>
          </cell>
          <cell r="O3377">
            <v>1</v>
          </cell>
          <cell r="Q3377">
            <v>0</v>
          </cell>
          <cell r="R3377">
            <v>0</v>
          </cell>
          <cell r="S3377">
            <v>0</v>
          </cell>
          <cell r="T3377">
            <v>0</v>
          </cell>
          <cell r="U3377">
            <v>0</v>
          </cell>
          <cell r="V3377">
            <v>0</v>
          </cell>
          <cell r="W3377">
            <v>0</v>
          </cell>
          <cell r="X3377">
            <v>0</v>
          </cell>
          <cell r="Y3377">
            <v>0</v>
          </cell>
          <cell r="Z3377">
            <v>0</v>
          </cell>
          <cell r="AA3377">
            <v>0</v>
          </cell>
          <cell r="AC3377">
            <v>2005</v>
          </cell>
          <cell r="AD3377">
            <v>1</v>
          </cell>
          <cell r="AE3377">
            <v>0</v>
          </cell>
          <cell r="AF3377">
            <v>0.92</v>
          </cell>
        </row>
        <row r="3378">
          <cell r="A3378">
            <v>28</v>
          </cell>
          <cell r="B3378">
            <v>20</v>
          </cell>
          <cell r="C3378">
            <v>8</v>
          </cell>
          <cell r="D3378">
            <v>6</v>
          </cell>
          <cell r="E3378">
            <v>1</v>
          </cell>
          <cell r="F3378">
            <v>0</v>
          </cell>
          <cell r="G3378">
            <v>85.36</v>
          </cell>
          <cell r="H3378">
            <v>70.243907498936608</v>
          </cell>
          <cell r="I3378">
            <v>4.4008308033208738</v>
          </cell>
          <cell r="J3378">
            <v>0</v>
          </cell>
          <cell r="K3378">
            <v>0</v>
          </cell>
          <cell r="L3378">
            <v>15</v>
          </cell>
          <cell r="M3378">
            <v>2011</v>
          </cell>
          <cell r="N3378">
            <v>2019</v>
          </cell>
          <cell r="O3378">
            <v>1</v>
          </cell>
          <cell r="Q3378">
            <v>0</v>
          </cell>
          <cell r="R3378">
            <v>0</v>
          </cell>
          <cell r="S3378">
            <v>0</v>
          </cell>
          <cell r="T3378">
            <v>0</v>
          </cell>
          <cell r="U3378">
            <v>0</v>
          </cell>
          <cell r="V3378">
            <v>0</v>
          </cell>
          <cell r="W3378">
            <v>0</v>
          </cell>
          <cell r="X3378">
            <v>0</v>
          </cell>
          <cell r="Y3378">
            <v>0</v>
          </cell>
          <cell r="Z3378">
            <v>0</v>
          </cell>
          <cell r="AA3378">
            <v>0</v>
          </cell>
          <cell r="AC3378">
            <v>2005</v>
          </cell>
          <cell r="AD3378">
            <v>1</v>
          </cell>
          <cell r="AE3378">
            <v>0</v>
          </cell>
          <cell r="AF3378">
            <v>0.8</v>
          </cell>
        </row>
        <row r="3379">
          <cell r="A3379">
            <v>28</v>
          </cell>
          <cell r="B3379">
            <v>21</v>
          </cell>
          <cell r="C3379">
            <v>8</v>
          </cell>
          <cell r="D3379">
            <v>6</v>
          </cell>
          <cell r="E3379">
            <v>1</v>
          </cell>
          <cell r="F3379">
            <v>0</v>
          </cell>
          <cell r="G3379">
            <v>170</v>
          </cell>
          <cell r="H3379">
            <v>25.826149437780238</v>
          </cell>
          <cell r="I3379">
            <v>0.93676904658364624</v>
          </cell>
          <cell r="J3379">
            <v>0</v>
          </cell>
          <cell r="K3379">
            <v>2.5826149437780241</v>
          </cell>
          <cell r="L3379">
            <v>15</v>
          </cell>
          <cell r="M3379">
            <v>2020</v>
          </cell>
          <cell r="N3379">
            <v>2029</v>
          </cell>
          <cell r="O3379">
            <v>1</v>
          </cell>
          <cell r="Q3379">
            <v>0</v>
          </cell>
          <cell r="R3379">
            <v>0</v>
          </cell>
          <cell r="S3379">
            <v>0</v>
          </cell>
          <cell r="T3379">
            <v>0</v>
          </cell>
          <cell r="U3379">
            <v>0</v>
          </cell>
          <cell r="V3379">
            <v>0</v>
          </cell>
          <cell r="W3379">
            <v>0</v>
          </cell>
          <cell r="X3379">
            <v>0</v>
          </cell>
          <cell r="Y3379">
            <v>0</v>
          </cell>
          <cell r="Z3379">
            <v>0</v>
          </cell>
          <cell r="AA3379">
            <v>0</v>
          </cell>
          <cell r="AC3379">
            <v>2005</v>
          </cell>
          <cell r="AD3379">
            <v>1</v>
          </cell>
          <cell r="AE3379">
            <v>0</v>
          </cell>
          <cell r="AF3379">
            <v>0.8</v>
          </cell>
        </row>
        <row r="3380">
          <cell r="A3380">
            <v>28</v>
          </cell>
          <cell r="B3380">
            <v>23</v>
          </cell>
          <cell r="C3380">
            <v>8</v>
          </cell>
          <cell r="D3380">
            <v>6</v>
          </cell>
          <cell r="E3380">
            <v>1</v>
          </cell>
          <cell r="F3380">
            <v>0</v>
          </cell>
          <cell r="G3380">
            <v>170</v>
          </cell>
          <cell r="H3380">
            <v>25.826149437780238</v>
          </cell>
          <cell r="I3380">
            <v>0.93676904658364624</v>
          </cell>
          <cell r="J3380">
            <v>0</v>
          </cell>
          <cell r="K3380">
            <v>3.8739224156670353</v>
          </cell>
          <cell r="L3380">
            <v>15</v>
          </cell>
          <cell r="M3380">
            <v>2022</v>
          </cell>
          <cell r="N3380">
            <v>2029</v>
          </cell>
          <cell r="O3380">
            <v>1</v>
          </cell>
          <cell r="Q3380">
            <v>0</v>
          </cell>
          <cell r="R3380">
            <v>0</v>
          </cell>
          <cell r="S3380">
            <v>0</v>
          </cell>
          <cell r="T3380">
            <v>0</v>
          </cell>
          <cell r="U3380">
            <v>0</v>
          </cell>
          <cell r="V3380">
            <v>0</v>
          </cell>
          <cell r="W3380">
            <v>0</v>
          </cell>
          <cell r="X3380">
            <v>0</v>
          </cell>
          <cell r="Y3380">
            <v>0</v>
          </cell>
          <cell r="Z3380">
            <v>0</v>
          </cell>
          <cell r="AA3380">
            <v>0</v>
          </cell>
          <cell r="AC3380">
            <v>2005</v>
          </cell>
          <cell r="AD3380">
            <v>1</v>
          </cell>
          <cell r="AE3380">
            <v>0</v>
          </cell>
          <cell r="AF3380">
            <v>0.8</v>
          </cell>
        </row>
        <row r="3381">
          <cell r="A3381">
            <v>28</v>
          </cell>
          <cell r="B3381">
            <v>22</v>
          </cell>
          <cell r="C3381">
            <v>8</v>
          </cell>
          <cell r="D3381">
            <v>6</v>
          </cell>
          <cell r="E3381">
            <v>1</v>
          </cell>
          <cell r="F3381">
            <v>0</v>
          </cell>
          <cell r="G3381">
            <v>202</v>
          </cell>
          <cell r="H3381">
            <v>18.595351613871063</v>
          </cell>
          <cell r="I3381">
            <v>0.61128673387008137</v>
          </cell>
          <cell r="J3381">
            <v>0</v>
          </cell>
          <cell r="K3381">
            <v>2.7893027420806593</v>
          </cell>
          <cell r="L3381">
            <v>15</v>
          </cell>
          <cell r="M3381">
            <v>2030</v>
          </cell>
          <cell r="N3381">
            <v>2052</v>
          </cell>
          <cell r="O3381">
            <v>1</v>
          </cell>
          <cell r="Q3381">
            <v>0</v>
          </cell>
          <cell r="R3381">
            <v>0</v>
          </cell>
          <cell r="S3381">
            <v>0</v>
          </cell>
          <cell r="T3381">
            <v>0</v>
          </cell>
          <cell r="U3381">
            <v>0</v>
          </cell>
          <cell r="V3381">
            <v>0</v>
          </cell>
          <cell r="W3381">
            <v>0</v>
          </cell>
          <cell r="X3381">
            <v>0</v>
          </cell>
          <cell r="Y3381">
            <v>0</v>
          </cell>
          <cell r="Z3381">
            <v>0</v>
          </cell>
          <cell r="AA3381">
            <v>0</v>
          </cell>
          <cell r="AC3381">
            <v>2005</v>
          </cell>
          <cell r="AD3381">
            <v>1</v>
          </cell>
          <cell r="AE3381">
            <v>0</v>
          </cell>
          <cell r="AF3381">
            <v>0.8</v>
          </cell>
        </row>
        <row r="3382">
          <cell r="A3382">
            <v>36</v>
          </cell>
          <cell r="B3382">
            <v>1</v>
          </cell>
          <cell r="C3382">
            <v>8</v>
          </cell>
          <cell r="D3382">
            <v>7</v>
          </cell>
          <cell r="E3382">
            <v>1</v>
          </cell>
          <cell r="F3382">
            <v>0</v>
          </cell>
          <cell r="G3382">
            <v>2.6957796014067998</v>
          </cell>
          <cell r="H3382">
            <v>619.78267062078646</v>
          </cell>
          <cell r="I3382">
            <v>32.162834856171543</v>
          </cell>
          <cell r="J3382">
            <v>0</v>
          </cell>
          <cell r="K3382">
            <v>0</v>
          </cell>
          <cell r="L3382">
            <v>20</v>
          </cell>
          <cell r="M3382">
            <v>2003</v>
          </cell>
          <cell r="N3382">
            <v>2052</v>
          </cell>
          <cell r="O3382">
            <v>1</v>
          </cell>
          <cell r="Q3382">
            <v>1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1</v>
          </cell>
          <cell r="W3382">
            <v>1</v>
          </cell>
          <cell r="X3382">
            <v>1</v>
          </cell>
          <cell r="Y3382">
            <v>1</v>
          </cell>
          <cell r="Z3382">
            <v>1</v>
          </cell>
          <cell r="AA3382">
            <v>1</v>
          </cell>
          <cell r="AC3382">
            <v>1992</v>
          </cell>
          <cell r="AD3382">
            <v>1</v>
          </cell>
          <cell r="AE3382">
            <v>0</v>
          </cell>
          <cell r="AF3382">
            <v>1</v>
          </cell>
        </row>
        <row r="3383">
          <cell r="A3383">
            <v>36</v>
          </cell>
          <cell r="B3383">
            <v>2</v>
          </cell>
          <cell r="C3383">
            <v>8</v>
          </cell>
          <cell r="D3383">
            <v>7</v>
          </cell>
          <cell r="E3383">
            <v>1</v>
          </cell>
          <cell r="F3383">
            <v>0</v>
          </cell>
          <cell r="G3383">
            <v>2.7029322075269961</v>
          </cell>
          <cell r="H3383">
            <v>604.24494350215946</v>
          </cell>
          <cell r="I3383">
            <v>31.356524233036318</v>
          </cell>
          <cell r="J3383">
            <v>0</v>
          </cell>
          <cell r="K3383">
            <v>0</v>
          </cell>
          <cell r="L3383">
            <v>15</v>
          </cell>
          <cell r="M3383">
            <v>2004</v>
          </cell>
          <cell r="N3383">
            <v>2052</v>
          </cell>
          <cell r="O3383">
            <v>1</v>
          </cell>
          <cell r="Q3383">
            <v>1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1</v>
          </cell>
          <cell r="W3383">
            <v>1</v>
          </cell>
          <cell r="X3383">
            <v>1</v>
          </cell>
          <cell r="Y3383">
            <v>1</v>
          </cell>
          <cell r="Z3383">
            <v>1</v>
          </cell>
          <cell r="AA3383">
            <v>1</v>
          </cell>
          <cell r="AC3383">
            <v>1992</v>
          </cell>
          <cell r="AD3383">
            <v>1</v>
          </cell>
          <cell r="AE3383">
            <v>0</v>
          </cell>
          <cell r="AF3383">
            <v>1</v>
          </cell>
        </row>
        <row r="3384">
          <cell r="A3384">
            <v>36</v>
          </cell>
          <cell r="B3384">
            <v>3</v>
          </cell>
          <cell r="C3384">
            <v>8</v>
          </cell>
          <cell r="D3384">
            <v>7</v>
          </cell>
          <cell r="E3384">
            <v>1</v>
          </cell>
          <cell r="F3384">
            <v>0</v>
          </cell>
          <cell r="G3384">
            <v>3.0723329425556858</v>
          </cell>
          <cell r="H3384">
            <v>604.24494350215946</v>
          </cell>
          <cell r="I3384">
            <v>31.356524233036318</v>
          </cell>
          <cell r="J3384">
            <v>0</v>
          </cell>
          <cell r="K3384">
            <v>0</v>
          </cell>
          <cell r="L3384">
            <v>15</v>
          </cell>
          <cell r="M3384">
            <v>2011</v>
          </cell>
          <cell r="N3384">
            <v>2052</v>
          </cell>
          <cell r="O3384">
            <v>1</v>
          </cell>
          <cell r="Q3384">
            <v>1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1</v>
          </cell>
          <cell r="W3384">
            <v>1</v>
          </cell>
          <cell r="X3384">
            <v>1</v>
          </cell>
          <cell r="Y3384">
            <v>1</v>
          </cell>
          <cell r="Z3384">
            <v>1</v>
          </cell>
          <cell r="AA3384">
            <v>1</v>
          </cell>
          <cell r="AC3384">
            <v>1992</v>
          </cell>
          <cell r="AD3384">
            <v>1</v>
          </cell>
          <cell r="AE3384">
            <v>0</v>
          </cell>
          <cell r="AF3384">
            <v>1</v>
          </cell>
        </row>
        <row r="3385">
          <cell r="A3385">
            <v>36</v>
          </cell>
          <cell r="B3385">
            <v>4</v>
          </cell>
          <cell r="C3385">
            <v>8</v>
          </cell>
          <cell r="D3385">
            <v>7</v>
          </cell>
          <cell r="E3385">
            <v>1</v>
          </cell>
          <cell r="F3385">
            <v>0</v>
          </cell>
          <cell r="G3385">
            <v>3.4137032695063176</v>
          </cell>
          <cell r="H3385">
            <v>664.66943785237549</v>
          </cell>
          <cell r="I3385">
            <v>31.356524233036318</v>
          </cell>
          <cell r="J3385">
            <v>0</v>
          </cell>
          <cell r="K3385">
            <v>0</v>
          </cell>
          <cell r="L3385">
            <v>15</v>
          </cell>
          <cell r="M3385">
            <v>2011</v>
          </cell>
          <cell r="N3385">
            <v>2052</v>
          </cell>
          <cell r="O3385">
            <v>1</v>
          </cell>
          <cell r="Q3385">
            <v>1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1</v>
          </cell>
          <cell r="W3385">
            <v>1</v>
          </cell>
          <cell r="X3385">
            <v>1</v>
          </cell>
          <cell r="Y3385">
            <v>1</v>
          </cell>
          <cell r="Z3385">
            <v>1</v>
          </cell>
          <cell r="AA3385">
            <v>1</v>
          </cell>
          <cell r="AC3385">
            <v>1992</v>
          </cell>
          <cell r="AD3385">
            <v>1</v>
          </cell>
          <cell r="AE3385">
            <v>0</v>
          </cell>
          <cell r="AF3385">
            <v>1</v>
          </cell>
        </row>
        <row r="3386">
          <cell r="A3386">
            <v>36</v>
          </cell>
          <cell r="B3386">
            <v>5</v>
          </cell>
          <cell r="C3386">
            <v>8</v>
          </cell>
          <cell r="D3386">
            <v>7</v>
          </cell>
          <cell r="E3386">
            <v>1</v>
          </cell>
          <cell r="F3386">
            <v>0</v>
          </cell>
          <cell r="G3386">
            <v>3.4137032695063176</v>
          </cell>
          <cell r="H3386">
            <v>664.66943785237549</v>
          </cell>
          <cell r="I3386">
            <v>31.356524233036318</v>
          </cell>
          <cell r="J3386">
            <v>0</v>
          </cell>
          <cell r="K3386">
            <v>66.466943785237547</v>
          </cell>
          <cell r="L3386">
            <v>15</v>
          </cell>
          <cell r="M3386">
            <v>2022</v>
          </cell>
          <cell r="N3386">
            <v>2052</v>
          </cell>
          <cell r="O3386">
            <v>1</v>
          </cell>
          <cell r="Q3386">
            <v>1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1</v>
          </cell>
          <cell r="W3386">
            <v>1</v>
          </cell>
          <cell r="X3386">
            <v>1</v>
          </cell>
          <cell r="Y3386">
            <v>1</v>
          </cell>
          <cell r="Z3386">
            <v>1</v>
          </cell>
          <cell r="AA3386">
            <v>1</v>
          </cell>
          <cell r="AC3386">
            <v>1992</v>
          </cell>
          <cell r="AD3386">
            <v>1</v>
          </cell>
          <cell r="AE3386">
            <v>0</v>
          </cell>
          <cell r="AF3386">
            <v>1</v>
          </cell>
        </row>
        <row r="3387">
          <cell r="A3387">
            <v>36</v>
          </cell>
          <cell r="B3387">
            <v>6</v>
          </cell>
          <cell r="C3387">
            <v>8</v>
          </cell>
          <cell r="D3387">
            <v>7</v>
          </cell>
          <cell r="E3387">
            <v>1</v>
          </cell>
          <cell r="F3387">
            <v>0</v>
          </cell>
          <cell r="G3387">
            <v>3.4137032695063176</v>
          </cell>
          <cell r="H3387">
            <v>664.66943785237549</v>
          </cell>
          <cell r="I3387">
            <v>31.356524233036318</v>
          </cell>
          <cell r="J3387">
            <v>0</v>
          </cell>
          <cell r="K3387">
            <v>99.700415677856327</v>
          </cell>
          <cell r="L3387">
            <v>15</v>
          </cell>
          <cell r="M3387">
            <v>2025</v>
          </cell>
          <cell r="N3387">
            <v>2052</v>
          </cell>
          <cell r="O3387">
            <v>1</v>
          </cell>
          <cell r="Q3387">
            <v>1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1</v>
          </cell>
          <cell r="W3387">
            <v>1</v>
          </cell>
          <cell r="X3387">
            <v>1</v>
          </cell>
          <cell r="Y3387">
            <v>1</v>
          </cell>
          <cell r="Z3387">
            <v>1</v>
          </cell>
          <cell r="AA3387">
            <v>1</v>
          </cell>
          <cell r="AC3387">
            <v>1992</v>
          </cell>
          <cell r="AD3387">
            <v>1</v>
          </cell>
          <cell r="AE3387">
            <v>0</v>
          </cell>
          <cell r="AF3387">
            <v>1</v>
          </cell>
        </row>
        <row r="3388">
          <cell r="A3388">
            <v>37</v>
          </cell>
          <cell r="B3388">
            <v>1</v>
          </cell>
          <cell r="C3388">
            <v>8</v>
          </cell>
          <cell r="D3388">
            <v>7</v>
          </cell>
          <cell r="E3388">
            <v>1</v>
          </cell>
          <cell r="F3388">
            <v>0</v>
          </cell>
          <cell r="G3388">
            <v>17.819460726846426</v>
          </cell>
          <cell r="H3388">
            <v>31.824527374623184</v>
          </cell>
          <cell r="I3388">
            <v>0.30819236965627922</v>
          </cell>
          <cell r="J3388">
            <v>0</v>
          </cell>
          <cell r="K3388">
            <v>0</v>
          </cell>
          <cell r="L3388">
            <v>10</v>
          </cell>
          <cell r="M3388">
            <v>2003</v>
          </cell>
          <cell r="N3388">
            <v>2052</v>
          </cell>
          <cell r="O3388">
            <v>1</v>
          </cell>
          <cell r="Q3388">
            <v>1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1</v>
          </cell>
          <cell r="W3388">
            <v>1</v>
          </cell>
          <cell r="X3388">
            <v>1</v>
          </cell>
          <cell r="Y3388">
            <v>1</v>
          </cell>
          <cell r="Z3388">
            <v>1</v>
          </cell>
          <cell r="AA3388">
            <v>1</v>
          </cell>
          <cell r="AC3388">
            <v>1992</v>
          </cell>
          <cell r="AD3388">
            <v>1</v>
          </cell>
          <cell r="AE3388">
            <v>0</v>
          </cell>
          <cell r="AF3388">
            <v>1</v>
          </cell>
        </row>
        <row r="3389">
          <cell r="A3389">
            <v>37</v>
          </cell>
          <cell r="B3389">
            <v>2</v>
          </cell>
          <cell r="C3389">
            <v>8</v>
          </cell>
          <cell r="D3389">
            <v>7</v>
          </cell>
          <cell r="E3389">
            <v>1</v>
          </cell>
          <cell r="F3389">
            <v>0</v>
          </cell>
          <cell r="G3389">
            <v>17.819460726846426</v>
          </cell>
          <cell r="H3389">
            <v>36.775009410675686</v>
          </cell>
          <cell r="I3389">
            <v>0.30819236965627922</v>
          </cell>
          <cell r="J3389">
            <v>0</v>
          </cell>
          <cell r="K3389">
            <v>0</v>
          </cell>
          <cell r="L3389">
            <v>10</v>
          </cell>
          <cell r="M3389">
            <v>2004</v>
          </cell>
          <cell r="N3389">
            <v>2052</v>
          </cell>
          <cell r="O3389">
            <v>1</v>
          </cell>
          <cell r="Q3389">
            <v>1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1</v>
          </cell>
          <cell r="W3389">
            <v>1</v>
          </cell>
          <cell r="X3389">
            <v>1</v>
          </cell>
          <cell r="Y3389">
            <v>1</v>
          </cell>
          <cell r="Z3389">
            <v>1</v>
          </cell>
          <cell r="AA3389">
            <v>1</v>
          </cell>
          <cell r="AC3389">
            <v>1992</v>
          </cell>
          <cell r="AD3389">
            <v>1</v>
          </cell>
          <cell r="AE3389">
            <v>0</v>
          </cell>
          <cell r="AF3389">
            <v>1</v>
          </cell>
        </row>
        <row r="3390">
          <cell r="A3390">
            <v>37</v>
          </cell>
          <cell r="B3390">
            <v>3</v>
          </cell>
          <cell r="C3390">
            <v>8</v>
          </cell>
          <cell r="D3390">
            <v>7</v>
          </cell>
          <cell r="E3390">
            <v>1</v>
          </cell>
          <cell r="F3390">
            <v>0</v>
          </cell>
          <cell r="G3390">
            <v>20.249387189598213</v>
          </cell>
          <cell r="H3390">
            <v>36.775009410675686</v>
          </cell>
          <cell r="I3390">
            <v>0.30819236965627922</v>
          </cell>
          <cell r="J3390">
            <v>0</v>
          </cell>
          <cell r="K3390">
            <v>0</v>
          </cell>
          <cell r="L3390">
            <v>10</v>
          </cell>
          <cell r="M3390">
            <v>2011</v>
          </cell>
          <cell r="N3390">
            <v>2052</v>
          </cell>
          <cell r="O3390">
            <v>1</v>
          </cell>
          <cell r="Q3390">
            <v>1</v>
          </cell>
          <cell r="R3390">
            <v>1</v>
          </cell>
          <cell r="S3390">
            <v>0</v>
          </cell>
          <cell r="T3390">
            <v>1</v>
          </cell>
          <cell r="U3390">
            <v>1</v>
          </cell>
          <cell r="V3390">
            <v>1</v>
          </cell>
          <cell r="W3390">
            <v>1</v>
          </cell>
          <cell r="X3390">
            <v>1</v>
          </cell>
          <cell r="Y3390">
            <v>1</v>
          </cell>
          <cell r="Z3390">
            <v>1</v>
          </cell>
          <cell r="AA3390">
            <v>1</v>
          </cell>
          <cell r="AC3390">
            <v>1992</v>
          </cell>
          <cell r="AD3390">
            <v>1</v>
          </cell>
          <cell r="AE3390">
            <v>0</v>
          </cell>
          <cell r="AF3390">
            <v>1</v>
          </cell>
        </row>
        <row r="3391">
          <cell r="A3391">
            <v>37</v>
          </cell>
          <cell r="B3391">
            <v>4</v>
          </cell>
          <cell r="C3391">
            <v>8</v>
          </cell>
          <cell r="D3391">
            <v>7</v>
          </cell>
          <cell r="E3391">
            <v>1</v>
          </cell>
          <cell r="F3391">
            <v>0</v>
          </cell>
          <cell r="G3391">
            <v>22.499319099553563</v>
          </cell>
          <cell r="H3391">
            <v>40.45251035174325</v>
          </cell>
          <cell r="I3391">
            <v>0.30819236965627922</v>
          </cell>
          <cell r="J3391">
            <v>0</v>
          </cell>
          <cell r="K3391">
            <v>0</v>
          </cell>
          <cell r="L3391">
            <v>10</v>
          </cell>
          <cell r="M3391">
            <v>2011</v>
          </cell>
          <cell r="N3391">
            <v>2052</v>
          </cell>
          <cell r="O3391">
            <v>1</v>
          </cell>
          <cell r="Q3391">
            <v>1</v>
          </cell>
          <cell r="R3391">
            <v>1</v>
          </cell>
          <cell r="S3391">
            <v>0</v>
          </cell>
          <cell r="T3391">
            <v>1</v>
          </cell>
          <cell r="U3391">
            <v>1</v>
          </cell>
          <cell r="V3391">
            <v>1</v>
          </cell>
          <cell r="W3391">
            <v>1</v>
          </cell>
          <cell r="X3391">
            <v>1</v>
          </cell>
          <cell r="Y3391">
            <v>1</v>
          </cell>
          <cell r="Z3391">
            <v>1</v>
          </cell>
          <cell r="AA3391">
            <v>1</v>
          </cell>
          <cell r="AC3391">
            <v>1992</v>
          </cell>
          <cell r="AD3391">
            <v>1</v>
          </cell>
          <cell r="AE3391">
            <v>0</v>
          </cell>
          <cell r="AF3391">
            <v>1</v>
          </cell>
        </row>
        <row r="3392">
          <cell r="A3392">
            <v>37</v>
          </cell>
          <cell r="B3392">
            <v>5</v>
          </cell>
          <cell r="C3392">
            <v>8</v>
          </cell>
          <cell r="D3392">
            <v>7</v>
          </cell>
          <cell r="E3392">
            <v>1</v>
          </cell>
          <cell r="F3392">
            <v>0</v>
          </cell>
          <cell r="G3392">
            <v>22.499319099553563</v>
          </cell>
          <cell r="H3392">
            <v>40.45251035174325</v>
          </cell>
          <cell r="I3392">
            <v>0.30819236965627922</v>
          </cell>
          <cell r="J3392">
            <v>0</v>
          </cell>
          <cell r="K3392">
            <v>4.0452510351743252</v>
          </cell>
          <cell r="L3392">
            <v>10</v>
          </cell>
          <cell r="M3392">
            <v>2022</v>
          </cell>
          <cell r="N3392">
            <v>2052</v>
          </cell>
          <cell r="O3392">
            <v>1</v>
          </cell>
          <cell r="Q3392">
            <v>1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1</v>
          </cell>
          <cell r="X3392">
            <v>1</v>
          </cell>
          <cell r="Y3392">
            <v>1</v>
          </cell>
          <cell r="Z3392">
            <v>1</v>
          </cell>
          <cell r="AA3392">
            <v>1</v>
          </cell>
          <cell r="AC3392">
            <v>1992</v>
          </cell>
          <cell r="AD3392">
            <v>1</v>
          </cell>
          <cell r="AE3392">
            <v>0</v>
          </cell>
          <cell r="AF3392">
            <v>1</v>
          </cell>
        </row>
        <row r="3393">
          <cell r="A3393">
            <v>37</v>
          </cell>
          <cell r="B3393">
            <v>6</v>
          </cell>
          <cell r="C3393">
            <v>8</v>
          </cell>
          <cell r="D3393">
            <v>7</v>
          </cell>
          <cell r="E3393">
            <v>1</v>
          </cell>
          <cell r="F3393">
            <v>0</v>
          </cell>
          <cell r="G3393">
            <v>22.499319099553563</v>
          </cell>
          <cell r="H3393">
            <v>40.45251035174325</v>
          </cell>
          <cell r="I3393">
            <v>0.30819236965627922</v>
          </cell>
          <cell r="J3393">
            <v>0</v>
          </cell>
          <cell r="K3393">
            <v>6.0678765527614873</v>
          </cell>
          <cell r="L3393">
            <v>10</v>
          </cell>
          <cell r="M3393">
            <v>2025</v>
          </cell>
          <cell r="N3393">
            <v>2052</v>
          </cell>
          <cell r="O3393">
            <v>1</v>
          </cell>
          <cell r="Q3393">
            <v>1</v>
          </cell>
          <cell r="R3393">
            <v>1</v>
          </cell>
          <cell r="S3393">
            <v>0</v>
          </cell>
          <cell r="T3393">
            <v>1</v>
          </cell>
          <cell r="U3393">
            <v>1</v>
          </cell>
          <cell r="V3393">
            <v>1</v>
          </cell>
          <cell r="W3393">
            <v>1</v>
          </cell>
          <cell r="X3393">
            <v>1</v>
          </cell>
          <cell r="Y3393">
            <v>1</v>
          </cell>
          <cell r="Z3393">
            <v>1</v>
          </cell>
          <cell r="AA3393">
            <v>1</v>
          </cell>
          <cell r="AC3393">
            <v>1992</v>
          </cell>
          <cell r="AD3393">
            <v>1</v>
          </cell>
          <cell r="AE3393">
            <v>0</v>
          </cell>
          <cell r="AF3393">
            <v>1</v>
          </cell>
        </row>
        <row r="3394">
          <cell r="A3394">
            <v>38</v>
          </cell>
          <cell r="B3394">
            <v>1</v>
          </cell>
          <cell r="C3394">
            <v>8</v>
          </cell>
          <cell r="D3394">
            <v>7</v>
          </cell>
          <cell r="E3394">
            <v>1</v>
          </cell>
          <cell r="F3394">
            <v>0</v>
          </cell>
          <cell r="G3394">
            <v>2.4451515659018592</v>
          </cell>
          <cell r="H3394">
            <v>333.23816219827654</v>
          </cell>
          <cell r="I3394">
            <v>14.634089859558053</v>
          </cell>
          <cell r="J3394">
            <v>0</v>
          </cell>
          <cell r="K3394">
            <v>0</v>
          </cell>
          <cell r="L3394">
            <v>10</v>
          </cell>
          <cell r="M3394">
            <v>2003</v>
          </cell>
          <cell r="N3394">
            <v>2011</v>
          </cell>
          <cell r="O3394">
            <v>1</v>
          </cell>
          <cell r="Q3394">
            <v>1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1</v>
          </cell>
          <cell r="W3394">
            <v>1</v>
          </cell>
          <cell r="X3394">
            <v>1</v>
          </cell>
          <cell r="Y3394">
            <v>1</v>
          </cell>
          <cell r="Z3394">
            <v>1</v>
          </cell>
          <cell r="AA3394">
            <v>1</v>
          </cell>
          <cell r="AC3394">
            <v>1992</v>
          </cell>
          <cell r="AD3394">
            <v>1</v>
          </cell>
          <cell r="AE3394">
            <v>0</v>
          </cell>
          <cell r="AF3394">
            <v>1</v>
          </cell>
        </row>
        <row r="3395">
          <cell r="A3395">
            <v>38</v>
          </cell>
          <cell r="B3395">
            <v>2</v>
          </cell>
          <cell r="C3395">
            <v>8</v>
          </cell>
          <cell r="D3395">
            <v>7</v>
          </cell>
          <cell r="E3395">
            <v>1</v>
          </cell>
          <cell r="F3395">
            <v>0</v>
          </cell>
          <cell r="G3395">
            <v>2.3022686055707791</v>
          </cell>
          <cell r="H3395">
            <v>606.70782529913572</v>
          </cell>
          <cell r="I3395">
            <v>16.77199522810902</v>
          </cell>
          <cell r="J3395">
            <v>0</v>
          </cell>
          <cell r="K3395">
            <v>0</v>
          </cell>
          <cell r="L3395">
            <v>10</v>
          </cell>
          <cell r="M3395">
            <v>2003</v>
          </cell>
          <cell r="N3395">
            <v>2011</v>
          </cell>
          <cell r="O3395">
            <v>1</v>
          </cell>
          <cell r="Q3395">
            <v>1</v>
          </cell>
          <cell r="R3395">
            <v>1</v>
          </cell>
          <cell r="S3395">
            <v>0</v>
          </cell>
          <cell r="T3395">
            <v>1</v>
          </cell>
          <cell r="U3395">
            <v>1</v>
          </cell>
          <cell r="V3395">
            <v>1</v>
          </cell>
          <cell r="W3395">
            <v>1</v>
          </cell>
          <cell r="X3395">
            <v>1</v>
          </cell>
          <cell r="Y3395">
            <v>1</v>
          </cell>
          <cell r="Z3395">
            <v>1</v>
          </cell>
          <cell r="AA3395">
            <v>1</v>
          </cell>
          <cell r="AC3395">
            <v>1992</v>
          </cell>
          <cell r="AD3395">
            <v>1</v>
          </cell>
          <cell r="AE3395">
            <v>0</v>
          </cell>
          <cell r="AF3395">
            <v>1</v>
          </cell>
        </row>
        <row r="3396">
          <cell r="A3396">
            <v>38</v>
          </cell>
          <cell r="B3396">
            <v>3</v>
          </cell>
          <cell r="C3396">
            <v>8</v>
          </cell>
          <cell r="D3396">
            <v>7</v>
          </cell>
          <cell r="E3396">
            <v>1</v>
          </cell>
          <cell r="F3396">
            <v>0</v>
          </cell>
          <cell r="G3396">
            <v>2.4297055804262917</v>
          </cell>
          <cell r="H3396">
            <v>495.97799973841865</v>
          </cell>
          <cell r="I3396">
            <v>19.429698698763325</v>
          </cell>
          <cell r="J3396">
            <v>0</v>
          </cell>
          <cell r="K3396">
            <v>0</v>
          </cell>
          <cell r="L3396">
            <v>10</v>
          </cell>
          <cell r="M3396">
            <v>2003</v>
          </cell>
          <cell r="N3396">
            <v>2011</v>
          </cell>
          <cell r="O3396">
            <v>1</v>
          </cell>
          <cell r="Q3396">
            <v>1</v>
          </cell>
          <cell r="R3396">
            <v>1</v>
          </cell>
          <cell r="S3396">
            <v>0</v>
          </cell>
          <cell r="T3396">
            <v>1</v>
          </cell>
          <cell r="U3396">
            <v>1</v>
          </cell>
          <cell r="V3396">
            <v>1</v>
          </cell>
          <cell r="W3396">
            <v>1</v>
          </cell>
          <cell r="X3396">
            <v>1</v>
          </cell>
          <cell r="Y3396">
            <v>1</v>
          </cell>
          <cell r="Z3396">
            <v>1</v>
          </cell>
          <cell r="AA3396">
            <v>1</v>
          </cell>
          <cell r="AC3396">
            <v>1992</v>
          </cell>
          <cell r="AD3396">
            <v>1</v>
          </cell>
          <cell r="AE3396">
            <v>0</v>
          </cell>
          <cell r="AF3396">
            <v>1</v>
          </cell>
        </row>
        <row r="3397">
          <cell r="A3397">
            <v>38</v>
          </cell>
          <cell r="B3397">
            <v>4</v>
          </cell>
          <cell r="C3397">
            <v>8</v>
          </cell>
          <cell r="D3397">
            <v>7</v>
          </cell>
          <cell r="E3397">
            <v>1</v>
          </cell>
          <cell r="F3397">
            <v>0</v>
          </cell>
          <cell r="G3397">
            <v>2.7846388184220561</v>
          </cell>
          <cell r="H3397">
            <v>504.99191223895275</v>
          </cell>
          <cell r="I3397">
            <v>19.429698698763325</v>
          </cell>
          <cell r="J3397">
            <v>0</v>
          </cell>
          <cell r="K3397">
            <v>0</v>
          </cell>
          <cell r="L3397">
            <v>10</v>
          </cell>
          <cell r="M3397">
            <v>2007</v>
          </cell>
          <cell r="N3397">
            <v>2011</v>
          </cell>
          <cell r="O3397">
            <v>1</v>
          </cell>
          <cell r="Q3397">
            <v>1</v>
          </cell>
          <cell r="R3397">
            <v>1</v>
          </cell>
          <cell r="S3397">
            <v>0</v>
          </cell>
          <cell r="T3397">
            <v>1</v>
          </cell>
          <cell r="U3397">
            <v>1</v>
          </cell>
          <cell r="V3397">
            <v>1</v>
          </cell>
          <cell r="W3397">
            <v>1</v>
          </cell>
          <cell r="X3397">
            <v>1</v>
          </cell>
          <cell r="Y3397">
            <v>1</v>
          </cell>
          <cell r="Z3397">
            <v>1</v>
          </cell>
          <cell r="AA3397">
            <v>1</v>
          </cell>
          <cell r="AC3397">
            <v>1992</v>
          </cell>
          <cell r="AD3397">
            <v>1</v>
          </cell>
          <cell r="AE3397">
            <v>0</v>
          </cell>
          <cell r="AF3397">
            <v>1</v>
          </cell>
        </row>
        <row r="3398">
          <cell r="A3398">
            <v>38</v>
          </cell>
          <cell r="B3398">
            <v>5</v>
          </cell>
          <cell r="C3398">
            <v>8</v>
          </cell>
          <cell r="D3398">
            <v>7</v>
          </cell>
          <cell r="E3398">
            <v>1</v>
          </cell>
          <cell r="F3398">
            <v>0</v>
          </cell>
          <cell r="G3398">
            <v>3.0201793281812428</v>
          </cell>
          <cell r="H3398">
            <v>534.60491597315877</v>
          </cell>
          <cell r="I3398">
            <v>19.429698698763325</v>
          </cell>
          <cell r="J3398">
            <v>0</v>
          </cell>
          <cell r="K3398">
            <v>0</v>
          </cell>
          <cell r="L3398">
            <v>10</v>
          </cell>
          <cell r="M3398">
            <v>2007</v>
          </cell>
          <cell r="N3398">
            <v>2011</v>
          </cell>
          <cell r="O3398">
            <v>1</v>
          </cell>
          <cell r="Q3398">
            <v>1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1</v>
          </cell>
          <cell r="W3398">
            <v>1</v>
          </cell>
          <cell r="X3398">
            <v>1</v>
          </cell>
          <cell r="Y3398">
            <v>1</v>
          </cell>
          <cell r="Z3398">
            <v>1</v>
          </cell>
          <cell r="AA3398">
            <v>1</v>
          </cell>
          <cell r="AC3398">
            <v>1992</v>
          </cell>
          <cell r="AD3398">
            <v>1</v>
          </cell>
          <cell r="AE3398">
            <v>0</v>
          </cell>
          <cell r="AF3398">
            <v>1</v>
          </cell>
        </row>
        <row r="3399">
          <cell r="A3399">
            <v>38</v>
          </cell>
          <cell r="B3399">
            <v>6</v>
          </cell>
          <cell r="C3399">
            <v>8</v>
          </cell>
          <cell r="D3399">
            <v>7</v>
          </cell>
          <cell r="E3399">
            <v>1</v>
          </cell>
          <cell r="F3399">
            <v>0</v>
          </cell>
          <cell r="G3399">
            <v>2.9577879849904392</v>
          </cell>
          <cell r="H3399">
            <v>504.99191223895275</v>
          </cell>
          <cell r="I3399">
            <v>19.429698698763325</v>
          </cell>
          <cell r="J3399">
            <v>0</v>
          </cell>
          <cell r="K3399">
            <v>0</v>
          </cell>
          <cell r="L3399">
            <v>10</v>
          </cell>
          <cell r="M3399">
            <v>2012</v>
          </cell>
          <cell r="N3399">
            <v>2016</v>
          </cell>
          <cell r="O3399">
            <v>1</v>
          </cell>
          <cell r="Q3399">
            <v>1</v>
          </cell>
          <cell r="R3399">
            <v>1</v>
          </cell>
          <cell r="S3399">
            <v>0</v>
          </cell>
          <cell r="T3399">
            <v>1</v>
          </cell>
          <cell r="U3399">
            <v>1</v>
          </cell>
          <cell r="V3399">
            <v>1</v>
          </cell>
          <cell r="W3399">
            <v>1</v>
          </cell>
          <cell r="X3399">
            <v>1</v>
          </cell>
          <cell r="Y3399">
            <v>1</v>
          </cell>
          <cell r="Z3399">
            <v>1</v>
          </cell>
          <cell r="AA3399">
            <v>1</v>
          </cell>
          <cell r="AC3399">
            <v>1992</v>
          </cell>
          <cell r="AD3399">
            <v>1</v>
          </cell>
          <cell r="AE3399">
            <v>0</v>
          </cell>
          <cell r="AF3399">
            <v>1</v>
          </cell>
        </row>
        <row r="3400">
          <cell r="A3400">
            <v>38</v>
          </cell>
          <cell r="B3400">
            <v>7</v>
          </cell>
          <cell r="C3400">
            <v>8</v>
          </cell>
          <cell r="D3400">
            <v>7</v>
          </cell>
          <cell r="E3400">
            <v>1</v>
          </cell>
          <cell r="F3400">
            <v>0</v>
          </cell>
          <cell r="G3400">
            <v>3.7005439043589257</v>
          </cell>
          <cell r="H3400">
            <v>515.49355787064314</v>
          </cell>
          <cell r="I3400">
            <v>19.429698698763325</v>
          </cell>
          <cell r="J3400">
            <v>0</v>
          </cell>
          <cell r="K3400">
            <v>0</v>
          </cell>
          <cell r="L3400">
            <v>10</v>
          </cell>
          <cell r="M3400">
            <v>2017</v>
          </cell>
          <cell r="N3400">
            <v>2052</v>
          </cell>
          <cell r="O3400">
            <v>1</v>
          </cell>
          <cell r="Q3400">
            <v>1</v>
          </cell>
          <cell r="R3400">
            <v>1</v>
          </cell>
          <cell r="S3400">
            <v>0</v>
          </cell>
          <cell r="T3400">
            <v>1</v>
          </cell>
          <cell r="U3400">
            <v>1</v>
          </cell>
          <cell r="V3400">
            <v>1</v>
          </cell>
          <cell r="W3400">
            <v>1</v>
          </cell>
          <cell r="X3400">
            <v>1</v>
          </cell>
          <cell r="Y3400">
            <v>1</v>
          </cell>
          <cell r="Z3400">
            <v>1</v>
          </cell>
          <cell r="AA3400">
            <v>1</v>
          </cell>
          <cell r="AC3400">
            <v>1992</v>
          </cell>
          <cell r="AD3400">
            <v>1</v>
          </cell>
          <cell r="AE3400">
            <v>0</v>
          </cell>
          <cell r="AF3400">
            <v>1</v>
          </cell>
        </row>
        <row r="3401">
          <cell r="A3401">
            <v>38</v>
          </cell>
          <cell r="B3401">
            <v>8</v>
          </cell>
          <cell r="C3401">
            <v>8</v>
          </cell>
          <cell r="D3401">
            <v>7</v>
          </cell>
          <cell r="E3401">
            <v>1</v>
          </cell>
          <cell r="F3401">
            <v>0</v>
          </cell>
          <cell r="G3401">
            <v>3.9981272178799649</v>
          </cell>
          <cell r="H3401">
            <v>564.8545629698441</v>
          </cell>
          <cell r="I3401">
            <v>19.429698698763325</v>
          </cell>
          <cell r="J3401">
            <v>0</v>
          </cell>
          <cell r="K3401">
            <v>0</v>
          </cell>
          <cell r="L3401">
            <v>10</v>
          </cell>
          <cell r="M3401">
            <v>2020</v>
          </cell>
          <cell r="N3401">
            <v>2052</v>
          </cell>
          <cell r="O3401">
            <v>1</v>
          </cell>
          <cell r="Q3401">
            <v>1</v>
          </cell>
          <cell r="R3401">
            <v>1</v>
          </cell>
          <cell r="S3401">
            <v>0</v>
          </cell>
          <cell r="T3401">
            <v>1</v>
          </cell>
          <cell r="U3401">
            <v>1</v>
          </cell>
          <cell r="V3401">
            <v>1</v>
          </cell>
          <cell r="W3401">
            <v>1</v>
          </cell>
          <cell r="X3401">
            <v>1</v>
          </cell>
          <cell r="Y3401">
            <v>1</v>
          </cell>
          <cell r="Z3401">
            <v>1</v>
          </cell>
          <cell r="AA3401">
            <v>1</v>
          </cell>
          <cell r="AC3401">
            <v>1992</v>
          </cell>
          <cell r="AD3401">
            <v>1</v>
          </cell>
          <cell r="AE3401">
            <v>0</v>
          </cell>
          <cell r="AF3401">
            <v>1</v>
          </cell>
        </row>
        <row r="3402">
          <cell r="A3402">
            <v>39</v>
          </cell>
          <cell r="B3402">
            <v>1</v>
          </cell>
          <cell r="C3402">
            <v>8</v>
          </cell>
          <cell r="D3402">
            <v>7</v>
          </cell>
          <cell r="E3402">
            <v>1</v>
          </cell>
          <cell r="F3402">
            <v>0.56138319924963209</v>
          </cell>
          <cell r="G3402">
            <v>2.7294654660647026</v>
          </cell>
          <cell r="H3402">
            <v>537.83946641569082</v>
          </cell>
          <cell r="I3402">
            <v>21.902111646168553</v>
          </cell>
          <cell r="J3402">
            <v>0</v>
          </cell>
          <cell r="K3402">
            <v>0</v>
          </cell>
          <cell r="L3402">
            <v>10</v>
          </cell>
          <cell r="M3402">
            <v>2003</v>
          </cell>
          <cell r="N3402">
            <v>2008</v>
          </cell>
          <cell r="O3402">
            <v>1</v>
          </cell>
          <cell r="Q3402">
            <v>0</v>
          </cell>
          <cell r="R3402">
            <v>0</v>
          </cell>
          <cell r="S3402">
            <v>0</v>
          </cell>
          <cell r="T3402">
            <v>0</v>
          </cell>
          <cell r="U3402">
            <v>0</v>
          </cell>
          <cell r="V3402">
            <v>0</v>
          </cell>
          <cell r="W3402">
            <v>0</v>
          </cell>
          <cell r="X3402">
            <v>0</v>
          </cell>
          <cell r="Y3402">
            <v>0</v>
          </cell>
          <cell r="Z3402">
            <v>0</v>
          </cell>
          <cell r="AA3402">
            <v>0</v>
          </cell>
          <cell r="AC3402">
            <v>1992</v>
          </cell>
          <cell r="AD3402">
            <v>1</v>
          </cell>
          <cell r="AE3402">
            <v>0</v>
          </cell>
          <cell r="AF3402">
            <v>1</v>
          </cell>
        </row>
        <row r="3403">
          <cell r="A3403">
            <v>39</v>
          </cell>
          <cell r="B3403">
            <v>2</v>
          </cell>
          <cell r="C3403">
            <v>8</v>
          </cell>
          <cell r="D3403">
            <v>7</v>
          </cell>
          <cell r="E3403">
            <v>1</v>
          </cell>
          <cell r="F3403">
            <v>0</v>
          </cell>
          <cell r="G3403">
            <v>2.7371008774960157</v>
          </cell>
          <cell r="H3403">
            <v>889.22791780727584</v>
          </cell>
          <cell r="I3403">
            <v>21.902111646168553</v>
          </cell>
          <cell r="J3403">
            <v>0</v>
          </cell>
          <cell r="K3403">
            <v>0</v>
          </cell>
          <cell r="L3403">
            <v>10</v>
          </cell>
          <cell r="M3403">
            <v>2004</v>
          </cell>
          <cell r="N3403">
            <v>2008</v>
          </cell>
          <cell r="O3403">
            <v>1</v>
          </cell>
          <cell r="Q3403">
            <v>0</v>
          </cell>
          <cell r="R3403">
            <v>0</v>
          </cell>
          <cell r="S3403">
            <v>0</v>
          </cell>
          <cell r="T3403">
            <v>0</v>
          </cell>
          <cell r="U3403">
            <v>0</v>
          </cell>
          <cell r="V3403">
            <v>0</v>
          </cell>
          <cell r="W3403">
            <v>0</v>
          </cell>
          <cell r="X3403">
            <v>0</v>
          </cell>
          <cell r="Y3403">
            <v>0</v>
          </cell>
          <cell r="Z3403">
            <v>0</v>
          </cell>
          <cell r="AA3403">
            <v>0</v>
          </cell>
          <cell r="AC3403">
            <v>1992</v>
          </cell>
          <cell r="AD3403">
            <v>1</v>
          </cell>
          <cell r="AE3403">
            <v>0</v>
          </cell>
          <cell r="AF3403">
            <v>1</v>
          </cell>
        </row>
        <row r="3404">
          <cell r="A3404">
            <v>39</v>
          </cell>
          <cell r="B3404">
            <v>3</v>
          </cell>
          <cell r="C3404">
            <v>8</v>
          </cell>
          <cell r="D3404">
            <v>7</v>
          </cell>
          <cell r="E3404">
            <v>1</v>
          </cell>
          <cell r="F3404">
            <v>0</v>
          </cell>
          <cell r="G3404">
            <v>3.7459159111246767</v>
          </cell>
          <cell r="H3404">
            <v>808.02480133020379</v>
          </cell>
          <cell r="I3404">
            <v>158.10196829261727</v>
          </cell>
          <cell r="J3404">
            <v>0</v>
          </cell>
          <cell r="K3404">
            <v>0</v>
          </cell>
          <cell r="L3404">
            <v>11</v>
          </cell>
          <cell r="M3404">
            <v>2004</v>
          </cell>
          <cell r="N3404">
            <v>2016</v>
          </cell>
          <cell r="O3404">
            <v>1</v>
          </cell>
          <cell r="Q3404">
            <v>0</v>
          </cell>
          <cell r="R3404">
            <v>0</v>
          </cell>
          <cell r="S3404">
            <v>0</v>
          </cell>
          <cell r="T3404">
            <v>0</v>
          </cell>
          <cell r="U3404">
            <v>0</v>
          </cell>
          <cell r="V3404">
            <v>0</v>
          </cell>
          <cell r="W3404">
            <v>0</v>
          </cell>
          <cell r="X3404">
            <v>0</v>
          </cell>
          <cell r="Y3404">
            <v>0</v>
          </cell>
          <cell r="Z3404">
            <v>0</v>
          </cell>
          <cell r="AA3404">
            <v>0</v>
          </cell>
          <cell r="AC3404">
            <v>1992</v>
          </cell>
          <cell r="AD3404">
            <v>1</v>
          </cell>
          <cell r="AE3404">
            <v>0</v>
          </cell>
          <cell r="AF3404">
            <v>1</v>
          </cell>
        </row>
        <row r="3405">
          <cell r="A3405">
            <v>39</v>
          </cell>
          <cell r="B3405">
            <v>4</v>
          </cell>
          <cell r="C3405">
            <v>8</v>
          </cell>
          <cell r="D3405">
            <v>7</v>
          </cell>
          <cell r="E3405">
            <v>1</v>
          </cell>
          <cell r="F3405">
            <v>0</v>
          </cell>
          <cell r="G3405">
            <v>7.3017276698970051</v>
          </cell>
          <cell r="H3405">
            <v>926.2843734974615</v>
          </cell>
          <cell r="I3405">
            <v>170.44023442071628</v>
          </cell>
          <cell r="J3405">
            <v>0</v>
          </cell>
          <cell r="K3405">
            <v>0</v>
          </cell>
          <cell r="L3405">
            <v>11</v>
          </cell>
          <cell r="M3405">
            <v>2009</v>
          </cell>
          <cell r="N3405">
            <v>2016</v>
          </cell>
          <cell r="O3405">
            <v>1</v>
          </cell>
          <cell r="Q3405">
            <v>0</v>
          </cell>
          <cell r="R3405">
            <v>0</v>
          </cell>
          <cell r="S3405">
            <v>0</v>
          </cell>
          <cell r="T3405">
            <v>0</v>
          </cell>
          <cell r="U3405">
            <v>0</v>
          </cell>
          <cell r="V3405">
            <v>0</v>
          </cell>
          <cell r="W3405">
            <v>0</v>
          </cell>
          <cell r="X3405">
            <v>0</v>
          </cell>
          <cell r="Y3405">
            <v>0</v>
          </cell>
          <cell r="Z3405">
            <v>0</v>
          </cell>
          <cell r="AA3405">
            <v>0</v>
          </cell>
          <cell r="AC3405">
            <v>1992</v>
          </cell>
          <cell r="AD3405">
            <v>1</v>
          </cell>
          <cell r="AE3405">
            <v>0</v>
          </cell>
          <cell r="AF3405">
            <v>1</v>
          </cell>
        </row>
        <row r="3406">
          <cell r="A3406">
            <v>39</v>
          </cell>
          <cell r="B3406">
            <v>5</v>
          </cell>
          <cell r="C3406">
            <v>8</v>
          </cell>
          <cell r="D3406">
            <v>7</v>
          </cell>
          <cell r="E3406">
            <v>1</v>
          </cell>
          <cell r="F3406">
            <v>0</v>
          </cell>
          <cell r="G3406">
            <v>9.5845539588201394</v>
          </cell>
          <cell r="H3406">
            <v>1140.5951474719286</v>
          </cell>
          <cell r="I3406">
            <v>170.44023442071628</v>
          </cell>
          <cell r="J3406">
            <v>0</v>
          </cell>
          <cell r="K3406">
            <v>0</v>
          </cell>
          <cell r="L3406">
            <v>11</v>
          </cell>
          <cell r="M3406">
            <v>2011</v>
          </cell>
          <cell r="N3406">
            <v>2052</v>
          </cell>
          <cell r="O3406">
            <v>1</v>
          </cell>
          <cell r="Q3406">
            <v>0</v>
          </cell>
          <cell r="R3406">
            <v>0</v>
          </cell>
          <cell r="S3406">
            <v>0</v>
          </cell>
          <cell r="T3406">
            <v>0</v>
          </cell>
          <cell r="U3406">
            <v>0</v>
          </cell>
          <cell r="V3406">
            <v>0</v>
          </cell>
          <cell r="W3406">
            <v>0</v>
          </cell>
          <cell r="X3406">
            <v>0</v>
          </cell>
          <cell r="Y3406">
            <v>0</v>
          </cell>
          <cell r="Z3406">
            <v>0</v>
          </cell>
          <cell r="AA3406">
            <v>0</v>
          </cell>
          <cell r="AC3406">
            <v>1992</v>
          </cell>
          <cell r="AD3406">
            <v>1</v>
          </cell>
          <cell r="AE3406">
            <v>0</v>
          </cell>
          <cell r="AF3406">
            <v>1</v>
          </cell>
        </row>
        <row r="3407">
          <cell r="A3407">
            <v>39</v>
          </cell>
          <cell r="B3407">
            <v>6</v>
          </cell>
          <cell r="C3407">
            <v>8</v>
          </cell>
          <cell r="D3407">
            <v>7</v>
          </cell>
          <cell r="E3407">
            <v>1</v>
          </cell>
          <cell r="F3407">
            <v>0</v>
          </cell>
          <cell r="G3407">
            <v>9.3611893203807774</v>
          </cell>
          <cell r="H3407">
            <v>954.07290470238536</v>
          </cell>
          <cell r="I3407">
            <v>170.44023442071628</v>
          </cell>
          <cell r="J3407">
            <v>0</v>
          </cell>
          <cell r="K3407">
            <v>0</v>
          </cell>
          <cell r="L3407">
            <v>11</v>
          </cell>
          <cell r="M3407">
            <v>2017</v>
          </cell>
          <cell r="N3407">
            <v>2052</v>
          </cell>
          <cell r="O3407">
            <v>1</v>
          </cell>
          <cell r="Q3407">
            <v>0</v>
          </cell>
          <cell r="R3407">
            <v>0</v>
          </cell>
          <cell r="S3407">
            <v>0</v>
          </cell>
          <cell r="T3407">
            <v>0</v>
          </cell>
          <cell r="U3407">
            <v>0</v>
          </cell>
          <cell r="V3407">
            <v>0</v>
          </cell>
          <cell r="W3407">
            <v>0</v>
          </cell>
          <cell r="X3407">
            <v>0</v>
          </cell>
          <cell r="Y3407">
            <v>0</v>
          </cell>
          <cell r="Z3407">
            <v>0</v>
          </cell>
          <cell r="AA3407">
            <v>0</v>
          </cell>
          <cell r="AC3407">
            <v>1992</v>
          </cell>
          <cell r="AD3407">
            <v>1</v>
          </cell>
          <cell r="AE3407">
            <v>0</v>
          </cell>
          <cell r="AF3407">
            <v>1</v>
          </cell>
        </row>
        <row r="3408">
          <cell r="A3408">
            <v>39</v>
          </cell>
          <cell r="B3408">
            <v>7</v>
          </cell>
          <cell r="C3408">
            <v>8</v>
          </cell>
          <cell r="D3408">
            <v>7</v>
          </cell>
          <cell r="E3408">
            <v>1</v>
          </cell>
          <cell r="F3408">
            <v>0</v>
          </cell>
          <cell r="G3408">
            <v>12.287889690795057</v>
          </cell>
          <cell r="H3408">
            <v>1174.8130018960851</v>
          </cell>
          <cell r="I3408">
            <v>170.44023442071628</v>
          </cell>
          <cell r="J3408">
            <v>0</v>
          </cell>
          <cell r="K3408">
            <v>0</v>
          </cell>
          <cell r="L3408">
            <v>11</v>
          </cell>
          <cell r="M3408">
            <v>2020</v>
          </cell>
          <cell r="N3408">
            <v>2052</v>
          </cell>
          <cell r="O3408">
            <v>1</v>
          </cell>
          <cell r="Q3408">
            <v>0</v>
          </cell>
          <cell r="R3408">
            <v>0</v>
          </cell>
          <cell r="S3408">
            <v>0</v>
          </cell>
          <cell r="T3408">
            <v>0</v>
          </cell>
          <cell r="U3408">
            <v>0</v>
          </cell>
          <cell r="V3408">
            <v>0</v>
          </cell>
          <cell r="W3408">
            <v>0</v>
          </cell>
          <cell r="X3408">
            <v>0</v>
          </cell>
          <cell r="Y3408">
            <v>0</v>
          </cell>
          <cell r="Z3408">
            <v>0</v>
          </cell>
          <cell r="AA3408">
            <v>0</v>
          </cell>
          <cell r="AC3408">
            <v>1992</v>
          </cell>
          <cell r="AD3408">
            <v>1</v>
          </cell>
          <cell r="AE3408">
            <v>0</v>
          </cell>
          <cell r="AF3408">
            <v>1</v>
          </cell>
        </row>
        <row r="3409">
          <cell r="A3409">
            <v>40</v>
          </cell>
          <cell r="B3409">
            <v>1</v>
          </cell>
          <cell r="C3409">
            <v>8</v>
          </cell>
          <cell r="D3409">
            <v>7</v>
          </cell>
          <cell r="E3409">
            <v>1</v>
          </cell>
          <cell r="F3409">
            <v>5.6661695758128315E-2</v>
          </cell>
          <cell r="G3409">
            <v>0.81120254306069073</v>
          </cell>
          <cell r="H3409">
            <v>1810.1406071019412</v>
          </cell>
          <cell r="I3409">
            <v>114.19144045100465</v>
          </cell>
          <cell r="J3409">
            <v>0</v>
          </cell>
          <cell r="K3409">
            <v>0</v>
          </cell>
          <cell r="L3409">
            <v>10</v>
          </cell>
          <cell r="M3409">
            <v>2003</v>
          </cell>
          <cell r="N3409">
            <v>2008</v>
          </cell>
          <cell r="O3409">
            <v>1</v>
          </cell>
          <cell r="Q3409">
            <v>0</v>
          </cell>
          <cell r="R3409">
            <v>0</v>
          </cell>
          <cell r="S3409">
            <v>0</v>
          </cell>
          <cell r="T3409">
            <v>0</v>
          </cell>
          <cell r="U3409">
            <v>0</v>
          </cell>
          <cell r="V3409">
            <v>0</v>
          </cell>
          <cell r="W3409">
            <v>0</v>
          </cell>
          <cell r="X3409">
            <v>0</v>
          </cell>
          <cell r="Y3409">
            <v>0</v>
          </cell>
          <cell r="Z3409">
            <v>0</v>
          </cell>
          <cell r="AA3409">
            <v>0</v>
          </cell>
          <cell r="AC3409">
            <v>1992</v>
          </cell>
          <cell r="AD3409">
            <v>1</v>
          </cell>
          <cell r="AE3409">
            <v>0</v>
          </cell>
          <cell r="AF3409">
            <v>1</v>
          </cell>
        </row>
        <row r="3410">
          <cell r="A3410">
            <v>40</v>
          </cell>
          <cell r="B3410">
            <v>2</v>
          </cell>
          <cell r="C3410">
            <v>8</v>
          </cell>
          <cell r="D3410">
            <v>7</v>
          </cell>
          <cell r="E3410">
            <v>1</v>
          </cell>
          <cell r="F3410">
            <v>0</v>
          </cell>
          <cell r="G3410">
            <v>0.81517390310144133</v>
          </cell>
          <cell r="H3410">
            <v>2944.2046019127961</v>
          </cell>
          <cell r="I3410">
            <v>114.19144045100465</v>
          </cell>
          <cell r="J3410">
            <v>0</v>
          </cell>
          <cell r="K3410">
            <v>0</v>
          </cell>
          <cell r="L3410">
            <v>10</v>
          </cell>
          <cell r="M3410">
            <v>2004</v>
          </cell>
          <cell r="N3410">
            <v>2008</v>
          </cell>
          <cell r="O3410">
            <v>1</v>
          </cell>
          <cell r="Q3410">
            <v>0</v>
          </cell>
          <cell r="R3410">
            <v>0</v>
          </cell>
          <cell r="S3410">
            <v>0</v>
          </cell>
          <cell r="T3410">
            <v>0</v>
          </cell>
          <cell r="U3410">
            <v>0</v>
          </cell>
          <cell r="V3410">
            <v>0</v>
          </cell>
          <cell r="W3410">
            <v>0</v>
          </cell>
          <cell r="X3410">
            <v>0</v>
          </cell>
          <cell r="Y3410">
            <v>0</v>
          </cell>
          <cell r="Z3410">
            <v>0</v>
          </cell>
          <cell r="AA3410">
            <v>0</v>
          </cell>
          <cell r="AC3410">
            <v>1992</v>
          </cell>
          <cell r="AD3410">
            <v>1</v>
          </cell>
          <cell r="AE3410">
            <v>0</v>
          </cell>
          <cell r="AF3410">
            <v>1</v>
          </cell>
        </row>
        <row r="3411">
          <cell r="A3411">
            <v>40</v>
          </cell>
          <cell r="B3411">
            <v>3</v>
          </cell>
          <cell r="C3411">
            <v>8</v>
          </cell>
          <cell r="D3411">
            <v>7</v>
          </cell>
          <cell r="E3411">
            <v>1</v>
          </cell>
          <cell r="F3411">
            <v>0</v>
          </cell>
          <cell r="G3411">
            <v>0.81203154050804294</v>
          </cell>
          <cell r="H3411">
            <v>1482.8366706742295</v>
          </cell>
          <cell r="I3411">
            <v>316.17163980011043</v>
          </cell>
          <cell r="J3411">
            <v>0</v>
          </cell>
          <cell r="K3411">
            <v>0</v>
          </cell>
          <cell r="L3411">
            <v>11</v>
          </cell>
          <cell r="M3411">
            <v>2009</v>
          </cell>
          <cell r="N3411">
            <v>2011</v>
          </cell>
          <cell r="O3411">
            <v>1</v>
          </cell>
          <cell r="Q3411">
            <v>0</v>
          </cell>
          <cell r="R3411">
            <v>0</v>
          </cell>
          <cell r="S3411">
            <v>0</v>
          </cell>
          <cell r="T3411">
            <v>0</v>
          </cell>
          <cell r="U3411">
            <v>0</v>
          </cell>
          <cell r="V3411">
            <v>0</v>
          </cell>
          <cell r="W3411">
            <v>0</v>
          </cell>
          <cell r="X3411">
            <v>0</v>
          </cell>
          <cell r="Y3411">
            <v>0</v>
          </cell>
          <cell r="Z3411">
            <v>0</v>
          </cell>
          <cell r="AA3411">
            <v>0</v>
          </cell>
          <cell r="AC3411">
            <v>1992</v>
          </cell>
          <cell r="AD3411">
            <v>1</v>
          </cell>
          <cell r="AE3411">
            <v>0</v>
          </cell>
          <cell r="AF3411">
            <v>1</v>
          </cell>
        </row>
        <row r="3412">
          <cell r="A3412">
            <v>40</v>
          </cell>
          <cell r="B3412">
            <v>4</v>
          </cell>
          <cell r="C3412">
            <v>8</v>
          </cell>
          <cell r="D3412">
            <v>7</v>
          </cell>
          <cell r="E3412">
            <v>1</v>
          </cell>
          <cell r="F3412">
            <v>0</v>
          </cell>
          <cell r="G3412">
            <v>1.6690213260745328</v>
          </cell>
          <cell r="H3412">
            <v>1712.5346726838727</v>
          </cell>
          <cell r="I3412">
            <v>340.87626079125357</v>
          </cell>
          <cell r="J3412">
            <v>0</v>
          </cell>
          <cell r="K3412">
            <v>0</v>
          </cell>
          <cell r="L3412">
            <v>11</v>
          </cell>
          <cell r="M3412">
            <v>2009</v>
          </cell>
          <cell r="N3412">
            <v>2016</v>
          </cell>
          <cell r="O3412">
            <v>1</v>
          </cell>
          <cell r="Q3412">
            <v>0</v>
          </cell>
          <cell r="R3412">
            <v>0</v>
          </cell>
          <cell r="S3412">
            <v>0</v>
          </cell>
          <cell r="T3412">
            <v>0</v>
          </cell>
          <cell r="U3412">
            <v>0</v>
          </cell>
          <cell r="V3412">
            <v>0</v>
          </cell>
          <cell r="W3412">
            <v>0</v>
          </cell>
          <cell r="X3412">
            <v>0</v>
          </cell>
          <cell r="Y3412">
            <v>0</v>
          </cell>
          <cell r="Z3412">
            <v>0</v>
          </cell>
          <cell r="AA3412">
            <v>0</v>
          </cell>
          <cell r="AC3412">
            <v>1992</v>
          </cell>
          <cell r="AD3412">
            <v>1</v>
          </cell>
          <cell r="AE3412">
            <v>0</v>
          </cell>
          <cell r="AF3412">
            <v>1</v>
          </cell>
        </row>
        <row r="3413">
          <cell r="A3413">
            <v>40</v>
          </cell>
          <cell r="B3413">
            <v>5</v>
          </cell>
          <cell r="C3413">
            <v>8</v>
          </cell>
          <cell r="D3413">
            <v>7</v>
          </cell>
          <cell r="E3413">
            <v>1</v>
          </cell>
          <cell r="F3413">
            <v>0</v>
          </cell>
          <cell r="G3413">
            <v>1.8757327080890973</v>
          </cell>
          <cell r="H3413">
            <v>2466.3502151906582</v>
          </cell>
          <cell r="I3413">
            <v>340.87626079125357</v>
          </cell>
          <cell r="J3413">
            <v>0</v>
          </cell>
          <cell r="K3413">
            <v>0</v>
          </cell>
          <cell r="L3413">
            <v>11</v>
          </cell>
          <cell r="M3413">
            <v>2011</v>
          </cell>
          <cell r="N3413">
            <v>2016</v>
          </cell>
          <cell r="O3413">
            <v>1</v>
          </cell>
          <cell r="Q3413">
            <v>0</v>
          </cell>
          <cell r="R3413">
            <v>0</v>
          </cell>
          <cell r="S3413">
            <v>0</v>
          </cell>
          <cell r="T3413">
            <v>0</v>
          </cell>
          <cell r="U3413">
            <v>0</v>
          </cell>
          <cell r="V3413">
            <v>0</v>
          </cell>
          <cell r="W3413">
            <v>0</v>
          </cell>
          <cell r="X3413">
            <v>0</v>
          </cell>
          <cell r="Y3413">
            <v>0</v>
          </cell>
          <cell r="Z3413">
            <v>0</v>
          </cell>
          <cell r="AA3413">
            <v>0</v>
          </cell>
          <cell r="AC3413">
            <v>1992</v>
          </cell>
          <cell r="AD3413">
            <v>1</v>
          </cell>
          <cell r="AE3413">
            <v>0</v>
          </cell>
          <cell r="AF3413">
            <v>1</v>
          </cell>
        </row>
        <row r="3414">
          <cell r="A3414">
            <v>40</v>
          </cell>
          <cell r="B3414">
            <v>6</v>
          </cell>
          <cell r="C3414">
            <v>8</v>
          </cell>
          <cell r="D3414">
            <v>7</v>
          </cell>
          <cell r="E3414">
            <v>1</v>
          </cell>
          <cell r="F3414">
            <v>0</v>
          </cell>
          <cell r="G3414">
            <v>2.0108690675596783</v>
          </cell>
          <cell r="H3414">
            <v>1781.0360595912277</v>
          </cell>
          <cell r="I3414">
            <v>340.87626079125357</v>
          </cell>
          <cell r="J3414">
            <v>0</v>
          </cell>
          <cell r="K3414">
            <v>0</v>
          </cell>
          <cell r="L3414">
            <v>11</v>
          </cell>
          <cell r="M3414">
            <v>2017</v>
          </cell>
          <cell r="N3414">
            <v>2052</v>
          </cell>
          <cell r="O3414">
            <v>1</v>
          </cell>
          <cell r="Q3414">
            <v>0</v>
          </cell>
          <cell r="R3414">
            <v>0</v>
          </cell>
          <cell r="S3414">
            <v>0</v>
          </cell>
          <cell r="T3414">
            <v>0</v>
          </cell>
          <cell r="U3414">
            <v>0</v>
          </cell>
          <cell r="V3414">
            <v>0</v>
          </cell>
          <cell r="W3414">
            <v>0</v>
          </cell>
          <cell r="X3414">
            <v>0</v>
          </cell>
          <cell r="Y3414">
            <v>0</v>
          </cell>
          <cell r="Z3414">
            <v>0</v>
          </cell>
          <cell r="AA3414">
            <v>0</v>
          </cell>
          <cell r="AC3414">
            <v>1992</v>
          </cell>
          <cell r="AD3414">
            <v>1</v>
          </cell>
          <cell r="AE3414">
            <v>0</v>
          </cell>
          <cell r="AF3414">
            <v>1</v>
          </cell>
        </row>
        <row r="3415">
          <cell r="A3415">
            <v>40</v>
          </cell>
          <cell r="B3415">
            <v>7</v>
          </cell>
          <cell r="C3415">
            <v>8</v>
          </cell>
          <cell r="D3415">
            <v>7</v>
          </cell>
          <cell r="E3415">
            <v>1</v>
          </cell>
          <cell r="F3415">
            <v>0</v>
          </cell>
          <cell r="G3415">
            <v>2.259918925408551</v>
          </cell>
          <cell r="H3415">
            <v>2565.0042237982771</v>
          </cell>
          <cell r="I3415">
            <v>340.87626079125357</v>
          </cell>
          <cell r="J3415">
            <v>0</v>
          </cell>
          <cell r="K3415">
            <v>0</v>
          </cell>
          <cell r="L3415">
            <v>11</v>
          </cell>
          <cell r="M3415">
            <v>2020</v>
          </cell>
          <cell r="N3415">
            <v>2052</v>
          </cell>
          <cell r="O3415">
            <v>1</v>
          </cell>
          <cell r="Q3415">
            <v>0</v>
          </cell>
          <cell r="R3415">
            <v>0</v>
          </cell>
          <cell r="S3415">
            <v>0</v>
          </cell>
          <cell r="T3415">
            <v>0</v>
          </cell>
          <cell r="U3415">
            <v>0</v>
          </cell>
          <cell r="V3415">
            <v>0</v>
          </cell>
          <cell r="W3415">
            <v>0</v>
          </cell>
          <cell r="X3415">
            <v>0</v>
          </cell>
          <cell r="Y3415">
            <v>0</v>
          </cell>
          <cell r="Z3415">
            <v>0</v>
          </cell>
          <cell r="AA3415">
            <v>0</v>
          </cell>
          <cell r="AC3415">
            <v>1992</v>
          </cell>
          <cell r="AD3415">
            <v>1</v>
          </cell>
          <cell r="AE3415">
            <v>0</v>
          </cell>
          <cell r="AF3415">
            <v>1</v>
          </cell>
        </row>
        <row r="3416">
          <cell r="A3416">
            <v>41</v>
          </cell>
          <cell r="B3416">
            <v>1</v>
          </cell>
          <cell r="C3416">
            <v>8</v>
          </cell>
          <cell r="D3416">
            <v>7</v>
          </cell>
          <cell r="E3416">
            <v>1</v>
          </cell>
          <cell r="F3416">
            <v>9.6772096637859115E-2</v>
          </cell>
          <cell r="G3416">
            <v>2.0269019559449619</v>
          </cell>
          <cell r="H3416">
            <v>1021.2137228656861</v>
          </cell>
          <cell r="I3416">
            <v>3.4432370590043693</v>
          </cell>
          <cell r="J3416">
            <v>0</v>
          </cell>
          <cell r="K3416">
            <v>0</v>
          </cell>
          <cell r="L3416">
            <v>8</v>
          </cell>
          <cell r="M3416">
            <v>2003</v>
          </cell>
          <cell r="N3416">
            <v>2009</v>
          </cell>
          <cell r="O3416">
            <v>1</v>
          </cell>
          <cell r="Q3416">
            <v>0</v>
          </cell>
          <cell r="R3416">
            <v>0</v>
          </cell>
          <cell r="S3416">
            <v>0</v>
          </cell>
          <cell r="T3416">
            <v>0</v>
          </cell>
          <cell r="U3416">
            <v>0</v>
          </cell>
          <cell r="V3416">
            <v>0</v>
          </cell>
          <cell r="W3416">
            <v>0</v>
          </cell>
          <cell r="X3416">
            <v>0</v>
          </cell>
          <cell r="Y3416">
            <v>0</v>
          </cell>
          <cell r="Z3416">
            <v>0</v>
          </cell>
          <cell r="AA3416">
            <v>0</v>
          </cell>
          <cell r="AC3416">
            <v>1992</v>
          </cell>
          <cell r="AD3416">
            <v>1</v>
          </cell>
          <cell r="AE3416">
            <v>0</v>
          </cell>
          <cell r="AF3416">
            <v>1</v>
          </cell>
        </row>
        <row r="3417">
          <cell r="A3417">
            <v>41</v>
          </cell>
          <cell r="B3417">
            <v>2</v>
          </cell>
          <cell r="C3417">
            <v>8</v>
          </cell>
          <cell r="D3417">
            <v>7</v>
          </cell>
          <cell r="E3417">
            <v>1</v>
          </cell>
          <cell r="F3417">
            <v>0</v>
          </cell>
          <cell r="G3417">
            <v>2.7985485221363624</v>
          </cell>
          <cell r="H3417">
            <v>1202.9397618954185</v>
          </cell>
          <cell r="I3417">
            <v>3.8258189544492986</v>
          </cell>
          <cell r="J3417">
            <v>0</v>
          </cell>
          <cell r="K3417">
            <v>0</v>
          </cell>
          <cell r="L3417">
            <v>9</v>
          </cell>
          <cell r="M3417">
            <v>2004</v>
          </cell>
          <cell r="N3417">
            <v>2009</v>
          </cell>
          <cell r="O3417">
            <v>1</v>
          </cell>
          <cell r="Q3417">
            <v>0</v>
          </cell>
          <cell r="R3417">
            <v>0</v>
          </cell>
          <cell r="S3417">
            <v>0</v>
          </cell>
          <cell r="T3417">
            <v>0</v>
          </cell>
          <cell r="U3417">
            <v>0</v>
          </cell>
          <cell r="V3417">
            <v>0</v>
          </cell>
          <cell r="W3417">
            <v>0</v>
          </cell>
          <cell r="X3417">
            <v>0</v>
          </cell>
          <cell r="Y3417">
            <v>0</v>
          </cell>
          <cell r="Z3417">
            <v>0</v>
          </cell>
          <cell r="AA3417">
            <v>0</v>
          </cell>
          <cell r="AC3417">
            <v>1992</v>
          </cell>
          <cell r="AD3417">
            <v>1</v>
          </cell>
          <cell r="AE3417">
            <v>0</v>
          </cell>
          <cell r="AF3417">
            <v>1</v>
          </cell>
        </row>
        <row r="3418">
          <cell r="A3418">
            <v>41</v>
          </cell>
          <cell r="B3418">
            <v>3</v>
          </cell>
          <cell r="C3418">
            <v>8</v>
          </cell>
          <cell r="D3418">
            <v>7</v>
          </cell>
          <cell r="E3418">
            <v>1</v>
          </cell>
          <cell r="F3418">
            <v>0</v>
          </cell>
          <cell r="G3418">
            <v>1.0135443307397858</v>
          </cell>
          <cell r="H3418">
            <v>4077.8317001759701</v>
          </cell>
          <cell r="I3418">
            <v>36.872496581722942</v>
          </cell>
          <cell r="J3418">
            <v>0</v>
          </cell>
          <cell r="K3418">
            <v>0</v>
          </cell>
          <cell r="L3418">
            <v>15</v>
          </cell>
          <cell r="M3418">
            <v>2010</v>
          </cell>
          <cell r="N3418">
            <v>2011</v>
          </cell>
          <cell r="O3418">
            <v>1</v>
          </cell>
          <cell r="Q3418">
            <v>0</v>
          </cell>
          <cell r="R3418">
            <v>0</v>
          </cell>
          <cell r="S3418">
            <v>0</v>
          </cell>
          <cell r="T3418">
            <v>0</v>
          </cell>
          <cell r="U3418">
            <v>0</v>
          </cell>
          <cell r="V3418">
            <v>0</v>
          </cell>
          <cell r="W3418">
            <v>0</v>
          </cell>
          <cell r="X3418">
            <v>0</v>
          </cell>
          <cell r="Y3418">
            <v>0</v>
          </cell>
          <cell r="Z3418">
            <v>0</v>
          </cell>
          <cell r="AA3418">
            <v>0</v>
          </cell>
          <cell r="AC3418">
            <v>1992</v>
          </cell>
          <cell r="AD3418">
            <v>1</v>
          </cell>
          <cell r="AE3418">
            <v>0</v>
          </cell>
          <cell r="AF3418">
            <v>1</v>
          </cell>
        </row>
        <row r="3419">
          <cell r="A3419">
            <v>41</v>
          </cell>
          <cell r="B3419">
            <v>4</v>
          </cell>
          <cell r="C3419">
            <v>8</v>
          </cell>
          <cell r="D3419">
            <v>7</v>
          </cell>
          <cell r="E3419">
            <v>1</v>
          </cell>
          <cell r="F3419">
            <v>0</v>
          </cell>
          <cell r="G3419">
            <v>1.6063022734263792</v>
          </cell>
          <cell r="H3419">
            <v>4093.5841686235053</v>
          </cell>
          <cell r="I3419">
            <v>36.872496581722942</v>
          </cell>
          <cell r="J3419">
            <v>0</v>
          </cell>
          <cell r="K3419">
            <v>0</v>
          </cell>
          <cell r="L3419">
            <v>15</v>
          </cell>
          <cell r="M3419">
            <v>2010</v>
          </cell>
          <cell r="N3419">
            <v>2052</v>
          </cell>
          <cell r="O3419">
            <v>1</v>
          </cell>
          <cell r="Q3419">
            <v>0</v>
          </cell>
          <cell r="R3419">
            <v>0</v>
          </cell>
          <cell r="S3419">
            <v>0</v>
          </cell>
          <cell r="T3419">
            <v>0</v>
          </cell>
          <cell r="U3419">
            <v>0</v>
          </cell>
          <cell r="V3419">
            <v>0</v>
          </cell>
          <cell r="W3419">
            <v>0</v>
          </cell>
          <cell r="X3419">
            <v>0</v>
          </cell>
          <cell r="Y3419">
            <v>0</v>
          </cell>
          <cell r="Z3419">
            <v>0</v>
          </cell>
          <cell r="AA3419">
            <v>0</v>
          </cell>
          <cell r="AC3419">
            <v>1992</v>
          </cell>
          <cell r="AD3419">
            <v>1</v>
          </cell>
          <cell r="AE3419">
            <v>0</v>
          </cell>
          <cell r="AF3419">
            <v>1</v>
          </cell>
        </row>
        <row r="3420">
          <cell r="A3420">
            <v>41</v>
          </cell>
          <cell r="B3420">
            <v>5</v>
          </cell>
          <cell r="C3420">
            <v>8</v>
          </cell>
          <cell r="D3420">
            <v>7</v>
          </cell>
          <cell r="E3420">
            <v>1</v>
          </cell>
          <cell r="F3420">
            <v>0</v>
          </cell>
          <cell r="G3420">
            <v>2.5860285497551891</v>
          </cell>
          <cell r="H3420">
            <v>4140.3756736203422</v>
          </cell>
          <cell r="I3420">
            <v>36.872496581722942</v>
          </cell>
          <cell r="J3420">
            <v>0</v>
          </cell>
          <cell r="K3420">
            <v>0</v>
          </cell>
          <cell r="L3420">
            <v>15</v>
          </cell>
          <cell r="M3420">
            <v>2011</v>
          </cell>
          <cell r="N3420">
            <v>2052</v>
          </cell>
          <cell r="O3420">
            <v>1</v>
          </cell>
          <cell r="Q3420">
            <v>0</v>
          </cell>
          <cell r="R3420">
            <v>0</v>
          </cell>
          <cell r="S3420">
            <v>0</v>
          </cell>
          <cell r="T3420">
            <v>0</v>
          </cell>
          <cell r="U3420">
            <v>0</v>
          </cell>
          <cell r="V3420">
            <v>0</v>
          </cell>
          <cell r="W3420">
            <v>0</v>
          </cell>
          <cell r="X3420">
            <v>0</v>
          </cell>
          <cell r="Y3420">
            <v>0</v>
          </cell>
          <cell r="Z3420">
            <v>0</v>
          </cell>
          <cell r="AA3420">
            <v>0</v>
          </cell>
          <cell r="AC3420">
            <v>1992</v>
          </cell>
          <cell r="AD3420">
            <v>1</v>
          </cell>
          <cell r="AE3420">
            <v>0</v>
          </cell>
          <cell r="AF3420">
            <v>1</v>
          </cell>
        </row>
        <row r="3421">
          <cell r="A3421">
            <v>41</v>
          </cell>
          <cell r="B3421">
            <v>6</v>
          </cell>
          <cell r="C3421">
            <v>8</v>
          </cell>
          <cell r="D3421">
            <v>7</v>
          </cell>
          <cell r="E3421">
            <v>1</v>
          </cell>
          <cell r="F3421">
            <v>0</v>
          </cell>
          <cell r="G3421">
            <v>1.2441032117397841</v>
          </cell>
          <cell r="H3421">
            <v>4093.5841686235053</v>
          </cell>
          <cell r="I3421">
            <v>36.872496581722942</v>
          </cell>
          <cell r="J3421">
            <v>0</v>
          </cell>
          <cell r="K3421">
            <v>0</v>
          </cell>
          <cell r="L3421">
            <v>15</v>
          </cell>
          <cell r="M3421">
            <v>2012</v>
          </cell>
          <cell r="N3421">
            <v>2016</v>
          </cell>
          <cell r="O3421">
            <v>1</v>
          </cell>
          <cell r="Q3421">
            <v>0</v>
          </cell>
          <cell r="R3421">
            <v>0</v>
          </cell>
          <cell r="S3421">
            <v>0</v>
          </cell>
          <cell r="T3421">
            <v>0</v>
          </cell>
          <cell r="U3421">
            <v>0</v>
          </cell>
          <cell r="V3421">
            <v>0</v>
          </cell>
          <cell r="W3421">
            <v>0</v>
          </cell>
          <cell r="X3421">
            <v>0</v>
          </cell>
          <cell r="Y3421">
            <v>0</v>
          </cell>
          <cell r="Z3421">
            <v>0</v>
          </cell>
          <cell r="AA3421">
            <v>0</v>
          </cell>
          <cell r="AC3421">
            <v>1992</v>
          </cell>
          <cell r="AD3421">
            <v>1</v>
          </cell>
          <cell r="AE3421">
            <v>0</v>
          </cell>
          <cell r="AF3421">
            <v>1</v>
          </cell>
        </row>
        <row r="3422">
          <cell r="A3422">
            <v>41</v>
          </cell>
          <cell r="B3422">
            <v>7</v>
          </cell>
          <cell r="C3422">
            <v>8</v>
          </cell>
          <cell r="D3422">
            <v>7</v>
          </cell>
          <cell r="E3422">
            <v>1</v>
          </cell>
          <cell r="F3422">
            <v>0</v>
          </cell>
          <cell r="G3422">
            <v>1.3622447958003447</v>
          </cell>
          <cell r="H3422">
            <v>4077.8317001759701</v>
          </cell>
          <cell r="I3422">
            <v>36.872496581722942</v>
          </cell>
          <cell r="J3422">
            <v>0</v>
          </cell>
          <cell r="K3422">
            <v>0</v>
          </cell>
          <cell r="L3422">
            <v>15</v>
          </cell>
          <cell r="M3422">
            <v>2017</v>
          </cell>
          <cell r="N3422">
            <v>2052</v>
          </cell>
          <cell r="O3422">
            <v>1</v>
          </cell>
          <cell r="Q3422">
            <v>0</v>
          </cell>
          <cell r="R3422">
            <v>0</v>
          </cell>
          <cell r="S3422">
            <v>0</v>
          </cell>
          <cell r="T3422">
            <v>0</v>
          </cell>
          <cell r="U3422">
            <v>0</v>
          </cell>
          <cell r="V3422">
            <v>0</v>
          </cell>
          <cell r="W3422">
            <v>0</v>
          </cell>
          <cell r="X3422">
            <v>0</v>
          </cell>
          <cell r="Y3422">
            <v>0</v>
          </cell>
          <cell r="Z3422">
            <v>0</v>
          </cell>
          <cell r="AA3422">
            <v>0</v>
          </cell>
          <cell r="AC3422">
            <v>1992</v>
          </cell>
          <cell r="AD3422">
            <v>1</v>
          </cell>
          <cell r="AE3422">
            <v>0</v>
          </cell>
          <cell r="AF3422">
            <v>1</v>
          </cell>
        </row>
        <row r="3423">
          <cell r="A3423">
            <v>42</v>
          </cell>
          <cell r="B3423">
            <v>1</v>
          </cell>
          <cell r="C3423">
            <v>8</v>
          </cell>
          <cell r="D3423">
            <v>7</v>
          </cell>
          <cell r="E3423">
            <v>1</v>
          </cell>
          <cell r="F3423">
            <v>4.9130449062297701E-2</v>
          </cell>
          <cell r="G3423">
            <v>1.2278913298333249</v>
          </cell>
          <cell r="H3423">
            <v>1245.9784656973682</v>
          </cell>
          <cell r="I3423">
            <v>4.6953232622786851</v>
          </cell>
          <cell r="J3423">
            <v>0</v>
          </cell>
          <cell r="K3423">
            <v>0</v>
          </cell>
          <cell r="L3423">
            <v>8</v>
          </cell>
          <cell r="M3423">
            <v>2003</v>
          </cell>
          <cell r="N3423">
            <v>2009</v>
          </cell>
          <cell r="O3423">
            <v>1</v>
          </cell>
          <cell r="Q3423">
            <v>0</v>
          </cell>
          <cell r="R3423">
            <v>0</v>
          </cell>
          <cell r="S3423">
            <v>0</v>
          </cell>
          <cell r="T3423">
            <v>0</v>
          </cell>
          <cell r="U3423">
            <v>0</v>
          </cell>
          <cell r="V3423">
            <v>0</v>
          </cell>
          <cell r="W3423">
            <v>0</v>
          </cell>
          <cell r="X3423">
            <v>0</v>
          </cell>
          <cell r="Y3423">
            <v>0</v>
          </cell>
          <cell r="Z3423">
            <v>0</v>
          </cell>
          <cell r="AA3423">
            <v>0</v>
          </cell>
          <cell r="AC3423">
            <v>1992</v>
          </cell>
          <cell r="AD3423">
            <v>1</v>
          </cell>
          <cell r="AE3423">
            <v>0</v>
          </cell>
          <cell r="AF3423">
            <v>1</v>
          </cell>
        </row>
        <row r="3424">
          <cell r="A3424">
            <v>42</v>
          </cell>
          <cell r="B3424">
            <v>2</v>
          </cell>
          <cell r="C3424">
            <v>8</v>
          </cell>
          <cell r="D3424">
            <v>7</v>
          </cell>
          <cell r="E3424">
            <v>1</v>
          </cell>
          <cell r="F3424">
            <v>0</v>
          </cell>
          <cell r="G3424">
            <v>1.426338413442751</v>
          </cell>
          <cell r="H3424">
            <v>1437.0615082043537</v>
          </cell>
          <cell r="I3424">
            <v>4.6953232622786851</v>
          </cell>
          <cell r="J3424">
            <v>0</v>
          </cell>
          <cell r="K3424">
            <v>0</v>
          </cell>
          <cell r="L3424">
            <v>9</v>
          </cell>
          <cell r="M3424">
            <v>2004</v>
          </cell>
          <cell r="N3424">
            <v>2009</v>
          </cell>
          <cell r="O3424">
            <v>1</v>
          </cell>
          <cell r="Q3424">
            <v>0</v>
          </cell>
          <cell r="R3424">
            <v>0</v>
          </cell>
          <cell r="S3424">
            <v>0</v>
          </cell>
          <cell r="T3424">
            <v>0</v>
          </cell>
          <cell r="U3424">
            <v>0</v>
          </cell>
          <cell r="V3424">
            <v>0</v>
          </cell>
          <cell r="W3424">
            <v>0</v>
          </cell>
          <cell r="X3424">
            <v>0</v>
          </cell>
          <cell r="Y3424">
            <v>0</v>
          </cell>
          <cell r="Z3424">
            <v>0</v>
          </cell>
          <cell r="AA3424">
            <v>0</v>
          </cell>
          <cell r="AC3424">
            <v>1992</v>
          </cell>
          <cell r="AD3424">
            <v>1</v>
          </cell>
          <cell r="AE3424">
            <v>0</v>
          </cell>
          <cell r="AF3424">
            <v>1</v>
          </cell>
        </row>
        <row r="3425">
          <cell r="A3425">
            <v>42</v>
          </cell>
          <cell r="B3425">
            <v>3</v>
          </cell>
          <cell r="C3425">
            <v>8</v>
          </cell>
          <cell r="D3425">
            <v>7</v>
          </cell>
          <cell r="E3425">
            <v>1</v>
          </cell>
          <cell r="F3425">
            <v>0</v>
          </cell>
          <cell r="G3425">
            <v>0.60348883601531966</v>
          </cell>
          <cell r="H3425">
            <v>2349.0550966866008</v>
          </cell>
          <cell r="I3425">
            <v>20.48472032317941</v>
          </cell>
          <cell r="J3425">
            <v>0</v>
          </cell>
          <cell r="K3425">
            <v>0</v>
          </cell>
          <cell r="L3425">
            <v>15</v>
          </cell>
          <cell r="M3425">
            <v>2010</v>
          </cell>
          <cell r="N3425">
            <v>2011</v>
          </cell>
          <cell r="O3425">
            <v>1</v>
          </cell>
          <cell r="Q3425">
            <v>0</v>
          </cell>
          <cell r="R3425">
            <v>0</v>
          </cell>
          <cell r="S3425">
            <v>0</v>
          </cell>
          <cell r="T3425">
            <v>0</v>
          </cell>
          <cell r="U3425">
            <v>0</v>
          </cell>
          <cell r="V3425">
            <v>0</v>
          </cell>
          <cell r="W3425">
            <v>0</v>
          </cell>
          <cell r="X3425">
            <v>0</v>
          </cell>
          <cell r="Y3425">
            <v>0</v>
          </cell>
          <cell r="Z3425">
            <v>0</v>
          </cell>
          <cell r="AA3425">
            <v>0</v>
          </cell>
          <cell r="AC3425">
            <v>1992</v>
          </cell>
          <cell r="AD3425">
            <v>1</v>
          </cell>
          <cell r="AE3425">
            <v>0</v>
          </cell>
          <cell r="AF3425">
            <v>1</v>
          </cell>
        </row>
        <row r="3426">
          <cell r="A3426">
            <v>42</v>
          </cell>
          <cell r="B3426">
            <v>4</v>
          </cell>
          <cell r="C3426">
            <v>8</v>
          </cell>
          <cell r="D3426">
            <v>7</v>
          </cell>
          <cell r="E3426">
            <v>1</v>
          </cell>
          <cell r="F3426">
            <v>0</v>
          </cell>
          <cell r="G3426">
            <v>0.89719357848649428</v>
          </cell>
          <cell r="H3426">
            <v>2356.8340934508155</v>
          </cell>
          <cell r="I3426">
            <v>20.48472032317941</v>
          </cell>
          <cell r="J3426">
            <v>0</v>
          </cell>
          <cell r="K3426">
            <v>0</v>
          </cell>
          <cell r="L3426">
            <v>15</v>
          </cell>
          <cell r="M3426">
            <v>2010</v>
          </cell>
          <cell r="N3426">
            <v>2016</v>
          </cell>
          <cell r="O3426">
            <v>1</v>
          </cell>
          <cell r="Q3426">
            <v>0</v>
          </cell>
          <cell r="R3426">
            <v>0</v>
          </cell>
          <cell r="S3426">
            <v>0</v>
          </cell>
          <cell r="T3426">
            <v>0</v>
          </cell>
          <cell r="U3426">
            <v>0</v>
          </cell>
          <cell r="V3426">
            <v>0</v>
          </cell>
          <cell r="W3426">
            <v>0</v>
          </cell>
          <cell r="X3426">
            <v>0</v>
          </cell>
          <cell r="Y3426">
            <v>0</v>
          </cell>
          <cell r="Z3426">
            <v>0</v>
          </cell>
          <cell r="AA3426">
            <v>0</v>
          </cell>
          <cell r="AC3426">
            <v>1992</v>
          </cell>
          <cell r="AD3426">
            <v>1</v>
          </cell>
          <cell r="AE3426">
            <v>0</v>
          </cell>
          <cell r="AF3426">
            <v>1</v>
          </cell>
        </row>
        <row r="3427">
          <cell r="A3427">
            <v>42</v>
          </cell>
          <cell r="B3427">
            <v>5</v>
          </cell>
          <cell r="C3427">
            <v>8</v>
          </cell>
          <cell r="D3427">
            <v>7</v>
          </cell>
          <cell r="E3427">
            <v>1</v>
          </cell>
          <cell r="F3427">
            <v>0</v>
          </cell>
          <cell r="G3427">
            <v>1.5217783388943997</v>
          </cell>
          <cell r="H3427">
            <v>2392.8329399873724</v>
          </cell>
          <cell r="I3427">
            <v>20.48472032317941</v>
          </cell>
          <cell r="J3427">
            <v>0</v>
          </cell>
          <cell r="K3427">
            <v>0</v>
          </cell>
          <cell r="L3427">
            <v>15</v>
          </cell>
          <cell r="M3427">
            <v>2011</v>
          </cell>
          <cell r="N3427">
            <v>2052</v>
          </cell>
          <cell r="O3427">
            <v>1</v>
          </cell>
          <cell r="Q3427">
            <v>0</v>
          </cell>
          <cell r="R3427">
            <v>0</v>
          </cell>
          <cell r="S3427">
            <v>0</v>
          </cell>
          <cell r="T3427">
            <v>0</v>
          </cell>
          <cell r="U3427">
            <v>0</v>
          </cell>
          <cell r="V3427">
            <v>0</v>
          </cell>
          <cell r="W3427">
            <v>0</v>
          </cell>
          <cell r="X3427">
            <v>0</v>
          </cell>
          <cell r="Y3427">
            <v>0</v>
          </cell>
          <cell r="Z3427">
            <v>0</v>
          </cell>
          <cell r="AA3427">
            <v>0</v>
          </cell>
          <cell r="AC3427">
            <v>1992</v>
          </cell>
          <cell r="AD3427">
            <v>1</v>
          </cell>
          <cell r="AE3427">
            <v>0</v>
          </cell>
          <cell r="AF3427">
            <v>1</v>
          </cell>
        </row>
        <row r="3428">
          <cell r="A3428">
            <v>42</v>
          </cell>
          <cell r="B3428">
            <v>6</v>
          </cell>
          <cell r="C3428">
            <v>8</v>
          </cell>
          <cell r="D3428">
            <v>7</v>
          </cell>
          <cell r="E3428">
            <v>1</v>
          </cell>
          <cell r="F3428">
            <v>0</v>
          </cell>
          <cell r="G3428">
            <v>1.0713403609986114</v>
          </cell>
          <cell r="H3428">
            <v>2356.8340934508155</v>
          </cell>
          <cell r="I3428">
            <v>20.48472032317941</v>
          </cell>
          <cell r="J3428">
            <v>0</v>
          </cell>
          <cell r="K3428">
            <v>0</v>
          </cell>
          <cell r="L3428">
            <v>15</v>
          </cell>
          <cell r="M3428">
            <v>2004</v>
          </cell>
          <cell r="N3428">
            <v>2016</v>
          </cell>
          <cell r="O3428">
            <v>1</v>
          </cell>
          <cell r="Q3428">
            <v>0</v>
          </cell>
          <cell r="R3428">
            <v>0</v>
          </cell>
          <cell r="S3428">
            <v>0</v>
          </cell>
          <cell r="T3428">
            <v>0</v>
          </cell>
          <cell r="U3428">
            <v>0</v>
          </cell>
          <cell r="V3428">
            <v>0</v>
          </cell>
          <cell r="W3428">
            <v>0</v>
          </cell>
          <cell r="X3428">
            <v>0</v>
          </cell>
          <cell r="Y3428">
            <v>0</v>
          </cell>
          <cell r="Z3428">
            <v>0</v>
          </cell>
          <cell r="AA3428">
            <v>0</v>
          </cell>
          <cell r="AC3428">
            <v>1992</v>
          </cell>
          <cell r="AD3428">
            <v>1</v>
          </cell>
          <cell r="AE3428">
            <v>0</v>
          </cell>
          <cell r="AF3428">
            <v>1</v>
          </cell>
        </row>
        <row r="3429">
          <cell r="A3429">
            <v>42</v>
          </cell>
          <cell r="B3429">
            <v>7</v>
          </cell>
          <cell r="C3429">
            <v>8</v>
          </cell>
          <cell r="D3429">
            <v>7</v>
          </cell>
          <cell r="E3429">
            <v>1</v>
          </cell>
          <cell r="F3429">
            <v>0</v>
          </cell>
          <cell r="G3429">
            <v>1.168285287478634</v>
          </cell>
          <cell r="H3429">
            <v>2356.8340934508155</v>
          </cell>
          <cell r="I3429">
            <v>20.48472032317941</v>
          </cell>
          <cell r="J3429">
            <v>0</v>
          </cell>
          <cell r="K3429">
            <v>0</v>
          </cell>
          <cell r="L3429">
            <v>15</v>
          </cell>
          <cell r="M3429">
            <v>2017</v>
          </cell>
          <cell r="N3429">
            <v>2052</v>
          </cell>
          <cell r="O3429">
            <v>1</v>
          </cell>
          <cell r="Q3429">
            <v>0</v>
          </cell>
          <cell r="R3429">
            <v>0</v>
          </cell>
          <cell r="S3429">
            <v>0</v>
          </cell>
          <cell r="T3429">
            <v>0</v>
          </cell>
          <cell r="U3429">
            <v>0</v>
          </cell>
          <cell r="V3429">
            <v>0</v>
          </cell>
          <cell r="W3429">
            <v>0</v>
          </cell>
          <cell r="X3429">
            <v>0</v>
          </cell>
          <cell r="Y3429">
            <v>0</v>
          </cell>
          <cell r="Z3429">
            <v>0</v>
          </cell>
          <cell r="AA3429">
            <v>0</v>
          </cell>
          <cell r="AC3429">
            <v>1992</v>
          </cell>
          <cell r="AD3429">
            <v>1</v>
          </cell>
          <cell r="AE3429">
            <v>0</v>
          </cell>
          <cell r="AF3429">
            <v>1</v>
          </cell>
        </row>
        <row r="3430">
          <cell r="A3430">
            <v>43</v>
          </cell>
          <cell r="B3430">
            <v>1</v>
          </cell>
          <cell r="C3430">
            <v>8</v>
          </cell>
          <cell r="D3430">
            <v>7</v>
          </cell>
          <cell r="E3430">
            <v>1</v>
          </cell>
          <cell r="F3430">
            <v>2.075462565928066E-2</v>
          </cell>
          <cell r="G3430">
            <v>0.30713894324853225</v>
          </cell>
          <cell r="H3430">
            <v>1156.2472476540959</v>
          </cell>
          <cell r="I3430">
            <v>80.553397116839051</v>
          </cell>
          <cell r="J3430">
            <v>0</v>
          </cell>
          <cell r="K3430">
            <v>0</v>
          </cell>
          <cell r="L3430">
            <v>8</v>
          </cell>
          <cell r="M3430">
            <v>2003</v>
          </cell>
          <cell r="N3430">
            <v>2009</v>
          </cell>
          <cell r="O3430">
            <v>1</v>
          </cell>
          <cell r="Q3430">
            <v>0</v>
          </cell>
          <cell r="R3430">
            <v>0</v>
          </cell>
          <cell r="S3430">
            <v>0</v>
          </cell>
          <cell r="T3430">
            <v>0</v>
          </cell>
          <cell r="U3430">
            <v>0</v>
          </cell>
          <cell r="V3430">
            <v>0</v>
          </cell>
          <cell r="W3430">
            <v>0</v>
          </cell>
          <cell r="X3430">
            <v>0</v>
          </cell>
          <cell r="Y3430">
            <v>0</v>
          </cell>
          <cell r="Z3430">
            <v>1</v>
          </cell>
          <cell r="AA3430">
            <v>0</v>
          </cell>
          <cell r="AC3430">
            <v>1992</v>
          </cell>
          <cell r="AD3430">
            <v>1</v>
          </cell>
          <cell r="AE3430">
            <v>0</v>
          </cell>
          <cell r="AF3430">
            <v>1</v>
          </cell>
        </row>
        <row r="3431">
          <cell r="A3431">
            <v>43</v>
          </cell>
          <cell r="B3431">
            <v>2</v>
          </cell>
          <cell r="C3431">
            <v>8</v>
          </cell>
          <cell r="D3431">
            <v>7</v>
          </cell>
          <cell r="E3431">
            <v>1</v>
          </cell>
          <cell r="F3431">
            <v>0</v>
          </cell>
          <cell r="G3431">
            <v>0.39090410958904109</v>
          </cell>
          <cell r="H3431">
            <v>2071.6096520469214</v>
          </cell>
          <cell r="I3431">
            <v>80.553397116839037</v>
          </cell>
          <cell r="J3431">
            <v>0</v>
          </cell>
          <cell r="K3431">
            <v>0</v>
          </cell>
          <cell r="L3431">
            <v>8.5</v>
          </cell>
          <cell r="M3431">
            <v>2004</v>
          </cell>
          <cell r="N3431">
            <v>2052</v>
          </cell>
          <cell r="O3431">
            <v>1</v>
          </cell>
          <cell r="Q3431">
            <v>0</v>
          </cell>
          <cell r="R3431">
            <v>0</v>
          </cell>
          <cell r="S3431">
            <v>0</v>
          </cell>
          <cell r="T3431">
            <v>0</v>
          </cell>
          <cell r="U3431">
            <v>0</v>
          </cell>
          <cell r="V3431">
            <v>0</v>
          </cell>
          <cell r="W3431">
            <v>0</v>
          </cell>
          <cell r="X3431">
            <v>0</v>
          </cell>
          <cell r="Y3431">
            <v>0</v>
          </cell>
          <cell r="Z3431">
            <v>1</v>
          </cell>
          <cell r="AA3431">
            <v>0</v>
          </cell>
          <cell r="AC3431">
            <v>1992</v>
          </cell>
          <cell r="AD3431">
            <v>1</v>
          </cell>
          <cell r="AE3431">
            <v>0</v>
          </cell>
          <cell r="AF3431">
            <v>1</v>
          </cell>
        </row>
        <row r="3432">
          <cell r="A3432">
            <v>43</v>
          </cell>
          <cell r="B3432">
            <v>3</v>
          </cell>
          <cell r="C3432">
            <v>8</v>
          </cell>
          <cell r="D3432">
            <v>7</v>
          </cell>
          <cell r="E3432">
            <v>1</v>
          </cell>
          <cell r="F3432">
            <v>0</v>
          </cell>
          <cell r="G3432">
            <v>0.4617638751588759</v>
          </cell>
          <cell r="H3432">
            <v>2051.5535247374596</v>
          </cell>
          <cell r="I3432">
            <v>50.973424217033816</v>
          </cell>
          <cell r="J3432">
            <v>0</v>
          </cell>
          <cell r="K3432">
            <v>0</v>
          </cell>
          <cell r="L3432">
            <v>8.5</v>
          </cell>
          <cell r="M3432">
            <v>2011</v>
          </cell>
          <cell r="N3432">
            <v>2052</v>
          </cell>
          <cell r="O3432">
            <v>1</v>
          </cell>
          <cell r="Q3432">
            <v>0</v>
          </cell>
          <cell r="R3432">
            <v>0</v>
          </cell>
          <cell r="S3432">
            <v>0</v>
          </cell>
          <cell r="T3432">
            <v>0</v>
          </cell>
          <cell r="U3432">
            <v>0</v>
          </cell>
          <cell r="V3432">
            <v>0</v>
          </cell>
          <cell r="W3432">
            <v>0</v>
          </cell>
          <cell r="X3432">
            <v>0</v>
          </cell>
          <cell r="Y3432">
            <v>0</v>
          </cell>
          <cell r="Z3432">
            <v>1</v>
          </cell>
          <cell r="AA3432">
            <v>0</v>
          </cell>
          <cell r="AC3432">
            <v>1992</v>
          </cell>
          <cell r="AD3432">
            <v>1</v>
          </cell>
          <cell r="AE3432">
            <v>0</v>
          </cell>
          <cell r="AF3432">
            <v>1</v>
          </cell>
        </row>
        <row r="3433">
          <cell r="A3433">
            <v>43</v>
          </cell>
          <cell r="B3433">
            <v>4</v>
          </cell>
          <cell r="C3433">
            <v>8</v>
          </cell>
          <cell r="D3433">
            <v>7</v>
          </cell>
          <cell r="E3433">
            <v>1</v>
          </cell>
          <cell r="F3433">
            <v>0</v>
          </cell>
          <cell r="G3433">
            <v>0.5118982387475538</v>
          </cell>
          <cell r="H3433">
            <v>2059.6515306905667</v>
          </cell>
          <cell r="I3433">
            <v>50.973424217033816</v>
          </cell>
          <cell r="J3433">
            <v>0</v>
          </cell>
          <cell r="K3433">
            <v>0</v>
          </cell>
          <cell r="L3433">
            <v>8.5</v>
          </cell>
          <cell r="M3433">
            <v>2010</v>
          </cell>
          <cell r="N3433">
            <v>2052</v>
          </cell>
          <cell r="O3433">
            <v>1</v>
          </cell>
          <cell r="Q3433">
            <v>0</v>
          </cell>
          <cell r="R3433">
            <v>0</v>
          </cell>
          <cell r="S3433">
            <v>0</v>
          </cell>
          <cell r="T3433">
            <v>0</v>
          </cell>
          <cell r="U3433">
            <v>0</v>
          </cell>
          <cell r="V3433">
            <v>0</v>
          </cell>
          <cell r="W3433">
            <v>0</v>
          </cell>
          <cell r="X3433">
            <v>0</v>
          </cell>
          <cell r="Y3433">
            <v>0</v>
          </cell>
          <cell r="Z3433">
            <v>1</v>
          </cell>
          <cell r="AA3433">
            <v>0</v>
          </cell>
          <cell r="AC3433">
            <v>1992</v>
          </cell>
          <cell r="AD3433">
            <v>1</v>
          </cell>
          <cell r="AE3433">
            <v>0</v>
          </cell>
          <cell r="AF3433">
            <v>1</v>
          </cell>
        </row>
        <row r="3434">
          <cell r="A3434">
            <v>43</v>
          </cell>
          <cell r="B3434">
            <v>5</v>
          </cell>
          <cell r="C3434">
            <v>8</v>
          </cell>
          <cell r="D3434">
            <v>7</v>
          </cell>
          <cell r="E3434">
            <v>1</v>
          </cell>
          <cell r="F3434">
            <v>0</v>
          </cell>
          <cell r="G3434">
            <v>0.57572102686903537</v>
          </cell>
          <cell r="H3434">
            <v>2094.5352486424126</v>
          </cell>
          <cell r="I3434">
            <v>50.973424217033823</v>
          </cell>
          <cell r="J3434">
            <v>0</v>
          </cell>
          <cell r="K3434">
            <v>0</v>
          </cell>
          <cell r="L3434">
            <v>8.5</v>
          </cell>
          <cell r="M3434">
            <v>2011</v>
          </cell>
          <cell r="N3434">
            <v>2052</v>
          </cell>
          <cell r="O3434">
            <v>1</v>
          </cell>
          <cell r="Q3434">
            <v>0</v>
          </cell>
          <cell r="R3434">
            <v>0</v>
          </cell>
          <cell r="S3434">
            <v>0</v>
          </cell>
          <cell r="T3434">
            <v>0</v>
          </cell>
          <cell r="U3434">
            <v>0</v>
          </cell>
          <cell r="V3434">
            <v>0</v>
          </cell>
          <cell r="W3434">
            <v>0</v>
          </cell>
          <cell r="X3434">
            <v>0</v>
          </cell>
          <cell r="Y3434">
            <v>0</v>
          </cell>
          <cell r="Z3434">
            <v>1</v>
          </cell>
          <cell r="AA3434">
            <v>0</v>
          </cell>
          <cell r="AC3434">
            <v>1992</v>
          </cell>
          <cell r="AD3434">
            <v>1</v>
          </cell>
          <cell r="AE3434">
            <v>0</v>
          </cell>
          <cell r="AF3434">
            <v>1</v>
          </cell>
        </row>
        <row r="3435">
          <cell r="A3435">
            <v>44</v>
          </cell>
          <cell r="B3435">
            <v>1</v>
          </cell>
          <cell r="C3435">
            <v>8</v>
          </cell>
          <cell r="D3435">
            <v>7</v>
          </cell>
          <cell r="E3435">
            <v>1</v>
          </cell>
          <cell r="F3435">
            <v>2.6798426761253286E-2</v>
          </cell>
          <cell r="G3435">
            <v>0.78997204436829294</v>
          </cell>
          <cell r="H3435">
            <v>1388.492342492819</v>
          </cell>
          <cell r="I3435">
            <v>8.6080926475109241</v>
          </cell>
          <cell r="J3435">
            <v>0</v>
          </cell>
          <cell r="K3435">
            <v>0</v>
          </cell>
          <cell r="L3435">
            <v>8</v>
          </cell>
          <cell r="M3435">
            <v>2003</v>
          </cell>
          <cell r="N3435">
            <v>2009</v>
          </cell>
          <cell r="O3435">
            <v>1</v>
          </cell>
          <cell r="Q3435">
            <v>0</v>
          </cell>
          <cell r="R3435">
            <v>0</v>
          </cell>
          <cell r="S3435">
            <v>0</v>
          </cell>
          <cell r="T3435">
            <v>0</v>
          </cell>
          <cell r="U3435">
            <v>0</v>
          </cell>
          <cell r="V3435">
            <v>0</v>
          </cell>
          <cell r="W3435">
            <v>0</v>
          </cell>
          <cell r="X3435">
            <v>0</v>
          </cell>
          <cell r="Y3435">
            <v>0</v>
          </cell>
          <cell r="Z3435">
            <v>0</v>
          </cell>
          <cell r="AA3435">
            <v>0</v>
          </cell>
          <cell r="AC3435">
            <v>1992</v>
          </cell>
          <cell r="AD3435">
            <v>1</v>
          </cell>
          <cell r="AE3435">
            <v>0</v>
          </cell>
          <cell r="AF3435">
            <v>1</v>
          </cell>
        </row>
        <row r="3436">
          <cell r="A3436">
            <v>44</v>
          </cell>
          <cell r="B3436">
            <v>2</v>
          </cell>
          <cell r="C3436">
            <v>8</v>
          </cell>
          <cell r="D3436">
            <v>7</v>
          </cell>
          <cell r="E3436">
            <v>1</v>
          </cell>
          <cell r="F3436">
            <v>0</v>
          </cell>
          <cell r="G3436">
            <v>2.5399773884022081</v>
          </cell>
          <cell r="H3436">
            <v>1182.4579948971102</v>
          </cell>
          <cell r="I3436">
            <v>4.1318844708052431</v>
          </cell>
          <cell r="J3436">
            <v>0</v>
          </cell>
          <cell r="K3436">
            <v>0</v>
          </cell>
          <cell r="L3436">
            <v>8.5</v>
          </cell>
          <cell r="M3436">
            <v>2004</v>
          </cell>
          <cell r="N3436">
            <v>2009</v>
          </cell>
          <cell r="O3436">
            <v>1</v>
          </cell>
          <cell r="Q3436">
            <v>0</v>
          </cell>
          <cell r="R3436">
            <v>0</v>
          </cell>
          <cell r="S3436">
            <v>0</v>
          </cell>
          <cell r="T3436">
            <v>0</v>
          </cell>
          <cell r="U3436">
            <v>0</v>
          </cell>
          <cell r="V3436">
            <v>0</v>
          </cell>
          <cell r="W3436">
            <v>0</v>
          </cell>
          <cell r="X3436">
            <v>0</v>
          </cell>
          <cell r="Y3436">
            <v>0</v>
          </cell>
          <cell r="Z3436">
            <v>0</v>
          </cell>
          <cell r="AA3436">
            <v>0</v>
          </cell>
          <cell r="AC3436">
            <v>1992</v>
          </cell>
          <cell r="AD3436">
            <v>1</v>
          </cell>
          <cell r="AE3436">
            <v>0</v>
          </cell>
          <cell r="AF3436">
            <v>1</v>
          </cell>
        </row>
        <row r="3437">
          <cell r="A3437">
            <v>44</v>
          </cell>
          <cell r="B3437">
            <v>3</v>
          </cell>
          <cell r="C3437">
            <v>8</v>
          </cell>
          <cell r="D3437">
            <v>7</v>
          </cell>
          <cell r="E3437">
            <v>1</v>
          </cell>
          <cell r="F3437">
            <v>0</v>
          </cell>
          <cell r="G3437">
            <v>2.1370652598671356</v>
          </cell>
          <cell r="H3437">
            <v>1711.044546680763</v>
          </cell>
          <cell r="I3437">
            <v>17.558331705582351</v>
          </cell>
          <cell r="J3437">
            <v>0</v>
          </cell>
          <cell r="K3437">
            <v>0</v>
          </cell>
          <cell r="L3437">
            <v>15</v>
          </cell>
          <cell r="M3437">
            <v>2011</v>
          </cell>
          <cell r="N3437">
            <v>2052</v>
          </cell>
          <cell r="O3437">
            <v>1</v>
          </cell>
          <cell r="Q3437">
            <v>0</v>
          </cell>
          <cell r="R3437">
            <v>0</v>
          </cell>
          <cell r="S3437">
            <v>0</v>
          </cell>
          <cell r="T3437">
            <v>0</v>
          </cell>
          <cell r="U3437">
            <v>0</v>
          </cell>
          <cell r="V3437">
            <v>0</v>
          </cell>
          <cell r="W3437">
            <v>0</v>
          </cell>
          <cell r="X3437">
            <v>0</v>
          </cell>
          <cell r="Y3437">
            <v>0</v>
          </cell>
          <cell r="Z3437">
            <v>0</v>
          </cell>
          <cell r="AA3437">
            <v>0</v>
          </cell>
          <cell r="AC3437">
            <v>1992</v>
          </cell>
          <cell r="AD3437">
            <v>1</v>
          </cell>
          <cell r="AE3437">
            <v>0</v>
          </cell>
          <cell r="AF3437">
            <v>1</v>
          </cell>
        </row>
        <row r="3438">
          <cell r="A3438">
            <v>44</v>
          </cell>
          <cell r="B3438">
            <v>4</v>
          </cell>
          <cell r="C3438">
            <v>8</v>
          </cell>
          <cell r="D3438">
            <v>7</v>
          </cell>
          <cell r="E3438">
            <v>1</v>
          </cell>
          <cell r="F3438">
            <v>0</v>
          </cell>
          <cell r="G3438">
            <v>3.0582598501452671</v>
          </cell>
          <cell r="H3438">
            <v>1783.7657743963853</v>
          </cell>
          <cell r="I3438">
            <v>17.558331705582351</v>
          </cell>
          <cell r="J3438">
            <v>0</v>
          </cell>
          <cell r="K3438">
            <v>0</v>
          </cell>
          <cell r="L3438">
            <v>15</v>
          </cell>
          <cell r="M3438">
            <v>2010</v>
          </cell>
          <cell r="N3438">
            <v>2052</v>
          </cell>
          <cell r="O3438">
            <v>1</v>
          </cell>
          <cell r="Q3438">
            <v>0</v>
          </cell>
          <cell r="R3438">
            <v>0</v>
          </cell>
          <cell r="S3438">
            <v>0</v>
          </cell>
          <cell r="T3438">
            <v>0</v>
          </cell>
          <cell r="U3438">
            <v>0</v>
          </cell>
          <cell r="V3438">
            <v>0</v>
          </cell>
          <cell r="W3438">
            <v>0</v>
          </cell>
          <cell r="X3438">
            <v>0</v>
          </cell>
          <cell r="Y3438">
            <v>0</v>
          </cell>
          <cell r="Z3438">
            <v>0</v>
          </cell>
          <cell r="AA3438">
            <v>0</v>
          </cell>
          <cell r="AC3438">
            <v>1992</v>
          </cell>
          <cell r="AD3438">
            <v>1</v>
          </cell>
          <cell r="AE3438">
            <v>0</v>
          </cell>
          <cell r="AF3438">
            <v>1</v>
          </cell>
        </row>
        <row r="3439">
          <cell r="A3439">
            <v>44</v>
          </cell>
          <cell r="B3439">
            <v>5</v>
          </cell>
          <cell r="C3439">
            <v>8</v>
          </cell>
          <cell r="D3439">
            <v>7</v>
          </cell>
          <cell r="E3439">
            <v>1</v>
          </cell>
          <cell r="F3439">
            <v>0</v>
          </cell>
          <cell r="G3439">
            <v>5.4107674271800876</v>
          </cell>
          <cell r="H3439">
            <v>1845.6819516219387</v>
          </cell>
          <cell r="I3439">
            <v>17.558331705582351</v>
          </cell>
          <cell r="J3439">
            <v>0</v>
          </cell>
          <cell r="K3439">
            <v>0</v>
          </cell>
          <cell r="L3439">
            <v>15</v>
          </cell>
          <cell r="M3439">
            <v>2011</v>
          </cell>
          <cell r="N3439">
            <v>2052</v>
          </cell>
          <cell r="O3439">
            <v>1</v>
          </cell>
          <cell r="Q3439">
            <v>0</v>
          </cell>
          <cell r="R3439">
            <v>0</v>
          </cell>
          <cell r="S3439">
            <v>0</v>
          </cell>
          <cell r="T3439">
            <v>0</v>
          </cell>
          <cell r="U3439">
            <v>0</v>
          </cell>
          <cell r="V3439">
            <v>0</v>
          </cell>
          <cell r="W3439">
            <v>0</v>
          </cell>
          <cell r="X3439">
            <v>0</v>
          </cell>
          <cell r="Y3439">
            <v>0</v>
          </cell>
          <cell r="Z3439">
            <v>0</v>
          </cell>
          <cell r="AA3439">
            <v>0</v>
          </cell>
          <cell r="AC3439">
            <v>1992</v>
          </cell>
          <cell r="AD3439">
            <v>1</v>
          </cell>
          <cell r="AE3439">
            <v>0</v>
          </cell>
          <cell r="AF3439">
            <v>1</v>
          </cell>
        </row>
        <row r="3440">
          <cell r="A3440">
            <v>45</v>
          </cell>
          <cell r="B3440">
            <v>1</v>
          </cell>
          <cell r="C3440">
            <v>8</v>
          </cell>
          <cell r="D3440">
            <v>7</v>
          </cell>
          <cell r="E3440">
            <v>1</v>
          </cell>
          <cell r="F3440">
            <v>0.18849950687154893</v>
          </cell>
          <cell r="G3440">
            <v>0.5990621336459554</v>
          </cell>
          <cell r="H3440">
            <v>2721.1890479969866</v>
          </cell>
          <cell r="I3440">
            <v>14.756730252875869</v>
          </cell>
          <cell r="J3440">
            <v>0</v>
          </cell>
          <cell r="K3440">
            <v>0</v>
          </cell>
          <cell r="L3440">
            <v>14</v>
          </cell>
          <cell r="M3440">
            <v>2003</v>
          </cell>
          <cell r="N3440">
            <v>2012</v>
          </cell>
          <cell r="O3440">
            <v>1</v>
          </cell>
          <cell r="Q3440">
            <v>0</v>
          </cell>
          <cell r="R3440">
            <v>0</v>
          </cell>
          <cell r="S3440">
            <v>0</v>
          </cell>
          <cell r="T3440">
            <v>0</v>
          </cell>
          <cell r="U3440">
            <v>0</v>
          </cell>
          <cell r="V3440">
            <v>0</v>
          </cell>
          <cell r="W3440">
            <v>0</v>
          </cell>
          <cell r="X3440">
            <v>0</v>
          </cell>
          <cell r="Y3440">
            <v>0</v>
          </cell>
          <cell r="Z3440">
            <v>0</v>
          </cell>
          <cell r="AA3440">
            <v>0</v>
          </cell>
          <cell r="AC3440">
            <v>1992</v>
          </cell>
          <cell r="AD3440">
            <v>1</v>
          </cell>
          <cell r="AE3440">
            <v>0</v>
          </cell>
          <cell r="AF3440">
            <v>1</v>
          </cell>
        </row>
        <row r="3441">
          <cell r="A3441">
            <v>45</v>
          </cell>
          <cell r="B3441">
            <v>2</v>
          </cell>
          <cell r="C3441">
            <v>8</v>
          </cell>
          <cell r="D3441">
            <v>7</v>
          </cell>
          <cell r="E3441">
            <v>1</v>
          </cell>
          <cell r="F3441">
            <v>0</v>
          </cell>
          <cell r="G3441">
            <v>2.115355475571941</v>
          </cell>
          <cell r="H3441">
            <v>865.7432946851784</v>
          </cell>
          <cell r="I3441">
            <v>4.304046323755462</v>
          </cell>
          <cell r="J3441">
            <v>0</v>
          </cell>
          <cell r="K3441">
            <v>0</v>
          </cell>
          <cell r="L3441">
            <v>14</v>
          </cell>
          <cell r="M3441">
            <v>2004</v>
          </cell>
          <cell r="N3441">
            <v>2012</v>
          </cell>
          <cell r="O3441">
            <v>1</v>
          </cell>
          <cell r="Q3441">
            <v>0</v>
          </cell>
          <cell r="R3441">
            <v>0</v>
          </cell>
          <cell r="S3441">
            <v>0</v>
          </cell>
          <cell r="T3441">
            <v>0</v>
          </cell>
          <cell r="U3441">
            <v>0</v>
          </cell>
          <cell r="V3441">
            <v>0</v>
          </cell>
          <cell r="W3441">
            <v>0</v>
          </cell>
          <cell r="X3441">
            <v>0</v>
          </cell>
          <cell r="Y3441">
            <v>0</v>
          </cell>
          <cell r="Z3441">
            <v>0</v>
          </cell>
          <cell r="AA3441">
            <v>0</v>
          </cell>
          <cell r="AC3441">
            <v>1992</v>
          </cell>
          <cell r="AD3441">
            <v>1</v>
          </cell>
          <cell r="AE3441">
            <v>0</v>
          </cell>
          <cell r="AF3441">
            <v>1</v>
          </cell>
        </row>
        <row r="3442">
          <cell r="A3442">
            <v>45</v>
          </cell>
          <cell r="B3442">
            <v>3</v>
          </cell>
          <cell r="C3442">
            <v>8</v>
          </cell>
          <cell r="D3442">
            <v>7</v>
          </cell>
          <cell r="E3442">
            <v>1</v>
          </cell>
          <cell r="F3442">
            <v>0</v>
          </cell>
          <cell r="G3442">
            <v>2.5854344701434835</v>
          </cell>
          <cell r="H3442">
            <v>785.87437836817946</v>
          </cell>
          <cell r="I3442">
            <v>4.304046323755462</v>
          </cell>
          <cell r="J3442">
            <v>0</v>
          </cell>
          <cell r="K3442">
            <v>0</v>
          </cell>
          <cell r="L3442">
            <v>10</v>
          </cell>
          <cell r="M3442">
            <v>2011</v>
          </cell>
          <cell r="N3442">
            <v>2012</v>
          </cell>
          <cell r="O3442">
            <v>1</v>
          </cell>
          <cell r="Q3442">
            <v>0</v>
          </cell>
          <cell r="R3442">
            <v>0</v>
          </cell>
          <cell r="S3442">
            <v>0</v>
          </cell>
          <cell r="T3442">
            <v>0</v>
          </cell>
          <cell r="U3442">
            <v>0</v>
          </cell>
          <cell r="V3442">
            <v>0</v>
          </cell>
          <cell r="W3442">
            <v>0</v>
          </cell>
          <cell r="X3442">
            <v>0</v>
          </cell>
          <cell r="Y3442">
            <v>0</v>
          </cell>
          <cell r="Z3442">
            <v>0</v>
          </cell>
          <cell r="AA3442">
            <v>0</v>
          </cell>
          <cell r="AC3442">
            <v>1992</v>
          </cell>
          <cell r="AD3442">
            <v>1</v>
          </cell>
          <cell r="AE3442">
            <v>0</v>
          </cell>
          <cell r="AF3442">
            <v>1</v>
          </cell>
        </row>
        <row r="3443">
          <cell r="A3443">
            <v>45</v>
          </cell>
          <cell r="B3443">
            <v>4</v>
          </cell>
          <cell r="C3443">
            <v>8</v>
          </cell>
          <cell r="D3443">
            <v>7</v>
          </cell>
          <cell r="E3443">
            <v>1</v>
          </cell>
          <cell r="F3443">
            <v>0</v>
          </cell>
          <cell r="G3443">
            <v>3.0362579807197618</v>
          </cell>
          <cell r="H3443">
            <v>916.60730760666013</v>
          </cell>
          <cell r="I3443">
            <v>4.304046323755462</v>
          </cell>
          <cell r="J3443">
            <v>0</v>
          </cell>
          <cell r="K3443">
            <v>0</v>
          </cell>
          <cell r="L3443">
            <v>10</v>
          </cell>
          <cell r="M3443">
            <v>2011</v>
          </cell>
          <cell r="N3443">
            <v>2012</v>
          </cell>
          <cell r="O3443">
            <v>1</v>
          </cell>
          <cell r="Q3443">
            <v>0</v>
          </cell>
          <cell r="R3443">
            <v>0</v>
          </cell>
          <cell r="S3443">
            <v>0</v>
          </cell>
          <cell r="T3443">
            <v>0</v>
          </cell>
          <cell r="U3443">
            <v>0</v>
          </cell>
          <cell r="V3443">
            <v>0</v>
          </cell>
          <cell r="W3443">
            <v>0</v>
          </cell>
          <cell r="X3443">
            <v>0</v>
          </cell>
          <cell r="Y3443">
            <v>0</v>
          </cell>
          <cell r="Z3443">
            <v>0</v>
          </cell>
          <cell r="AA3443">
            <v>0</v>
          </cell>
          <cell r="AC3443">
            <v>1992</v>
          </cell>
          <cell r="AD3443">
            <v>1</v>
          </cell>
          <cell r="AE3443">
            <v>0</v>
          </cell>
          <cell r="AF3443">
            <v>1</v>
          </cell>
        </row>
        <row r="3444">
          <cell r="A3444">
            <v>45</v>
          </cell>
          <cell r="B3444">
            <v>5</v>
          </cell>
          <cell r="C3444">
            <v>8</v>
          </cell>
          <cell r="D3444">
            <v>7</v>
          </cell>
          <cell r="E3444">
            <v>1</v>
          </cell>
          <cell r="F3444">
            <v>0</v>
          </cell>
          <cell r="G3444">
            <v>3.3830850446496745</v>
          </cell>
          <cell r="H3444">
            <v>938.22131844614989</v>
          </cell>
          <cell r="I3444">
            <v>4.304046323755462</v>
          </cell>
          <cell r="J3444">
            <v>0</v>
          </cell>
          <cell r="K3444">
            <v>0</v>
          </cell>
          <cell r="L3444">
            <v>10</v>
          </cell>
          <cell r="M3444">
            <v>2011</v>
          </cell>
          <cell r="N3444">
            <v>2018</v>
          </cell>
          <cell r="O3444">
            <v>1</v>
          </cell>
          <cell r="Q3444">
            <v>0</v>
          </cell>
          <cell r="R3444">
            <v>0</v>
          </cell>
          <cell r="S3444">
            <v>0</v>
          </cell>
          <cell r="T3444">
            <v>0</v>
          </cell>
          <cell r="U3444">
            <v>0</v>
          </cell>
          <cell r="V3444">
            <v>0</v>
          </cell>
          <cell r="W3444">
            <v>0</v>
          </cell>
          <cell r="X3444">
            <v>0</v>
          </cell>
          <cell r="Y3444">
            <v>0</v>
          </cell>
          <cell r="Z3444">
            <v>0</v>
          </cell>
          <cell r="AA3444">
            <v>0</v>
          </cell>
          <cell r="AC3444">
            <v>1992</v>
          </cell>
          <cell r="AD3444">
            <v>1</v>
          </cell>
          <cell r="AE3444">
            <v>0</v>
          </cell>
          <cell r="AF3444">
            <v>1</v>
          </cell>
        </row>
        <row r="3445">
          <cell r="A3445">
            <v>45</v>
          </cell>
          <cell r="B3445">
            <v>6</v>
          </cell>
          <cell r="C3445">
            <v>8</v>
          </cell>
          <cell r="D3445">
            <v>7</v>
          </cell>
          <cell r="E3445">
            <v>1</v>
          </cell>
          <cell r="F3445">
            <v>0</v>
          </cell>
          <cell r="G3445">
            <v>4.5307220191710913</v>
          </cell>
          <cell r="H3445">
            <v>1222.4713179507862</v>
          </cell>
          <cell r="I3445">
            <v>4.304046323755462</v>
          </cell>
          <cell r="J3445">
            <v>0</v>
          </cell>
          <cell r="K3445">
            <v>0</v>
          </cell>
          <cell r="L3445">
            <v>10</v>
          </cell>
          <cell r="M3445">
            <v>2019</v>
          </cell>
          <cell r="N3445">
            <v>2052</v>
          </cell>
          <cell r="O3445">
            <v>1</v>
          </cell>
          <cell r="Q3445">
            <v>0</v>
          </cell>
          <cell r="R3445">
            <v>0</v>
          </cell>
          <cell r="S3445">
            <v>0</v>
          </cell>
          <cell r="T3445">
            <v>0</v>
          </cell>
          <cell r="U3445">
            <v>0</v>
          </cell>
          <cell r="V3445">
            <v>0</v>
          </cell>
          <cell r="W3445">
            <v>0</v>
          </cell>
          <cell r="X3445">
            <v>0</v>
          </cell>
          <cell r="Y3445">
            <v>0</v>
          </cell>
          <cell r="Z3445">
            <v>0</v>
          </cell>
          <cell r="AA3445">
            <v>0</v>
          </cell>
          <cell r="AC3445">
            <v>1992</v>
          </cell>
          <cell r="AD3445">
            <v>1</v>
          </cell>
          <cell r="AE3445">
            <v>0</v>
          </cell>
          <cell r="AF3445">
            <v>1</v>
          </cell>
        </row>
        <row r="3446">
          <cell r="A3446">
            <v>45</v>
          </cell>
          <cell r="B3446">
            <v>7</v>
          </cell>
          <cell r="C3446">
            <v>8</v>
          </cell>
          <cell r="D3446">
            <v>7</v>
          </cell>
          <cell r="E3446">
            <v>1</v>
          </cell>
          <cell r="F3446">
            <v>0</v>
          </cell>
          <cell r="G3446">
            <v>4.7691810728116755</v>
          </cell>
          <cell r="H3446">
            <v>1416.7841363881471</v>
          </cell>
          <cell r="I3446">
            <v>4.304046323755462</v>
          </cell>
          <cell r="J3446">
            <v>0</v>
          </cell>
          <cell r="K3446">
            <v>0</v>
          </cell>
          <cell r="L3446">
            <v>10</v>
          </cell>
          <cell r="M3446">
            <v>2019</v>
          </cell>
          <cell r="N3446">
            <v>2052</v>
          </cell>
          <cell r="O3446">
            <v>1</v>
          </cell>
          <cell r="Q3446">
            <v>0</v>
          </cell>
          <cell r="R3446">
            <v>0</v>
          </cell>
          <cell r="S3446">
            <v>0</v>
          </cell>
          <cell r="T3446">
            <v>0</v>
          </cell>
          <cell r="U3446">
            <v>0</v>
          </cell>
          <cell r="V3446">
            <v>0</v>
          </cell>
          <cell r="W3446">
            <v>0</v>
          </cell>
          <cell r="X3446">
            <v>0</v>
          </cell>
          <cell r="Y3446">
            <v>0</v>
          </cell>
          <cell r="Z3446">
            <v>0</v>
          </cell>
          <cell r="AA3446">
            <v>0</v>
          </cell>
          <cell r="AC3446">
            <v>1992</v>
          </cell>
          <cell r="AD3446">
            <v>1</v>
          </cell>
          <cell r="AE3446">
            <v>0</v>
          </cell>
          <cell r="AF3446">
            <v>1</v>
          </cell>
        </row>
        <row r="3447">
          <cell r="A3447">
            <v>1</v>
          </cell>
          <cell r="B3447">
            <v>1</v>
          </cell>
          <cell r="C3447">
            <v>9</v>
          </cell>
          <cell r="D3447">
            <v>1</v>
          </cell>
          <cell r="E3447">
            <v>1</v>
          </cell>
          <cell r="F3447">
            <v>6.9294167450916266E-2</v>
          </cell>
          <cell r="G3447">
            <v>3.1</v>
          </cell>
          <cell r="H3447">
            <v>67.777777777777771</v>
          </cell>
          <cell r="I3447">
            <v>1.4722222222222223</v>
          </cell>
          <cell r="J3447">
            <v>0</v>
          </cell>
          <cell r="K3447">
            <v>0</v>
          </cell>
          <cell r="L3447">
            <v>15</v>
          </cell>
          <cell r="M3447">
            <v>2003</v>
          </cell>
          <cell r="N3447">
            <v>2009</v>
          </cell>
          <cell r="O3447">
            <v>1</v>
          </cell>
          <cell r="Q3447">
            <v>0</v>
          </cell>
          <cell r="R3447">
            <v>0</v>
          </cell>
          <cell r="S3447">
            <v>0</v>
          </cell>
          <cell r="T3447">
            <v>0</v>
          </cell>
          <cell r="U3447">
            <v>1</v>
          </cell>
          <cell r="V3447">
            <v>1</v>
          </cell>
          <cell r="W3447">
            <v>1</v>
          </cell>
          <cell r="X3447">
            <v>0</v>
          </cell>
          <cell r="Y3447">
            <v>0</v>
          </cell>
          <cell r="Z3447">
            <v>1</v>
          </cell>
          <cell r="AA3447">
            <v>1</v>
          </cell>
          <cell r="AC3447">
            <v>1992</v>
          </cell>
          <cell r="AD3447">
            <v>1</v>
          </cell>
          <cell r="AE3447">
            <v>0</v>
          </cell>
          <cell r="AF3447">
            <v>1</v>
          </cell>
        </row>
        <row r="3448">
          <cell r="A3448">
            <v>1</v>
          </cell>
          <cell r="B3448">
            <v>2</v>
          </cell>
          <cell r="C3448">
            <v>9</v>
          </cell>
          <cell r="D3448">
            <v>1</v>
          </cell>
          <cell r="E3448">
            <v>1</v>
          </cell>
          <cell r="F3448">
            <v>0</v>
          </cell>
          <cell r="G3448">
            <v>3.25</v>
          </cell>
          <cell r="H3448">
            <v>81.388888888888886</v>
          </cell>
          <cell r="I3448">
            <v>1.4722222222222223</v>
          </cell>
          <cell r="J3448">
            <v>0</v>
          </cell>
          <cell r="K3448">
            <v>0</v>
          </cell>
          <cell r="L3448">
            <v>15</v>
          </cell>
          <cell r="M3448">
            <v>2003</v>
          </cell>
          <cell r="N3448">
            <v>2009</v>
          </cell>
          <cell r="O3448">
            <v>1</v>
          </cell>
          <cell r="Q3448">
            <v>0</v>
          </cell>
          <cell r="R3448">
            <v>0</v>
          </cell>
          <cell r="S3448">
            <v>0</v>
          </cell>
          <cell r="T3448">
            <v>0</v>
          </cell>
          <cell r="U3448">
            <v>1</v>
          </cell>
          <cell r="V3448">
            <v>1</v>
          </cell>
          <cell r="W3448">
            <v>1</v>
          </cell>
          <cell r="X3448">
            <v>0</v>
          </cell>
          <cell r="Y3448">
            <v>0</v>
          </cell>
          <cell r="Z3448">
            <v>1</v>
          </cell>
          <cell r="AA3448">
            <v>1</v>
          </cell>
          <cell r="AC3448">
            <v>1992</v>
          </cell>
          <cell r="AD3448">
            <v>1</v>
          </cell>
          <cell r="AE3448">
            <v>0</v>
          </cell>
          <cell r="AF3448">
            <v>1</v>
          </cell>
        </row>
        <row r="3449">
          <cell r="A3449">
            <v>1</v>
          </cell>
          <cell r="B3449">
            <v>3</v>
          </cell>
          <cell r="C3449">
            <v>9</v>
          </cell>
          <cell r="D3449">
            <v>1</v>
          </cell>
          <cell r="E3449">
            <v>1</v>
          </cell>
          <cell r="F3449">
            <v>0</v>
          </cell>
          <cell r="G3449">
            <v>3.3</v>
          </cell>
          <cell r="H3449">
            <v>81.388888888888886</v>
          </cell>
          <cell r="I3449">
            <v>1.4722222222222223</v>
          </cell>
          <cell r="J3449">
            <v>0</v>
          </cell>
          <cell r="K3449">
            <v>0</v>
          </cell>
          <cell r="L3449">
            <v>15</v>
          </cell>
          <cell r="M3449">
            <v>2003</v>
          </cell>
          <cell r="N3449">
            <v>2017</v>
          </cell>
          <cell r="O3449">
            <v>1</v>
          </cell>
          <cell r="Q3449">
            <v>0</v>
          </cell>
          <cell r="R3449">
            <v>0</v>
          </cell>
          <cell r="S3449">
            <v>0</v>
          </cell>
          <cell r="T3449">
            <v>0</v>
          </cell>
          <cell r="U3449">
            <v>1</v>
          </cell>
          <cell r="V3449">
            <v>1</v>
          </cell>
          <cell r="W3449">
            <v>1</v>
          </cell>
          <cell r="X3449">
            <v>0</v>
          </cell>
          <cell r="Y3449">
            <v>0</v>
          </cell>
          <cell r="Z3449">
            <v>1</v>
          </cell>
          <cell r="AA3449">
            <v>1</v>
          </cell>
          <cell r="AC3449">
            <v>1992</v>
          </cell>
          <cell r="AD3449">
            <v>1</v>
          </cell>
          <cell r="AE3449">
            <v>0</v>
          </cell>
          <cell r="AF3449">
            <v>1</v>
          </cell>
        </row>
        <row r="3450">
          <cell r="A3450">
            <v>1</v>
          </cell>
          <cell r="B3450">
            <v>4</v>
          </cell>
          <cell r="C3450">
            <v>9</v>
          </cell>
          <cell r="D3450">
            <v>1</v>
          </cell>
          <cell r="E3450">
            <v>1</v>
          </cell>
          <cell r="F3450">
            <v>0</v>
          </cell>
          <cell r="G3450">
            <v>3.35</v>
          </cell>
          <cell r="H3450">
            <v>83.611111111111114</v>
          </cell>
          <cell r="I3450">
            <v>1.4722222222222223</v>
          </cell>
          <cell r="J3450">
            <v>0</v>
          </cell>
          <cell r="K3450">
            <v>0</v>
          </cell>
          <cell r="L3450">
            <v>15</v>
          </cell>
          <cell r="M3450">
            <v>2003</v>
          </cell>
          <cell r="N3450">
            <v>2017</v>
          </cell>
          <cell r="O3450">
            <v>1</v>
          </cell>
          <cell r="Q3450">
            <v>0</v>
          </cell>
          <cell r="R3450">
            <v>0</v>
          </cell>
          <cell r="S3450">
            <v>0</v>
          </cell>
          <cell r="T3450">
            <v>0</v>
          </cell>
          <cell r="U3450">
            <v>1</v>
          </cell>
          <cell r="V3450">
            <v>1</v>
          </cell>
          <cell r="W3450">
            <v>1</v>
          </cell>
          <cell r="X3450">
            <v>0</v>
          </cell>
          <cell r="Y3450">
            <v>0</v>
          </cell>
          <cell r="Z3450">
            <v>1</v>
          </cell>
          <cell r="AA3450">
            <v>1</v>
          </cell>
          <cell r="AC3450">
            <v>1992</v>
          </cell>
          <cell r="AD3450">
            <v>1</v>
          </cell>
          <cell r="AE3450">
            <v>0</v>
          </cell>
          <cell r="AF3450">
            <v>1</v>
          </cell>
        </row>
        <row r="3451">
          <cell r="A3451">
            <v>1</v>
          </cell>
          <cell r="B3451">
            <v>5</v>
          </cell>
          <cell r="C3451">
            <v>9</v>
          </cell>
          <cell r="D3451">
            <v>1</v>
          </cell>
          <cell r="E3451">
            <v>1</v>
          </cell>
          <cell r="F3451">
            <v>0</v>
          </cell>
          <cell r="G3451">
            <v>3.4</v>
          </cell>
          <cell r="H3451">
            <v>102.77777777777777</v>
          </cell>
          <cell r="I3451">
            <v>1.4722222222222223</v>
          </cell>
          <cell r="J3451">
            <v>0</v>
          </cell>
          <cell r="K3451">
            <v>0</v>
          </cell>
          <cell r="L3451">
            <v>15</v>
          </cell>
          <cell r="M3451">
            <v>2003</v>
          </cell>
          <cell r="N3451">
            <v>2052</v>
          </cell>
          <cell r="O3451">
            <v>1</v>
          </cell>
          <cell r="Q3451">
            <v>0</v>
          </cell>
          <cell r="R3451">
            <v>0</v>
          </cell>
          <cell r="S3451">
            <v>0</v>
          </cell>
          <cell r="T3451">
            <v>0</v>
          </cell>
          <cell r="U3451">
            <v>1</v>
          </cell>
          <cell r="V3451">
            <v>1</v>
          </cell>
          <cell r="W3451">
            <v>1</v>
          </cell>
          <cell r="X3451">
            <v>0</v>
          </cell>
          <cell r="Y3451">
            <v>0</v>
          </cell>
          <cell r="Z3451">
            <v>1</v>
          </cell>
          <cell r="AA3451">
            <v>1</v>
          </cell>
          <cell r="AC3451">
            <v>1992</v>
          </cell>
          <cell r="AD3451">
            <v>1</v>
          </cell>
          <cell r="AE3451">
            <v>0</v>
          </cell>
          <cell r="AF3451">
            <v>1</v>
          </cell>
        </row>
        <row r="3452">
          <cell r="A3452">
            <v>1</v>
          </cell>
          <cell r="B3452">
            <v>6</v>
          </cell>
          <cell r="C3452">
            <v>9</v>
          </cell>
          <cell r="D3452">
            <v>1</v>
          </cell>
          <cell r="E3452">
            <v>1</v>
          </cell>
          <cell r="F3452">
            <v>0</v>
          </cell>
          <cell r="G3452">
            <v>3.3</v>
          </cell>
          <cell r="H3452">
            <v>80.277777777777771</v>
          </cell>
          <cell r="I3452">
            <v>1.4722222222222223</v>
          </cell>
          <cell r="J3452">
            <v>0</v>
          </cell>
          <cell r="K3452">
            <v>0</v>
          </cell>
          <cell r="L3452">
            <v>15</v>
          </cell>
          <cell r="M3452">
            <v>2018</v>
          </cell>
          <cell r="N3452">
            <v>2052</v>
          </cell>
          <cell r="O3452">
            <v>1</v>
          </cell>
          <cell r="Q3452">
            <v>0</v>
          </cell>
          <cell r="R3452">
            <v>0</v>
          </cell>
          <cell r="S3452">
            <v>0</v>
          </cell>
          <cell r="T3452">
            <v>0</v>
          </cell>
          <cell r="U3452">
            <v>1</v>
          </cell>
          <cell r="V3452">
            <v>1</v>
          </cell>
          <cell r="W3452">
            <v>1</v>
          </cell>
          <cell r="X3452">
            <v>0</v>
          </cell>
          <cell r="Y3452">
            <v>0</v>
          </cell>
          <cell r="Z3452">
            <v>1</v>
          </cell>
          <cell r="AA3452">
            <v>1</v>
          </cell>
          <cell r="AC3452">
            <v>1992</v>
          </cell>
          <cell r="AD3452">
            <v>1</v>
          </cell>
          <cell r="AE3452">
            <v>0</v>
          </cell>
          <cell r="AF3452">
            <v>1</v>
          </cell>
        </row>
        <row r="3453">
          <cell r="A3453">
            <v>1</v>
          </cell>
          <cell r="B3453">
            <v>7</v>
          </cell>
          <cell r="C3453">
            <v>9</v>
          </cell>
          <cell r="D3453">
            <v>1</v>
          </cell>
          <cell r="E3453">
            <v>1</v>
          </cell>
          <cell r="F3453">
            <v>0</v>
          </cell>
          <cell r="G3453">
            <v>3.4</v>
          </cell>
          <cell r="H3453">
            <v>102.77777777777777</v>
          </cell>
          <cell r="I3453">
            <v>1.4722222222222223</v>
          </cell>
          <cell r="J3453">
            <v>0</v>
          </cell>
          <cell r="K3453">
            <v>10.277777777777779</v>
          </cell>
          <cell r="L3453">
            <v>15</v>
          </cell>
          <cell r="M3453">
            <v>2020</v>
          </cell>
          <cell r="N3453">
            <v>2052</v>
          </cell>
          <cell r="O3453">
            <v>1</v>
          </cell>
          <cell r="Q3453">
            <v>0</v>
          </cell>
          <cell r="R3453">
            <v>0</v>
          </cell>
          <cell r="S3453">
            <v>0</v>
          </cell>
          <cell r="T3453">
            <v>0</v>
          </cell>
          <cell r="U3453">
            <v>1</v>
          </cell>
          <cell r="V3453">
            <v>1</v>
          </cell>
          <cell r="W3453">
            <v>1</v>
          </cell>
          <cell r="X3453">
            <v>0</v>
          </cell>
          <cell r="Y3453">
            <v>0</v>
          </cell>
          <cell r="Z3453">
            <v>1</v>
          </cell>
          <cell r="AA3453">
            <v>1</v>
          </cell>
          <cell r="AC3453">
            <v>1992</v>
          </cell>
          <cell r="AD3453">
            <v>1</v>
          </cell>
          <cell r="AE3453">
            <v>0</v>
          </cell>
          <cell r="AF3453">
            <v>1</v>
          </cell>
        </row>
        <row r="3454">
          <cell r="A3454">
            <v>1</v>
          </cell>
          <cell r="B3454">
            <v>9</v>
          </cell>
          <cell r="C3454">
            <v>9</v>
          </cell>
          <cell r="D3454">
            <v>1</v>
          </cell>
          <cell r="E3454">
            <v>1</v>
          </cell>
          <cell r="F3454">
            <v>0</v>
          </cell>
          <cell r="G3454">
            <v>3.4</v>
          </cell>
          <cell r="H3454">
            <v>102.77777777777777</v>
          </cell>
          <cell r="I3454">
            <v>1.4722222222222223</v>
          </cell>
          <cell r="J3454">
            <v>0</v>
          </cell>
          <cell r="K3454">
            <v>15.416666666666664</v>
          </cell>
          <cell r="L3454">
            <v>15</v>
          </cell>
          <cell r="M3454">
            <v>2022</v>
          </cell>
          <cell r="N3454">
            <v>2052</v>
          </cell>
          <cell r="O3454">
            <v>1</v>
          </cell>
          <cell r="Q3454">
            <v>0</v>
          </cell>
          <cell r="R3454">
            <v>0</v>
          </cell>
          <cell r="S3454">
            <v>0</v>
          </cell>
          <cell r="T3454">
            <v>0</v>
          </cell>
          <cell r="U3454">
            <v>1</v>
          </cell>
          <cell r="V3454">
            <v>1</v>
          </cell>
          <cell r="W3454">
            <v>1</v>
          </cell>
          <cell r="X3454">
            <v>0</v>
          </cell>
          <cell r="Y3454">
            <v>0</v>
          </cell>
          <cell r="Z3454">
            <v>1</v>
          </cell>
          <cell r="AA3454">
            <v>1</v>
          </cell>
          <cell r="AC3454">
            <v>1992</v>
          </cell>
          <cell r="AD3454">
            <v>1</v>
          </cell>
          <cell r="AE3454">
            <v>0</v>
          </cell>
          <cell r="AF3454">
            <v>1</v>
          </cell>
        </row>
        <row r="3455">
          <cell r="A3455">
            <v>1</v>
          </cell>
          <cell r="B3455">
            <v>8</v>
          </cell>
          <cell r="C3455">
            <v>9</v>
          </cell>
          <cell r="D3455">
            <v>1</v>
          </cell>
          <cell r="E3455">
            <v>1</v>
          </cell>
          <cell r="F3455">
            <v>0</v>
          </cell>
          <cell r="G3455">
            <v>3.4</v>
          </cell>
          <cell r="H3455">
            <v>94.064207650273232</v>
          </cell>
          <cell r="I3455">
            <v>1.4722222222222223</v>
          </cell>
          <cell r="J3455">
            <v>0</v>
          </cell>
          <cell r="K3455">
            <v>0</v>
          </cell>
          <cell r="L3455">
            <v>15</v>
          </cell>
          <cell r="M3455">
            <v>2023</v>
          </cell>
          <cell r="N3455">
            <v>2052</v>
          </cell>
          <cell r="O3455">
            <v>1</v>
          </cell>
          <cell r="Q3455">
            <v>0</v>
          </cell>
          <cell r="R3455">
            <v>0</v>
          </cell>
          <cell r="S3455">
            <v>0</v>
          </cell>
          <cell r="T3455">
            <v>0</v>
          </cell>
          <cell r="U3455">
            <v>1</v>
          </cell>
          <cell r="V3455">
            <v>1</v>
          </cell>
          <cell r="W3455">
            <v>1</v>
          </cell>
          <cell r="X3455">
            <v>0</v>
          </cell>
          <cell r="Y3455">
            <v>0</v>
          </cell>
          <cell r="Z3455">
            <v>1</v>
          </cell>
          <cell r="AA3455">
            <v>1</v>
          </cell>
          <cell r="AC3455">
            <v>1992</v>
          </cell>
          <cell r="AD3455">
            <v>1</v>
          </cell>
          <cell r="AE3455">
            <v>0</v>
          </cell>
          <cell r="AF3455">
            <v>1</v>
          </cell>
        </row>
        <row r="3456">
          <cell r="A3456">
            <v>2</v>
          </cell>
          <cell r="B3456">
            <v>1</v>
          </cell>
          <cell r="C3456">
            <v>9</v>
          </cell>
          <cell r="D3456">
            <v>1</v>
          </cell>
          <cell r="E3456">
            <v>1</v>
          </cell>
          <cell r="F3456">
            <v>3.597148106787653E-2</v>
          </cell>
          <cell r="G3456">
            <v>3.4</v>
          </cell>
          <cell r="H3456">
            <v>545.83333333333337</v>
          </cell>
          <cell r="I3456">
            <v>3.125</v>
          </cell>
          <cell r="J3456">
            <v>0</v>
          </cell>
          <cell r="K3456">
            <v>0</v>
          </cell>
          <cell r="L3456">
            <v>25</v>
          </cell>
          <cell r="M3456">
            <v>2003</v>
          </cell>
          <cell r="N3456">
            <v>2052</v>
          </cell>
          <cell r="O3456">
            <v>1</v>
          </cell>
          <cell r="Q3456">
            <v>0</v>
          </cell>
          <cell r="R3456">
            <v>0</v>
          </cell>
          <cell r="S3456">
            <v>0</v>
          </cell>
          <cell r="T3456">
            <v>0</v>
          </cell>
          <cell r="U3456">
            <v>1</v>
          </cell>
          <cell r="V3456">
            <v>0</v>
          </cell>
          <cell r="W3456">
            <v>1</v>
          </cell>
          <cell r="X3456">
            <v>0</v>
          </cell>
          <cell r="Y3456">
            <v>0</v>
          </cell>
          <cell r="Z3456">
            <v>1</v>
          </cell>
          <cell r="AA3456">
            <v>1</v>
          </cell>
          <cell r="AC3456">
            <v>1992</v>
          </cell>
          <cell r="AD3456">
            <v>1</v>
          </cell>
          <cell r="AE3456">
            <v>0</v>
          </cell>
          <cell r="AF3456">
            <v>1</v>
          </cell>
        </row>
        <row r="3457">
          <cell r="A3457">
            <v>2</v>
          </cell>
          <cell r="B3457">
            <v>2</v>
          </cell>
          <cell r="C3457">
            <v>9</v>
          </cell>
          <cell r="D3457">
            <v>1</v>
          </cell>
          <cell r="E3457">
            <v>1</v>
          </cell>
          <cell r="F3457">
            <v>0</v>
          </cell>
          <cell r="G3457">
            <v>3.5</v>
          </cell>
          <cell r="H3457">
            <v>545.83333333333337</v>
          </cell>
          <cell r="I3457">
            <v>3.125</v>
          </cell>
          <cell r="J3457">
            <v>0</v>
          </cell>
          <cell r="K3457">
            <v>0</v>
          </cell>
          <cell r="L3457">
            <v>25</v>
          </cell>
          <cell r="M3457">
            <v>2003</v>
          </cell>
          <cell r="N3457">
            <v>2052</v>
          </cell>
          <cell r="O3457">
            <v>1</v>
          </cell>
          <cell r="Q3457">
            <v>0</v>
          </cell>
          <cell r="R3457">
            <v>0</v>
          </cell>
          <cell r="S3457">
            <v>0</v>
          </cell>
          <cell r="T3457">
            <v>0</v>
          </cell>
          <cell r="U3457">
            <v>1</v>
          </cell>
          <cell r="V3457">
            <v>0</v>
          </cell>
          <cell r="W3457">
            <v>1</v>
          </cell>
          <cell r="X3457">
            <v>0</v>
          </cell>
          <cell r="Y3457">
            <v>0</v>
          </cell>
          <cell r="Z3457">
            <v>1</v>
          </cell>
          <cell r="AA3457">
            <v>1</v>
          </cell>
          <cell r="AC3457">
            <v>1992</v>
          </cell>
          <cell r="AD3457">
            <v>1</v>
          </cell>
          <cell r="AE3457">
            <v>0</v>
          </cell>
          <cell r="AF3457">
            <v>1</v>
          </cell>
        </row>
        <row r="3458">
          <cell r="A3458">
            <v>2</v>
          </cell>
          <cell r="B3458">
            <v>3</v>
          </cell>
          <cell r="C3458">
            <v>9</v>
          </cell>
          <cell r="D3458">
            <v>1</v>
          </cell>
          <cell r="E3458">
            <v>1</v>
          </cell>
          <cell r="F3458">
            <v>0</v>
          </cell>
          <cell r="G3458">
            <v>3.6</v>
          </cell>
          <cell r="H3458">
            <v>514.58333333333337</v>
          </cell>
          <cell r="I3458">
            <v>3.125</v>
          </cell>
          <cell r="J3458">
            <v>0</v>
          </cell>
          <cell r="K3458">
            <v>0</v>
          </cell>
          <cell r="L3458">
            <v>25</v>
          </cell>
          <cell r="M3458">
            <v>2003</v>
          </cell>
          <cell r="N3458">
            <v>2052</v>
          </cell>
          <cell r="O3458">
            <v>1</v>
          </cell>
          <cell r="Q3458">
            <v>0</v>
          </cell>
          <cell r="R3458">
            <v>0</v>
          </cell>
          <cell r="S3458">
            <v>0</v>
          </cell>
          <cell r="T3458">
            <v>0</v>
          </cell>
          <cell r="U3458">
            <v>1</v>
          </cell>
          <cell r="V3458">
            <v>0</v>
          </cell>
          <cell r="W3458">
            <v>1</v>
          </cell>
          <cell r="X3458">
            <v>0</v>
          </cell>
          <cell r="Y3458">
            <v>0</v>
          </cell>
          <cell r="Z3458">
            <v>1</v>
          </cell>
          <cell r="AA3458">
            <v>1</v>
          </cell>
          <cell r="AC3458">
            <v>1992</v>
          </cell>
          <cell r="AD3458">
            <v>1</v>
          </cell>
          <cell r="AE3458">
            <v>0</v>
          </cell>
          <cell r="AF3458">
            <v>1</v>
          </cell>
        </row>
        <row r="3459">
          <cell r="A3459">
            <v>2</v>
          </cell>
          <cell r="B3459">
            <v>4</v>
          </cell>
          <cell r="C3459">
            <v>9</v>
          </cell>
          <cell r="D3459">
            <v>1</v>
          </cell>
          <cell r="E3459">
            <v>1</v>
          </cell>
          <cell r="F3459">
            <v>0</v>
          </cell>
          <cell r="G3459">
            <v>3.7</v>
          </cell>
          <cell r="H3459">
            <v>530.20833333333337</v>
          </cell>
          <cell r="I3459">
            <v>3.125</v>
          </cell>
          <cell r="J3459">
            <v>0</v>
          </cell>
          <cell r="K3459">
            <v>0</v>
          </cell>
          <cell r="L3459">
            <v>25</v>
          </cell>
          <cell r="M3459">
            <v>2003</v>
          </cell>
          <cell r="N3459">
            <v>2052</v>
          </cell>
          <cell r="O3459">
            <v>1</v>
          </cell>
          <cell r="Q3459">
            <v>0</v>
          </cell>
          <cell r="R3459">
            <v>0</v>
          </cell>
          <cell r="S3459">
            <v>0</v>
          </cell>
          <cell r="T3459">
            <v>0</v>
          </cell>
          <cell r="U3459">
            <v>1</v>
          </cell>
          <cell r="V3459">
            <v>0</v>
          </cell>
          <cell r="W3459">
            <v>1</v>
          </cell>
          <cell r="X3459">
            <v>0</v>
          </cell>
          <cell r="Y3459">
            <v>0</v>
          </cell>
          <cell r="Z3459">
            <v>1</v>
          </cell>
          <cell r="AA3459">
            <v>1</v>
          </cell>
          <cell r="AC3459">
            <v>1992</v>
          </cell>
          <cell r="AD3459">
            <v>1</v>
          </cell>
          <cell r="AE3459">
            <v>0</v>
          </cell>
          <cell r="AF3459">
            <v>1</v>
          </cell>
        </row>
        <row r="3460">
          <cell r="A3460">
            <v>2</v>
          </cell>
          <cell r="B3460">
            <v>5</v>
          </cell>
          <cell r="C3460">
            <v>9</v>
          </cell>
          <cell r="D3460">
            <v>1</v>
          </cell>
          <cell r="E3460">
            <v>1</v>
          </cell>
          <cell r="F3460">
            <v>0</v>
          </cell>
          <cell r="G3460">
            <v>4</v>
          </cell>
          <cell r="H3460">
            <v>571.875</v>
          </cell>
          <cell r="I3460">
            <v>3.125</v>
          </cell>
          <cell r="J3460">
            <v>0</v>
          </cell>
          <cell r="K3460">
            <v>0</v>
          </cell>
          <cell r="L3460">
            <v>25</v>
          </cell>
          <cell r="M3460">
            <v>2003</v>
          </cell>
          <cell r="N3460">
            <v>2052</v>
          </cell>
          <cell r="O3460">
            <v>1</v>
          </cell>
          <cell r="Q3460">
            <v>0</v>
          </cell>
          <cell r="R3460">
            <v>0</v>
          </cell>
          <cell r="S3460">
            <v>0</v>
          </cell>
          <cell r="T3460">
            <v>0</v>
          </cell>
          <cell r="U3460">
            <v>1</v>
          </cell>
          <cell r="V3460">
            <v>0</v>
          </cell>
          <cell r="W3460">
            <v>1</v>
          </cell>
          <cell r="X3460">
            <v>0</v>
          </cell>
          <cell r="Y3460">
            <v>0</v>
          </cell>
          <cell r="Z3460">
            <v>1</v>
          </cell>
          <cell r="AA3460">
            <v>1</v>
          </cell>
          <cell r="AC3460">
            <v>1992</v>
          </cell>
          <cell r="AD3460">
            <v>1</v>
          </cell>
          <cell r="AE3460">
            <v>0</v>
          </cell>
          <cell r="AF3460">
            <v>1</v>
          </cell>
        </row>
        <row r="3461">
          <cell r="A3461">
            <v>2</v>
          </cell>
          <cell r="B3461">
            <v>6</v>
          </cell>
          <cell r="C3461">
            <v>9</v>
          </cell>
          <cell r="D3461">
            <v>1</v>
          </cell>
          <cell r="E3461">
            <v>1</v>
          </cell>
          <cell r="F3461">
            <v>0</v>
          </cell>
          <cell r="G3461">
            <v>3.8</v>
          </cell>
          <cell r="H3461">
            <v>514.58333333333337</v>
          </cell>
          <cell r="I3461">
            <v>3.125</v>
          </cell>
          <cell r="J3461">
            <v>0</v>
          </cell>
          <cell r="K3461">
            <v>0</v>
          </cell>
          <cell r="L3461">
            <v>25</v>
          </cell>
          <cell r="M3461">
            <v>2020</v>
          </cell>
          <cell r="N3461">
            <v>2052</v>
          </cell>
          <cell r="O3461">
            <v>1</v>
          </cell>
          <cell r="Q3461">
            <v>0</v>
          </cell>
          <cell r="R3461">
            <v>0</v>
          </cell>
          <cell r="S3461">
            <v>0</v>
          </cell>
          <cell r="T3461">
            <v>0</v>
          </cell>
          <cell r="U3461">
            <v>1</v>
          </cell>
          <cell r="V3461">
            <v>0</v>
          </cell>
          <cell r="W3461">
            <v>1</v>
          </cell>
          <cell r="X3461">
            <v>0</v>
          </cell>
          <cell r="Y3461">
            <v>0</v>
          </cell>
          <cell r="Z3461">
            <v>1</v>
          </cell>
          <cell r="AA3461">
            <v>1</v>
          </cell>
          <cell r="AC3461">
            <v>1992</v>
          </cell>
          <cell r="AD3461">
            <v>1</v>
          </cell>
          <cell r="AE3461">
            <v>0</v>
          </cell>
          <cell r="AF3461">
            <v>1</v>
          </cell>
        </row>
        <row r="3462">
          <cell r="A3462">
            <v>2</v>
          </cell>
          <cell r="B3462">
            <v>7</v>
          </cell>
          <cell r="C3462">
            <v>9</v>
          </cell>
          <cell r="D3462">
            <v>1</v>
          </cell>
          <cell r="E3462">
            <v>1</v>
          </cell>
          <cell r="F3462">
            <v>0</v>
          </cell>
          <cell r="G3462">
            <v>4.2</v>
          </cell>
          <cell r="H3462">
            <v>571.875</v>
          </cell>
          <cell r="I3462">
            <v>3.125</v>
          </cell>
          <cell r="J3462">
            <v>0</v>
          </cell>
          <cell r="K3462">
            <v>0</v>
          </cell>
          <cell r="L3462">
            <v>25</v>
          </cell>
          <cell r="M3462">
            <v>2020</v>
          </cell>
          <cell r="N3462">
            <v>2052</v>
          </cell>
          <cell r="O3462">
            <v>1</v>
          </cell>
          <cell r="Q3462">
            <v>0</v>
          </cell>
          <cell r="R3462">
            <v>0</v>
          </cell>
          <cell r="S3462">
            <v>0</v>
          </cell>
          <cell r="T3462">
            <v>0</v>
          </cell>
          <cell r="U3462">
            <v>1</v>
          </cell>
          <cell r="V3462">
            <v>0</v>
          </cell>
          <cell r="W3462">
            <v>1</v>
          </cell>
          <cell r="X3462">
            <v>0</v>
          </cell>
          <cell r="Y3462">
            <v>0</v>
          </cell>
          <cell r="Z3462">
            <v>1</v>
          </cell>
          <cell r="AA3462">
            <v>1</v>
          </cell>
          <cell r="AC3462">
            <v>1992</v>
          </cell>
          <cell r="AD3462">
            <v>1</v>
          </cell>
          <cell r="AE3462">
            <v>0</v>
          </cell>
          <cell r="AF3462">
            <v>1</v>
          </cell>
        </row>
        <row r="3463">
          <cell r="A3463">
            <v>2</v>
          </cell>
          <cell r="B3463">
            <v>9</v>
          </cell>
          <cell r="C3463">
            <v>9</v>
          </cell>
          <cell r="D3463">
            <v>1</v>
          </cell>
          <cell r="E3463">
            <v>1</v>
          </cell>
          <cell r="F3463">
            <v>0</v>
          </cell>
          <cell r="G3463">
            <v>0.01</v>
          </cell>
          <cell r="H3463">
            <v>0.01</v>
          </cell>
          <cell r="I3463">
            <v>0.01</v>
          </cell>
          <cell r="J3463">
            <v>0</v>
          </cell>
          <cell r="K3463">
            <v>0</v>
          </cell>
          <cell r="L3463">
            <v>1</v>
          </cell>
          <cell r="M3463">
            <v>2051</v>
          </cell>
          <cell r="N3463">
            <v>2052</v>
          </cell>
          <cell r="O3463">
            <v>1</v>
          </cell>
          <cell r="Q3463">
            <v>1</v>
          </cell>
          <cell r="R3463">
            <v>1</v>
          </cell>
          <cell r="S3463">
            <v>1</v>
          </cell>
          <cell r="T3463">
            <v>1</v>
          </cell>
          <cell r="U3463">
            <v>1</v>
          </cell>
          <cell r="V3463">
            <v>1</v>
          </cell>
          <cell r="W3463">
            <v>1</v>
          </cell>
          <cell r="X3463">
            <v>1</v>
          </cell>
          <cell r="Y3463">
            <v>1</v>
          </cell>
          <cell r="Z3463">
            <v>1</v>
          </cell>
          <cell r="AA3463">
            <v>1</v>
          </cell>
          <cell r="AC3463">
            <v>1992</v>
          </cell>
          <cell r="AD3463">
            <v>1</v>
          </cell>
          <cell r="AE3463">
            <v>0</v>
          </cell>
          <cell r="AF3463">
            <v>1</v>
          </cell>
        </row>
        <row r="3464">
          <cell r="A3464">
            <v>2</v>
          </cell>
          <cell r="B3464">
            <v>8</v>
          </cell>
          <cell r="C3464">
            <v>9</v>
          </cell>
          <cell r="D3464">
            <v>1</v>
          </cell>
          <cell r="E3464">
            <v>1</v>
          </cell>
          <cell r="F3464">
            <v>0</v>
          </cell>
          <cell r="G3464">
            <v>0.01</v>
          </cell>
          <cell r="H3464">
            <v>0.01</v>
          </cell>
          <cell r="I3464">
            <v>0.01</v>
          </cell>
          <cell r="J3464">
            <v>0</v>
          </cell>
          <cell r="K3464">
            <v>0</v>
          </cell>
          <cell r="L3464">
            <v>1</v>
          </cell>
          <cell r="M3464">
            <v>2051</v>
          </cell>
          <cell r="N3464">
            <v>2052</v>
          </cell>
          <cell r="O3464">
            <v>1</v>
          </cell>
          <cell r="Q3464">
            <v>1</v>
          </cell>
          <cell r="R3464">
            <v>1</v>
          </cell>
          <cell r="S3464">
            <v>1</v>
          </cell>
          <cell r="T3464">
            <v>1</v>
          </cell>
          <cell r="U3464">
            <v>1</v>
          </cell>
          <cell r="V3464">
            <v>1</v>
          </cell>
          <cell r="W3464">
            <v>1</v>
          </cell>
          <cell r="X3464">
            <v>1</v>
          </cell>
          <cell r="Y3464">
            <v>1</v>
          </cell>
          <cell r="Z3464">
            <v>1</v>
          </cell>
          <cell r="AA3464">
            <v>1</v>
          </cell>
          <cell r="AC3464">
            <v>1992</v>
          </cell>
          <cell r="AD3464">
            <v>1</v>
          </cell>
          <cell r="AE3464">
            <v>0</v>
          </cell>
          <cell r="AF3464">
            <v>1</v>
          </cell>
        </row>
        <row r="3465">
          <cell r="A3465">
            <v>2</v>
          </cell>
          <cell r="B3465">
            <v>10</v>
          </cell>
          <cell r="C3465">
            <v>9</v>
          </cell>
          <cell r="D3465">
            <v>1</v>
          </cell>
          <cell r="E3465">
            <v>1</v>
          </cell>
          <cell r="F3465">
            <v>0</v>
          </cell>
          <cell r="G3465">
            <v>4</v>
          </cell>
          <cell r="H3465">
            <v>514.58333333333337</v>
          </cell>
          <cell r="I3465">
            <v>3.125</v>
          </cell>
          <cell r="J3465">
            <v>0</v>
          </cell>
          <cell r="K3465">
            <v>0</v>
          </cell>
          <cell r="L3465">
            <v>25</v>
          </cell>
          <cell r="M3465">
            <v>2030</v>
          </cell>
          <cell r="N3465">
            <v>2052</v>
          </cell>
          <cell r="O3465">
            <v>1</v>
          </cell>
          <cell r="Q3465">
            <v>0</v>
          </cell>
          <cell r="R3465">
            <v>0</v>
          </cell>
          <cell r="S3465">
            <v>0</v>
          </cell>
          <cell r="T3465">
            <v>0</v>
          </cell>
          <cell r="U3465">
            <v>1</v>
          </cell>
          <cell r="V3465">
            <v>0</v>
          </cell>
          <cell r="W3465">
            <v>1</v>
          </cell>
          <cell r="X3465">
            <v>0</v>
          </cell>
          <cell r="Y3465">
            <v>0</v>
          </cell>
          <cell r="Z3465">
            <v>1</v>
          </cell>
          <cell r="AA3465">
            <v>1</v>
          </cell>
          <cell r="AC3465">
            <v>1992</v>
          </cell>
          <cell r="AD3465">
            <v>1</v>
          </cell>
          <cell r="AE3465">
            <v>0</v>
          </cell>
          <cell r="AF3465">
            <v>1</v>
          </cell>
        </row>
        <row r="3466">
          <cell r="A3466">
            <v>2</v>
          </cell>
          <cell r="B3466">
            <v>11</v>
          </cell>
          <cell r="C3466">
            <v>9</v>
          </cell>
          <cell r="D3466">
            <v>1</v>
          </cell>
          <cell r="E3466">
            <v>1</v>
          </cell>
          <cell r="F3466">
            <v>0</v>
          </cell>
          <cell r="G3466">
            <v>4.4000000000000004</v>
          </cell>
          <cell r="H3466">
            <v>571.875</v>
          </cell>
          <cell r="I3466">
            <v>3.125</v>
          </cell>
          <cell r="J3466">
            <v>0</v>
          </cell>
          <cell r="K3466">
            <v>85.78125</v>
          </cell>
          <cell r="L3466">
            <v>25</v>
          </cell>
          <cell r="M3466">
            <v>2030</v>
          </cell>
          <cell r="N3466">
            <v>2052</v>
          </cell>
          <cell r="O3466">
            <v>1</v>
          </cell>
          <cell r="Q3466">
            <v>0</v>
          </cell>
          <cell r="R3466">
            <v>0</v>
          </cell>
          <cell r="S3466">
            <v>0</v>
          </cell>
          <cell r="T3466">
            <v>0</v>
          </cell>
          <cell r="U3466">
            <v>1</v>
          </cell>
          <cell r="V3466">
            <v>0</v>
          </cell>
          <cell r="W3466">
            <v>1</v>
          </cell>
          <cell r="X3466">
            <v>0</v>
          </cell>
          <cell r="Y3466">
            <v>0</v>
          </cell>
          <cell r="Z3466">
            <v>1</v>
          </cell>
          <cell r="AA3466">
            <v>1</v>
          </cell>
          <cell r="AC3466">
            <v>1992</v>
          </cell>
          <cell r="AD3466">
            <v>1</v>
          </cell>
          <cell r="AE3466">
            <v>0</v>
          </cell>
          <cell r="AF3466">
            <v>1</v>
          </cell>
        </row>
        <row r="3467">
          <cell r="A3467">
            <v>2</v>
          </cell>
          <cell r="B3467">
            <v>12</v>
          </cell>
          <cell r="C3467">
            <v>9</v>
          </cell>
          <cell r="D3467">
            <v>1</v>
          </cell>
          <cell r="E3467">
            <v>1</v>
          </cell>
          <cell r="F3467">
            <v>0</v>
          </cell>
          <cell r="G3467">
            <v>3.6</v>
          </cell>
          <cell r="H3467">
            <v>514.58333333333337</v>
          </cell>
          <cell r="I3467">
            <v>3.125</v>
          </cell>
          <cell r="J3467">
            <v>143.125</v>
          </cell>
          <cell r="K3467">
            <v>0</v>
          </cell>
          <cell r="L3467">
            <v>25</v>
          </cell>
          <cell r="M3467">
            <v>2008</v>
          </cell>
          <cell r="N3467">
            <v>2016</v>
          </cell>
          <cell r="O3467">
            <v>1</v>
          </cell>
          <cell r="Q3467">
            <v>0</v>
          </cell>
          <cell r="R3467">
            <v>0</v>
          </cell>
          <cell r="S3467">
            <v>0</v>
          </cell>
          <cell r="T3467">
            <v>0</v>
          </cell>
          <cell r="U3467">
            <v>1</v>
          </cell>
          <cell r="V3467">
            <v>0</v>
          </cell>
          <cell r="W3467">
            <v>1</v>
          </cell>
          <cell r="X3467">
            <v>0</v>
          </cell>
          <cell r="Y3467">
            <v>0</v>
          </cell>
          <cell r="Z3467">
            <v>1</v>
          </cell>
          <cell r="AA3467">
            <v>1</v>
          </cell>
          <cell r="AC3467">
            <v>1992</v>
          </cell>
          <cell r="AD3467">
            <v>1</v>
          </cell>
          <cell r="AE3467">
            <v>0</v>
          </cell>
          <cell r="AF3467">
            <v>1</v>
          </cell>
        </row>
        <row r="3468">
          <cell r="A3468">
            <v>2</v>
          </cell>
          <cell r="B3468">
            <v>13</v>
          </cell>
          <cell r="C3468">
            <v>9</v>
          </cell>
          <cell r="D3468">
            <v>1</v>
          </cell>
          <cell r="E3468">
            <v>1</v>
          </cell>
          <cell r="F3468">
            <v>0</v>
          </cell>
          <cell r="G3468">
            <v>3.7</v>
          </cell>
          <cell r="H3468">
            <v>530.20833333333337</v>
          </cell>
          <cell r="I3468">
            <v>3.125</v>
          </cell>
          <cell r="J3468">
            <v>146.77083333333334</v>
          </cell>
          <cell r="K3468">
            <v>0</v>
          </cell>
          <cell r="L3468">
            <v>25</v>
          </cell>
          <cell r="M3468">
            <v>2008</v>
          </cell>
          <cell r="N3468">
            <v>2016</v>
          </cell>
          <cell r="O3468">
            <v>1</v>
          </cell>
          <cell r="Q3468">
            <v>0</v>
          </cell>
          <cell r="R3468">
            <v>0</v>
          </cell>
          <cell r="S3468">
            <v>0</v>
          </cell>
          <cell r="T3468">
            <v>0</v>
          </cell>
          <cell r="U3468">
            <v>1</v>
          </cell>
          <cell r="V3468">
            <v>0</v>
          </cell>
          <cell r="W3468">
            <v>1</v>
          </cell>
          <cell r="X3468">
            <v>0</v>
          </cell>
          <cell r="Y3468">
            <v>0</v>
          </cell>
          <cell r="Z3468">
            <v>1</v>
          </cell>
          <cell r="AA3468">
            <v>1</v>
          </cell>
          <cell r="AC3468">
            <v>1992</v>
          </cell>
          <cell r="AD3468">
            <v>1</v>
          </cell>
          <cell r="AE3468">
            <v>0</v>
          </cell>
          <cell r="AF3468">
            <v>1</v>
          </cell>
        </row>
        <row r="3469">
          <cell r="A3469">
            <v>2</v>
          </cell>
          <cell r="B3469">
            <v>14</v>
          </cell>
          <cell r="C3469">
            <v>9</v>
          </cell>
          <cell r="D3469">
            <v>1</v>
          </cell>
          <cell r="E3469">
            <v>1</v>
          </cell>
          <cell r="F3469">
            <v>0</v>
          </cell>
          <cell r="G3469">
            <v>4</v>
          </cell>
          <cell r="H3469">
            <v>571.875</v>
          </cell>
          <cell r="I3469">
            <v>3.125</v>
          </cell>
          <cell r="J3469">
            <v>159.27083333333334</v>
          </cell>
          <cell r="K3469">
            <v>0</v>
          </cell>
          <cell r="L3469">
            <v>25</v>
          </cell>
          <cell r="M3469">
            <v>2008</v>
          </cell>
          <cell r="N3469">
            <v>2016</v>
          </cell>
          <cell r="O3469">
            <v>1</v>
          </cell>
          <cell r="Q3469">
            <v>0</v>
          </cell>
          <cell r="R3469">
            <v>0</v>
          </cell>
          <cell r="S3469">
            <v>0</v>
          </cell>
          <cell r="T3469">
            <v>0</v>
          </cell>
          <cell r="U3469">
            <v>1</v>
          </cell>
          <cell r="V3469">
            <v>0</v>
          </cell>
          <cell r="W3469">
            <v>1</v>
          </cell>
          <cell r="X3469">
            <v>0</v>
          </cell>
          <cell r="Y3469">
            <v>0</v>
          </cell>
          <cell r="Z3469">
            <v>1</v>
          </cell>
          <cell r="AA3469">
            <v>1</v>
          </cell>
          <cell r="AC3469">
            <v>1992</v>
          </cell>
          <cell r="AD3469">
            <v>1</v>
          </cell>
          <cell r="AE3469">
            <v>0</v>
          </cell>
          <cell r="AF3469">
            <v>1</v>
          </cell>
        </row>
        <row r="3470">
          <cell r="A3470">
            <v>3</v>
          </cell>
          <cell r="B3470">
            <v>1</v>
          </cell>
          <cell r="C3470">
            <v>9</v>
          </cell>
          <cell r="D3470">
            <v>1</v>
          </cell>
          <cell r="E3470">
            <v>2</v>
          </cell>
          <cell r="F3470">
            <v>8.489425989369942E-3</v>
          </cell>
          <cell r="G3470">
            <v>1.3</v>
          </cell>
          <cell r="H3470">
            <v>218.33333333333334</v>
          </cell>
          <cell r="I3470">
            <v>2.6666666666666665</v>
          </cell>
          <cell r="J3470">
            <v>0</v>
          </cell>
          <cell r="K3470">
            <v>0</v>
          </cell>
          <cell r="L3470">
            <v>15</v>
          </cell>
          <cell r="M3470">
            <v>2003</v>
          </cell>
          <cell r="N3470">
            <v>2052</v>
          </cell>
          <cell r="O3470">
            <v>1</v>
          </cell>
          <cell r="Q3470">
            <v>0</v>
          </cell>
          <cell r="R3470">
            <v>0</v>
          </cell>
          <cell r="S3470">
            <v>0</v>
          </cell>
          <cell r="T3470">
            <v>0</v>
          </cell>
          <cell r="U3470">
            <v>1</v>
          </cell>
          <cell r="V3470">
            <v>1</v>
          </cell>
          <cell r="W3470">
            <v>1</v>
          </cell>
          <cell r="X3470">
            <v>0</v>
          </cell>
          <cell r="Y3470">
            <v>0</v>
          </cell>
          <cell r="Z3470">
            <v>1</v>
          </cell>
          <cell r="AA3470">
            <v>1</v>
          </cell>
          <cell r="AC3470">
            <v>1992</v>
          </cell>
          <cell r="AD3470">
            <v>1</v>
          </cell>
          <cell r="AE3470">
            <v>0</v>
          </cell>
          <cell r="AF3470">
            <v>1</v>
          </cell>
        </row>
        <row r="3471">
          <cell r="A3471">
            <v>3</v>
          </cell>
          <cell r="B3471">
            <v>2</v>
          </cell>
          <cell r="C3471">
            <v>9</v>
          </cell>
          <cell r="D3471">
            <v>1</v>
          </cell>
          <cell r="E3471">
            <v>2</v>
          </cell>
          <cell r="F3471">
            <v>0</v>
          </cell>
          <cell r="G3471">
            <v>0.01</v>
          </cell>
          <cell r="H3471">
            <v>0.01</v>
          </cell>
          <cell r="I3471">
            <v>0.01</v>
          </cell>
          <cell r="J3471">
            <v>0</v>
          </cell>
          <cell r="K3471">
            <v>0</v>
          </cell>
          <cell r="L3471">
            <v>1</v>
          </cell>
          <cell r="M3471">
            <v>2051</v>
          </cell>
          <cell r="N3471">
            <v>2052</v>
          </cell>
          <cell r="O3471">
            <v>1</v>
          </cell>
          <cell r="Q3471">
            <v>1</v>
          </cell>
          <cell r="R3471">
            <v>1</v>
          </cell>
          <cell r="S3471">
            <v>1</v>
          </cell>
          <cell r="T3471">
            <v>1</v>
          </cell>
          <cell r="U3471">
            <v>1</v>
          </cell>
          <cell r="V3471">
            <v>1</v>
          </cell>
          <cell r="W3471">
            <v>1</v>
          </cell>
          <cell r="X3471">
            <v>1</v>
          </cell>
          <cell r="Y3471">
            <v>1</v>
          </cell>
          <cell r="Z3471">
            <v>1</v>
          </cell>
          <cell r="AA3471">
            <v>1</v>
          </cell>
          <cell r="AC3471">
            <v>1992</v>
          </cell>
          <cell r="AD3471">
            <v>1</v>
          </cell>
          <cell r="AE3471">
            <v>0</v>
          </cell>
          <cell r="AF3471">
            <v>1</v>
          </cell>
        </row>
        <row r="3472">
          <cell r="A3472">
            <v>3</v>
          </cell>
          <cell r="B3472">
            <v>3</v>
          </cell>
          <cell r="C3472">
            <v>9</v>
          </cell>
          <cell r="D3472">
            <v>1</v>
          </cell>
          <cell r="E3472">
            <v>2</v>
          </cell>
          <cell r="F3472">
            <v>0</v>
          </cell>
          <cell r="G3472">
            <v>1.4</v>
          </cell>
          <cell r="H3472">
            <v>300</v>
          </cell>
          <cell r="I3472">
            <v>4.916666666666667</v>
          </cell>
          <cell r="J3472">
            <v>0</v>
          </cell>
          <cell r="K3472">
            <v>0</v>
          </cell>
          <cell r="L3472">
            <v>15</v>
          </cell>
          <cell r="M3472">
            <v>2010</v>
          </cell>
          <cell r="N3472">
            <v>2052</v>
          </cell>
          <cell r="O3472">
            <v>1</v>
          </cell>
          <cell r="Q3472">
            <v>0</v>
          </cell>
          <cell r="R3472">
            <v>0</v>
          </cell>
          <cell r="S3472">
            <v>0</v>
          </cell>
          <cell r="T3472">
            <v>0</v>
          </cell>
          <cell r="U3472">
            <v>1</v>
          </cell>
          <cell r="V3472">
            <v>1</v>
          </cell>
          <cell r="W3472">
            <v>1</v>
          </cell>
          <cell r="X3472">
            <v>0</v>
          </cell>
          <cell r="Y3472">
            <v>0</v>
          </cell>
          <cell r="Z3472">
            <v>1</v>
          </cell>
          <cell r="AA3472">
            <v>1</v>
          </cell>
          <cell r="AC3472">
            <v>1992</v>
          </cell>
          <cell r="AD3472">
            <v>1</v>
          </cell>
          <cell r="AE3472">
            <v>0</v>
          </cell>
          <cell r="AF3472">
            <v>1</v>
          </cell>
        </row>
        <row r="3473">
          <cell r="A3473">
            <v>3</v>
          </cell>
          <cell r="B3473">
            <v>4</v>
          </cell>
          <cell r="C3473">
            <v>9</v>
          </cell>
          <cell r="D3473">
            <v>1</v>
          </cell>
          <cell r="E3473">
            <v>2</v>
          </cell>
          <cell r="F3473">
            <v>0</v>
          </cell>
          <cell r="G3473">
            <v>0.01</v>
          </cell>
          <cell r="H3473">
            <v>0.01</v>
          </cell>
          <cell r="I3473">
            <v>0.01</v>
          </cell>
          <cell r="J3473">
            <v>0</v>
          </cell>
          <cell r="K3473">
            <v>0</v>
          </cell>
          <cell r="L3473">
            <v>1</v>
          </cell>
          <cell r="M3473">
            <v>2051</v>
          </cell>
          <cell r="N3473">
            <v>2052</v>
          </cell>
          <cell r="O3473">
            <v>1</v>
          </cell>
          <cell r="Q3473">
            <v>1</v>
          </cell>
          <cell r="R3473">
            <v>1</v>
          </cell>
          <cell r="S3473">
            <v>1</v>
          </cell>
          <cell r="T3473">
            <v>1</v>
          </cell>
          <cell r="U3473">
            <v>1</v>
          </cell>
          <cell r="V3473">
            <v>1</v>
          </cell>
          <cell r="W3473">
            <v>1</v>
          </cell>
          <cell r="X3473">
            <v>1</v>
          </cell>
          <cell r="Y3473">
            <v>1</v>
          </cell>
          <cell r="Z3473">
            <v>1</v>
          </cell>
          <cell r="AA3473">
            <v>1</v>
          </cell>
          <cell r="AC3473">
            <v>1992</v>
          </cell>
          <cell r="AD3473">
            <v>1</v>
          </cell>
          <cell r="AE3473">
            <v>0</v>
          </cell>
          <cell r="AF3473">
            <v>1</v>
          </cell>
        </row>
        <row r="3474">
          <cell r="A3474">
            <v>3</v>
          </cell>
          <cell r="B3474">
            <v>5</v>
          </cell>
          <cell r="C3474">
            <v>9</v>
          </cell>
          <cell r="D3474">
            <v>1</v>
          </cell>
          <cell r="E3474">
            <v>2</v>
          </cell>
          <cell r="F3474">
            <v>0</v>
          </cell>
          <cell r="G3474">
            <v>0.01</v>
          </cell>
          <cell r="H3474">
            <v>0.01</v>
          </cell>
          <cell r="I3474">
            <v>0.01</v>
          </cell>
          <cell r="J3474">
            <v>0</v>
          </cell>
          <cell r="K3474">
            <v>0</v>
          </cell>
          <cell r="L3474">
            <v>1</v>
          </cell>
          <cell r="M3474">
            <v>2051</v>
          </cell>
          <cell r="N3474">
            <v>2052</v>
          </cell>
          <cell r="O3474">
            <v>1</v>
          </cell>
          <cell r="Q3474">
            <v>1</v>
          </cell>
          <cell r="R3474">
            <v>1</v>
          </cell>
          <cell r="S3474">
            <v>1</v>
          </cell>
          <cell r="T3474">
            <v>1</v>
          </cell>
          <cell r="U3474">
            <v>1</v>
          </cell>
          <cell r="V3474">
            <v>1</v>
          </cell>
          <cell r="W3474">
            <v>1</v>
          </cell>
          <cell r="X3474">
            <v>1</v>
          </cell>
          <cell r="Y3474">
            <v>1</v>
          </cell>
          <cell r="Z3474">
            <v>1</v>
          </cell>
          <cell r="AA3474">
            <v>1</v>
          </cell>
          <cell r="AC3474">
            <v>1992</v>
          </cell>
          <cell r="AD3474">
            <v>1</v>
          </cell>
          <cell r="AE3474">
            <v>0</v>
          </cell>
          <cell r="AF3474">
            <v>1</v>
          </cell>
        </row>
        <row r="3475">
          <cell r="A3475">
            <v>3</v>
          </cell>
          <cell r="B3475">
            <v>6</v>
          </cell>
          <cell r="C3475">
            <v>9</v>
          </cell>
          <cell r="D3475">
            <v>1</v>
          </cell>
          <cell r="E3475">
            <v>2</v>
          </cell>
          <cell r="F3475">
            <v>0</v>
          </cell>
          <cell r="G3475">
            <v>1.4</v>
          </cell>
          <cell r="H3475">
            <v>300</v>
          </cell>
          <cell r="I3475">
            <v>4.916666666666667</v>
          </cell>
          <cell r="J3475">
            <v>0</v>
          </cell>
          <cell r="K3475">
            <v>0</v>
          </cell>
          <cell r="L3475">
            <v>15</v>
          </cell>
          <cell r="M3475">
            <v>2020</v>
          </cell>
          <cell r="N3475">
            <v>2052</v>
          </cell>
          <cell r="O3475">
            <v>1</v>
          </cell>
          <cell r="Q3475">
            <v>0</v>
          </cell>
          <cell r="R3475">
            <v>0</v>
          </cell>
          <cell r="S3475">
            <v>0</v>
          </cell>
          <cell r="T3475">
            <v>0</v>
          </cell>
          <cell r="U3475">
            <v>1</v>
          </cell>
          <cell r="V3475">
            <v>1</v>
          </cell>
          <cell r="W3475">
            <v>1</v>
          </cell>
          <cell r="X3475">
            <v>0</v>
          </cell>
          <cell r="Y3475">
            <v>0</v>
          </cell>
          <cell r="Z3475">
            <v>1</v>
          </cell>
          <cell r="AA3475">
            <v>1</v>
          </cell>
          <cell r="AC3475">
            <v>1992</v>
          </cell>
          <cell r="AD3475">
            <v>1</v>
          </cell>
          <cell r="AE3475">
            <v>0</v>
          </cell>
          <cell r="AF3475">
            <v>1</v>
          </cell>
        </row>
        <row r="3476">
          <cell r="A3476">
            <v>3</v>
          </cell>
          <cell r="B3476">
            <v>7</v>
          </cell>
          <cell r="C3476">
            <v>9</v>
          </cell>
          <cell r="D3476">
            <v>1</v>
          </cell>
          <cell r="E3476">
            <v>2</v>
          </cell>
          <cell r="F3476">
            <v>0</v>
          </cell>
          <cell r="G3476">
            <v>0.01</v>
          </cell>
          <cell r="H3476">
            <v>0.01</v>
          </cell>
          <cell r="I3476">
            <v>0.01</v>
          </cell>
          <cell r="J3476">
            <v>0</v>
          </cell>
          <cell r="K3476">
            <v>0</v>
          </cell>
          <cell r="L3476">
            <v>1</v>
          </cell>
          <cell r="M3476">
            <v>2051</v>
          </cell>
          <cell r="N3476">
            <v>2052</v>
          </cell>
          <cell r="O3476">
            <v>1</v>
          </cell>
          <cell r="Q3476">
            <v>1</v>
          </cell>
          <cell r="R3476">
            <v>1</v>
          </cell>
          <cell r="S3476">
            <v>1</v>
          </cell>
          <cell r="T3476">
            <v>1</v>
          </cell>
          <cell r="U3476">
            <v>1</v>
          </cell>
          <cell r="V3476">
            <v>1</v>
          </cell>
          <cell r="W3476">
            <v>1</v>
          </cell>
          <cell r="X3476">
            <v>1</v>
          </cell>
          <cell r="Y3476">
            <v>1</v>
          </cell>
          <cell r="Z3476">
            <v>1</v>
          </cell>
          <cell r="AA3476">
            <v>1</v>
          </cell>
          <cell r="AC3476">
            <v>1992</v>
          </cell>
          <cell r="AD3476">
            <v>1</v>
          </cell>
          <cell r="AE3476">
            <v>0</v>
          </cell>
          <cell r="AF3476">
            <v>1</v>
          </cell>
        </row>
        <row r="3477">
          <cell r="A3477">
            <v>3</v>
          </cell>
          <cell r="B3477">
            <v>9</v>
          </cell>
          <cell r="C3477">
            <v>9</v>
          </cell>
          <cell r="D3477">
            <v>1</v>
          </cell>
          <cell r="E3477">
            <v>2</v>
          </cell>
          <cell r="F3477">
            <v>0</v>
          </cell>
          <cell r="G3477">
            <v>0.01</v>
          </cell>
          <cell r="H3477">
            <v>0.01</v>
          </cell>
          <cell r="I3477">
            <v>0.01</v>
          </cell>
          <cell r="J3477">
            <v>0</v>
          </cell>
          <cell r="K3477">
            <v>0</v>
          </cell>
          <cell r="L3477">
            <v>1</v>
          </cell>
          <cell r="M3477">
            <v>2051</v>
          </cell>
          <cell r="N3477">
            <v>2052</v>
          </cell>
          <cell r="O3477">
            <v>1</v>
          </cell>
          <cell r="Q3477">
            <v>1</v>
          </cell>
          <cell r="R3477">
            <v>1</v>
          </cell>
          <cell r="S3477">
            <v>1</v>
          </cell>
          <cell r="T3477">
            <v>1</v>
          </cell>
          <cell r="U3477">
            <v>1</v>
          </cell>
          <cell r="V3477">
            <v>1</v>
          </cell>
          <cell r="W3477">
            <v>1</v>
          </cell>
          <cell r="X3477">
            <v>1</v>
          </cell>
          <cell r="Y3477">
            <v>1</v>
          </cell>
          <cell r="Z3477">
            <v>1</v>
          </cell>
          <cell r="AA3477">
            <v>1</v>
          </cell>
          <cell r="AC3477">
            <v>1992</v>
          </cell>
          <cell r="AD3477">
            <v>1</v>
          </cell>
          <cell r="AE3477">
            <v>0</v>
          </cell>
          <cell r="AF3477">
            <v>1</v>
          </cell>
        </row>
        <row r="3478">
          <cell r="A3478">
            <v>3</v>
          </cell>
          <cell r="B3478">
            <v>8</v>
          </cell>
          <cell r="C3478">
            <v>9</v>
          </cell>
          <cell r="D3478">
            <v>1</v>
          </cell>
          <cell r="E3478">
            <v>2</v>
          </cell>
          <cell r="F3478">
            <v>0</v>
          </cell>
          <cell r="G3478">
            <v>0.01</v>
          </cell>
          <cell r="H3478">
            <v>0.01</v>
          </cell>
          <cell r="I3478">
            <v>0.01</v>
          </cell>
          <cell r="J3478">
            <v>0</v>
          </cell>
          <cell r="K3478">
            <v>0</v>
          </cell>
          <cell r="L3478">
            <v>1</v>
          </cell>
          <cell r="M3478">
            <v>2051</v>
          </cell>
          <cell r="N3478">
            <v>2052</v>
          </cell>
          <cell r="O3478">
            <v>1</v>
          </cell>
          <cell r="Q3478">
            <v>1</v>
          </cell>
          <cell r="R3478">
            <v>1</v>
          </cell>
          <cell r="S3478">
            <v>1</v>
          </cell>
          <cell r="T3478">
            <v>1</v>
          </cell>
          <cell r="U3478">
            <v>1</v>
          </cell>
          <cell r="V3478">
            <v>1</v>
          </cell>
          <cell r="W3478">
            <v>1</v>
          </cell>
          <cell r="X3478">
            <v>1</v>
          </cell>
          <cell r="Y3478">
            <v>1</v>
          </cell>
          <cell r="Z3478">
            <v>1</v>
          </cell>
          <cell r="AA3478">
            <v>1</v>
          </cell>
          <cell r="AC3478">
            <v>1992</v>
          </cell>
          <cell r="AD3478">
            <v>1</v>
          </cell>
          <cell r="AE3478">
            <v>0</v>
          </cell>
          <cell r="AF3478">
            <v>1</v>
          </cell>
        </row>
        <row r="3479">
          <cell r="A3479">
            <v>3</v>
          </cell>
          <cell r="B3479">
            <v>10</v>
          </cell>
          <cell r="C3479">
            <v>9</v>
          </cell>
          <cell r="D3479">
            <v>1</v>
          </cell>
          <cell r="E3479">
            <v>2</v>
          </cell>
          <cell r="F3479">
            <v>0</v>
          </cell>
          <cell r="G3479">
            <v>1.4</v>
          </cell>
          <cell r="H3479">
            <v>300</v>
          </cell>
          <cell r="I3479">
            <v>4.916666666666667</v>
          </cell>
          <cell r="J3479">
            <v>0</v>
          </cell>
          <cell r="K3479">
            <v>0</v>
          </cell>
          <cell r="L3479">
            <v>15</v>
          </cell>
          <cell r="M3479">
            <v>2030</v>
          </cell>
          <cell r="N3479">
            <v>2052</v>
          </cell>
          <cell r="O3479">
            <v>1</v>
          </cell>
          <cell r="Q3479">
            <v>0</v>
          </cell>
          <cell r="R3479">
            <v>0</v>
          </cell>
          <cell r="S3479">
            <v>0</v>
          </cell>
          <cell r="T3479">
            <v>0</v>
          </cell>
          <cell r="U3479">
            <v>1</v>
          </cell>
          <cell r="V3479">
            <v>1</v>
          </cell>
          <cell r="W3479">
            <v>1</v>
          </cell>
          <cell r="X3479">
            <v>0</v>
          </cell>
          <cell r="Y3479">
            <v>0</v>
          </cell>
          <cell r="Z3479">
            <v>1</v>
          </cell>
          <cell r="AA3479">
            <v>1</v>
          </cell>
          <cell r="AC3479">
            <v>1992</v>
          </cell>
          <cell r="AD3479">
            <v>1</v>
          </cell>
          <cell r="AE3479">
            <v>0</v>
          </cell>
          <cell r="AF3479">
            <v>1</v>
          </cell>
        </row>
        <row r="3480">
          <cell r="A3480">
            <v>46</v>
          </cell>
          <cell r="B3480">
            <v>1</v>
          </cell>
          <cell r="C3480">
            <v>9</v>
          </cell>
          <cell r="D3480">
            <v>1</v>
          </cell>
          <cell r="E3480">
            <v>1</v>
          </cell>
          <cell r="F3480">
            <v>0.10853904148419873</v>
          </cell>
          <cell r="G3480">
            <v>0.93709999999999993</v>
          </cell>
          <cell r="H3480">
            <v>16.680296553988345</v>
          </cell>
          <cell r="I3480">
            <v>0.25589091304413941</v>
          </cell>
          <cell r="J3480">
            <v>0</v>
          </cell>
          <cell r="K3480">
            <v>0</v>
          </cell>
          <cell r="L3480">
            <v>15</v>
          </cell>
          <cell r="M3480">
            <v>2003</v>
          </cell>
          <cell r="N3480">
            <v>2052</v>
          </cell>
          <cell r="O3480">
            <v>1</v>
          </cell>
          <cell r="Q3480">
            <v>0</v>
          </cell>
          <cell r="R3480">
            <v>0</v>
          </cell>
          <cell r="S3480">
            <v>0</v>
          </cell>
          <cell r="T3480">
            <v>0</v>
          </cell>
          <cell r="U3480">
            <v>0</v>
          </cell>
          <cell r="V3480">
            <v>0</v>
          </cell>
          <cell r="W3480">
            <v>0</v>
          </cell>
          <cell r="X3480">
            <v>0</v>
          </cell>
          <cell r="Y3480">
            <v>0</v>
          </cell>
          <cell r="Z3480">
            <v>0</v>
          </cell>
          <cell r="AA3480">
            <v>0</v>
          </cell>
          <cell r="AC3480">
            <v>1992</v>
          </cell>
          <cell r="AD3480">
            <v>1</v>
          </cell>
          <cell r="AE3480">
            <v>0</v>
          </cell>
          <cell r="AF3480">
            <v>1</v>
          </cell>
        </row>
        <row r="3481">
          <cell r="A3481">
            <v>46</v>
          </cell>
          <cell r="B3481">
            <v>2</v>
          </cell>
          <cell r="C3481">
            <v>9</v>
          </cell>
          <cell r="D3481">
            <v>1</v>
          </cell>
          <cell r="E3481">
            <v>1</v>
          </cell>
          <cell r="F3481">
            <v>0</v>
          </cell>
          <cell r="G3481">
            <v>0.93709999999999993</v>
          </cell>
          <cell r="H3481">
            <v>21.134693929201145</v>
          </cell>
          <cell r="I3481">
            <v>0.25589091304413941</v>
          </cell>
          <cell r="J3481">
            <v>0</v>
          </cell>
          <cell r="K3481">
            <v>0</v>
          </cell>
          <cell r="L3481">
            <v>15</v>
          </cell>
          <cell r="M3481">
            <v>2012</v>
          </cell>
          <cell r="N3481">
            <v>2052</v>
          </cell>
          <cell r="O3481">
            <v>1</v>
          </cell>
          <cell r="Q3481">
            <v>0</v>
          </cell>
          <cell r="R3481">
            <v>0</v>
          </cell>
          <cell r="S3481">
            <v>0</v>
          </cell>
          <cell r="T3481">
            <v>0</v>
          </cell>
          <cell r="U3481">
            <v>0</v>
          </cell>
          <cell r="V3481">
            <v>0</v>
          </cell>
          <cell r="W3481">
            <v>0</v>
          </cell>
          <cell r="X3481">
            <v>0</v>
          </cell>
          <cell r="Y3481">
            <v>0</v>
          </cell>
          <cell r="Z3481">
            <v>0</v>
          </cell>
          <cell r="AA3481">
            <v>0</v>
          </cell>
          <cell r="AC3481">
            <v>1992</v>
          </cell>
          <cell r="AD3481">
            <v>1</v>
          </cell>
          <cell r="AE3481">
            <v>0</v>
          </cell>
          <cell r="AF3481">
            <v>1</v>
          </cell>
        </row>
        <row r="3482">
          <cell r="A3482">
            <v>47</v>
          </cell>
          <cell r="B3482">
            <v>1</v>
          </cell>
          <cell r="C3482">
            <v>9</v>
          </cell>
          <cell r="D3482">
            <v>1</v>
          </cell>
          <cell r="E3482">
            <v>1</v>
          </cell>
          <cell r="F3482">
            <v>0.15968926751094206</v>
          </cell>
          <cell r="G3482">
            <v>0.98</v>
          </cell>
          <cell r="H3482">
            <v>21.764705882352942</v>
          </cell>
          <cell r="I3482">
            <v>0.01</v>
          </cell>
          <cell r="J3482">
            <v>0</v>
          </cell>
          <cell r="K3482">
            <v>0</v>
          </cell>
          <cell r="L3482">
            <v>18</v>
          </cell>
          <cell r="M3482">
            <v>2003</v>
          </cell>
          <cell r="N3482">
            <v>2052</v>
          </cell>
          <cell r="O3482">
            <v>1</v>
          </cell>
          <cell r="Q3482">
            <v>0</v>
          </cell>
          <cell r="R3482">
            <v>0</v>
          </cell>
          <cell r="S3482">
            <v>0</v>
          </cell>
          <cell r="T3482">
            <v>0</v>
          </cell>
          <cell r="U3482">
            <v>0</v>
          </cell>
          <cell r="V3482">
            <v>0</v>
          </cell>
          <cell r="W3482">
            <v>0</v>
          </cell>
          <cell r="X3482">
            <v>0</v>
          </cell>
          <cell r="Y3482">
            <v>0</v>
          </cell>
          <cell r="Z3482">
            <v>0</v>
          </cell>
          <cell r="AA3482">
            <v>0</v>
          </cell>
          <cell r="AC3482">
            <v>1992</v>
          </cell>
          <cell r="AD3482">
            <v>1</v>
          </cell>
          <cell r="AE3482">
            <v>0</v>
          </cell>
          <cell r="AF3482">
            <v>1</v>
          </cell>
        </row>
        <row r="3483">
          <cell r="A3483">
            <v>47</v>
          </cell>
          <cell r="B3483">
            <v>2</v>
          </cell>
          <cell r="C3483">
            <v>9</v>
          </cell>
          <cell r="D3483">
            <v>1</v>
          </cell>
          <cell r="E3483">
            <v>1</v>
          </cell>
          <cell r="F3483">
            <v>0</v>
          </cell>
          <cell r="G3483">
            <v>0.98</v>
          </cell>
          <cell r="H3483">
            <v>25</v>
          </cell>
          <cell r="I3483">
            <v>0.01</v>
          </cell>
          <cell r="J3483">
            <v>0</v>
          </cell>
          <cell r="K3483">
            <v>0</v>
          </cell>
          <cell r="L3483">
            <v>18</v>
          </cell>
          <cell r="M3483">
            <v>2013</v>
          </cell>
          <cell r="N3483">
            <v>2052</v>
          </cell>
          <cell r="O3483">
            <v>1</v>
          </cell>
          <cell r="Q3483">
            <v>0</v>
          </cell>
          <cell r="R3483">
            <v>0</v>
          </cell>
          <cell r="S3483">
            <v>0</v>
          </cell>
          <cell r="T3483">
            <v>0</v>
          </cell>
          <cell r="U3483">
            <v>0</v>
          </cell>
          <cell r="V3483">
            <v>0</v>
          </cell>
          <cell r="W3483">
            <v>0</v>
          </cell>
          <cell r="X3483">
            <v>0</v>
          </cell>
          <cell r="Y3483">
            <v>0</v>
          </cell>
          <cell r="Z3483">
            <v>0</v>
          </cell>
          <cell r="AA3483">
            <v>0</v>
          </cell>
          <cell r="AC3483">
            <v>1992</v>
          </cell>
          <cell r="AD3483">
            <v>1</v>
          </cell>
          <cell r="AE3483">
            <v>0</v>
          </cell>
          <cell r="AF3483">
            <v>1</v>
          </cell>
        </row>
        <row r="3484">
          <cell r="A3484">
            <v>48</v>
          </cell>
          <cell r="B3484">
            <v>1</v>
          </cell>
          <cell r="C3484">
            <v>9</v>
          </cell>
          <cell r="D3484">
            <v>1</v>
          </cell>
          <cell r="E3484">
            <v>2</v>
          </cell>
          <cell r="F3484">
            <v>0.34816945319596043</v>
          </cell>
          <cell r="G3484">
            <v>0.71050000000000002</v>
          </cell>
          <cell r="H3484">
            <v>8.4623504574243498</v>
          </cell>
          <cell r="I3484">
            <v>1.1259676284306828</v>
          </cell>
          <cell r="J3484">
            <v>0</v>
          </cell>
          <cell r="K3484">
            <v>0</v>
          </cell>
          <cell r="L3484">
            <v>15</v>
          </cell>
          <cell r="M3484">
            <v>2003</v>
          </cell>
          <cell r="N3484">
            <v>2003</v>
          </cell>
          <cell r="O3484">
            <v>1</v>
          </cell>
          <cell r="Q3484">
            <v>0</v>
          </cell>
          <cell r="R3484">
            <v>0</v>
          </cell>
          <cell r="S3484">
            <v>0</v>
          </cell>
          <cell r="T3484">
            <v>0</v>
          </cell>
          <cell r="U3484">
            <v>0</v>
          </cell>
          <cell r="V3484">
            <v>0</v>
          </cell>
          <cell r="W3484">
            <v>0</v>
          </cell>
          <cell r="X3484">
            <v>0</v>
          </cell>
          <cell r="Y3484">
            <v>0</v>
          </cell>
          <cell r="Z3484">
            <v>0</v>
          </cell>
          <cell r="AA3484">
            <v>0</v>
          </cell>
          <cell r="AC3484">
            <v>1992</v>
          </cell>
          <cell r="AD3484">
            <v>1</v>
          </cell>
          <cell r="AE3484">
            <v>0</v>
          </cell>
          <cell r="AF3484">
            <v>1</v>
          </cell>
        </row>
        <row r="3485">
          <cell r="A3485">
            <v>48</v>
          </cell>
          <cell r="B3485">
            <v>2</v>
          </cell>
          <cell r="C3485">
            <v>9</v>
          </cell>
          <cell r="D3485">
            <v>1</v>
          </cell>
          <cell r="E3485">
            <v>2</v>
          </cell>
          <cell r="F3485">
            <v>0</v>
          </cell>
          <cell r="G3485">
            <v>0.77525000000000011</v>
          </cell>
          <cell r="H3485">
            <v>9.2067075137052559</v>
          </cell>
          <cell r="I3485">
            <v>1.0319251854240568</v>
          </cell>
          <cell r="J3485">
            <v>0</v>
          </cell>
          <cell r="K3485">
            <v>0</v>
          </cell>
          <cell r="L3485">
            <v>15</v>
          </cell>
          <cell r="M3485">
            <v>2003</v>
          </cell>
          <cell r="N3485">
            <v>2022</v>
          </cell>
          <cell r="O3485">
            <v>1</v>
          </cell>
          <cell r="Q3485">
            <v>0</v>
          </cell>
          <cell r="R3485">
            <v>0</v>
          </cell>
          <cell r="S3485">
            <v>0</v>
          </cell>
          <cell r="T3485">
            <v>0</v>
          </cell>
          <cell r="U3485">
            <v>0</v>
          </cell>
          <cell r="V3485">
            <v>0</v>
          </cell>
          <cell r="W3485">
            <v>0</v>
          </cell>
          <cell r="X3485">
            <v>0</v>
          </cell>
          <cell r="Y3485">
            <v>0</v>
          </cell>
          <cell r="Z3485">
            <v>0</v>
          </cell>
          <cell r="AA3485">
            <v>0</v>
          </cell>
          <cell r="AC3485">
            <v>1992</v>
          </cell>
          <cell r="AD3485">
            <v>1</v>
          </cell>
          <cell r="AE3485">
            <v>0</v>
          </cell>
          <cell r="AF3485">
            <v>1</v>
          </cell>
        </row>
        <row r="3486">
          <cell r="A3486">
            <v>48</v>
          </cell>
          <cell r="B3486">
            <v>3</v>
          </cell>
          <cell r="C3486">
            <v>9</v>
          </cell>
          <cell r="D3486">
            <v>1</v>
          </cell>
          <cell r="E3486">
            <v>2</v>
          </cell>
          <cell r="F3486">
            <v>0</v>
          </cell>
          <cell r="G3486">
            <v>0.87525000000000008</v>
          </cell>
          <cell r="H3486">
            <v>11.782347900599827</v>
          </cell>
          <cell r="I3486">
            <v>2.656383890317052</v>
          </cell>
          <cell r="J3486">
            <v>0</v>
          </cell>
          <cell r="K3486">
            <v>0</v>
          </cell>
          <cell r="L3486">
            <v>15</v>
          </cell>
          <cell r="M3486">
            <v>2013</v>
          </cell>
          <cell r="N3486">
            <v>2052</v>
          </cell>
          <cell r="O3486">
            <v>1</v>
          </cell>
          <cell r="Q3486">
            <v>0</v>
          </cell>
          <cell r="R3486">
            <v>0</v>
          </cell>
          <cell r="S3486">
            <v>0</v>
          </cell>
          <cell r="T3486">
            <v>0</v>
          </cell>
          <cell r="U3486">
            <v>0</v>
          </cell>
          <cell r="V3486">
            <v>0</v>
          </cell>
          <cell r="W3486">
            <v>0</v>
          </cell>
          <cell r="X3486">
            <v>0</v>
          </cell>
          <cell r="Y3486">
            <v>0</v>
          </cell>
          <cell r="Z3486">
            <v>0</v>
          </cell>
          <cell r="AA3486">
            <v>0</v>
          </cell>
          <cell r="AC3486">
            <v>1992</v>
          </cell>
          <cell r="AD3486">
            <v>1</v>
          </cell>
          <cell r="AE3486">
            <v>0</v>
          </cell>
          <cell r="AF3486">
            <v>1</v>
          </cell>
        </row>
        <row r="3487">
          <cell r="A3487">
            <v>48</v>
          </cell>
          <cell r="B3487">
            <v>4</v>
          </cell>
          <cell r="C3487">
            <v>9</v>
          </cell>
          <cell r="D3487">
            <v>1</v>
          </cell>
          <cell r="E3487">
            <v>2</v>
          </cell>
          <cell r="F3487">
            <v>0</v>
          </cell>
          <cell r="G3487">
            <v>0.78525</v>
          </cell>
          <cell r="H3487">
            <v>10.948081264108351</v>
          </cell>
          <cell r="I3487">
            <v>1.0319251854240568</v>
          </cell>
          <cell r="J3487">
            <v>0</v>
          </cell>
          <cell r="K3487">
            <v>0</v>
          </cell>
          <cell r="L3487">
            <v>15</v>
          </cell>
          <cell r="M3487">
            <v>2020</v>
          </cell>
          <cell r="N3487">
            <v>2052</v>
          </cell>
          <cell r="O3487">
            <v>1</v>
          </cell>
          <cell r="Q3487">
            <v>0</v>
          </cell>
          <cell r="R3487">
            <v>0</v>
          </cell>
          <cell r="S3487">
            <v>0</v>
          </cell>
          <cell r="T3487">
            <v>0</v>
          </cell>
          <cell r="U3487">
            <v>0</v>
          </cell>
          <cell r="V3487">
            <v>0</v>
          </cell>
          <cell r="W3487">
            <v>0</v>
          </cell>
          <cell r="X3487">
            <v>0</v>
          </cell>
          <cell r="Y3487">
            <v>0</v>
          </cell>
          <cell r="Z3487">
            <v>0</v>
          </cell>
          <cell r="AA3487">
            <v>0</v>
          </cell>
          <cell r="AC3487">
            <v>1992</v>
          </cell>
          <cell r="AD3487">
            <v>1</v>
          </cell>
          <cell r="AE3487">
            <v>0</v>
          </cell>
          <cell r="AF3487">
            <v>1</v>
          </cell>
        </row>
        <row r="3488">
          <cell r="A3488">
            <v>48</v>
          </cell>
          <cell r="B3488">
            <v>5</v>
          </cell>
          <cell r="C3488">
            <v>9</v>
          </cell>
          <cell r="D3488">
            <v>1</v>
          </cell>
          <cell r="E3488">
            <v>2</v>
          </cell>
          <cell r="F3488">
            <v>0</v>
          </cell>
          <cell r="G3488">
            <v>0.87525000000000008</v>
          </cell>
          <cell r="H3488">
            <v>11.782347900599827</v>
          </cell>
          <cell r="I3488">
            <v>2.656383890317052</v>
          </cell>
          <cell r="J3488">
            <v>0</v>
          </cell>
          <cell r="K3488">
            <v>0</v>
          </cell>
          <cell r="L3488">
            <v>15</v>
          </cell>
          <cell r="M3488">
            <v>2020</v>
          </cell>
          <cell r="N3488">
            <v>2052</v>
          </cell>
          <cell r="O3488">
            <v>1</v>
          </cell>
          <cell r="Q3488">
            <v>0</v>
          </cell>
          <cell r="R3488">
            <v>0</v>
          </cell>
          <cell r="S3488">
            <v>0</v>
          </cell>
          <cell r="T3488">
            <v>0</v>
          </cell>
          <cell r="U3488">
            <v>0</v>
          </cell>
          <cell r="V3488">
            <v>0</v>
          </cell>
          <cell r="W3488">
            <v>0</v>
          </cell>
          <cell r="X3488">
            <v>0</v>
          </cell>
          <cell r="Y3488">
            <v>0</v>
          </cell>
          <cell r="Z3488">
            <v>0</v>
          </cell>
          <cell r="AA3488">
            <v>0</v>
          </cell>
          <cell r="AC3488">
            <v>1992</v>
          </cell>
          <cell r="AD3488">
            <v>1</v>
          </cell>
          <cell r="AE3488">
            <v>0</v>
          </cell>
          <cell r="AF3488">
            <v>1</v>
          </cell>
        </row>
        <row r="3489">
          <cell r="A3489">
            <v>48</v>
          </cell>
          <cell r="B3489">
            <v>6</v>
          </cell>
          <cell r="C3489">
            <v>9</v>
          </cell>
          <cell r="D3489">
            <v>1</v>
          </cell>
          <cell r="E3489">
            <v>2</v>
          </cell>
          <cell r="F3489">
            <v>0</v>
          </cell>
          <cell r="G3489">
            <v>0.78525</v>
          </cell>
          <cell r="H3489">
            <v>10.948081264108351</v>
          </cell>
          <cell r="I3489">
            <v>1.0319251854240568</v>
          </cell>
          <cell r="J3489">
            <v>0</v>
          </cell>
          <cell r="K3489">
            <v>0</v>
          </cell>
          <cell r="L3489">
            <v>15</v>
          </cell>
          <cell r="M3489">
            <v>2030</v>
          </cell>
          <cell r="N3489">
            <v>2052</v>
          </cell>
          <cell r="O3489">
            <v>1</v>
          </cell>
          <cell r="Q3489">
            <v>0</v>
          </cell>
          <cell r="R3489">
            <v>0</v>
          </cell>
          <cell r="S3489">
            <v>0</v>
          </cell>
          <cell r="T3489">
            <v>0</v>
          </cell>
          <cell r="U3489">
            <v>0</v>
          </cell>
          <cell r="V3489">
            <v>0</v>
          </cell>
          <cell r="W3489">
            <v>0</v>
          </cell>
          <cell r="X3489">
            <v>0</v>
          </cell>
          <cell r="Y3489">
            <v>0</v>
          </cell>
          <cell r="Z3489">
            <v>0</v>
          </cell>
          <cell r="AA3489">
            <v>0</v>
          </cell>
          <cell r="AC3489">
            <v>1992</v>
          </cell>
          <cell r="AD3489">
            <v>1</v>
          </cell>
          <cell r="AE3489">
            <v>0</v>
          </cell>
          <cell r="AF3489">
            <v>1</v>
          </cell>
        </row>
        <row r="3490">
          <cell r="A3490">
            <v>48</v>
          </cell>
          <cell r="B3490">
            <v>7</v>
          </cell>
          <cell r="C3490">
            <v>9</v>
          </cell>
          <cell r="D3490">
            <v>1</v>
          </cell>
          <cell r="E3490">
            <v>2</v>
          </cell>
          <cell r="F3490">
            <v>0</v>
          </cell>
          <cell r="G3490">
            <v>0.88525000000000009</v>
          </cell>
          <cell r="H3490">
            <v>11.782347900599827</v>
          </cell>
          <cell r="I3490">
            <v>2.656383890317052</v>
          </cell>
          <cell r="J3490">
            <v>0</v>
          </cell>
          <cell r="K3490">
            <v>0</v>
          </cell>
          <cell r="L3490">
            <v>15</v>
          </cell>
          <cell r="M3490">
            <v>2030</v>
          </cell>
          <cell r="N3490">
            <v>2052</v>
          </cell>
          <cell r="O3490">
            <v>1</v>
          </cell>
          <cell r="Q3490">
            <v>0</v>
          </cell>
          <cell r="R3490">
            <v>0</v>
          </cell>
          <cell r="S3490">
            <v>0</v>
          </cell>
          <cell r="T3490">
            <v>0</v>
          </cell>
          <cell r="U3490">
            <v>0</v>
          </cell>
          <cell r="V3490">
            <v>0</v>
          </cell>
          <cell r="W3490">
            <v>0</v>
          </cell>
          <cell r="X3490">
            <v>0</v>
          </cell>
          <cell r="Y3490">
            <v>0</v>
          </cell>
          <cell r="Z3490">
            <v>0</v>
          </cell>
          <cell r="AA3490">
            <v>0</v>
          </cell>
          <cell r="AC3490">
            <v>1992</v>
          </cell>
          <cell r="AD3490">
            <v>1</v>
          </cell>
          <cell r="AE3490">
            <v>0</v>
          </cell>
          <cell r="AF3490">
            <v>1</v>
          </cell>
        </row>
        <row r="3491">
          <cell r="A3491">
            <v>49</v>
          </cell>
          <cell r="B3491">
            <v>1</v>
          </cell>
          <cell r="C3491">
            <v>9</v>
          </cell>
          <cell r="D3491">
            <v>1</v>
          </cell>
          <cell r="E3491">
            <v>2</v>
          </cell>
          <cell r="F3491">
            <v>0.26141930529470758</v>
          </cell>
          <cell r="G3491">
            <v>0.76</v>
          </cell>
          <cell r="H3491">
            <v>29.358552631578949</v>
          </cell>
          <cell r="I3491">
            <v>0.78947368421052633</v>
          </cell>
          <cell r="J3491">
            <v>0</v>
          </cell>
          <cell r="K3491">
            <v>0</v>
          </cell>
          <cell r="L3491">
            <v>30</v>
          </cell>
          <cell r="M3491">
            <v>2003</v>
          </cell>
          <cell r="N3491">
            <v>2003</v>
          </cell>
          <cell r="O3491">
            <v>1</v>
          </cell>
          <cell r="Q3491">
            <v>0</v>
          </cell>
          <cell r="R3491">
            <v>0</v>
          </cell>
          <cell r="S3491">
            <v>0</v>
          </cell>
          <cell r="T3491">
            <v>0</v>
          </cell>
          <cell r="U3491">
            <v>0</v>
          </cell>
          <cell r="V3491">
            <v>0</v>
          </cell>
          <cell r="W3491">
            <v>0</v>
          </cell>
          <cell r="X3491">
            <v>0</v>
          </cell>
          <cell r="Y3491">
            <v>0</v>
          </cell>
          <cell r="Z3491">
            <v>0</v>
          </cell>
          <cell r="AA3491">
            <v>0</v>
          </cell>
          <cell r="AC3491">
            <v>1992</v>
          </cell>
          <cell r="AD3491">
            <v>1</v>
          </cell>
          <cell r="AE3491">
            <v>0</v>
          </cell>
          <cell r="AF3491">
            <v>1</v>
          </cell>
        </row>
        <row r="3492">
          <cell r="A3492">
            <v>49</v>
          </cell>
          <cell r="B3492">
            <v>2</v>
          </cell>
          <cell r="C3492">
            <v>9</v>
          </cell>
          <cell r="D3492">
            <v>1</v>
          </cell>
          <cell r="E3492">
            <v>2</v>
          </cell>
          <cell r="F3492">
            <v>0</v>
          </cell>
          <cell r="G3492">
            <v>0.77</v>
          </cell>
          <cell r="H3492">
            <v>30.113636363636363</v>
          </cell>
          <cell r="I3492">
            <v>0.77922077922077926</v>
          </cell>
          <cell r="J3492">
            <v>0</v>
          </cell>
          <cell r="K3492">
            <v>0</v>
          </cell>
          <cell r="L3492">
            <v>30</v>
          </cell>
          <cell r="M3492">
            <v>2003</v>
          </cell>
          <cell r="N3492">
            <v>2052</v>
          </cell>
          <cell r="O3492">
            <v>1</v>
          </cell>
          <cell r="Q3492">
            <v>0</v>
          </cell>
          <cell r="R3492">
            <v>0</v>
          </cell>
          <cell r="S3492">
            <v>0</v>
          </cell>
          <cell r="T3492">
            <v>0</v>
          </cell>
          <cell r="U3492">
            <v>0</v>
          </cell>
          <cell r="V3492">
            <v>0</v>
          </cell>
          <cell r="W3492">
            <v>0</v>
          </cell>
          <cell r="X3492">
            <v>0</v>
          </cell>
          <cell r="Y3492">
            <v>0</v>
          </cell>
          <cell r="Z3492">
            <v>0</v>
          </cell>
          <cell r="AA3492">
            <v>0</v>
          </cell>
          <cell r="AC3492">
            <v>1992</v>
          </cell>
          <cell r="AD3492">
            <v>1</v>
          </cell>
          <cell r="AE3492">
            <v>0</v>
          </cell>
          <cell r="AF3492">
            <v>1</v>
          </cell>
        </row>
        <row r="3493">
          <cell r="A3493">
            <v>49</v>
          </cell>
          <cell r="B3493">
            <v>3</v>
          </cell>
          <cell r="C3493">
            <v>9</v>
          </cell>
          <cell r="D3493">
            <v>1</v>
          </cell>
          <cell r="E3493">
            <v>2</v>
          </cell>
          <cell r="F3493">
            <v>0</v>
          </cell>
          <cell r="G3493">
            <v>0.8</v>
          </cell>
          <cell r="H3493">
            <v>31.640625</v>
          </cell>
          <cell r="I3493">
            <v>0.75</v>
          </cell>
          <cell r="J3493">
            <v>0</v>
          </cell>
          <cell r="K3493">
            <v>0</v>
          </cell>
          <cell r="L3493">
            <v>30</v>
          </cell>
          <cell r="M3493">
            <v>2003</v>
          </cell>
          <cell r="N3493">
            <v>2052</v>
          </cell>
          <cell r="O3493">
            <v>1</v>
          </cell>
          <cell r="Q3493">
            <v>0</v>
          </cell>
          <cell r="R3493">
            <v>0</v>
          </cell>
          <cell r="S3493">
            <v>0</v>
          </cell>
          <cell r="T3493">
            <v>0</v>
          </cell>
          <cell r="U3493">
            <v>0</v>
          </cell>
          <cell r="V3493">
            <v>0</v>
          </cell>
          <cell r="W3493">
            <v>0</v>
          </cell>
          <cell r="X3493">
            <v>0</v>
          </cell>
          <cell r="Y3493">
            <v>0</v>
          </cell>
          <cell r="Z3493">
            <v>0</v>
          </cell>
          <cell r="AA3493">
            <v>0</v>
          </cell>
          <cell r="AC3493">
            <v>1992</v>
          </cell>
          <cell r="AD3493">
            <v>1</v>
          </cell>
          <cell r="AE3493">
            <v>0</v>
          </cell>
          <cell r="AF3493">
            <v>1</v>
          </cell>
        </row>
        <row r="3494">
          <cell r="A3494">
            <v>49</v>
          </cell>
          <cell r="B3494">
            <v>4</v>
          </cell>
          <cell r="C3494">
            <v>9</v>
          </cell>
          <cell r="D3494">
            <v>1</v>
          </cell>
          <cell r="E3494">
            <v>2</v>
          </cell>
          <cell r="F3494">
            <v>0</v>
          </cell>
          <cell r="G3494">
            <v>0.85</v>
          </cell>
          <cell r="H3494">
            <v>33.970588235294116</v>
          </cell>
          <cell r="I3494">
            <v>0.70588235294117652</v>
          </cell>
          <cell r="J3494">
            <v>0</v>
          </cell>
          <cell r="K3494">
            <v>0</v>
          </cell>
          <cell r="L3494">
            <v>30</v>
          </cell>
          <cell r="M3494">
            <v>2003</v>
          </cell>
          <cell r="N3494">
            <v>2052</v>
          </cell>
          <cell r="O3494">
            <v>1</v>
          </cell>
          <cell r="Q3494">
            <v>0</v>
          </cell>
          <cell r="R3494">
            <v>0</v>
          </cell>
          <cell r="S3494">
            <v>0</v>
          </cell>
          <cell r="T3494">
            <v>0</v>
          </cell>
          <cell r="U3494">
            <v>0</v>
          </cell>
          <cell r="V3494">
            <v>0</v>
          </cell>
          <cell r="W3494">
            <v>0</v>
          </cell>
          <cell r="X3494">
            <v>0</v>
          </cell>
          <cell r="Y3494">
            <v>0</v>
          </cell>
          <cell r="Z3494">
            <v>0</v>
          </cell>
          <cell r="AA3494">
            <v>0</v>
          </cell>
          <cell r="AC3494">
            <v>1992</v>
          </cell>
          <cell r="AD3494">
            <v>1</v>
          </cell>
          <cell r="AE3494">
            <v>0</v>
          </cell>
          <cell r="AF3494">
            <v>1</v>
          </cell>
        </row>
        <row r="3495">
          <cell r="A3495">
            <v>49</v>
          </cell>
          <cell r="B3495">
            <v>5</v>
          </cell>
          <cell r="C3495">
            <v>9</v>
          </cell>
          <cell r="D3495">
            <v>1</v>
          </cell>
          <cell r="E3495">
            <v>2</v>
          </cell>
          <cell r="F3495">
            <v>0</v>
          </cell>
          <cell r="G3495">
            <v>0.98</v>
          </cell>
          <cell r="H3495">
            <v>32.33418367346939</v>
          </cell>
          <cell r="I3495">
            <v>0.61224489795918369</v>
          </cell>
          <cell r="J3495">
            <v>0</v>
          </cell>
          <cell r="K3495">
            <v>0</v>
          </cell>
          <cell r="L3495">
            <v>30</v>
          </cell>
          <cell r="M3495">
            <v>2003</v>
          </cell>
          <cell r="N3495">
            <v>2052</v>
          </cell>
          <cell r="O3495">
            <v>1</v>
          </cell>
          <cell r="Q3495">
            <v>0</v>
          </cell>
          <cell r="R3495">
            <v>0</v>
          </cell>
          <cell r="S3495">
            <v>0</v>
          </cell>
          <cell r="T3495">
            <v>0</v>
          </cell>
          <cell r="U3495">
            <v>0</v>
          </cell>
          <cell r="V3495">
            <v>0</v>
          </cell>
          <cell r="W3495">
            <v>0</v>
          </cell>
          <cell r="X3495">
            <v>0</v>
          </cell>
          <cell r="Y3495">
            <v>0</v>
          </cell>
          <cell r="Z3495">
            <v>0</v>
          </cell>
          <cell r="AA3495">
            <v>0</v>
          </cell>
          <cell r="AC3495">
            <v>1992</v>
          </cell>
          <cell r="AD3495">
            <v>1</v>
          </cell>
          <cell r="AE3495">
            <v>0</v>
          </cell>
          <cell r="AF3495">
            <v>1</v>
          </cell>
        </row>
        <row r="3496">
          <cell r="A3496">
            <v>49</v>
          </cell>
          <cell r="B3496">
            <v>6</v>
          </cell>
          <cell r="C3496">
            <v>9</v>
          </cell>
          <cell r="D3496">
            <v>1</v>
          </cell>
          <cell r="E3496">
            <v>2</v>
          </cell>
          <cell r="F3496">
            <v>0</v>
          </cell>
          <cell r="G3496">
            <v>0.82</v>
          </cell>
          <cell r="H3496">
            <v>32.621951219512198</v>
          </cell>
          <cell r="I3496">
            <v>0.73170731707317072</v>
          </cell>
          <cell r="J3496">
            <v>0</v>
          </cell>
          <cell r="K3496">
            <v>0</v>
          </cell>
          <cell r="L3496">
            <v>30</v>
          </cell>
          <cell r="M3496">
            <v>2020</v>
          </cell>
          <cell r="N3496">
            <v>2052</v>
          </cell>
          <cell r="O3496">
            <v>1</v>
          </cell>
          <cell r="Q3496">
            <v>0</v>
          </cell>
          <cell r="R3496">
            <v>0</v>
          </cell>
          <cell r="S3496">
            <v>0</v>
          </cell>
          <cell r="T3496">
            <v>0</v>
          </cell>
          <cell r="U3496">
            <v>0</v>
          </cell>
          <cell r="V3496">
            <v>0</v>
          </cell>
          <cell r="W3496">
            <v>0</v>
          </cell>
          <cell r="X3496">
            <v>0</v>
          </cell>
          <cell r="Y3496">
            <v>0</v>
          </cell>
          <cell r="Z3496">
            <v>0</v>
          </cell>
          <cell r="AA3496">
            <v>0</v>
          </cell>
          <cell r="AC3496">
            <v>1992</v>
          </cell>
          <cell r="AD3496">
            <v>1</v>
          </cell>
          <cell r="AE3496">
            <v>0</v>
          </cell>
          <cell r="AF3496">
            <v>1</v>
          </cell>
        </row>
        <row r="3497">
          <cell r="A3497">
            <v>49</v>
          </cell>
          <cell r="B3497">
            <v>7</v>
          </cell>
          <cell r="C3497">
            <v>9</v>
          </cell>
          <cell r="D3497">
            <v>1</v>
          </cell>
          <cell r="E3497">
            <v>2</v>
          </cell>
          <cell r="F3497">
            <v>0</v>
          </cell>
          <cell r="G3497">
            <v>0.98</v>
          </cell>
          <cell r="H3497">
            <v>32.33418367346939</v>
          </cell>
          <cell r="I3497">
            <v>0.61224489795918369</v>
          </cell>
          <cell r="J3497">
            <v>0</v>
          </cell>
          <cell r="K3497">
            <v>0</v>
          </cell>
          <cell r="L3497">
            <v>30</v>
          </cell>
          <cell r="M3497">
            <v>2020</v>
          </cell>
          <cell r="N3497">
            <v>2052</v>
          </cell>
          <cell r="O3497">
            <v>1</v>
          </cell>
          <cell r="Q3497">
            <v>0</v>
          </cell>
          <cell r="R3497">
            <v>0</v>
          </cell>
          <cell r="S3497">
            <v>0</v>
          </cell>
          <cell r="T3497">
            <v>0</v>
          </cell>
          <cell r="U3497">
            <v>0</v>
          </cell>
          <cell r="V3497">
            <v>0</v>
          </cell>
          <cell r="W3497">
            <v>0</v>
          </cell>
          <cell r="X3497">
            <v>0</v>
          </cell>
          <cell r="Y3497">
            <v>0</v>
          </cell>
          <cell r="Z3497">
            <v>0</v>
          </cell>
          <cell r="AA3497">
            <v>0</v>
          </cell>
          <cell r="AC3497">
            <v>1992</v>
          </cell>
          <cell r="AD3497">
            <v>1</v>
          </cell>
          <cell r="AE3497">
            <v>0</v>
          </cell>
          <cell r="AF3497">
            <v>1</v>
          </cell>
        </row>
        <row r="3498">
          <cell r="A3498">
            <v>49</v>
          </cell>
          <cell r="B3498">
            <v>8</v>
          </cell>
          <cell r="C3498">
            <v>9</v>
          </cell>
          <cell r="D3498">
            <v>1</v>
          </cell>
          <cell r="E3498">
            <v>2</v>
          </cell>
          <cell r="F3498">
            <v>0</v>
          </cell>
          <cell r="G3498">
            <v>0.83</v>
          </cell>
          <cell r="H3498">
            <v>33.057228915662648</v>
          </cell>
          <cell r="I3498">
            <v>0.72289156626506024</v>
          </cell>
          <cell r="J3498">
            <v>0</v>
          </cell>
          <cell r="K3498">
            <v>0</v>
          </cell>
          <cell r="L3498">
            <v>30</v>
          </cell>
          <cell r="M3498">
            <v>2030</v>
          </cell>
          <cell r="N3498">
            <v>2052</v>
          </cell>
          <cell r="O3498">
            <v>1</v>
          </cell>
          <cell r="Q3498">
            <v>0</v>
          </cell>
          <cell r="R3498">
            <v>0</v>
          </cell>
          <cell r="S3498">
            <v>0</v>
          </cell>
          <cell r="T3498">
            <v>0</v>
          </cell>
          <cell r="U3498">
            <v>0</v>
          </cell>
          <cell r="V3498">
            <v>0</v>
          </cell>
          <cell r="W3498">
            <v>0</v>
          </cell>
          <cell r="X3498">
            <v>0</v>
          </cell>
          <cell r="Y3498">
            <v>0</v>
          </cell>
          <cell r="Z3498">
            <v>0</v>
          </cell>
          <cell r="AA3498">
            <v>0</v>
          </cell>
          <cell r="AC3498">
            <v>1992</v>
          </cell>
          <cell r="AD3498">
            <v>1</v>
          </cell>
          <cell r="AE3498">
            <v>0</v>
          </cell>
          <cell r="AF3498">
            <v>1</v>
          </cell>
        </row>
        <row r="3499">
          <cell r="A3499">
            <v>50</v>
          </cell>
          <cell r="B3499">
            <v>1</v>
          </cell>
          <cell r="C3499">
            <v>9</v>
          </cell>
          <cell r="D3499">
            <v>1</v>
          </cell>
          <cell r="E3499">
            <v>3</v>
          </cell>
          <cell r="F3499">
            <v>5.8105165633165591E-3</v>
          </cell>
          <cell r="G3499">
            <v>0.76049999999999995</v>
          </cell>
          <cell r="H3499">
            <v>14.464168310322156</v>
          </cell>
          <cell r="I3499">
            <v>1.051939513477975</v>
          </cell>
          <cell r="J3499">
            <v>0</v>
          </cell>
          <cell r="K3499">
            <v>0</v>
          </cell>
          <cell r="L3499">
            <v>15</v>
          </cell>
          <cell r="M3499">
            <v>2003</v>
          </cell>
          <cell r="N3499">
            <v>2003</v>
          </cell>
          <cell r="O3499">
            <v>1</v>
          </cell>
          <cell r="Q3499">
            <v>0</v>
          </cell>
          <cell r="R3499">
            <v>0</v>
          </cell>
          <cell r="S3499">
            <v>0</v>
          </cell>
          <cell r="T3499">
            <v>0</v>
          </cell>
          <cell r="U3499">
            <v>0</v>
          </cell>
          <cell r="V3499">
            <v>0</v>
          </cell>
          <cell r="W3499">
            <v>0</v>
          </cell>
          <cell r="X3499">
            <v>0</v>
          </cell>
          <cell r="Y3499">
            <v>0</v>
          </cell>
          <cell r="Z3499">
            <v>0</v>
          </cell>
          <cell r="AA3499">
            <v>0</v>
          </cell>
          <cell r="AC3499">
            <v>1992</v>
          </cell>
          <cell r="AD3499">
            <v>1</v>
          </cell>
          <cell r="AE3499">
            <v>0</v>
          </cell>
          <cell r="AF3499">
            <v>1</v>
          </cell>
        </row>
        <row r="3500">
          <cell r="A3500">
            <v>50</v>
          </cell>
          <cell r="B3500">
            <v>2</v>
          </cell>
          <cell r="C3500">
            <v>9</v>
          </cell>
          <cell r="D3500">
            <v>1</v>
          </cell>
          <cell r="E3500">
            <v>3</v>
          </cell>
          <cell r="F3500">
            <v>0</v>
          </cell>
          <cell r="G3500">
            <v>0.78525</v>
          </cell>
          <cell r="H3500">
            <v>14.008277618592803</v>
          </cell>
          <cell r="I3500">
            <v>1.0187838268067493</v>
          </cell>
          <cell r="J3500">
            <v>0</v>
          </cell>
          <cell r="K3500">
            <v>0</v>
          </cell>
          <cell r="L3500">
            <v>15</v>
          </cell>
          <cell r="M3500">
            <v>2003</v>
          </cell>
          <cell r="N3500">
            <v>2022</v>
          </cell>
          <cell r="O3500">
            <v>1</v>
          </cell>
          <cell r="Q3500">
            <v>0</v>
          </cell>
          <cell r="R3500">
            <v>0</v>
          </cell>
          <cell r="S3500">
            <v>0</v>
          </cell>
          <cell r="T3500">
            <v>0</v>
          </cell>
          <cell r="U3500">
            <v>0</v>
          </cell>
          <cell r="V3500">
            <v>0</v>
          </cell>
          <cell r="W3500">
            <v>0</v>
          </cell>
          <cell r="X3500">
            <v>0</v>
          </cell>
          <cell r="Y3500">
            <v>0</v>
          </cell>
          <cell r="Z3500">
            <v>0</v>
          </cell>
          <cell r="AA3500">
            <v>0</v>
          </cell>
          <cell r="AC3500">
            <v>1992</v>
          </cell>
          <cell r="AD3500">
            <v>1</v>
          </cell>
          <cell r="AE3500">
            <v>0</v>
          </cell>
          <cell r="AF3500">
            <v>1</v>
          </cell>
        </row>
        <row r="3501">
          <cell r="A3501">
            <v>50</v>
          </cell>
          <cell r="B3501">
            <v>3</v>
          </cell>
          <cell r="C3501">
            <v>9</v>
          </cell>
          <cell r="D3501">
            <v>1</v>
          </cell>
          <cell r="E3501">
            <v>3</v>
          </cell>
          <cell r="F3501">
            <v>0</v>
          </cell>
          <cell r="G3501">
            <v>0.79525000000000001</v>
          </cell>
          <cell r="H3501">
            <v>14.5813435211716</v>
          </cell>
          <cell r="I3501">
            <v>1.0187838268067493</v>
          </cell>
          <cell r="J3501">
            <v>0</v>
          </cell>
          <cell r="K3501">
            <v>0</v>
          </cell>
          <cell r="L3501">
            <v>15</v>
          </cell>
          <cell r="M3501">
            <v>2010</v>
          </cell>
          <cell r="N3501">
            <v>2022</v>
          </cell>
          <cell r="O3501">
            <v>1</v>
          </cell>
          <cell r="Q3501">
            <v>0</v>
          </cell>
          <cell r="R3501">
            <v>0</v>
          </cell>
          <cell r="S3501">
            <v>0</v>
          </cell>
          <cell r="T3501">
            <v>0</v>
          </cell>
          <cell r="U3501">
            <v>0</v>
          </cell>
          <cell r="V3501">
            <v>0</v>
          </cell>
          <cell r="W3501">
            <v>0</v>
          </cell>
          <cell r="X3501">
            <v>0</v>
          </cell>
          <cell r="Y3501">
            <v>0</v>
          </cell>
          <cell r="Z3501">
            <v>0</v>
          </cell>
          <cell r="AA3501">
            <v>0</v>
          </cell>
          <cell r="AC3501">
            <v>1992</v>
          </cell>
          <cell r="AD3501">
            <v>1</v>
          </cell>
          <cell r="AE3501">
            <v>0</v>
          </cell>
          <cell r="AF3501">
            <v>1</v>
          </cell>
        </row>
        <row r="3502">
          <cell r="A3502">
            <v>50</v>
          </cell>
          <cell r="B3502">
            <v>4</v>
          </cell>
          <cell r="C3502">
            <v>9</v>
          </cell>
          <cell r="D3502">
            <v>1</v>
          </cell>
          <cell r="E3502">
            <v>3</v>
          </cell>
          <cell r="F3502">
            <v>0</v>
          </cell>
          <cell r="G3502">
            <v>0.79525000000000001</v>
          </cell>
          <cell r="H3502">
            <v>14.397988054071046</v>
          </cell>
          <cell r="I3502">
            <v>1.0059729644765796</v>
          </cell>
          <cell r="J3502">
            <v>0</v>
          </cell>
          <cell r="K3502">
            <v>0</v>
          </cell>
          <cell r="L3502">
            <v>15</v>
          </cell>
          <cell r="M3502">
            <v>2010</v>
          </cell>
          <cell r="N3502">
            <v>2052</v>
          </cell>
          <cell r="O3502">
            <v>1</v>
          </cell>
          <cell r="Q3502">
            <v>0</v>
          </cell>
          <cell r="R3502">
            <v>0</v>
          </cell>
          <cell r="S3502">
            <v>0</v>
          </cell>
          <cell r="T3502">
            <v>0</v>
          </cell>
          <cell r="U3502">
            <v>0</v>
          </cell>
          <cell r="V3502">
            <v>0</v>
          </cell>
          <cell r="W3502">
            <v>0</v>
          </cell>
          <cell r="X3502">
            <v>0</v>
          </cell>
          <cell r="Y3502">
            <v>0</v>
          </cell>
          <cell r="Z3502">
            <v>0</v>
          </cell>
          <cell r="AA3502">
            <v>0</v>
          </cell>
          <cell r="AC3502">
            <v>1992</v>
          </cell>
          <cell r="AD3502">
            <v>1</v>
          </cell>
          <cell r="AE3502">
            <v>0</v>
          </cell>
          <cell r="AF3502">
            <v>1</v>
          </cell>
        </row>
        <row r="3503">
          <cell r="A3503">
            <v>50</v>
          </cell>
          <cell r="B3503">
            <v>5</v>
          </cell>
          <cell r="C3503">
            <v>9</v>
          </cell>
          <cell r="D3503">
            <v>1</v>
          </cell>
          <cell r="E3503">
            <v>3</v>
          </cell>
          <cell r="F3503">
            <v>0</v>
          </cell>
          <cell r="G3503">
            <v>0.79525000000000001</v>
          </cell>
          <cell r="H3503">
            <v>14.397988054071046</v>
          </cell>
          <cell r="I3503">
            <v>1.0059729644765796</v>
          </cell>
          <cell r="J3503">
            <v>0</v>
          </cell>
          <cell r="K3503">
            <v>0</v>
          </cell>
          <cell r="L3503">
            <v>15</v>
          </cell>
          <cell r="M3503">
            <v>2020</v>
          </cell>
          <cell r="N3503">
            <v>2052</v>
          </cell>
          <cell r="O3503">
            <v>1</v>
          </cell>
          <cell r="Q3503">
            <v>0</v>
          </cell>
          <cell r="R3503">
            <v>0</v>
          </cell>
          <cell r="S3503">
            <v>0</v>
          </cell>
          <cell r="T3503">
            <v>0</v>
          </cell>
          <cell r="U3503">
            <v>0</v>
          </cell>
          <cell r="V3503">
            <v>0</v>
          </cell>
          <cell r="W3503">
            <v>0</v>
          </cell>
          <cell r="X3503">
            <v>0</v>
          </cell>
          <cell r="Y3503">
            <v>0</v>
          </cell>
          <cell r="Z3503">
            <v>0</v>
          </cell>
          <cell r="AA3503">
            <v>0</v>
          </cell>
          <cell r="AC3503">
            <v>1992</v>
          </cell>
          <cell r="AD3503">
            <v>1</v>
          </cell>
          <cell r="AE3503">
            <v>0</v>
          </cell>
          <cell r="AF3503">
            <v>1</v>
          </cell>
        </row>
        <row r="3504">
          <cell r="A3504">
            <v>51</v>
          </cell>
          <cell r="B3504">
            <v>1</v>
          </cell>
          <cell r="C3504">
            <v>9</v>
          </cell>
          <cell r="D3504">
            <v>1</v>
          </cell>
          <cell r="E3504">
            <v>3</v>
          </cell>
          <cell r="F3504">
            <v>2.6173414427116148E-3</v>
          </cell>
          <cell r="G3504">
            <v>0.79</v>
          </cell>
          <cell r="H3504">
            <v>17.827004219409282</v>
          </cell>
          <cell r="I3504">
            <v>0.17405063291139242</v>
          </cell>
          <cell r="J3504">
            <v>0</v>
          </cell>
          <cell r="K3504">
            <v>0</v>
          </cell>
          <cell r="L3504">
            <v>30</v>
          </cell>
          <cell r="M3504">
            <v>2003</v>
          </cell>
          <cell r="N3504">
            <v>2003</v>
          </cell>
          <cell r="O3504">
            <v>1</v>
          </cell>
          <cell r="Q3504">
            <v>0</v>
          </cell>
          <cell r="R3504">
            <v>0</v>
          </cell>
          <cell r="S3504">
            <v>0</v>
          </cell>
          <cell r="T3504">
            <v>0</v>
          </cell>
          <cell r="U3504">
            <v>0</v>
          </cell>
          <cell r="V3504">
            <v>0</v>
          </cell>
          <cell r="W3504">
            <v>0</v>
          </cell>
          <cell r="X3504">
            <v>0</v>
          </cell>
          <cell r="Y3504">
            <v>0</v>
          </cell>
          <cell r="Z3504">
            <v>0</v>
          </cell>
          <cell r="AA3504">
            <v>0</v>
          </cell>
          <cell r="AC3504">
            <v>1992</v>
          </cell>
          <cell r="AD3504">
            <v>1</v>
          </cell>
          <cell r="AE3504">
            <v>0</v>
          </cell>
          <cell r="AF3504">
            <v>1</v>
          </cell>
        </row>
        <row r="3505">
          <cell r="A3505">
            <v>51</v>
          </cell>
          <cell r="B3505">
            <v>2</v>
          </cell>
          <cell r="C3505">
            <v>9</v>
          </cell>
          <cell r="D3505">
            <v>1</v>
          </cell>
          <cell r="E3505">
            <v>3</v>
          </cell>
          <cell r="F3505">
            <v>0</v>
          </cell>
          <cell r="G3505">
            <v>0.81</v>
          </cell>
          <cell r="H3505">
            <v>19.032921810699587</v>
          </cell>
          <cell r="I3505">
            <v>0.16975308641975309</v>
          </cell>
          <cell r="J3505">
            <v>0</v>
          </cell>
          <cell r="K3505">
            <v>0</v>
          </cell>
          <cell r="L3505">
            <v>30</v>
          </cell>
          <cell r="M3505">
            <v>2003</v>
          </cell>
          <cell r="N3505">
            <v>2011</v>
          </cell>
          <cell r="O3505">
            <v>1</v>
          </cell>
          <cell r="Q3505">
            <v>0</v>
          </cell>
          <cell r="R3505">
            <v>0</v>
          </cell>
          <cell r="S3505">
            <v>0</v>
          </cell>
          <cell r="T3505">
            <v>0</v>
          </cell>
          <cell r="U3505">
            <v>0</v>
          </cell>
          <cell r="V3505">
            <v>0</v>
          </cell>
          <cell r="W3505">
            <v>0</v>
          </cell>
          <cell r="X3505">
            <v>0</v>
          </cell>
          <cell r="Y3505">
            <v>0</v>
          </cell>
          <cell r="Z3505">
            <v>0</v>
          </cell>
          <cell r="AA3505">
            <v>0</v>
          </cell>
          <cell r="AC3505">
            <v>1992</v>
          </cell>
          <cell r="AD3505">
            <v>1</v>
          </cell>
          <cell r="AE3505">
            <v>0</v>
          </cell>
          <cell r="AF3505">
            <v>1</v>
          </cell>
        </row>
        <row r="3506">
          <cell r="A3506">
            <v>51</v>
          </cell>
          <cell r="B3506">
            <v>3</v>
          </cell>
          <cell r="C3506">
            <v>9</v>
          </cell>
          <cell r="D3506">
            <v>1</v>
          </cell>
          <cell r="E3506">
            <v>3</v>
          </cell>
          <cell r="F3506">
            <v>0</v>
          </cell>
          <cell r="G3506">
            <v>0.82</v>
          </cell>
          <cell r="H3506">
            <v>19.817073170731707</v>
          </cell>
          <cell r="I3506">
            <v>0.1676829268292683</v>
          </cell>
          <cell r="J3506">
            <v>0</v>
          </cell>
          <cell r="K3506">
            <v>0</v>
          </cell>
          <cell r="L3506">
            <v>30</v>
          </cell>
          <cell r="M3506">
            <v>2003</v>
          </cell>
          <cell r="N3506">
            <v>2011</v>
          </cell>
          <cell r="O3506">
            <v>1</v>
          </cell>
          <cell r="Q3506">
            <v>0</v>
          </cell>
          <cell r="R3506">
            <v>0</v>
          </cell>
          <cell r="S3506">
            <v>0</v>
          </cell>
          <cell r="T3506">
            <v>0</v>
          </cell>
          <cell r="U3506">
            <v>0</v>
          </cell>
          <cell r="V3506">
            <v>0</v>
          </cell>
          <cell r="W3506">
            <v>0</v>
          </cell>
          <cell r="X3506">
            <v>0</v>
          </cell>
          <cell r="Y3506">
            <v>0</v>
          </cell>
          <cell r="Z3506">
            <v>0</v>
          </cell>
          <cell r="AA3506">
            <v>0</v>
          </cell>
          <cell r="AC3506">
            <v>1992</v>
          </cell>
          <cell r="AD3506">
            <v>1</v>
          </cell>
          <cell r="AE3506">
            <v>0</v>
          </cell>
          <cell r="AF3506">
            <v>1</v>
          </cell>
        </row>
        <row r="3507">
          <cell r="A3507">
            <v>51</v>
          </cell>
          <cell r="B3507">
            <v>4</v>
          </cell>
          <cell r="C3507">
            <v>9</v>
          </cell>
          <cell r="D3507">
            <v>1</v>
          </cell>
          <cell r="E3507">
            <v>3</v>
          </cell>
          <cell r="F3507">
            <v>0</v>
          </cell>
          <cell r="G3507">
            <v>0.83</v>
          </cell>
          <cell r="H3507">
            <v>20.682730923694781</v>
          </cell>
          <cell r="I3507">
            <v>0.16566265060240964</v>
          </cell>
          <cell r="J3507">
            <v>0</v>
          </cell>
          <cell r="K3507">
            <v>0</v>
          </cell>
          <cell r="L3507">
            <v>30</v>
          </cell>
          <cell r="M3507">
            <v>2003</v>
          </cell>
          <cell r="N3507">
            <v>2052</v>
          </cell>
          <cell r="O3507">
            <v>1</v>
          </cell>
          <cell r="Q3507">
            <v>0</v>
          </cell>
          <cell r="R3507">
            <v>0</v>
          </cell>
          <cell r="S3507">
            <v>0</v>
          </cell>
          <cell r="T3507">
            <v>0</v>
          </cell>
          <cell r="U3507">
            <v>0</v>
          </cell>
          <cell r="V3507">
            <v>0</v>
          </cell>
          <cell r="W3507">
            <v>0</v>
          </cell>
          <cell r="X3507">
            <v>0</v>
          </cell>
          <cell r="Y3507">
            <v>0</v>
          </cell>
          <cell r="Z3507">
            <v>0</v>
          </cell>
          <cell r="AA3507">
            <v>0</v>
          </cell>
          <cell r="AC3507">
            <v>1992</v>
          </cell>
          <cell r="AD3507">
            <v>1</v>
          </cell>
          <cell r="AE3507">
            <v>0</v>
          </cell>
          <cell r="AF3507">
            <v>1</v>
          </cell>
        </row>
        <row r="3508">
          <cell r="A3508">
            <v>51</v>
          </cell>
          <cell r="B3508">
            <v>5</v>
          </cell>
          <cell r="C3508">
            <v>9</v>
          </cell>
          <cell r="D3508">
            <v>1</v>
          </cell>
          <cell r="E3508">
            <v>3</v>
          </cell>
          <cell r="F3508">
            <v>0</v>
          </cell>
          <cell r="G3508">
            <v>0.89</v>
          </cell>
          <cell r="H3508">
            <v>30.898876404494381</v>
          </cell>
          <cell r="I3508">
            <v>0.1544943820224719</v>
          </cell>
          <cell r="J3508">
            <v>0</v>
          </cell>
          <cell r="K3508">
            <v>0</v>
          </cell>
          <cell r="L3508">
            <v>30</v>
          </cell>
          <cell r="M3508">
            <v>2013</v>
          </cell>
          <cell r="N3508">
            <v>2052</v>
          </cell>
          <cell r="O3508">
            <v>1</v>
          </cell>
          <cell r="Q3508">
            <v>0</v>
          </cell>
          <cell r="R3508">
            <v>0</v>
          </cell>
          <cell r="S3508">
            <v>0</v>
          </cell>
          <cell r="T3508">
            <v>0</v>
          </cell>
          <cell r="U3508">
            <v>0</v>
          </cell>
          <cell r="V3508">
            <v>0</v>
          </cell>
          <cell r="W3508">
            <v>0</v>
          </cell>
          <cell r="X3508">
            <v>0</v>
          </cell>
          <cell r="Y3508">
            <v>0</v>
          </cell>
          <cell r="Z3508">
            <v>0</v>
          </cell>
          <cell r="AA3508">
            <v>0</v>
          </cell>
          <cell r="AC3508">
            <v>1992</v>
          </cell>
          <cell r="AD3508">
            <v>1</v>
          </cell>
          <cell r="AE3508">
            <v>0</v>
          </cell>
          <cell r="AF3508">
            <v>1</v>
          </cell>
        </row>
        <row r="3509">
          <cell r="A3509">
            <v>51</v>
          </cell>
          <cell r="B3509">
            <v>6</v>
          </cell>
          <cell r="C3509">
            <v>9</v>
          </cell>
          <cell r="D3509">
            <v>1</v>
          </cell>
          <cell r="E3509">
            <v>3</v>
          </cell>
          <cell r="F3509">
            <v>0</v>
          </cell>
          <cell r="G3509">
            <v>0.83</v>
          </cell>
          <cell r="H3509">
            <v>20.682730923694781</v>
          </cell>
          <cell r="I3509">
            <v>0.16566265060240964</v>
          </cell>
          <cell r="J3509">
            <v>0</v>
          </cell>
          <cell r="K3509">
            <v>0</v>
          </cell>
          <cell r="L3509">
            <v>30</v>
          </cell>
          <cell r="M3509">
            <v>2020</v>
          </cell>
          <cell r="N3509">
            <v>2052</v>
          </cell>
          <cell r="O3509">
            <v>1</v>
          </cell>
          <cell r="Q3509">
            <v>0</v>
          </cell>
          <cell r="R3509">
            <v>0</v>
          </cell>
          <cell r="S3509">
            <v>0</v>
          </cell>
          <cell r="T3509">
            <v>0</v>
          </cell>
          <cell r="U3509">
            <v>0</v>
          </cell>
          <cell r="V3509">
            <v>0</v>
          </cell>
          <cell r="W3509">
            <v>0</v>
          </cell>
          <cell r="X3509">
            <v>0</v>
          </cell>
          <cell r="Y3509">
            <v>0</v>
          </cell>
          <cell r="Z3509">
            <v>0</v>
          </cell>
          <cell r="AA3509">
            <v>0</v>
          </cell>
          <cell r="AC3509">
            <v>1992</v>
          </cell>
          <cell r="AD3509">
            <v>1</v>
          </cell>
          <cell r="AE3509">
            <v>0</v>
          </cell>
          <cell r="AF3509">
            <v>1</v>
          </cell>
        </row>
        <row r="3510">
          <cell r="A3510">
            <v>51</v>
          </cell>
          <cell r="B3510">
            <v>7</v>
          </cell>
          <cell r="C3510">
            <v>9</v>
          </cell>
          <cell r="D3510">
            <v>1</v>
          </cell>
          <cell r="E3510">
            <v>3</v>
          </cell>
          <cell r="F3510">
            <v>0</v>
          </cell>
          <cell r="G3510">
            <v>0.89</v>
          </cell>
          <cell r="H3510">
            <v>30.898876404494381</v>
          </cell>
          <cell r="I3510">
            <v>0.1544943820224719</v>
          </cell>
          <cell r="J3510">
            <v>0</v>
          </cell>
          <cell r="K3510">
            <v>0</v>
          </cell>
          <cell r="L3510">
            <v>30</v>
          </cell>
          <cell r="M3510">
            <v>2020</v>
          </cell>
          <cell r="N3510">
            <v>2052</v>
          </cell>
          <cell r="O3510">
            <v>1</v>
          </cell>
          <cell r="Q3510">
            <v>0</v>
          </cell>
          <cell r="R3510">
            <v>0</v>
          </cell>
          <cell r="S3510">
            <v>0</v>
          </cell>
          <cell r="T3510">
            <v>0</v>
          </cell>
          <cell r="U3510">
            <v>0</v>
          </cell>
          <cell r="V3510">
            <v>0</v>
          </cell>
          <cell r="W3510">
            <v>0</v>
          </cell>
          <cell r="X3510">
            <v>0</v>
          </cell>
          <cell r="Y3510">
            <v>0</v>
          </cell>
          <cell r="Z3510">
            <v>0</v>
          </cell>
          <cell r="AA3510">
            <v>0</v>
          </cell>
          <cell r="AC3510">
            <v>1992</v>
          </cell>
          <cell r="AD3510">
            <v>1</v>
          </cell>
          <cell r="AE3510">
            <v>0</v>
          </cell>
          <cell r="AF3510">
            <v>1</v>
          </cell>
        </row>
        <row r="3511">
          <cell r="A3511">
            <v>6</v>
          </cell>
          <cell r="B3511">
            <v>1</v>
          </cell>
          <cell r="C3511">
            <v>9</v>
          </cell>
          <cell r="D3511">
            <v>2</v>
          </cell>
          <cell r="E3511">
            <v>1</v>
          </cell>
          <cell r="F3511">
            <v>8.9739711723171398E-2</v>
          </cell>
          <cell r="G3511">
            <v>2.7256740914419697</v>
          </cell>
          <cell r="H3511">
            <v>67.777777777777771</v>
          </cell>
          <cell r="I3511">
            <v>1.4722222222222223</v>
          </cell>
          <cell r="J3511">
            <v>0</v>
          </cell>
          <cell r="K3511">
            <v>0</v>
          </cell>
          <cell r="L3511">
            <v>15</v>
          </cell>
          <cell r="M3511">
            <v>2003</v>
          </cell>
          <cell r="N3511">
            <v>2009</v>
          </cell>
          <cell r="O3511">
            <v>1</v>
          </cell>
          <cell r="Q3511">
            <v>1</v>
          </cell>
          <cell r="R3511">
            <v>1</v>
          </cell>
          <cell r="S3511">
            <v>1</v>
          </cell>
          <cell r="T3511">
            <v>1</v>
          </cell>
          <cell r="U3511">
            <v>1</v>
          </cell>
          <cell r="V3511">
            <v>1</v>
          </cell>
          <cell r="W3511">
            <v>1</v>
          </cell>
          <cell r="X3511">
            <v>1</v>
          </cell>
          <cell r="Y3511">
            <v>1</v>
          </cell>
          <cell r="Z3511">
            <v>1</v>
          </cell>
          <cell r="AA3511">
            <v>1</v>
          </cell>
          <cell r="AC3511">
            <v>1992</v>
          </cell>
          <cell r="AD3511">
            <v>1</v>
          </cell>
          <cell r="AE3511">
            <v>0</v>
          </cell>
          <cell r="AF3511">
            <v>1</v>
          </cell>
        </row>
        <row r="3512">
          <cell r="A3512">
            <v>6</v>
          </cell>
          <cell r="B3512">
            <v>2</v>
          </cell>
          <cell r="C3512">
            <v>9</v>
          </cell>
          <cell r="D3512">
            <v>2</v>
          </cell>
          <cell r="E3512">
            <v>1</v>
          </cell>
          <cell r="F3512">
            <v>0</v>
          </cell>
          <cell r="G3512">
            <v>2.9894490035169987</v>
          </cell>
          <cell r="H3512">
            <v>81.388888888888886</v>
          </cell>
          <cell r="I3512">
            <v>1.4722222222222223</v>
          </cell>
          <cell r="J3512">
            <v>0</v>
          </cell>
          <cell r="K3512">
            <v>0</v>
          </cell>
          <cell r="L3512">
            <v>15</v>
          </cell>
          <cell r="M3512">
            <v>2003</v>
          </cell>
          <cell r="N3512">
            <v>2009</v>
          </cell>
          <cell r="O3512">
            <v>1</v>
          </cell>
          <cell r="Q3512">
            <v>1</v>
          </cell>
          <cell r="R3512">
            <v>1</v>
          </cell>
          <cell r="S3512">
            <v>1</v>
          </cell>
          <cell r="T3512">
            <v>1</v>
          </cell>
          <cell r="U3512">
            <v>1</v>
          </cell>
          <cell r="V3512">
            <v>1</v>
          </cell>
          <cell r="W3512">
            <v>1</v>
          </cell>
          <cell r="X3512">
            <v>1</v>
          </cell>
          <cell r="Y3512">
            <v>1</v>
          </cell>
          <cell r="Z3512">
            <v>1</v>
          </cell>
          <cell r="AA3512">
            <v>1</v>
          </cell>
          <cell r="AC3512">
            <v>1992</v>
          </cell>
          <cell r="AD3512">
            <v>1</v>
          </cell>
          <cell r="AE3512">
            <v>0</v>
          </cell>
          <cell r="AF3512">
            <v>1</v>
          </cell>
        </row>
        <row r="3513">
          <cell r="A3513">
            <v>6</v>
          </cell>
          <cell r="B3513">
            <v>3</v>
          </cell>
          <cell r="C3513">
            <v>9</v>
          </cell>
          <cell r="D3513">
            <v>2</v>
          </cell>
          <cell r="E3513">
            <v>1</v>
          </cell>
          <cell r="F3513">
            <v>0</v>
          </cell>
          <cell r="G3513">
            <v>3.2239155920281362</v>
          </cell>
          <cell r="H3513">
            <v>81.388888888888886</v>
          </cell>
          <cell r="I3513">
            <v>1.4722222222222223</v>
          </cell>
          <cell r="J3513">
            <v>0</v>
          </cell>
          <cell r="K3513">
            <v>0</v>
          </cell>
          <cell r="L3513">
            <v>15</v>
          </cell>
          <cell r="M3513">
            <v>2003</v>
          </cell>
          <cell r="N3513">
            <v>2017</v>
          </cell>
          <cell r="O3513">
            <v>1</v>
          </cell>
          <cell r="Q3513">
            <v>1</v>
          </cell>
          <cell r="R3513">
            <v>1</v>
          </cell>
          <cell r="S3513">
            <v>1</v>
          </cell>
          <cell r="T3513">
            <v>1</v>
          </cell>
          <cell r="U3513">
            <v>1</v>
          </cell>
          <cell r="V3513">
            <v>1</v>
          </cell>
          <cell r="W3513">
            <v>1</v>
          </cell>
          <cell r="X3513">
            <v>1</v>
          </cell>
          <cell r="Y3513">
            <v>1</v>
          </cell>
          <cell r="Z3513">
            <v>1</v>
          </cell>
          <cell r="AA3513">
            <v>1</v>
          </cell>
          <cell r="AC3513">
            <v>1992</v>
          </cell>
          <cell r="AD3513">
            <v>1</v>
          </cell>
          <cell r="AE3513">
            <v>0</v>
          </cell>
          <cell r="AF3513">
            <v>1</v>
          </cell>
        </row>
        <row r="3514">
          <cell r="A3514">
            <v>6</v>
          </cell>
          <cell r="B3514">
            <v>4</v>
          </cell>
          <cell r="C3514">
            <v>9</v>
          </cell>
          <cell r="D3514">
            <v>2</v>
          </cell>
          <cell r="E3514">
            <v>1</v>
          </cell>
          <cell r="F3514">
            <v>0</v>
          </cell>
          <cell r="G3514">
            <v>3.3118405627198126</v>
          </cell>
          <cell r="H3514">
            <v>83.611111111111114</v>
          </cell>
          <cell r="I3514">
            <v>1.4722222222222223</v>
          </cell>
          <cell r="J3514">
            <v>0</v>
          </cell>
          <cell r="K3514">
            <v>0</v>
          </cell>
          <cell r="L3514">
            <v>15</v>
          </cell>
          <cell r="M3514">
            <v>2003</v>
          </cell>
          <cell r="N3514">
            <v>2017</v>
          </cell>
          <cell r="O3514">
            <v>1</v>
          </cell>
          <cell r="Q3514">
            <v>1</v>
          </cell>
          <cell r="R3514">
            <v>1</v>
          </cell>
          <cell r="S3514">
            <v>1</v>
          </cell>
          <cell r="T3514">
            <v>1</v>
          </cell>
          <cell r="U3514">
            <v>1</v>
          </cell>
          <cell r="V3514">
            <v>1</v>
          </cell>
          <cell r="W3514">
            <v>1</v>
          </cell>
          <cell r="X3514">
            <v>1</v>
          </cell>
          <cell r="Y3514">
            <v>1</v>
          </cell>
          <cell r="Z3514">
            <v>1</v>
          </cell>
          <cell r="AA3514">
            <v>1</v>
          </cell>
          <cell r="AC3514">
            <v>1992</v>
          </cell>
          <cell r="AD3514">
            <v>1</v>
          </cell>
          <cell r="AE3514">
            <v>0</v>
          </cell>
          <cell r="AF3514">
            <v>1</v>
          </cell>
        </row>
        <row r="3515">
          <cell r="A3515">
            <v>6</v>
          </cell>
          <cell r="B3515">
            <v>5</v>
          </cell>
          <cell r="C3515">
            <v>9</v>
          </cell>
          <cell r="D3515">
            <v>2</v>
          </cell>
          <cell r="E3515">
            <v>1</v>
          </cell>
          <cell r="F3515">
            <v>0</v>
          </cell>
          <cell r="G3515">
            <v>3.7221570926143022</v>
          </cell>
          <cell r="H3515">
            <v>102.77777777777777</v>
          </cell>
          <cell r="I3515">
            <v>1.4722222222222223</v>
          </cell>
          <cell r="J3515">
            <v>0</v>
          </cell>
          <cell r="K3515">
            <v>0</v>
          </cell>
          <cell r="L3515">
            <v>15</v>
          </cell>
          <cell r="M3515">
            <v>2003</v>
          </cell>
          <cell r="N3515">
            <v>2052</v>
          </cell>
          <cell r="O3515">
            <v>1</v>
          </cell>
          <cell r="Q3515">
            <v>1</v>
          </cell>
          <cell r="R3515">
            <v>1</v>
          </cell>
          <cell r="S3515">
            <v>1</v>
          </cell>
          <cell r="T3515">
            <v>1</v>
          </cell>
          <cell r="U3515">
            <v>1</v>
          </cell>
          <cell r="V3515">
            <v>1</v>
          </cell>
          <cell r="W3515">
            <v>1</v>
          </cell>
          <cell r="X3515">
            <v>1</v>
          </cell>
          <cell r="Y3515">
            <v>1</v>
          </cell>
          <cell r="Z3515">
            <v>1</v>
          </cell>
          <cell r="AA3515">
            <v>1</v>
          </cell>
          <cell r="AC3515">
            <v>1992</v>
          </cell>
          <cell r="AD3515">
            <v>1</v>
          </cell>
          <cell r="AE3515">
            <v>0</v>
          </cell>
          <cell r="AF3515">
            <v>1</v>
          </cell>
        </row>
        <row r="3516">
          <cell r="A3516">
            <v>6</v>
          </cell>
          <cell r="B3516">
            <v>6</v>
          </cell>
          <cell r="C3516">
            <v>9</v>
          </cell>
          <cell r="D3516">
            <v>2</v>
          </cell>
          <cell r="E3516">
            <v>1</v>
          </cell>
          <cell r="F3516">
            <v>0</v>
          </cell>
          <cell r="G3516">
            <v>3.3411488862837047</v>
          </cell>
          <cell r="H3516">
            <v>80.277777777777771</v>
          </cell>
          <cell r="I3516">
            <v>1.4722222222222223</v>
          </cell>
          <cell r="J3516">
            <v>0</v>
          </cell>
          <cell r="K3516">
            <v>0</v>
          </cell>
          <cell r="L3516">
            <v>15</v>
          </cell>
          <cell r="M3516">
            <v>2018</v>
          </cell>
          <cell r="N3516">
            <v>2052</v>
          </cell>
          <cell r="O3516">
            <v>1</v>
          </cell>
          <cell r="Q3516">
            <v>1</v>
          </cell>
          <cell r="R3516">
            <v>1</v>
          </cell>
          <cell r="S3516">
            <v>1</v>
          </cell>
          <cell r="T3516">
            <v>1</v>
          </cell>
          <cell r="U3516">
            <v>1</v>
          </cell>
          <cell r="V3516">
            <v>1</v>
          </cell>
          <cell r="W3516">
            <v>1</v>
          </cell>
          <cell r="X3516">
            <v>1</v>
          </cell>
          <cell r="Y3516">
            <v>1</v>
          </cell>
          <cell r="Z3516">
            <v>1</v>
          </cell>
          <cell r="AA3516">
            <v>1</v>
          </cell>
          <cell r="AC3516">
            <v>1992</v>
          </cell>
          <cell r="AD3516">
            <v>1</v>
          </cell>
          <cell r="AE3516">
            <v>0</v>
          </cell>
          <cell r="AF3516">
            <v>1</v>
          </cell>
        </row>
        <row r="3517">
          <cell r="A3517">
            <v>6</v>
          </cell>
          <cell r="B3517">
            <v>7</v>
          </cell>
          <cell r="C3517">
            <v>9</v>
          </cell>
          <cell r="D3517">
            <v>2</v>
          </cell>
          <cell r="E3517">
            <v>1</v>
          </cell>
          <cell r="F3517">
            <v>0</v>
          </cell>
          <cell r="G3517">
            <v>3.7221570926143022</v>
          </cell>
          <cell r="H3517">
            <v>102.77777777777777</v>
          </cell>
          <cell r="I3517">
            <v>1.4722222222222223</v>
          </cell>
          <cell r="J3517">
            <v>0</v>
          </cell>
          <cell r="K3517">
            <v>10.277777777777779</v>
          </cell>
          <cell r="L3517">
            <v>15</v>
          </cell>
          <cell r="M3517">
            <v>2020</v>
          </cell>
          <cell r="N3517">
            <v>2052</v>
          </cell>
          <cell r="O3517">
            <v>1</v>
          </cell>
          <cell r="Q3517">
            <v>1</v>
          </cell>
          <cell r="R3517">
            <v>1</v>
          </cell>
          <cell r="S3517">
            <v>1</v>
          </cell>
          <cell r="T3517">
            <v>1</v>
          </cell>
          <cell r="U3517">
            <v>1</v>
          </cell>
          <cell r="V3517">
            <v>1</v>
          </cell>
          <cell r="W3517">
            <v>1</v>
          </cell>
          <cell r="X3517">
            <v>1</v>
          </cell>
          <cell r="Y3517">
            <v>1</v>
          </cell>
          <cell r="Z3517">
            <v>1</v>
          </cell>
          <cell r="AA3517">
            <v>1</v>
          </cell>
          <cell r="AC3517">
            <v>1992</v>
          </cell>
          <cell r="AD3517">
            <v>1</v>
          </cell>
          <cell r="AE3517">
            <v>0</v>
          </cell>
          <cell r="AF3517">
            <v>1</v>
          </cell>
        </row>
        <row r="3518">
          <cell r="A3518">
            <v>6</v>
          </cell>
          <cell r="B3518">
            <v>9</v>
          </cell>
          <cell r="C3518">
            <v>9</v>
          </cell>
          <cell r="D3518">
            <v>2</v>
          </cell>
          <cell r="E3518">
            <v>1</v>
          </cell>
          <cell r="F3518">
            <v>0</v>
          </cell>
          <cell r="G3518">
            <v>3.7221570926143022</v>
          </cell>
          <cell r="H3518">
            <v>102.77777777777777</v>
          </cell>
          <cell r="I3518">
            <v>1.4722222222222223</v>
          </cell>
          <cell r="J3518">
            <v>0</v>
          </cell>
          <cell r="K3518">
            <v>15.416666666666664</v>
          </cell>
          <cell r="L3518">
            <v>15</v>
          </cell>
          <cell r="M3518">
            <v>2022</v>
          </cell>
          <cell r="N3518">
            <v>2052</v>
          </cell>
          <cell r="O3518">
            <v>1</v>
          </cell>
          <cell r="Q3518">
            <v>1</v>
          </cell>
          <cell r="R3518">
            <v>1</v>
          </cell>
          <cell r="S3518">
            <v>1</v>
          </cell>
          <cell r="T3518">
            <v>1</v>
          </cell>
          <cell r="U3518">
            <v>1</v>
          </cell>
          <cell r="V3518">
            <v>1</v>
          </cell>
          <cell r="W3518">
            <v>1</v>
          </cell>
          <cell r="X3518">
            <v>1</v>
          </cell>
          <cell r="Y3518">
            <v>1</v>
          </cell>
          <cell r="Z3518">
            <v>1</v>
          </cell>
          <cell r="AA3518">
            <v>1</v>
          </cell>
          <cell r="AC3518">
            <v>1992</v>
          </cell>
          <cell r="AD3518">
            <v>1</v>
          </cell>
          <cell r="AE3518">
            <v>0</v>
          </cell>
          <cell r="AF3518">
            <v>1</v>
          </cell>
        </row>
        <row r="3519">
          <cell r="A3519">
            <v>6</v>
          </cell>
          <cell r="B3519">
            <v>8</v>
          </cell>
          <cell r="C3519">
            <v>9</v>
          </cell>
          <cell r="D3519">
            <v>2</v>
          </cell>
          <cell r="E3519">
            <v>1</v>
          </cell>
          <cell r="F3519">
            <v>0</v>
          </cell>
          <cell r="G3519">
            <v>3.5169988276670576</v>
          </cell>
          <cell r="H3519">
            <v>94.064207650273232</v>
          </cell>
          <cell r="I3519">
            <v>1.4722222222222223</v>
          </cell>
          <cell r="J3519">
            <v>0</v>
          </cell>
          <cell r="K3519">
            <v>0</v>
          </cell>
          <cell r="L3519">
            <v>15</v>
          </cell>
          <cell r="M3519">
            <v>2023</v>
          </cell>
          <cell r="N3519">
            <v>2052</v>
          </cell>
          <cell r="O3519">
            <v>1</v>
          </cell>
          <cell r="Q3519">
            <v>1</v>
          </cell>
          <cell r="R3519">
            <v>1</v>
          </cell>
          <cell r="S3519">
            <v>1</v>
          </cell>
          <cell r="T3519">
            <v>1</v>
          </cell>
          <cell r="U3519">
            <v>1</v>
          </cell>
          <cell r="V3519">
            <v>1</v>
          </cell>
          <cell r="W3519">
            <v>1</v>
          </cell>
          <cell r="X3519">
            <v>1</v>
          </cell>
          <cell r="Y3519">
            <v>1</v>
          </cell>
          <cell r="Z3519">
            <v>1</v>
          </cell>
          <cell r="AA3519">
            <v>1</v>
          </cell>
          <cell r="AC3519">
            <v>1992</v>
          </cell>
          <cell r="AD3519">
            <v>1</v>
          </cell>
          <cell r="AE3519">
            <v>0</v>
          </cell>
          <cell r="AF3519">
            <v>1</v>
          </cell>
        </row>
        <row r="3520">
          <cell r="A3520">
            <v>7</v>
          </cell>
          <cell r="B3520">
            <v>1</v>
          </cell>
          <cell r="C3520">
            <v>9</v>
          </cell>
          <cell r="D3520">
            <v>2</v>
          </cell>
          <cell r="E3520">
            <v>1</v>
          </cell>
          <cell r="F3520">
            <v>5.6151599466174117E-2</v>
          </cell>
          <cell r="G3520">
            <v>4.0445486518171165</v>
          </cell>
          <cell r="H3520">
            <v>545.83333333333337</v>
          </cell>
          <cell r="I3520">
            <v>3.125</v>
          </cell>
          <cell r="J3520">
            <v>0</v>
          </cell>
          <cell r="K3520">
            <v>0</v>
          </cell>
          <cell r="L3520">
            <v>25</v>
          </cell>
          <cell r="M3520">
            <v>2003</v>
          </cell>
          <cell r="N3520">
            <v>2052</v>
          </cell>
          <cell r="O3520">
            <v>1</v>
          </cell>
          <cell r="Q3520">
            <v>1</v>
          </cell>
          <cell r="R3520">
            <v>1</v>
          </cell>
          <cell r="S3520">
            <v>1</v>
          </cell>
          <cell r="T3520">
            <v>1</v>
          </cell>
          <cell r="U3520">
            <v>1</v>
          </cell>
          <cell r="V3520">
            <v>1</v>
          </cell>
          <cell r="W3520">
            <v>1</v>
          </cell>
          <cell r="X3520">
            <v>1</v>
          </cell>
          <cell r="Y3520">
            <v>1</v>
          </cell>
          <cell r="Z3520">
            <v>1</v>
          </cell>
          <cell r="AA3520">
            <v>1</v>
          </cell>
          <cell r="AC3520">
            <v>1992</v>
          </cell>
          <cell r="AD3520">
            <v>1</v>
          </cell>
          <cell r="AE3520">
            <v>0</v>
          </cell>
          <cell r="AF3520">
            <v>1</v>
          </cell>
        </row>
        <row r="3521">
          <cell r="A3521">
            <v>7</v>
          </cell>
          <cell r="B3521">
            <v>2</v>
          </cell>
          <cell r="C3521">
            <v>9</v>
          </cell>
          <cell r="D3521">
            <v>2</v>
          </cell>
          <cell r="E3521">
            <v>1</v>
          </cell>
          <cell r="F3521">
            <v>0</v>
          </cell>
          <cell r="G3521">
            <v>4.1031652989449006</v>
          </cell>
          <cell r="H3521">
            <v>545.83333333333337</v>
          </cell>
          <cell r="I3521">
            <v>3.125</v>
          </cell>
          <cell r="J3521">
            <v>0</v>
          </cell>
          <cell r="K3521">
            <v>0</v>
          </cell>
          <cell r="L3521">
            <v>25</v>
          </cell>
          <cell r="M3521">
            <v>2003</v>
          </cell>
          <cell r="N3521">
            <v>2052</v>
          </cell>
          <cell r="O3521">
            <v>1</v>
          </cell>
          <cell r="Q3521">
            <v>1</v>
          </cell>
          <cell r="R3521">
            <v>1</v>
          </cell>
          <cell r="S3521">
            <v>1</v>
          </cell>
          <cell r="T3521">
            <v>1</v>
          </cell>
          <cell r="U3521">
            <v>1</v>
          </cell>
          <cell r="V3521">
            <v>1</v>
          </cell>
          <cell r="W3521">
            <v>1</v>
          </cell>
          <cell r="X3521">
            <v>1</v>
          </cell>
          <cell r="Y3521">
            <v>1</v>
          </cell>
          <cell r="Z3521">
            <v>1</v>
          </cell>
          <cell r="AA3521">
            <v>1</v>
          </cell>
          <cell r="AC3521">
            <v>1992</v>
          </cell>
          <cell r="AD3521">
            <v>1</v>
          </cell>
          <cell r="AE3521">
            <v>0</v>
          </cell>
          <cell r="AF3521">
            <v>1</v>
          </cell>
        </row>
        <row r="3522">
          <cell r="A3522">
            <v>7</v>
          </cell>
          <cell r="B3522">
            <v>3</v>
          </cell>
          <cell r="C3522">
            <v>9</v>
          </cell>
          <cell r="D3522">
            <v>2</v>
          </cell>
          <cell r="E3522">
            <v>1</v>
          </cell>
          <cell r="F3522">
            <v>0</v>
          </cell>
          <cell r="G3522">
            <v>5.011723329425557</v>
          </cell>
          <cell r="H3522">
            <v>514.58333333333337</v>
          </cell>
          <cell r="I3522">
            <v>3.125</v>
          </cell>
          <cell r="J3522">
            <v>0</v>
          </cell>
          <cell r="K3522">
            <v>0</v>
          </cell>
          <cell r="L3522">
            <v>25</v>
          </cell>
          <cell r="M3522">
            <v>2003</v>
          </cell>
          <cell r="N3522">
            <v>2052</v>
          </cell>
          <cell r="O3522">
            <v>1</v>
          </cell>
          <cell r="Q3522">
            <v>1</v>
          </cell>
          <cell r="R3522">
            <v>1</v>
          </cell>
          <cell r="S3522">
            <v>1</v>
          </cell>
          <cell r="T3522">
            <v>1</v>
          </cell>
          <cell r="U3522">
            <v>1</v>
          </cell>
          <cell r="V3522">
            <v>1</v>
          </cell>
          <cell r="W3522">
            <v>1</v>
          </cell>
          <cell r="X3522">
            <v>1</v>
          </cell>
          <cell r="Y3522">
            <v>1</v>
          </cell>
          <cell r="Z3522">
            <v>1</v>
          </cell>
          <cell r="AA3522">
            <v>1</v>
          </cell>
          <cell r="AC3522">
            <v>1992</v>
          </cell>
          <cell r="AD3522">
            <v>1</v>
          </cell>
          <cell r="AE3522">
            <v>0</v>
          </cell>
          <cell r="AF3522">
            <v>1</v>
          </cell>
        </row>
        <row r="3523">
          <cell r="A3523">
            <v>7</v>
          </cell>
          <cell r="B3523">
            <v>4</v>
          </cell>
          <cell r="C3523">
            <v>9</v>
          </cell>
          <cell r="D3523">
            <v>2</v>
          </cell>
          <cell r="E3523">
            <v>1</v>
          </cell>
          <cell r="F3523">
            <v>0</v>
          </cell>
          <cell r="G3523">
            <v>5.1582649472450184</v>
          </cell>
          <cell r="H3523">
            <v>530.20833333333337</v>
          </cell>
          <cell r="I3523">
            <v>3.125</v>
          </cell>
          <cell r="J3523">
            <v>0</v>
          </cell>
          <cell r="K3523">
            <v>0</v>
          </cell>
          <cell r="L3523">
            <v>25</v>
          </cell>
          <cell r="M3523">
            <v>2003</v>
          </cell>
          <cell r="N3523">
            <v>2052</v>
          </cell>
          <cell r="O3523">
            <v>1</v>
          </cell>
          <cell r="Q3523">
            <v>1</v>
          </cell>
          <cell r="R3523">
            <v>1</v>
          </cell>
          <cell r="S3523">
            <v>1</v>
          </cell>
          <cell r="T3523">
            <v>1</v>
          </cell>
          <cell r="U3523">
            <v>1</v>
          </cell>
          <cell r="V3523">
            <v>1</v>
          </cell>
          <cell r="W3523">
            <v>1</v>
          </cell>
          <cell r="X3523">
            <v>1</v>
          </cell>
          <cell r="Y3523">
            <v>1</v>
          </cell>
          <cell r="Z3523">
            <v>1</v>
          </cell>
          <cell r="AA3523">
            <v>1</v>
          </cell>
          <cell r="AC3523">
            <v>1992</v>
          </cell>
          <cell r="AD3523">
            <v>1</v>
          </cell>
          <cell r="AE3523">
            <v>0</v>
          </cell>
          <cell r="AF3523">
            <v>1</v>
          </cell>
        </row>
        <row r="3524">
          <cell r="A3524">
            <v>7</v>
          </cell>
          <cell r="B3524">
            <v>5</v>
          </cell>
          <cell r="C3524">
            <v>9</v>
          </cell>
          <cell r="D3524">
            <v>2</v>
          </cell>
          <cell r="E3524">
            <v>1</v>
          </cell>
          <cell r="F3524">
            <v>0</v>
          </cell>
          <cell r="G3524">
            <v>6.0375146541617823</v>
          </cell>
          <cell r="H3524">
            <v>571.875</v>
          </cell>
          <cell r="I3524">
            <v>3.125</v>
          </cell>
          <cell r="J3524">
            <v>0</v>
          </cell>
          <cell r="K3524">
            <v>0</v>
          </cell>
          <cell r="L3524">
            <v>25</v>
          </cell>
          <cell r="M3524">
            <v>2003</v>
          </cell>
          <cell r="N3524">
            <v>2052</v>
          </cell>
          <cell r="O3524">
            <v>1</v>
          </cell>
          <cell r="Q3524">
            <v>1</v>
          </cell>
          <cell r="R3524">
            <v>1</v>
          </cell>
          <cell r="S3524">
            <v>1</v>
          </cell>
          <cell r="T3524">
            <v>1</v>
          </cell>
          <cell r="U3524">
            <v>1</v>
          </cell>
          <cell r="V3524">
            <v>1</v>
          </cell>
          <cell r="W3524">
            <v>1</v>
          </cell>
          <cell r="X3524">
            <v>1</v>
          </cell>
          <cell r="Y3524">
            <v>1</v>
          </cell>
          <cell r="Z3524">
            <v>1</v>
          </cell>
          <cell r="AA3524">
            <v>1</v>
          </cell>
          <cell r="AC3524">
            <v>1992</v>
          </cell>
          <cell r="AD3524">
            <v>1</v>
          </cell>
          <cell r="AE3524">
            <v>0</v>
          </cell>
          <cell r="AF3524">
            <v>1</v>
          </cell>
        </row>
        <row r="3525">
          <cell r="A3525">
            <v>7</v>
          </cell>
          <cell r="B3525">
            <v>6</v>
          </cell>
          <cell r="C3525">
            <v>9</v>
          </cell>
          <cell r="D3525">
            <v>2</v>
          </cell>
          <cell r="E3525">
            <v>1</v>
          </cell>
          <cell r="F3525">
            <v>0</v>
          </cell>
          <cell r="G3525">
            <v>5.2754982415005864</v>
          </cell>
          <cell r="H3525">
            <v>514.58333333333337</v>
          </cell>
          <cell r="I3525">
            <v>3.125</v>
          </cell>
          <cell r="J3525">
            <v>0</v>
          </cell>
          <cell r="K3525">
            <v>0</v>
          </cell>
          <cell r="L3525">
            <v>25</v>
          </cell>
          <cell r="M3525">
            <v>2020</v>
          </cell>
          <cell r="N3525">
            <v>2052</v>
          </cell>
          <cell r="O3525">
            <v>1</v>
          </cell>
          <cell r="Q3525">
            <v>1</v>
          </cell>
          <cell r="R3525">
            <v>1</v>
          </cell>
          <cell r="S3525">
            <v>1</v>
          </cell>
          <cell r="T3525">
            <v>1</v>
          </cell>
          <cell r="U3525">
            <v>1</v>
          </cell>
          <cell r="V3525">
            <v>1</v>
          </cell>
          <cell r="W3525">
            <v>1</v>
          </cell>
          <cell r="X3525">
            <v>1</v>
          </cell>
          <cell r="Y3525">
            <v>1</v>
          </cell>
          <cell r="Z3525">
            <v>1</v>
          </cell>
          <cell r="AA3525">
            <v>1</v>
          </cell>
          <cell r="AC3525">
            <v>1992</v>
          </cell>
          <cell r="AD3525">
            <v>1</v>
          </cell>
          <cell r="AE3525">
            <v>0</v>
          </cell>
          <cell r="AF3525">
            <v>1</v>
          </cell>
        </row>
        <row r="3526">
          <cell r="A3526">
            <v>7</v>
          </cell>
          <cell r="B3526">
            <v>7</v>
          </cell>
          <cell r="C3526">
            <v>9</v>
          </cell>
          <cell r="D3526">
            <v>2</v>
          </cell>
          <cell r="E3526">
            <v>1</v>
          </cell>
          <cell r="F3526">
            <v>0</v>
          </cell>
          <cell r="G3526">
            <v>6.4478311840562723</v>
          </cell>
          <cell r="H3526">
            <v>571.875</v>
          </cell>
          <cell r="I3526">
            <v>3.125</v>
          </cell>
          <cell r="J3526">
            <v>0</v>
          </cell>
          <cell r="K3526">
            <v>0</v>
          </cell>
          <cell r="L3526">
            <v>25</v>
          </cell>
          <cell r="M3526">
            <v>2020</v>
          </cell>
          <cell r="N3526">
            <v>2052</v>
          </cell>
          <cell r="O3526">
            <v>1</v>
          </cell>
          <cell r="Q3526">
            <v>1</v>
          </cell>
          <cell r="R3526">
            <v>1</v>
          </cell>
          <cell r="S3526">
            <v>1</v>
          </cell>
          <cell r="T3526">
            <v>1</v>
          </cell>
          <cell r="U3526">
            <v>1</v>
          </cell>
          <cell r="V3526">
            <v>1</v>
          </cell>
          <cell r="W3526">
            <v>1</v>
          </cell>
          <cell r="X3526">
            <v>1</v>
          </cell>
          <cell r="Y3526">
            <v>1</v>
          </cell>
          <cell r="Z3526">
            <v>1</v>
          </cell>
          <cell r="AA3526">
            <v>1</v>
          </cell>
          <cell r="AC3526">
            <v>1992</v>
          </cell>
          <cell r="AD3526">
            <v>1</v>
          </cell>
          <cell r="AE3526">
            <v>0</v>
          </cell>
          <cell r="AF3526">
            <v>1</v>
          </cell>
        </row>
        <row r="3527">
          <cell r="A3527">
            <v>7</v>
          </cell>
          <cell r="B3527">
            <v>9</v>
          </cell>
          <cell r="C3527">
            <v>9</v>
          </cell>
          <cell r="D3527">
            <v>2</v>
          </cell>
          <cell r="E3527">
            <v>1</v>
          </cell>
          <cell r="F3527">
            <v>0</v>
          </cell>
          <cell r="G3527">
            <v>0.01</v>
          </cell>
          <cell r="H3527">
            <v>0.01</v>
          </cell>
          <cell r="I3527">
            <v>0.01</v>
          </cell>
          <cell r="J3527">
            <v>0</v>
          </cell>
          <cell r="K3527">
            <v>0</v>
          </cell>
          <cell r="L3527">
            <v>1</v>
          </cell>
          <cell r="M3527">
            <v>2051</v>
          </cell>
          <cell r="N3527">
            <v>2052</v>
          </cell>
          <cell r="O3527">
            <v>1</v>
          </cell>
          <cell r="Q3527">
            <v>1</v>
          </cell>
          <cell r="R3527">
            <v>1</v>
          </cell>
          <cell r="S3527">
            <v>1</v>
          </cell>
          <cell r="T3527">
            <v>1</v>
          </cell>
          <cell r="U3527">
            <v>1</v>
          </cell>
          <cell r="V3527">
            <v>1</v>
          </cell>
          <cell r="W3527">
            <v>1</v>
          </cell>
          <cell r="X3527">
            <v>1</v>
          </cell>
          <cell r="Y3527">
            <v>1</v>
          </cell>
          <cell r="Z3527">
            <v>1</v>
          </cell>
          <cell r="AA3527">
            <v>1</v>
          </cell>
          <cell r="AC3527">
            <v>1992</v>
          </cell>
          <cell r="AD3527">
            <v>1</v>
          </cell>
          <cell r="AE3527">
            <v>0</v>
          </cell>
          <cell r="AF3527">
            <v>1</v>
          </cell>
        </row>
        <row r="3528">
          <cell r="A3528">
            <v>7</v>
          </cell>
          <cell r="B3528">
            <v>8</v>
          </cell>
          <cell r="C3528">
            <v>9</v>
          </cell>
          <cell r="D3528">
            <v>2</v>
          </cell>
          <cell r="E3528">
            <v>1</v>
          </cell>
          <cell r="F3528">
            <v>0</v>
          </cell>
          <cell r="G3528">
            <v>0.01</v>
          </cell>
          <cell r="H3528">
            <v>0.01</v>
          </cell>
          <cell r="I3528">
            <v>0.01</v>
          </cell>
          <cell r="J3528">
            <v>0</v>
          </cell>
          <cell r="K3528">
            <v>0</v>
          </cell>
          <cell r="L3528">
            <v>1</v>
          </cell>
          <cell r="M3528">
            <v>2051</v>
          </cell>
          <cell r="N3528">
            <v>2052</v>
          </cell>
          <cell r="O3528">
            <v>1</v>
          </cell>
          <cell r="Q3528">
            <v>1</v>
          </cell>
          <cell r="R3528">
            <v>1</v>
          </cell>
          <cell r="S3528">
            <v>1</v>
          </cell>
          <cell r="T3528">
            <v>1</v>
          </cell>
          <cell r="U3528">
            <v>1</v>
          </cell>
          <cell r="V3528">
            <v>1</v>
          </cell>
          <cell r="W3528">
            <v>1</v>
          </cell>
          <cell r="X3528">
            <v>1</v>
          </cell>
          <cell r="Y3528">
            <v>1</v>
          </cell>
          <cell r="Z3528">
            <v>1</v>
          </cell>
          <cell r="AA3528">
            <v>1</v>
          </cell>
          <cell r="AC3528">
            <v>1992</v>
          </cell>
          <cell r="AD3528">
            <v>1</v>
          </cell>
          <cell r="AE3528">
            <v>0</v>
          </cell>
          <cell r="AF3528">
            <v>1</v>
          </cell>
        </row>
        <row r="3529">
          <cell r="A3529">
            <v>7</v>
          </cell>
          <cell r="B3529">
            <v>10</v>
          </cell>
          <cell r="C3529">
            <v>9</v>
          </cell>
          <cell r="D3529">
            <v>2</v>
          </cell>
          <cell r="E3529">
            <v>1</v>
          </cell>
          <cell r="F3529">
            <v>0</v>
          </cell>
          <cell r="G3529">
            <v>5.8616647127784294</v>
          </cell>
          <cell r="H3529">
            <v>514.58333333333337</v>
          </cell>
          <cell r="I3529">
            <v>3.125</v>
          </cell>
          <cell r="J3529">
            <v>0</v>
          </cell>
          <cell r="K3529">
            <v>0</v>
          </cell>
          <cell r="L3529">
            <v>25</v>
          </cell>
          <cell r="M3529">
            <v>2030</v>
          </cell>
          <cell r="N3529">
            <v>2052</v>
          </cell>
          <cell r="O3529">
            <v>1</v>
          </cell>
          <cell r="Q3529">
            <v>1</v>
          </cell>
          <cell r="R3529">
            <v>1</v>
          </cell>
          <cell r="S3529">
            <v>1</v>
          </cell>
          <cell r="T3529">
            <v>1</v>
          </cell>
          <cell r="U3529">
            <v>1</v>
          </cell>
          <cell r="V3529">
            <v>1</v>
          </cell>
          <cell r="W3529">
            <v>1</v>
          </cell>
          <cell r="X3529">
            <v>1</v>
          </cell>
          <cell r="Y3529">
            <v>1</v>
          </cell>
          <cell r="Z3529">
            <v>1</v>
          </cell>
          <cell r="AA3529">
            <v>1</v>
          </cell>
          <cell r="AC3529">
            <v>1992</v>
          </cell>
          <cell r="AD3529">
            <v>1</v>
          </cell>
          <cell r="AE3529">
            <v>0</v>
          </cell>
          <cell r="AF3529">
            <v>1</v>
          </cell>
        </row>
        <row r="3530">
          <cell r="A3530">
            <v>7</v>
          </cell>
          <cell r="B3530">
            <v>11</v>
          </cell>
          <cell r="C3530">
            <v>9</v>
          </cell>
          <cell r="D3530">
            <v>2</v>
          </cell>
          <cell r="E3530">
            <v>1</v>
          </cell>
          <cell r="F3530">
            <v>0</v>
          </cell>
          <cell r="G3530">
            <v>7.0339976553341153</v>
          </cell>
          <cell r="H3530">
            <v>571.875</v>
          </cell>
          <cell r="I3530">
            <v>3.125</v>
          </cell>
          <cell r="J3530">
            <v>0</v>
          </cell>
          <cell r="K3530">
            <v>0</v>
          </cell>
          <cell r="L3530">
            <v>25</v>
          </cell>
          <cell r="M3530">
            <v>2030</v>
          </cell>
          <cell r="N3530">
            <v>2052</v>
          </cell>
          <cell r="O3530">
            <v>1</v>
          </cell>
          <cell r="Q3530">
            <v>1</v>
          </cell>
          <cell r="R3530">
            <v>1</v>
          </cell>
          <cell r="S3530">
            <v>1</v>
          </cell>
          <cell r="T3530">
            <v>1</v>
          </cell>
          <cell r="U3530">
            <v>1</v>
          </cell>
          <cell r="V3530">
            <v>1</v>
          </cell>
          <cell r="W3530">
            <v>1</v>
          </cell>
          <cell r="X3530">
            <v>1</v>
          </cell>
          <cell r="Y3530">
            <v>1</v>
          </cell>
          <cell r="Z3530">
            <v>1</v>
          </cell>
          <cell r="AA3530">
            <v>1</v>
          </cell>
          <cell r="AC3530">
            <v>1992</v>
          </cell>
          <cell r="AD3530">
            <v>1</v>
          </cell>
          <cell r="AE3530">
            <v>0</v>
          </cell>
          <cell r="AF3530">
            <v>1</v>
          </cell>
        </row>
        <row r="3531">
          <cell r="A3531">
            <v>7</v>
          </cell>
          <cell r="B3531">
            <v>12</v>
          </cell>
          <cell r="C3531">
            <v>9</v>
          </cell>
          <cell r="D3531">
            <v>2</v>
          </cell>
          <cell r="E3531">
            <v>1</v>
          </cell>
          <cell r="F3531">
            <v>0</v>
          </cell>
          <cell r="G3531">
            <v>5.011723329425557</v>
          </cell>
          <cell r="H3531">
            <v>514.58333333333337</v>
          </cell>
          <cell r="I3531">
            <v>3.125</v>
          </cell>
          <cell r="J3531">
            <v>143.125</v>
          </cell>
          <cell r="K3531">
            <v>0</v>
          </cell>
          <cell r="L3531">
            <v>25</v>
          </cell>
          <cell r="M3531">
            <v>2008</v>
          </cell>
          <cell r="N3531">
            <v>2016</v>
          </cell>
          <cell r="O3531">
            <v>1</v>
          </cell>
          <cell r="Q3531">
            <v>1</v>
          </cell>
          <cell r="R3531">
            <v>1</v>
          </cell>
          <cell r="S3531">
            <v>1</v>
          </cell>
          <cell r="T3531">
            <v>1</v>
          </cell>
          <cell r="U3531">
            <v>1</v>
          </cell>
          <cell r="V3531">
            <v>1</v>
          </cell>
          <cell r="W3531">
            <v>1</v>
          </cell>
          <cell r="X3531">
            <v>1</v>
          </cell>
          <cell r="Y3531">
            <v>1</v>
          </cell>
          <cell r="Z3531">
            <v>1</v>
          </cell>
          <cell r="AA3531">
            <v>1</v>
          </cell>
          <cell r="AC3531">
            <v>1992</v>
          </cell>
          <cell r="AD3531">
            <v>1</v>
          </cell>
          <cell r="AE3531">
            <v>0</v>
          </cell>
          <cell r="AF3531">
            <v>1</v>
          </cell>
        </row>
        <row r="3532">
          <cell r="A3532">
            <v>7</v>
          </cell>
          <cell r="B3532">
            <v>14</v>
          </cell>
          <cell r="C3532">
            <v>9</v>
          </cell>
          <cell r="D3532">
            <v>2</v>
          </cell>
          <cell r="E3532">
            <v>1</v>
          </cell>
          <cell r="F3532">
            <v>0</v>
          </cell>
          <cell r="G3532">
            <v>5.1582649472450184</v>
          </cell>
          <cell r="H3532">
            <v>530.20833333333337</v>
          </cell>
          <cell r="I3532">
            <v>3.125</v>
          </cell>
          <cell r="J3532">
            <v>146.77083333333334</v>
          </cell>
          <cell r="K3532">
            <v>0</v>
          </cell>
          <cell r="L3532">
            <v>25</v>
          </cell>
          <cell r="M3532">
            <v>2008</v>
          </cell>
          <cell r="N3532">
            <v>2016</v>
          </cell>
          <cell r="O3532">
            <v>1</v>
          </cell>
          <cell r="Q3532">
            <v>1</v>
          </cell>
          <cell r="R3532">
            <v>1</v>
          </cell>
          <cell r="S3532">
            <v>1</v>
          </cell>
          <cell r="T3532">
            <v>1</v>
          </cell>
          <cell r="U3532">
            <v>1</v>
          </cell>
          <cell r="V3532">
            <v>1</v>
          </cell>
          <cell r="W3532">
            <v>1</v>
          </cell>
          <cell r="X3532">
            <v>1</v>
          </cell>
          <cell r="Y3532">
            <v>1</v>
          </cell>
          <cell r="Z3532">
            <v>1</v>
          </cell>
          <cell r="AA3532">
            <v>1</v>
          </cell>
          <cell r="AC3532">
            <v>1992</v>
          </cell>
          <cell r="AD3532">
            <v>1</v>
          </cell>
          <cell r="AE3532">
            <v>0</v>
          </cell>
          <cell r="AF3532">
            <v>1</v>
          </cell>
        </row>
        <row r="3533">
          <cell r="A3533">
            <v>7</v>
          </cell>
          <cell r="B3533">
            <v>14</v>
          </cell>
          <cell r="C3533">
            <v>9</v>
          </cell>
          <cell r="D3533">
            <v>2</v>
          </cell>
          <cell r="E3533">
            <v>1</v>
          </cell>
          <cell r="F3533">
            <v>0</v>
          </cell>
          <cell r="G3533">
            <v>6.0375146541617823</v>
          </cell>
          <cell r="H3533">
            <v>571.875</v>
          </cell>
          <cell r="I3533">
            <v>3.125</v>
          </cell>
          <cell r="J3533">
            <v>159.27083333333334</v>
          </cell>
          <cell r="K3533">
            <v>0</v>
          </cell>
          <cell r="L3533">
            <v>25</v>
          </cell>
          <cell r="M3533">
            <v>2008</v>
          </cell>
          <cell r="N3533">
            <v>2016</v>
          </cell>
          <cell r="O3533">
            <v>1</v>
          </cell>
          <cell r="Q3533">
            <v>1</v>
          </cell>
          <cell r="R3533">
            <v>1</v>
          </cell>
          <cell r="S3533">
            <v>1</v>
          </cell>
          <cell r="T3533">
            <v>1</v>
          </cell>
          <cell r="U3533">
            <v>1</v>
          </cell>
          <cell r="V3533">
            <v>1</v>
          </cell>
          <cell r="W3533">
            <v>1</v>
          </cell>
          <cell r="X3533">
            <v>1</v>
          </cell>
          <cell r="Y3533">
            <v>1</v>
          </cell>
          <cell r="Z3533">
            <v>1</v>
          </cell>
          <cell r="AA3533">
            <v>1</v>
          </cell>
          <cell r="AC3533">
            <v>1992</v>
          </cell>
          <cell r="AD3533">
            <v>1</v>
          </cell>
          <cell r="AE3533">
            <v>0</v>
          </cell>
          <cell r="AF3533">
            <v>1</v>
          </cell>
        </row>
        <row r="3534">
          <cell r="A3534">
            <v>8</v>
          </cell>
          <cell r="B3534">
            <v>1</v>
          </cell>
          <cell r="C3534">
            <v>9</v>
          </cell>
          <cell r="D3534">
            <v>2</v>
          </cell>
          <cell r="E3534">
            <v>2</v>
          </cell>
          <cell r="F3534">
            <v>4.4069914330596412E-4</v>
          </cell>
          <cell r="G3534">
            <v>0.6</v>
          </cell>
          <cell r="H3534">
            <v>218.33333333333334</v>
          </cell>
          <cell r="I3534">
            <v>2.6666666666666665</v>
          </cell>
          <cell r="J3534">
            <v>0</v>
          </cell>
          <cell r="K3534">
            <v>0</v>
          </cell>
          <cell r="L3534">
            <v>15</v>
          </cell>
          <cell r="M3534">
            <v>2003</v>
          </cell>
          <cell r="N3534">
            <v>2052</v>
          </cell>
          <cell r="O3534">
            <v>1</v>
          </cell>
          <cell r="Q3534">
            <v>1</v>
          </cell>
          <cell r="R3534">
            <v>1</v>
          </cell>
          <cell r="S3534">
            <v>1</v>
          </cell>
          <cell r="T3534">
            <v>1</v>
          </cell>
          <cell r="U3534">
            <v>1</v>
          </cell>
          <cell r="V3534">
            <v>1</v>
          </cell>
          <cell r="W3534">
            <v>1</v>
          </cell>
          <cell r="X3534">
            <v>1</v>
          </cell>
          <cell r="Y3534">
            <v>1</v>
          </cell>
          <cell r="Z3534">
            <v>1</v>
          </cell>
          <cell r="AA3534">
            <v>1</v>
          </cell>
          <cell r="AC3534">
            <v>1992</v>
          </cell>
          <cell r="AD3534">
            <v>1</v>
          </cell>
          <cell r="AE3534">
            <v>0</v>
          </cell>
          <cell r="AF3534">
            <v>1</v>
          </cell>
        </row>
        <row r="3535">
          <cell r="A3535">
            <v>8</v>
          </cell>
          <cell r="B3535">
            <v>2</v>
          </cell>
          <cell r="C3535">
            <v>9</v>
          </cell>
          <cell r="D3535">
            <v>2</v>
          </cell>
          <cell r="E3535">
            <v>2</v>
          </cell>
          <cell r="F3535">
            <v>0</v>
          </cell>
          <cell r="G3535">
            <v>0.01</v>
          </cell>
          <cell r="H3535">
            <v>0.01</v>
          </cell>
          <cell r="I3535">
            <v>0.01</v>
          </cell>
          <cell r="J3535">
            <v>0</v>
          </cell>
          <cell r="K3535">
            <v>0</v>
          </cell>
          <cell r="L3535">
            <v>1</v>
          </cell>
          <cell r="M3535">
            <v>2051</v>
          </cell>
          <cell r="N3535">
            <v>2052</v>
          </cell>
          <cell r="O3535">
            <v>1</v>
          </cell>
          <cell r="Q3535">
            <v>1</v>
          </cell>
          <cell r="R3535">
            <v>1</v>
          </cell>
          <cell r="S3535">
            <v>1</v>
          </cell>
          <cell r="T3535">
            <v>1</v>
          </cell>
          <cell r="U3535">
            <v>1</v>
          </cell>
          <cell r="V3535">
            <v>1</v>
          </cell>
          <cell r="W3535">
            <v>1</v>
          </cell>
          <cell r="X3535">
            <v>1</v>
          </cell>
          <cell r="Y3535">
            <v>1</v>
          </cell>
          <cell r="Z3535">
            <v>1</v>
          </cell>
          <cell r="AA3535">
            <v>1</v>
          </cell>
          <cell r="AC3535">
            <v>1992</v>
          </cell>
          <cell r="AD3535">
            <v>1</v>
          </cell>
          <cell r="AE3535">
            <v>0</v>
          </cell>
          <cell r="AF3535">
            <v>1</v>
          </cell>
        </row>
        <row r="3536">
          <cell r="A3536">
            <v>8</v>
          </cell>
          <cell r="B3536">
            <v>3</v>
          </cell>
          <cell r="C3536">
            <v>9</v>
          </cell>
          <cell r="D3536">
            <v>2</v>
          </cell>
          <cell r="E3536">
            <v>2</v>
          </cell>
          <cell r="F3536">
            <v>0</v>
          </cell>
          <cell r="G3536">
            <v>1.1000000000000001</v>
          </cell>
          <cell r="H3536">
            <v>300</v>
          </cell>
          <cell r="I3536">
            <v>4.916666666666667</v>
          </cell>
          <cell r="J3536">
            <v>0</v>
          </cell>
          <cell r="K3536">
            <v>0</v>
          </cell>
          <cell r="L3536">
            <v>15</v>
          </cell>
          <cell r="M3536">
            <v>2010</v>
          </cell>
          <cell r="N3536">
            <v>2052</v>
          </cell>
          <cell r="O3536">
            <v>1</v>
          </cell>
          <cell r="Q3536">
            <v>1</v>
          </cell>
          <cell r="R3536">
            <v>1</v>
          </cell>
          <cell r="S3536">
            <v>1</v>
          </cell>
          <cell r="T3536">
            <v>1</v>
          </cell>
          <cell r="U3536">
            <v>1</v>
          </cell>
          <cell r="V3536">
            <v>1</v>
          </cell>
          <cell r="W3536">
            <v>1</v>
          </cell>
          <cell r="X3536">
            <v>1</v>
          </cell>
          <cell r="Y3536">
            <v>1</v>
          </cell>
          <cell r="Z3536">
            <v>1</v>
          </cell>
          <cell r="AA3536">
            <v>1</v>
          </cell>
          <cell r="AC3536">
            <v>1992</v>
          </cell>
          <cell r="AD3536">
            <v>1</v>
          </cell>
          <cell r="AE3536">
            <v>0</v>
          </cell>
          <cell r="AF3536">
            <v>1</v>
          </cell>
        </row>
        <row r="3537">
          <cell r="A3537">
            <v>8</v>
          </cell>
          <cell r="B3537">
            <v>4</v>
          </cell>
          <cell r="C3537">
            <v>9</v>
          </cell>
          <cell r="D3537">
            <v>2</v>
          </cell>
          <cell r="E3537">
            <v>2</v>
          </cell>
          <cell r="F3537">
            <v>0</v>
          </cell>
          <cell r="G3537">
            <v>0.01</v>
          </cell>
          <cell r="H3537">
            <v>0.01</v>
          </cell>
          <cell r="I3537">
            <v>0.01</v>
          </cell>
          <cell r="J3537">
            <v>0</v>
          </cell>
          <cell r="K3537">
            <v>0</v>
          </cell>
          <cell r="L3537">
            <v>1</v>
          </cell>
          <cell r="M3537">
            <v>2051</v>
          </cell>
          <cell r="N3537">
            <v>2052</v>
          </cell>
          <cell r="O3537">
            <v>1</v>
          </cell>
          <cell r="Q3537">
            <v>1</v>
          </cell>
          <cell r="R3537">
            <v>1</v>
          </cell>
          <cell r="S3537">
            <v>1</v>
          </cell>
          <cell r="T3537">
            <v>1</v>
          </cell>
          <cell r="U3537">
            <v>1</v>
          </cell>
          <cell r="V3537">
            <v>1</v>
          </cell>
          <cell r="W3537">
            <v>1</v>
          </cell>
          <cell r="X3537">
            <v>1</v>
          </cell>
          <cell r="Y3537">
            <v>1</v>
          </cell>
          <cell r="Z3537">
            <v>1</v>
          </cell>
          <cell r="AA3537">
            <v>1</v>
          </cell>
          <cell r="AC3537">
            <v>1992</v>
          </cell>
          <cell r="AD3537">
            <v>1</v>
          </cell>
          <cell r="AE3537">
            <v>0</v>
          </cell>
          <cell r="AF3537">
            <v>1</v>
          </cell>
        </row>
        <row r="3538">
          <cell r="A3538">
            <v>8</v>
          </cell>
          <cell r="B3538">
            <v>5</v>
          </cell>
          <cell r="C3538">
            <v>9</v>
          </cell>
          <cell r="D3538">
            <v>2</v>
          </cell>
          <cell r="E3538">
            <v>2</v>
          </cell>
          <cell r="F3538">
            <v>0</v>
          </cell>
          <cell r="G3538">
            <v>0.01</v>
          </cell>
          <cell r="H3538">
            <v>0.01</v>
          </cell>
          <cell r="I3538">
            <v>0.01</v>
          </cell>
          <cell r="J3538">
            <v>0</v>
          </cell>
          <cell r="K3538">
            <v>0</v>
          </cell>
          <cell r="L3538">
            <v>1</v>
          </cell>
          <cell r="M3538">
            <v>2051</v>
          </cell>
          <cell r="N3538">
            <v>2052</v>
          </cell>
          <cell r="O3538">
            <v>1</v>
          </cell>
          <cell r="Q3538">
            <v>1</v>
          </cell>
          <cell r="R3538">
            <v>1</v>
          </cell>
          <cell r="S3538">
            <v>1</v>
          </cell>
          <cell r="T3538">
            <v>1</v>
          </cell>
          <cell r="U3538">
            <v>1</v>
          </cell>
          <cell r="V3538">
            <v>1</v>
          </cell>
          <cell r="W3538">
            <v>1</v>
          </cell>
          <cell r="X3538">
            <v>1</v>
          </cell>
          <cell r="Y3538">
            <v>1</v>
          </cell>
          <cell r="Z3538">
            <v>1</v>
          </cell>
          <cell r="AA3538">
            <v>1</v>
          </cell>
          <cell r="AC3538">
            <v>1992</v>
          </cell>
          <cell r="AD3538">
            <v>1</v>
          </cell>
          <cell r="AE3538">
            <v>0</v>
          </cell>
          <cell r="AF3538">
            <v>1</v>
          </cell>
        </row>
        <row r="3539">
          <cell r="A3539">
            <v>8</v>
          </cell>
          <cell r="B3539">
            <v>6</v>
          </cell>
          <cell r="C3539">
            <v>9</v>
          </cell>
          <cell r="D3539">
            <v>2</v>
          </cell>
          <cell r="E3539">
            <v>2</v>
          </cell>
          <cell r="F3539">
            <v>0</v>
          </cell>
          <cell r="G3539">
            <v>1.1000000000000001</v>
          </cell>
          <cell r="H3539">
            <v>300</v>
          </cell>
          <cell r="I3539">
            <v>4.916666666666667</v>
          </cell>
          <cell r="J3539">
            <v>0</v>
          </cell>
          <cell r="K3539">
            <v>0</v>
          </cell>
          <cell r="L3539">
            <v>15</v>
          </cell>
          <cell r="M3539">
            <v>2020</v>
          </cell>
          <cell r="N3539">
            <v>2052</v>
          </cell>
          <cell r="O3539">
            <v>1</v>
          </cell>
          <cell r="Q3539">
            <v>1</v>
          </cell>
          <cell r="R3539">
            <v>1</v>
          </cell>
          <cell r="S3539">
            <v>1</v>
          </cell>
          <cell r="T3539">
            <v>1</v>
          </cell>
          <cell r="U3539">
            <v>1</v>
          </cell>
          <cell r="V3539">
            <v>1</v>
          </cell>
          <cell r="W3539">
            <v>1</v>
          </cell>
          <cell r="X3539">
            <v>1</v>
          </cell>
          <cell r="Y3539">
            <v>1</v>
          </cell>
          <cell r="Z3539">
            <v>1</v>
          </cell>
          <cell r="AA3539">
            <v>1</v>
          </cell>
          <cell r="AC3539">
            <v>1992</v>
          </cell>
          <cell r="AD3539">
            <v>1</v>
          </cell>
          <cell r="AE3539">
            <v>0</v>
          </cell>
          <cell r="AF3539">
            <v>1</v>
          </cell>
        </row>
        <row r="3540">
          <cell r="A3540">
            <v>8</v>
          </cell>
          <cell r="B3540">
            <v>7</v>
          </cell>
          <cell r="C3540">
            <v>9</v>
          </cell>
          <cell r="D3540">
            <v>2</v>
          </cell>
          <cell r="E3540">
            <v>2</v>
          </cell>
          <cell r="F3540">
            <v>0</v>
          </cell>
          <cell r="G3540">
            <v>0.01</v>
          </cell>
          <cell r="H3540">
            <v>0.01</v>
          </cell>
          <cell r="I3540">
            <v>0.01</v>
          </cell>
          <cell r="J3540">
            <v>0</v>
          </cell>
          <cell r="K3540">
            <v>0</v>
          </cell>
          <cell r="L3540">
            <v>1</v>
          </cell>
          <cell r="M3540">
            <v>2051</v>
          </cell>
          <cell r="N3540">
            <v>2052</v>
          </cell>
          <cell r="O3540">
            <v>1</v>
          </cell>
          <cell r="Q3540">
            <v>1</v>
          </cell>
          <cell r="R3540">
            <v>1</v>
          </cell>
          <cell r="S3540">
            <v>1</v>
          </cell>
          <cell r="T3540">
            <v>1</v>
          </cell>
          <cell r="U3540">
            <v>1</v>
          </cell>
          <cell r="V3540">
            <v>1</v>
          </cell>
          <cell r="W3540">
            <v>1</v>
          </cell>
          <cell r="X3540">
            <v>1</v>
          </cell>
          <cell r="Y3540">
            <v>1</v>
          </cell>
          <cell r="Z3540">
            <v>1</v>
          </cell>
          <cell r="AA3540">
            <v>1</v>
          </cell>
          <cell r="AC3540">
            <v>1992</v>
          </cell>
          <cell r="AD3540">
            <v>1</v>
          </cell>
          <cell r="AE3540">
            <v>0</v>
          </cell>
          <cell r="AF3540">
            <v>1</v>
          </cell>
        </row>
        <row r="3541">
          <cell r="A3541">
            <v>8</v>
          </cell>
          <cell r="B3541">
            <v>9</v>
          </cell>
          <cell r="C3541">
            <v>9</v>
          </cell>
          <cell r="D3541">
            <v>2</v>
          </cell>
          <cell r="E3541">
            <v>2</v>
          </cell>
          <cell r="F3541">
            <v>0</v>
          </cell>
          <cell r="G3541">
            <v>0.01</v>
          </cell>
          <cell r="H3541">
            <v>0.01</v>
          </cell>
          <cell r="I3541">
            <v>0.01</v>
          </cell>
          <cell r="J3541">
            <v>0</v>
          </cell>
          <cell r="K3541">
            <v>0</v>
          </cell>
          <cell r="L3541">
            <v>1</v>
          </cell>
          <cell r="M3541">
            <v>2051</v>
          </cell>
          <cell r="N3541">
            <v>2052</v>
          </cell>
          <cell r="O3541">
            <v>1</v>
          </cell>
          <cell r="Q3541">
            <v>1</v>
          </cell>
          <cell r="R3541">
            <v>1</v>
          </cell>
          <cell r="S3541">
            <v>1</v>
          </cell>
          <cell r="T3541">
            <v>1</v>
          </cell>
          <cell r="U3541">
            <v>1</v>
          </cell>
          <cell r="V3541">
            <v>1</v>
          </cell>
          <cell r="W3541">
            <v>1</v>
          </cell>
          <cell r="X3541">
            <v>1</v>
          </cell>
          <cell r="Y3541">
            <v>1</v>
          </cell>
          <cell r="Z3541">
            <v>1</v>
          </cell>
          <cell r="AA3541">
            <v>1</v>
          </cell>
          <cell r="AC3541">
            <v>1992</v>
          </cell>
          <cell r="AD3541">
            <v>1</v>
          </cell>
          <cell r="AE3541">
            <v>0</v>
          </cell>
          <cell r="AF3541">
            <v>1</v>
          </cell>
        </row>
        <row r="3542">
          <cell r="A3542">
            <v>8</v>
          </cell>
          <cell r="B3542">
            <v>8</v>
          </cell>
          <cell r="C3542">
            <v>9</v>
          </cell>
          <cell r="D3542">
            <v>2</v>
          </cell>
          <cell r="E3542">
            <v>2</v>
          </cell>
          <cell r="F3542">
            <v>0</v>
          </cell>
          <cell r="G3542">
            <v>0.01</v>
          </cell>
          <cell r="H3542">
            <v>0.01</v>
          </cell>
          <cell r="I3542">
            <v>0.01</v>
          </cell>
          <cell r="J3542">
            <v>0</v>
          </cell>
          <cell r="K3542">
            <v>0</v>
          </cell>
          <cell r="L3542">
            <v>1</v>
          </cell>
          <cell r="M3542">
            <v>2051</v>
          </cell>
          <cell r="N3542">
            <v>2052</v>
          </cell>
          <cell r="O3542">
            <v>1</v>
          </cell>
          <cell r="Q3542">
            <v>1</v>
          </cell>
          <cell r="R3542">
            <v>1</v>
          </cell>
          <cell r="S3542">
            <v>1</v>
          </cell>
          <cell r="T3542">
            <v>1</v>
          </cell>
          <cell r="U3542">
            <v>1</v>
          </cell>
          <cell r="V3542">
            <v>1</v>
          </cell>
          <cell r="W3542">
            <v>1</v>
          </cell>
          <cell r="X3542">
            <v>1</v>
          </cell>
          <cell r="Y3542">
            <v>1</v>
          </cell>
          <cell r="Z3542">
            <v>1</v>
          </cell>
          <cell r="AA3542">
            <v>1</v>
          </cell>
          <cell r="AC3542">
            <v>1992</v>
          </cell>
          <cell r="AD3542">
            <v>1</v>
          </cell>
          <cell r="AE3542">
            <v>0</v>
          </cell>
          <cell r="AF3542">
            <v>1</v>
          </cell>
        </row>
        <row r="3543">
          <cell r="A3543">
            <v>8</v>
          </cell>
          <cell r="B3543">
            <v>10</v>
          </cell>
          <cell r="C3543">
            <v>9</v>
          </cell>
          <cell r="D3543">
            <v>2</v>
          </cell>
          <cell r="E3543">
            <v>2</v>
          </cell>
          <cell r="F3543">
            <v>0</v>
          </cell>
          <cell r="G3543">
            <v>1.1000000000000001</v>
          </cell>
          <cell r="H3543">
            <v>300</v>
          </cell>
          <cell r="I3543">
            <v>4.916666666666667</v>
          </cell>
          <cell r="J3543">
            <v>0</v>
          </cell>
          <cell r="K3543">
            <v>0</v>
          </cell>
          <cell r="L3543">
            <v>15</v>
          </cell>
          <cell r="M3543">
            <v>2030</v>
          </cell>
          <cell r="N3543">
            <v>2052</v>
          </cell>
          <cell r="O3543">
            <v>1</v>
          </cell>
          <cell r="Q3543">
            <v>1</v>
          </cell>
          <cell r="R3543">
            <v>1</v>
          </cell>
          <cell r="S3543">
            <v>1</v>
          </cell>
          <cell r="T3543">
            <v>1</v>
          </cell>
          <cell r="U3543">
            <v>1</v>
          </cell>
          <cell r="V3543">
            <v>1</v>
          </cell>
          <cell r="W3543">
            <v>1</v>
          </cell>
          <cell r="X3543">
            <v>1</v>
          </cell>
          <cell r="Y3543">
            <v>1</v>
          </cell>
          <cell r="Z3543">
            <v>1</v>
          </cell>
          <cell r="AA3543">
            <v>1</v>
          </cell>
          <cell r="AC3543">
            <v>1992</v>
          </cell>
          <cell r="AD3543">
            <v>1</v>
          </cell>
          <cell r="AE3543">
            <v>0</v>
          </cell>
          <cell r="AF3543">
            <v>1</v>
          </cell>
        </row>
        <row r="3544">
          <cell r="A3544">
            <v>11</v>
          </cell>
          <cell r="B3544">
            <v>1</v>
          </cell>
          <cell r="C3544">
            <v>9</v>
          </cell>
          <cell r="D3544">
            <v>2</v>
          </cell>
          <cell r="E3544">
            <v>1</v>
          </cell>
          <cell r="F3544">
            <v>0</v>
          </cell>
          <cell r="G3544">
            <v>3.0582598501452676</v>
          </cell>
          <cell r="H3544">
            <v>39.583333333333336</v>
          </cell>
          <cell r="I3544">
            <v>3.75</v>
          </cell>
          <cell r="J3544">
            <v>0</v>
          </cell>
          <cell r="K3544">
            <v>0</v>
          </cell>
          <cell r="L3544">
            <v>20</v>
          </cell>
          <cell r="M3544">
            <v>2003</v>
          </cell>
          <cell r="N3544">
            <v>2052</v>
          </cell>
          <cell r="O3544">
            <v>1</v>
          </cell>
          <cell r="Q3544">
            <v>0</v>
          </cell>
          <cell r="R3544">
            <v>0</v>
          </cell>
          <cell r="S3544">
            <v>1</v>
          </cell>
          <cell r="T3544">
            <v>1</v>
          </cell>
          <cell r="U3544">
            <v>0</v>
          </cell>
          <cell r="V3544">
            <v>0</v>
          </cell>
          <cell r="W3544">
            <v>0</v>
          </cell>
          <cell r="X3544">
            <v>0</v>
          </cell>
          <cell r="Y3544">
            <v>0</v>
          </cell>
          <cell r="Z3544">
            <v>1</v>
          </cell>
          <cell r="AA3544">
            <v>0</v>
          </cell>
          <cell r="AC3544">
            <v>1992</v>
          </cell>
          <cell r="AD3544">
            <v>1</v>
          </cell>
          <cell r="AE3544">
            <v>0</v>
          </cell>
          <cell r="AF3544">
            <v>1</v>
          </cell>
        </row>
        <row r="3545">
          <cell r="A3545">
            <v>11</v>
          </cell>
          <cell r="B3545">
            <v>2</v>
          </cell>
          <cell r="C3545">
            <v>9</v>
          </cell>
          <cell r="D3545">
            <v>2</v>
          </cell>
          <cell r="E3545">
            <v>1</v>
          </cell>
          <cell r="F3545">
            <v>0</v>
          </cell>
          <cell r="G3545">
            <v>3.5543191790470527</v>
          </cell>
          <cell r="H3545">
            <v>62.5</v>
          </cell>
          <cell r="I3545">
            <v>3.75</v>
          </cell>
          <cell r="J3545">
            <v>0</v>
          </cell>
          <cell r="K3545">
            <v>0</v>
          </cell>
          <cell r="L3545">
            <v>20</v>
          </cell>
          <cell r="M3545">
            <v>2007</v>
          </cell>
          <cell r="N3545">
            <v>2052</v>
          </cell>
          <cell r="O3545">
            <v>1</v>
          </cell>
          <cell r="Q3545">
            <v>0</v>
          </cell>
          <cell r="R3545">
            <v>0</v>
          </cell>
          <cell r="S3545">
            <v>1</v>
          </cell>
          <cell r="T3545">
            <v>1</v>
          </cell>
          <cell r="U3545">
            <v>0</v>
          </cell>
          <cell r="V3545">
            <v>0</v>
          </cell>
          <cell r="W3545">
            <v>0</v>
          </cell>
          <cell r="X3545">
            <v>0</v>
          </cell>
          <cell r="Y3545">
            <v>0</v>
          </cell>
          <cell r="Z3545">
            <v>1</v>
          </cell>
          <cell r="AA3545">
            <v>0</v>
          </cell>
          <cell r="AC3545">
            <v>1992</v>
          </cell>
          <cell r="AD3545">
            <v>1</v>
          </cell>
          <cell r="AE3545">
            <v>0</v>
          </cell>
          <cell r="AF3545">
            <v>1</v>
          </cell>
        </row>
        <row r="3546">
          <cell r="A3546">
            <v>11</v>
          </cell>
          <cell r="B3546">
            <v>3</v>
          </cell>
          <cell r="C3546">
            <v>9</v>
          </cell>
          <cell r="D3546">
            <v>2</v>
          </cell>
          <cell r="E3546">
            <v>1</v>
          </cell>
          <cell r="F3546">
            <v>0</v>
          </cell>
          <cell r="G3546">
            <v>4.542790152403283</v>
          </cell>
          <cell r="H3546">
            <v>62.5</v>
          </cell>
          <cell r="I3546">
            <v>3.75</v>
          </cell>
          <cell r="J3546">
            <v>0</v>
          </cell>
          <cell r="K3546">
            <v>0</v>
          </cell>
          <cell r="L3546">
            <v>20</v>
          </cell>
          <cell r="M3546">
            <v>2013</v>
          </cell>
          <cell r="N3546">
            <v>2052</v>
          </cell>
          <cell r="O3546">
            <v>1</v>
          </cell>
          <cell r="Q3546">
            <v>0</v>
          </cell>
          <cell r="R3546">
            <v>0</v>
          </cell>
          <cell r="S3546">
            <v>1</v>
          </cell>
          <cell r="T3546">
            <v>1</v>
          </cell>
          <cell r="U3546">
            <v>0</v>
          </cell>
          <cell r="V3546">
            <v>0</v>
          </cell>
          <cell r="W3546">
            <v>0</v>
          </cell>
          <cell r="X3546">
            <v>0</v>
          </cell>
          <cell r="Y3546">
            <v>0</v>
          </cell>
          <cell r="Z3546">
            <v>1</v>
          </cell>
          <cell r="AA3546">
            <v>0</v>
          </cell>
          <cell r="AC3546">
            <v>1992</v>
          </cell>
          <cell r="AD3546">
            <v>1</v>
          </cell>
          <cell r="AE3546">
            <v>0</v>
          </cell>
          <cell r="AF3546">
            <v>1</v>
          </cell>
        </row>
        <row r="3547">
          <cell r="A3547">
            <v>11</v>
          </cell>
          <cell r="B3547">
            <v>4</v>
          </cell>
          <cell r="C3547">
            <v>9</v>
          </cell>
          <cell r="D3547">
            <v>2</v>
          </cell>
          <cell r="E3547">
            <v>1</v>
          </cell>
          <cell r="F3547">
            <v>0</v>
          </cell>
          <cell r="G3547">
            <v>4.6658851113716295</v>
          </cell>
          <cell r="H3547">
            <v>70.833333333333329</v>
          </cell>
          <cell r="I3547">
            <v>3.75</v>
          </cell>
          <cell r="J3547">
            <v>0</v>
          </cell>
          <cell r="K3547">
            <v>0</v>
          </cell>
          <cell r="L3547">
            <v>20</v>
          </cell>
          <cell r="M3547">
            <v>2013</v>
          </cell>
          <cell r="N3547">
            <v>2052</v>
          </cell>
          <cell r="O3547">
            <v>1</v>
          </cell>
          <cell r="Q3547">
            <v>0</v>
          </cell>
          <cell r="R3547">
            <v>0</v>
          </cell>
          <cell r="S3547">
            <v>1</v>
          </cell>
          <cell r="T3547">
            <v>1</v>
          </cell>
          <cell r="U3547">
            <v>0</v>
          </cell>
          <cell r="V3547">
            <v>0</v>
          </cell>
          <cell r="W3547">
            <v>0</v>
          </cell>
          <cell r="X3547">
            <v>0</v>
          </cell>
          <cell r="Y3547">
            <v>0</v>
          </cell>
          <cell r="Z3547">
            <v>1</v>
          </cell>
          <cell r="AA3547">
            <v>0</v>
          </cell>
          <cell r="AC3547">
            <v>1992</v>
          </cell>
          <cell r="AD3547">
            <v>1</v>
          </cell>
          <cell r="AE3547">
            <v>0</v>
          </cell>
          <cell r="AF3547">
            <v>1</v>
          </cell>
        </row>
        <row r="3548">
          <cell r="A3548">
            <v>11</v>
          </cell>
          <cell r="B3548">
            <v>5</v>
          </cell>
          <cell r="C3548">
            <v>9</v>
          </cell>
          <cell r="D3548">
            <v>2</v>
          </cell>
          <cell r="E3548">
            <v>1</v>
          </cell>
          <cell r="F3548">
            <v>0</v>
          </cell>
          <cell r="G3548">
            <v>4.8651817116060965</v>
          </cell>
          <cell r="H3548">
            <v>81.25</v>
          </cell>
          <cell r="I3548">
            <v>3.75</v>
          </cell>
          <cell r="J3548">
            <v>0</v>
          </cell>
          <cell r="K3548">
            <v>0</v>
          </cell>
          <cell r="L3548">
            <v>20</v>
          </cell>
          <cell r="M3548">
            <v>2013</v>
          </cell>
          <cell r="N3548">
            <v>2052</v>
          </cell>
          <cell r="O3548">
            <v>1</v>
          </cell>
          <cell r="Q3548">
            <v>0</v>
          </cell>
          <cell r="R3548">
            <v>0</v>
          </cell>
          <cell r="S3548">
            <v>1</v>
          </cell>
          <cell r="T3548">
            <v>1</v>
          </cell>
          <cell r="U3548">
            <v>0</v>
          </cell>
          <cell r="V3548">
            <v>0</v>
          </cell>
          <cell r="W3548">
            <v>0</v>
          </cell>
          <cell r="X3548">
            <v>0</v>
          </cell>
          <cell r="Y3548">
            <v>0</v>
          </cell>
          <cell r="Z3548">
            <v>1</v>
          </cell>
          <cell r="AA3548">
            <v>0</v>
          </cell>
          <cell r="AC3548">
            <v>1992</v>
          </cell>
          <cell r="AD3548">
            <v>1</v>
          </cell>
          <cell r="AE3548">
            <v>0</v>
          </cell>
          <cell r="AF3548">
            <v>1</v>
          </cell>
        </row>
        <row r="3549">
          <cell r="A3549">
            <v>11</v>
          </cell>
          <cell r="B3549">
            <v>6</v>
          </cell>
          <cell r="C3549">
            <v>9</v>
          </cell>
          <cell r="D3549">
            <v>2</v>
          </cell>
          <cell r="E3549">
            <v>1</v>
          </cell>
          <cell r="F3549">
            <v>0</v>
          </cell>
          <cell r="G3549">
            <v>4.6658851113716295</v>
          </cell>
          <cell r="H3549">
            <v>70.833333333333329</v>
          </cell>
          <cell r="I3549">
            <v>3.75</v>
          </cell>
          <cell r="J3549">
            <v>0</v>
          </cell>
          <cell r="K3549">
            <v>0</v>
          </cell>
          <cell r="L3549">
            <v>20</v>
          </cell>
          <cell r="M3549">
            <v>2020</v>
          </cell>
          <cell r="N3549">
            <v>2052</v>
          </cell>
          <cell r="O3549">
            <v>1</v>
          </cell>
          <cell r="Q3549">
            <v>0</v>
          </cell>
          <cell r="R3549">
            <v>0</v>
          </cell>
          <cell r="S3549">
            <v>1</v>
          </cell>
          <cell r="T3549">
            <v>1</v>
          </cell>
          <cell r="U3549">
            <v>0</v>
          </cell>
          <cell r="V3549">
            <v>0</v>
          </cell>
          <cell r="W3549">
            <v>0</v>
          </cell>
          <cell r="X3549">
            <v>0</v>
          </cell>
          <cell r="Y3549">
            <v>0</v>
          </cell>
          <cell r="Z3549">
            <v>1</v>
          </cell>
          <cell r="AA3549">
            <v>0</v>
          </cell>
          <cell r="AC3549">
            <v>1992</v>
          </cell>
          <cell r="AD3549">
            <v>1</v>
          </cell>
          <cell r="AE3549">
            <v>0</v>
          </cell>
          <cell r="AF3549">
            <v>1</v>
          </cell>
        </row>
        <row r="3550">
          <cell r="A3550">
            <v>11</v>
          </cell>
          <cell r="B3550">
            <v>7</v>
          </cell>
          <cell r="C3550">
            <v>9</v>
          </cell>
          <cell r="D3550">
            <v>2</v>
          </cell>
          <cell r="E3550">
            <v>1</v>
          </cell>
          <cell r="F3550">
            <v>0</v>
          </cell>
          <cell r="G3550">
            <v>4.9886508193858976</v>
          </cell>
          <cell r="H3550">
            <v>81.25</v>
          </cell>
          <cell r="I3550">
            <v>3.75</v>
          </cell>
          <cell r="J3550">
            <v>0</v>
          </cell>
          <cell r="K3550">
            <v>8.125</v>
          </cell>
          <cell r="L3550">
            <v>20</v>
          </cell>
          <cell r="M3550">
            <v>2020</v>
          </cell>
          <cell r="N3550">
            <v>2052</v>
          </cell>
          <cell r="O3550">
            <v>1</v>
          </cell>
          <cell r="Q3550">
            <v>0</v>
          </cell>
          <cell r="R3550">
            <v>0</v>
          </cell>
          <cell r="S3550">
            <v>1</v>
          </cell>
          <cell r="T3550">
            <v>1</v>
          </cell>
          <cell r="U3550">
            <v>0</v>
          </cell>
          <cell r="V3550">
            <v>0</v>
          </cell>
          <cell r="W3550">
            <v>0</v>
          </cell>
          <cell r="X3550">
            <v>0</v>
          </cell>
          <cell r="Y3550">
            <v>0</v>
          </cell>
          <cell r="Z3550">
            <v>1</v>
          </cell>
          <cell r="AA3550">
            <v>0</v>
          </cell>
          <cell r="AC3550">
            <v>1992</v>
          </cell>
          <cell r="AD3550">
            <v>1</v>
          </cell>
          <cell r="AE3550">
            <v>0</v>
          </cell>
          <cell r="AF3550">
            <v>1</v>
          </cell>
        </row>
        <row r="3551">
          <cell r="A3551">
            <v>11</v>
          </cell>
          <cell r="B3551">
            <v>11</v>
          </cell>
          <cell r="C3551">
            <v>9</v>
          </cell>
          <cell r="D3551">
            <v>2</v>
          </cell>
          <cell r="E3551">
            <v>1</v>
          </cell>
          <cell r="F3551">
            <v>0</v>
          </cell>
          <cell r="G3551">
            <v>4.9886508193858976</v>
          </cell>
          <cell r="H3551">
            <v>81.25</v>
          </cell>
          <cell r="I3551">
            <v>3.75</v>
          </cell>
          <cell r="J3551">
            <v>0</v>
          </cell>
          <cell r="K3551">
            <v>12.1875</v>
          </cell>
          <cell r="L3551">
            <v>20</v>
          </cell>
          <cell r="M3551">
            <v>2022</v>
          </cell>
          <cell r="N3551">
            <v>2052</v>
          </cell>
          <cell r="O3551">
            <v>1</v>
          </cell>
          <cell r="Q3551">
            <v>0</v>
          </cell>
          <cell r="R3551">
            <v>0</v>
          </cell>
          <cell r="S3551">
            <v>1</v>
          </cell>
          <cell r="T3551">
            <v>1</v>
          </cell>
          <cell r="U3551">
            <v>0</v>
          </cell>
          <cell r="V3551">
            <v>0</v>
          </cell>
          <cell r="W3551">
            <v>0</v>
          </cell>
          <cell r="X3551">
            <v>0</v>
          </cell>
          <cell r="Y3551">
            <v>0</v>
          </cell>
          <cell r="Z3551">
            <v>1</v>
          </cell>
          <cell r="AA3551">
            <v>0</v>
          </cell>
          <cell r="AC3551">
            <v>1992</v>
          </cell>
          <cell r="AD3551">
            <v>1</v>
          </cell>
          <cell r="AE3551">
            <v>0</v>
          </cell>
          <cell r="AF3551">
            <v>1</v>
          </cell>
        </row>
        <row r="3552">
          <cell r="A3552">
            <v>11</v>
          </cell>
          <cell r="B3552">
            <v>8</v>
          </cell>
          <cell r="C3552">
            <v>9</v>
          </cell>
          <cell r="D3552">
            <v>2</v>
          </cell>
          <cell r="E3552">
            <v>1</v>
          </cell>
          <cell r="F3552">
            <v>0</v>
          </cell>
          <cell r="G3552">
            <v>0.01</v>
          </cell>
          <cell r="H3552">
            <v>0.01</v>
          </cell>
          <cell r="I3552">
            <v>0.01</v>
          </cell>
          <cell r="J3552">
            <v>0</v>
          </cell>
          <cell r="K3552">
            <v>0</v>
          </cell>
          <cell r="L3552">
            <v>1</v>
          </cell>
          <cell r="M3552">
            <v>2051</v>
          </cell>
          <cell r="N3552">
            <v>2052</v>
          </cell>
          <cell r="O3552">
            <v>1</v>
          </cell>
          <cell r="Q3552">
            <v>1</v>
          </cell>
          <cell r="R3552">
            <v>1</v>
          </cell>
          <cell r="S3552">
            <v>1</v>
          </cell>
          <cell r="T3552">
            <v>1</v>
          </cell>
          <cell r="U3552">
            <v>1</v>
          </cell>
          <cell r="V3552">
            <v>1</v>
          </cell>
          <cell r="W3552">
            <v>1</v>
          </cell>
          <cell r="X3552">
            <v>1</v>
          </cell>
          <cell r="Y3552">
            <v>1</v>
          </cell>
          <cell r="Z3552">
            <v>1</v>
          </cell>
          <cell r="AA3552">
            <v>1</v>
          </cell>
          <cell r="AC3552">
            <v>1992</v>
          </cell>
          <cell r="AD3552">
            <v>1</v>
          </cell>
          <cell r="AE3552">
            <v>0</v>
          </cell>
          <cell r="AF3552">
            <v>1</v>
          </cell>
        </row>
        <row r="3553">
          <cell r="A3553">
            <v>11</v>
          </cell>
          <cell r="B3553">
            <v>9</v>
          </cell>
          <cell r="C3553">
            <v>9</v>
          </cell>
          <cell r="D3553">
            <v>2</v>
          </cell>
          <cell r="E3553">
            <v>1</v>
          </cell>
          <cell r="F3553">
            <v>0</v>
          </cell>
          <cell r="G3553">
            <v>4.8178066132425448</v>
          </cell>
          <cell r="H3553">
            <v>70.833333333333329</v>
          </cell>
          <cell r="I3553">
            <v>3.75</v>
          </cell>
          <cell r="J3553">
            <v>0</v>
          </cell>
          <cell r="K3553">
            <v>0</v>
          </cell>
          <cell r="L3553">
            <v>20</v>
          </cell>
          <cell r="M3553">
            <v>2030</v>
          </cell>
          <cell r="N3553">
            <v>2052</v>
          </cell>
          <cell r="O3553">
            <v>1</v>
          </cell>
          <cell r="Q3553">
            <v>0</v>
          </cell>
          <cell r="R3553">
            <v>0</v>
          </cell>
          <cell r="S3553">
            <v>1</v>
          </cell>
          <cell r="T3553">
            <v>1</v>
          </cell>
          <cell r="U3553">
            <v>0</v>
          </cell>
          <cell r="V3553">
            <v>0</v>
          </cell>
          <cell r="W3553">
            <v>0</v>
          </cell>
          <cell r="X3553">
            <v>0</v>
          </cell>
          <cell r="Y3553">
            <v>0</v>
          </cell>
          <cell r="Z3553">
            <v>1</v>
          </cell>
          <cell r="AA3553">
            <v>0</v>
          </cell>
          <cell r="AC3553">
            <v>1992</v>
          </cell>
          <cell r="AD3553">
            <v>1</v>
          </cell>
          <cell r="AE3553">
            <v>0</v>
          </cell>
          <cell r="AF3553">
            <v>1</v>
          </cell>
        </row>
        <row r="3554">
          <cell r="A3554">
            <v>11</v>
          </cell>
          <cell r="B3554">
            <v>10</v>
          </cell>
          <cell r="C3554">
            <v>9</v>
          </cell>
          <cell r="D3554">
            <v>2</v>
          </cell>
          <cell r="E3554">
            <v>1</v>
          </cell>
          <cell r="F3554">
            <v>0</v>
          </cell>
          <cell r="G3554">
            <v>5.0970997502421129</v>
          </cell>
          <cell r="H3554">
            <v>81.25</v>
          </cell>
          <cell r="I3554">
            <v>3.75</v>
          </cell>
          <cell r="J3554">
            <v>0</v>
          </cell>
          <cell r="K3554">
            <v>12.1875</v>
          </cell>
          <cell r="L3554">
            <v>20</v>
          </cell>
          <cell r="M3554">
            <v>2030</v>
          </cell>
          <cell r="N3554">
            <v>2052</v>
          </cell>
          <cell r="O3554">
            <v>1</v>
          </cell>
          <cell r="Q3554">
            <v>0</v>
          </cell>
          <cell r="R3554">
            <v>0</v>
          </cell>
          <cell r="S3554">
            <v>1</v>
          </cell>
          <cell r="T3554">
            <v>1</v>
          </cell>
          <cell r="U3554">
            <v>0</v>
          </cell>
          <cell r="V3554">
            <v>0</v>
          </cell>
          <cell r="W3554">
            <v>0</v>
          </cell>
          <cell r="X3554">
            <v>0</v>
          </cell>
          <cell r="Y3554">
            <v>0</v>
          </cell>
          <cell r="Z3554">
            <v>1</v>
          </cell>
          <cell r="AA3554">
            <v>0</v>
          </cell>
          <cell r="AC3554">
            <v>1992</v>
          </cell>
          <cell r="AD3554">
            <v>1</v>
          </cell>
          <cell r="AE3554">
            <v>0</v>
          </cell>
          <cell r="AF3554">
            <v>1</v>
          </cell>
        </row>
        <row r="3555">
          <cell r="A3555">
            <v>12</v>
          </cell>
          <cell r="B3555">
            <v>1</v>
          </cell>
          <cell r="C3555">
            <v>9</v>
          </cell>
          <cell r="D3555">
            <v>2</v>
          </cell>
          <cell r="E3555">
            <v>1</v>
          </cell>
          <cell r="F3555">
            <v>0</v>
          </cell>
          <cell r="G3555">
            <v>3.0582598501452676</v>
          </cell>
          <cell r="H3555">
            <v>36.458333333333336</v>
          </cell>
          <cell r="I3555">
            <v>2.6666666666666665</v>
          </cell>
          <cell r="J3555">
            <v>0</v>
          </cell>
          <cell r="K3555">
            <v>0</v>
          </cell>
          <cell r="L3555">
            <v>20</v>
          </cell>
          <cell r="M3555">
            <v>2003</v>
          </cell>
          <cell r="N3555">
            <v>2052</v>
          </cell>
          <cell r="O3555">
            <v>1</v>
          </cell>
          <cell r="Q3555">
            <v>0</v>
          </cell>
          <cell r="R3555">
            <v>0</v>
          </cell>
          <cell r="S3555">
            <v>1</v>
          </cell>
          <cell r="T3555">
            <v>1</v>
          </cell>
          <cell r="U3555">
            <v>0</v>
          </cell>
          <cell r="V3555">
            <v>0</v>
          </cell>
          <cell r="W3555">
            <v>0</v>
          </cell>
          <cell r="X3555">
            <v>0</v>
          </cell>
          <cell r="Y3555">
            <v>0</v>
          </cell>
          <cell r="Z3555">
            <v>1</v>
          </cell>
          <cell r="AA3555">
            <v>0</v>
          </cell>
          <cell r="AC3555">
            <v>1992</v>
          </cell>
          <cell r="AD3555">
            <v>1</v>
          </cell>
          <cell r="AE3555">
            <v>0</v>
          </cell>
          <cell r="AF3555">
            <v>1</v>
          </cell>
        </row>
        <row r="3556">
          <cell r="A3556">
            <v>12</v>
          </cell>
          <cell r="B3556">
            <v>2</v>
          </cell>
          <cell r="C3556">
            <v>9</v>
          </cell>
          <cell r="D3556">
            <v>2</v>
          </cell>
          <cell r="E3556">
            <v>1</v>
          </cell>
          <cell r="F3556">
            <v>0</v>
          </cell>
          <cell r="G3556">
            <v>3.1148205298431875</v>
          </cell>
          <cell r="H3556">
            <v>59.375</v>
          </cell>
          <cell r="I3556">
            <v>2.6666666666666665</v>
          </cell>
          <cell r="J3556">
            <v>0</v>
          </cell>
          <cell r="K3556">
            <v>0</v>
          </cell>
          <cell r="L3556">
            <v>20</v>
          </cell>
          <cell r="M3556">
            <v>2007</v>
          </cell>
          <cell r="N3556">
            <v>2052</v>
          </cell>
          <cell r="O3556">
            <v>1</v>
          </cell>
          <cell r="Q3556">
            <v>0</v>
          </cell>
          <cell r="R3556">
            <v>0</v>
          </cell>
          <cell r="S3556">
            <v>1</v>
          </cell>
          <cell r="T3556">
            <v>1</v>
          </cell>
          <cell r="U3556">
            <v>0</v>
          </cell>
          <cell r="V3556">
            <v>0</v>
          </cell>
          <cell r="W3556">
            <v>0</v>
          </cell>
          <cell r="X3556">
            <v>0</v>
          </cell>
          <cell r="Y3556">
            <v>0</v>
          </cell>
          <cell r="Z3556">
            <v>1</v>
          </cell>
          <cell r="AA3556">
            <v>0</v>
          </cell>
          <cell r="AC3556">
            <v>1992</v>
          </cell>
          <cell r="AD3556">
            <v>1</v>
          </cell>
          <cell r="AE3556">
            <v>0</v>
          </cell>
          <cell r="AF3556">
            <v>1</v>
          </cell>
        </row>
        <row r="3557">
          <cell r="A3557">
            <v>12</v>
          </cell>
          <cell r="B3557">
            <v>3</v>
          </cell>
          <cell r="C3557">
            <v>9</v>
          </cell>
          <cell r="D3557">
            <v>2</v>
          </cell>
          <cell r="E3557">
            <v>1</v>
          </cell>
          <cell r="F3557">
            <v>0</v>
          </cell>
          <cell r="G3557">
            <v>3.7368112543962484</v>
          </cell>
          <cell r="H3557">
            <v>59.375</v>
          </cell>
          <cell r="I3557">
            <v>2.6666666666666665</v>
          </cell>
          <cell r="J3557">
            <v>0</v>
          </cell>
          <cell r="K3557">
            <v>0</v>
          </cell>
          <cell r="L3557">
            <v>20</v>
          </cell>
          <cell r="M3557">
            <v>2013</v>
          </cell>
          <cell r="N3557">
            <v>2052</v>
          </cell>
          <cell r="O3557">
            <v>1</v>
          </cell>
          <cell r="Q3557">
            <v>0</v>
          </cell>
          <cell r="R3557">
            <v>0</v>
          </cell>
          <cell r="S3557">
            <v>1</v>
          </cell>
          <cell r="T3557">
            <v>1</v>
          </cell>
          <cell r="U3557">
            <v>0</v>
          </cell>
          <cell r="V3557">
            <v>0</v>
          </cell>
          <cell r="W3557">
            <v>0</v>
          </cell>
          <cell r="X3557">
            <v>0</v>
          </cell>
          <cell r="Y3557">
            <v>0</v>
          </cell>
          <cell r="Z3557">
            <v>1</v>
          </cell>
          <cell r="AA3557">
            <v>0</v>
          </cell>
          <cell r="AC3557">
            <v>1992</v>
          </cell>
          <cell r="AD3557">
            <v>1</v>
          </cell>
          <cell r="AE3557">
            <v>0</v>
          </cell>
          <cell r="AF3557">
            <v>1</v>
          </cell>
        </row>
        <row r="3558">
          <cell r="A3558">
            <v>12</v>
          </cell>
          <cell r="B3558">
            <v>4</v>
          </cell>
          <cell r="C3558">
            <v>9</v>
          </cell>
          <cell r="D3558">
            <v>2</v>
          </cell>
          <cell r="E3558">
            <v>1</v>
          </cell>
          <cell r="F3558">
            <v>0</v>
          </cell>
          <cell r="G3558">
            <v>4.5836862445541549</v>
          </cell>
          <cell r="H3558">
            <v>67.708333333333329</v>
          </cell>
          <cell r="I3558">
            <v>2.6666666666666665</v>
          </cell>
          <cell r="J3558">
            <v>0</v>
          </cell>
          <cell r="K3558">
            <v>0</v>
          </cell>
          <cell r="L3558">
            <v>20</v>
          </cell>
          <cell r="M3558">
            <v>2013</v>
          </cell>
          <cell r="N3558">
            <v>2052</v>
          </cell>
          <cell r="O3558">
            <v>1</v>
          </cell>
          <cell r="Q3558">
            <v>0</v>
          </cell>
          <cell r="R3558">
            <v>0</v>
          </cell>
          <cell r="S3558">
            <v>1</v>
          </cell>
          <cell r="T3558">
            <v>1</v>
          </cell>
          <cell r="U3558">
            <v>0</v>
          </cell>
          <cell r="V3558">
            <v>0</v>
          </cell>
          <cell r="W3558">
            <v>0</v>
          </cell>
          <cell r="X3558">
            <v>0</v>
          </cell>
          <cell r="Y3558">
            <v>0</v>
          </cell>
          <cell r="Z3558">
            <v>1</v>
          </cell>
          <cell r="AA3558">
            <v>0</v>
          </cell>
          <cell r="AC3558">
            <v>1992</v>
          </cell>
          <cell r="AD3558">
            <v>1</v>
          </cell>
          <cell r="AE3558">
            <v>0</v>
          </cell>
          <cell r="AF3558">
            <v>1</v>
          </cell>
        </row>
        <row r="3559">
          <cell r="A3559">
            <v>12</v>
          </cell>
          <cell r="B3559">
            <v>5</v>
          </cell>
          <cell r="C3559">
            <v>9</v>
          </cell>
          <cell r="D3559">
            <v>2</v>
          </cell>
          <cell r="E3559">
            <v>1</v>
          </cell>
          <cell r="F3559">
            <v>0</v>
          </cell>
          <cell r="G3559">
            <v>5.8030480656506445</v>
          </cell>
          <cell r="H3559">
            <v>76.041666666666671</v>
          </cell>
          <cell r="I3559">
            <v>2.6666666666666665</v>
          </cell>
          <cell r="J3559">
            <v>0</v>
          </cell>
          <cell r="K3559">
            <v>0</v>
          </cell>
          <cell r="L3559">
            <v>20</v>
          </cell>
          <cell r="M3559">
            <v>2013</v>
          </cell>
          <cell r="N3559">
            <v>2052</v>
          </cell>
          <cell r="O3559">
            <v>1</v>
          </cell>
          <cell r="Q3559">
            <v>0</v>
          </cell>
          <cell r="R3559">
            <v>0</v>
          </cell>
          <cell r="S3559">
            <v>1</v>
          </cell>
          <cell r="T3559">
            <v>1</v>
          </cell>
          <cell r="U3559">
            <v>0</v>
          </cell>
          <cell r="V3559">
            <v>0</v>
          </cell>
          <cell r="W3559">
            <v>0</v>
          </cell>
          <cell r="X3559">
            <v>0</v>
          </cell>
          <cell r="Y3559">
            <v>0</v>
          </cell>
          <cell r="Z3559">
            <v>1</v>
          </cell>
          <cell r="AA3559">
            <v>0</v>
          </cell>
          <cell r="AC3559">
            <v>1992</v>
          </cell>
          <cell r="AD3559">
            <v>1</v>
          </cell>
          <cell r="AE3559">
            <v>0</v>
          </cell>
          <cell r="AF3559">
            <v>1</v>
          </cell>
        </row>
        <row r="3560">
          <cell r="A3560">
            <v>12</v>
          </cell>
          <cell r="B3560">
            <v>6</v>
          </cell>
          <cell r="C3560">
            <v>9</v>
          </cell>
          <cell r="D3560">
            <v>2</v>
          </cell>
          <cell r="E3560">
            <v>1</v>
          </cell>
          <cell r="F3560">
            <v>0</v>
          </cell>
          <cell r="G3560">
            <v>4.5836862445541549</v>
          </cell>
          <cell r="H3560">
            <v>67.708333333333329</v>
          </cell>
          <cell r="I3560">
            <v>2.6666666666666665</v>
          </cell>
          <cell r="J3560">
            <v>0</v>
          </cell>
          <cell r="K3560">
            <v>0</v>
          </cell>
          <cell r="L3560">
            <v>20</v>
          </cell>
          <cell r="M3560">
            <v>2020</v>
          </cell>
          <cell r="N3560">
            <v>2052</v>
          </cell>
          <cell r="O3560">
            <v>1</v>
          </cell>
          <cell r="Q3560">
            <v>0</v>
          </cell>
          <cell r="R3560">
            <v>0</v>
          </cell>
          <cell r="S3560">
            <v>1</v>
          </cell>
          <cell r="T3560">
            <v>1</v>
          </cell>
          <cell r="U3560">
            <v>0</v>
          </cell>
          <cell r="V3560">
            <v>0</v>
          </cell>
          <cell r="W3560">
            <v>0</v>
          </cell>
          <cell r="X3560">
            <v>0</v>
          </cell>
          <cell r="Y3560">
            <v>0</v>
          </cell>
          <cell r="Z3560">
            <v>1</v>
          </cell>
          <cell r="AA3560">
            <v>0</v>
          </cell>
          <cell r="AC3560">
            <v>1992</v>
          </cell>
          <cell r="AD3560">
            <v>1</v>
          </cell>
          <cell r="AE3560">
            <v>0</v>
          </cell>
          <cell r="AF3560">
            <v>1</v>
          </cell>
        </row>
        <row r="3561">
          <cell r="A3561">
            <v>12</v>
          </cell>
          <cell r="B3561">
            <v>7</v>
          </cell>
          <cell r="C3561">
            <v>9</v>
          </cell>
          <cell r="D3561">
            <v>2</v>
          </cell>
          <cell r="E3561">
            <v>1</v>
          </cell>
          <cell r="F3561">
            <v>0</v>
          </cell>
          <cell r="G3561">
            <v>6.063791082184582</v>
          </cell>
          <cell r="H3561">
            <v>76.041666666666671</v>
          </cell>
          <cell r="I3561">
            <v>2.6666666666666665</v>
          </cell>
          <cell r="J3561">
            <v>0</v>
          </cell>
          <cell r="K3561">
            <v>7.6041666666666679</v>
          </cell>
          <cell r="L3561">
            <v>20</v>
          </cell>
          <cell r="M3561">
            <v>2020</v>
          </cell>
          <cell r="N3561">
            <v>2052</v>
          </cell>
          <cell r="O3561">
            <v>1</v>
          </cell>
          <cell r="Q3561">
            <v>0</v>
          </cell>
          <cell r="R3561">
            <v>0</v>
          </cell>
          <cell r="S3561">
            <v>1</v>
          </cell>
          <cell r="T3561">
            <v>1</v>
          </cell>
          <cell r="U3561">
            <v>0</v>
          </cell>
          <cell r="V3561">
            <v>0</v>
          </cell>
          <cell r="W3561">
            <v>0</v>
          </cell>
          <cell r="X3561">
            <v>0</v>
          </cell>
          <cell r="Y3561">
            <v>0</v>
          </cell>
          <cell r="Z3561">
            <v>1</v>
          </cell>
          <cell r="AA3561">
            <v>0</v>
          </cell>
          <cell r="AC3561">
            <v>1992</v>
          </cell>
          <cell r="AD3561">
            <v>1</v>
          </cell>
          <cell r="AE3561">
            <v>0</v>
          </cell>
          <cell r="AF3561">
            <v>1</v>
          </cell>
        </row>
        <row r="3562">
          <cell r="A3562">
            <v>12</v>
          </cell>
          <cell r="B3562">
            <v>9</v>
          </cell>
          <cell r="C3562">
            <v>9</v>
          </cell>
          <cell r="D3562">
            <v>2</v>
          </cell>
          <cell r="E3562">
            <v>1</v>
          </cell>
          <cell r="F3562">
            <v>0</v>
          </cell>
          <cell r="G3562">
            <v>6.063791082184582</v>
          </cell>
          <cell r="H3562">
            <v>76.041666666666671</v>
          </cell>
          <cell r="I3562">
            <v>2.6666666666666665</v>
          </cell>
          <cell r="J3562">
            <v>0</v>
          </cell>
          <cell r="K3562">
            <v>11.40625</v>
          </cell>
          <cell r="L3562">
            <v>20</v>
          </cell>
          <cell r="M3562">
            <v>2022</v>
          </cell>
          <cell r="N3562">
            <v>2052</v>
          </cell>
          <cell r="O3562">
            <v>1</v>
          </cell>
          <cell r="Q3562">
            <v>0</v>
          </cell>
          <cell r="R3562">
            <v>0</v>
          </cell>
          <cell r="S3562">
            <v>1</v>
          </cell>
          <cell r="T3562">
            <v>1</v>
          </cell>
          <cell r="U3562">
            <v>0</v>
          </cell>
          <cell r="V3562">
            <v>0</v>
          </cell>
          <cell r="W3562">
            <v>0</v>
          </cell>
          <cell r="X3562">
            <v>0</v>
          </cell>
          <cell r="Y3562">
            <v>0</v>
          </cell>
          <cell r="Z3562">
            <v>1</v>
          </cell>
          <cell r="AA3562">
            <v>0</v>
          </cell>
          <cell r="AC3562">
            <v>1992</v>
          </cell>
          <cell r="AD3562">
            <v>1</v>
          </cell>
          <cell r="AE3562">
            <v>0</v>
          </cell>
          <cell r="AF3562">
            <v>1</v>
          </cell>
        </row>
        <row r="3563">
          <cell r="A3563">
            <v>12</v>
          </cell>
          <cell r="B3563">
            <v>8</v>
          </cell>
          <cell r="C3563">
            <v>9</v>
          </cell>
          <cell r="D3563">
            <v>2</v>
          </cell>
          <cell r="E3563">
            <v>1</v>
          </cell>
          <cell r="F3563">
            <v>0</v>
          </cell>
          <cell r="G3563">
            <v>0.01</v>
          </cell>
          <cell r="H3563">
            <v>0.01</v>
          </cell>
          <cell r="I3563">
            <v>0.01</v>
          </cell>
          <cell r="J3563">
            <v>0</v>
          </cell>
          <cell r="K3563">
            <v>0</v>
          </cell>
          <cell r="L3563">
            <v>1</v>
          </cell>
          <cell r="M3563">
            <v>2051</v>
          </cell>
          <cell r="N3563">
            <v>2052</v>
          </cell>
          <cell r="O3563">
            <v>1</v>
          </cell>
          <cell r="Q3563">
            <v>1</v>
          </cell>
          <cell r="R3563">
            <v>1</v>
          </cell>
          <cell r="S3563">
            <v>1</v>
          </cell>
          <cell r="T3563">
            <v>1</v>
          </cell>
          <cell r="U3563">
            <v>1</v>
          </cell>
          <cell r="V3563">
            <v>1</v>
          </cell>
          <cell r="W3563">
            <v>1</v>
          </cell>
          <cell r="X3563">
            <v>1</v>
          </cell>
          <cell r="Y3563">
            <v>1</v>
          </cell>
          <cell r="Z3563">
            <v>1</v>
          </cell>
          <cell r="AA3563">
            <v>1</v>
          </cell>
          <cell r="AC3563">
            <v>1992</v>
          </cell>
          <cell r="AD3563">
            <v>1</v>
          </cell>
          <cell r="AE3563">
            <v>0</v>
          </cell>
          <cell r="AF3563">
            <v>1</v>
          </cell>
        </row>
        <row r="3564">
          <cell r="A3564">
            <v>12</v>
          </cell>
          <cell r="B3564">
            <v>10</v>
          </cell>
          <cell r="C3564">
            <v>9</v>
          </cell>
          <cell r="D3564">
            <v>2</v>
          </cell>
          <cell r="E3564">
            <v>1</v>
          </cell>
          <cell r="F3564">
            <v>0</v>
          </cell>
          <cell r="G3564">
            <v>4.8847205939820251</v>
          </cell>
          <cell r="H3564">
            <v>67.708333333333329</v>
          </cell>
          <cell r="I3564">
            <v>2.6666666666666665</v>
          </cell>
          <cell r="J3564">
            <v>0</v>
          </cell>
          <cell r="K3564">
            <v>0</v>
          </cell>
          <cell r="L3564">
            <v>20</v>
          </cell>
          <cell r="M3564">
            <v>2030</v>
          </cell>
          <cell r="N3564">
            <v>2052</v>
          </cell>
          <cell r="O3564">
            <v>1</v>
          </cell>
          <cell r="Q3564">
            <v>0</v>
          </cell>
          <cell r="R3564">
            <v>0</v>
          </cell>
          <cell r="S3564">
            <v>1</v>
          </cell>
          <cell r="T3564">
            <v>1</v>
          </cell>
          <cell r="U3564">
            <v>0</v>
          </cell>
          <cell r="V3564">
            <v>0</v>
          </cell>
          <cell r="W3564">
            <v>0</v>
          </cell>
          <cell r="X3564">
            <v>0</v>
          </cell>
          <cell r="Y3564">
            <v>0</v>
          </cell>
          <cell r="Z3564">
            <v>1</v>
          </cell>
          <cell r="AA3564">
            <v>0</v>
          </cell>
          <cell r="AC3564">
            <v>1992</v>
          </cell>
          <cell r="AD3564">
            <v>1</v>
          </cell>
          <cell r="AE3564">
            <v>0</v>
          </cell>
          <cell r="AF3564">
            <v>1</v>
          </cell>
        </row>
        <row r="3565">
          <cell r="A3565">
            <v>12</v>
          </cell>
          <cell r="B3565">
            <v>11</v>
          </cell>
          <cell r="C3565">
            <v>9</v>
          </cell>
          <cell r="D3565">
            <v>2</v>
          </cell>
          <cell r="E3565">
            <v>1</v>
          </cell>
          <cell r="F3565">
            <v>0</v>
          </cell>
          <cell r="G3565">
            <v>6.2803550494054594</v>
          </cell>
          <cell r="H3565">
            <v>76.041666666666671</v>
          </cell>
          <cell r="I3565">
            <v>2.6666666666666665</v>
          </cell>
          <cell r="J3565">
            <v>0</v>
          </cell>
          <cell r="K3565">
            <v>11.40625</v>
          </cell>
          <cell r="L3565">
            <v>20</v>
          </cell>
          <cell r="M3565">
            <v>2030</v>
          </cell>
          <cell r="N3565">
            <v>2052</v>
          </cell>
          <cell r="O3565">
            <v>1</v>
          </cell>
          <cell r="Q3565">
            <v>0</v>
          </cell>
          <cell r="R3565">
            <v>0</v>
          </cell>
          <cell r="S3565">
            <v>1</v>
          </cell>
          <cell r="T3565">
            <v>1</v>
          </cell>
          <cell r="U3565">
            <v>0</v>
          </cell>
          <cell r="V3565">
            <v>0</v>
          </cell>
          <cell r="W3565">
            <v>0</v>
          </cell>
          <cell r="X3565">
            <v>0</v>
          </cell>
          <cell r="Y3565">
            <v>0</v>
          </cell>
          <cell r="Z3565">
            <v>1</v>
          </cell>
          <cell r="AA3565">
            <v>0</v>
          </cell>
          <cell r="AC3565">
            <v>1992</v>
          </cell>
          <cell r="AD3565">
            <v>1</v>
          </cell>
          <cell r="AE3565">
            <v>0</v>
          </cell>
          <cell r="AF3565">
            <v>1</v>
          </cell>
        </row>
        <row r="3566">
          <cell r="A3566">
            <v>12</v>
          </cell>
          <cell r="B3566">
            <v>12</v>
          </cell>
          <cell r="C3566">
            <v>9</v>
          </cell>
          <cell r="D3566">
            <v>2</v>
          </cell>
          <cell r="E3566">
            <v>1</v>
          </cell>
          <cell r="F3566">
            <v>0</v>
          </cell>
          <cell r="G3566">
            <v>0.01</v>
          </cell>
          <cell r="H3566">
            <v>0.01</v>
          </cell>
          <cell r="I3566">
            <v>0.01</v>
          </cell>
          <cell r="J3566">
            <v>0</v>
          </cell>
          <cell r="K3566">
            <v>0</v>
          </cell>
          <cell r="L3566">
            <v>1</v>
          </cell>
          <cell r="M3566">
            <v>2051</v>
          </cell>
          <cell r="N3566">
            <v>2052</v>
          </cell>
          <cell r="O3566">
            <v>1</v>
          </cell>
          <cell r="Q3566">
            <v>1</v>
          </cell>
          <cell r="R3566">
            <v>1</v>
          </cell>
          <cell r="S3566">
            <v>1</v>
          </cell>
          <cell r="T3566">
            <v>1</v>
          </cell>
          <cell r="U3566">
            <v>1</v>
          </cell>
          <cell r="V3566">
            <v>1</v>
          </cell>
          <cell r="W3566">
            <v>1</v>
          </cell>
          <cell r="X3566">
            <v>1</v>
          </cell>
          <cell r="Y3566">
            <v>1</v>
          </cell>
          <cell r="Z3566">
            <v>1</v>
          </cell>
          <cell r="AA3566">
            <v>1</v>
          </cell>
          <cell r="AC3566">
            <v>1992</v>
          </cell>
          <cell r="AD3566">
            <v>1</v>
          </cell>
          <cell r="AE3566">
            <v>0</v>
          </cell>
          <cell r="AF3566">
            <v>1</v>
          </cell>
        </row>
        <row r="3567">
          <cell r="A3567">
            <v>12</v>
          </cell>
          <cell r="B3567">
            <v>13</v>
          </cell>
          <cell r="C3567">
            <v>9</v>
          </cell>
          <cell r="D3567">
            <v>2</v>
          </cell>
          <cell r="E3567">
            <v>1</v>
          </cell>
          <cell r="F3567">
            <v>0</v>
          </cell>
          <cell r="G3567">
            <v>0.01</v>
          </cell>
          <cell r="H3567">
            <v>0.01</v>
          </cell>
          <cell r="I3567">
            <v>0.01</v>
          </cell>
          <cell r="J3567">
            <v>0</v>
          </cell>
          <cell r="K3567">
            <v>0</v>
          </cell>
          <cell r="L3567">
            <v>1</v>
          </cell>
          <cell r="M3567">
            <v>2051</v>
          </cell>
          <cell r="N3567">
            <v>2052</v>
          </cell>
          <cell r="O3567">
            <v>1</v>
          </cell>
          <cell r="Q3567">
            <v>1</v>
          </cell>
          <cell r="R3567">
            <v>1</v>
          </cell>
          <cell r="S3567">
            <v>1</v>
          </cell>
          <cell r="T3567">
            <v>1</v>
          </cell>
          <cell r="U3567">
            <v>1</v>
          </cell>
          <cell r="V3567">
            <v>1</v>
          </cell>
          <cell r="W3567">
            <v>1</v>
          </cell>
          <cell r="X3567">
            <v>1</v>
          </cell>
          <cell r="Y3567">
            <v>1</v>
          </cell>
          <cell r="Z3567">
            <v>1</v>
          </cell>
          <cell r="AA3567">
            <v>1</v>
          </cell>
          <cell r="AC3567">
            <v>1992</v>
          </cell>
          <cell r="AD3567">
            <v>1</v>
          </cell>
          <cell r="AE3567">
            <v>0</v>
          </cell>
          <cell r="AF3567">
            <v>1</v>
          </cell>
        </row>
        <row r="3568">
          <cell r="A3568">
            <v>12</v>
          </cell>
          <cell r="B3568">
            <v>14</v>
          </cell>
          <cell r="C3568">
            <v>9</v>
          </cell>
          <cell r="D3568">
            <v>2</v>
          </cell>
          <cell r="E3568">
            <v>1</v>
          </cell>
          <cell r="F3568">
            <v>0</v>
          </cell>
          <cell r="G3568">
            <v>0.01</v>
          </cell>
          <cell r="H3568">
            <v>0.01</v>
          </cell>
          <cell r="I3568">
            <v>0.01</v>
          </cell>
          <cell r="J3568">
            <v>0</v>
          </cell>
          <cell r="K3568">
            <v>0</v>
          </cell>
          <cell r="L3568">
            <v>1</v>
          </cell>
          <cell r="M3568">
            <v>2051</v>
          </cell>
          <cell r="N3568">
            <v>2052</v>
          </cell>
          <cell r="O3568">
            <v>1</v>
          </cell>
          <cell r="Q3568">
            <v>1</v>
          </cell>
          <cell r="R3568">
            <v>1</v>
          </cell>
          <cell r="S3568">
            <v>1</v>
          </cell>
          <cell r="T3568">
            <v>1</v>
          </cell>
          <cell r="U3568">
            <v>1</v>
          </cell>
          <cell r="V3568">
            <v>1</v>
          </cell>
          <cell r="W3568">
            <v>1</v>
          </cell>
          <cell r="X3568">
            <v>1</v>
          </cell>
          <cell r="Y3568">
            <v>1</v>
          </cell>
          <cell r="Z3568">
            <v>1</v>
          </cell>
          <cell r="AA3568">
            <v>1</v>
          </cell>
          <cell r="AC3568">
            <v>1992</v>
          </cell>
          <cell r="AD3568">
            <v>1</v>
          </cell>
          <cell r="AE3568">
            <v>0</v>
          </cell>
          <cell r="AF3568">
            <v>1</v>
          </cell>
        </row>
        <row r="3569">
          <cell r="A3569">
            <v>13</v>
          </cell>
          <cell r="B3569">
            <v>1</v>
          </cell>
          <cell r="C3569">
            <v>9</v>
          </cell>
          <cell r="D3569">
            <v>2</v>
          </cell>
          <cell r="E3569">
            <v>1</v>
          </cell>
          <cell r="F3569">
            <v>0.16817514563850644</v>
          </cell>
          <cell r="G3569">
            <v>3.0582598501452676</v>
          </cell>
          <cell r="H3569">
            <v>44.791666666666664</v>
          </cell>
          <cell r="I3569">
            <v>2.9166666666666665</v>
          </cell>
          <cell r="J3569">
            <v>0</v>
          </cell>
          <cell r="K3569">
            <v>0</v>
          </cell>
          <cell r="L3569">
            <v>20</v>
          </cell>
          <cell r="M3569">
            <v>2003</v>
          </cell>
          <cell r="N3569">
            <v>2052</v>
          </cell>
          <cell r="O3569">
            <v>1</v>
          </cell>
          <cell r="Q3569">
            <v>0</v>
          </cell>
          <cell r="R3569">
            <v>0</v>
          </cell>
          <cell r="S3569">
            <v>1</v>
          </cell>
          <cell r="T3569">
            <v>1</v>
          </cell>
          <cell r="U3569">
            <v>0</v>
          </cell>
          <cell r="V3569">
            <v>0</v>
          </cell>
          <cell r="W3569">
            <v>0</v>
          </cell>
          <cell r="X3569">
            <v>0</v>
          </cell>
          <cell r="Y3569">
            <v>0</v>
          </cell>
          <cell r="Z3569">
            <v>1</v>
          </cell>
          <cell r="AA3569">
            <v>0</v>
          </cell>
          <cell r="AC3569">
            <v>1992</v>
          </cell>
          <cell r="AD3569">
            <v>1</v>
          </cell>
          <cell r="AE3569">
            <v>0</v>
          </cell>
          <cell r="AF3569">
            <v>1</v>
          </cell>
        </row>
        <row r="3570">
          <cell r="A3570">
            <v>13</v>
          </cell>
          <cell r="B3570">
            <v>2</v>
          </cell>
          <cell r="C3570">
            <v>9</v>
          </cell>
          <cell r="D3570">
            <v>2</v>
          </cell>
          <cell r="E3570">
            <v>1</v>
          </cell>
          <cell r="F3570">
            <v>0</v>
          </cell>
          <cell r="G3570">
            <v>3.1096364524023503</v>
          </cell>
          <cell r="H3570">
            <v>59.375</v>
          </cell>
          <cell r="I3570">
            <v>2.9166666666666665</v>
          </cell>
          <cell r="J3570">
            <v>0</v>
          </cell>
          <cell r="K3570">
            <v>0</v>
          </cell>
          <cell r="L3570">
            <v>20</v>
          </cell>
          <cell r="M3570">
            <v>2007</v>
          </cell>
          <cell r="N3570">
            <v>2052</v>
          </cell>
          <cell r="O3570">
            <v>1</v>
          </cell>
          <cell r="Q3570">
            <v>0</v>
          </cell>
          <cell r="R3570">
            <v>0</v>
          </cell>
          <cell r="S3570">
            <v>1</v>
          </cell>
          <cell r="T3570">
            <v>1</v>
          </cell>
          <cell r="U3570">
            <v>0</v>
          </cell>
          <cell r="V3570">
            <v>0</v>
          </cell>
          <cell r="W3570">
            <v>0</v>
          </cell>
          <cell r="X3570">
            <v>0</v>
          </cell>
          <cell r="Y3570">
            <v>0</v>
          </cell>
          <cell r="Z3570">
            <v>1</v>
          </cell>
          <cell r="AA3570">
            <v>0</v>
          </cell>
          <cell r="AC3570">
            <v>1992</v>
          </cell>
          <cell r="AD3570">
            <v>1</v>
          </cell>
          <cell r="AE3570">
            <v>0</v>
          </cell>
          <cell r="AF3570">
            <v>1</v>
          </cell>
        </row>
        <row r="3571">
          <cell r="A3571">
            <v>13</v>
          </cell>
          <cell r="B3571">
            <v>3</v>
          </cell>
          <cell r="C3571">
            <v>9</v>
          </cell>
          <cell r="D3571">
            <v>2</v>
          </cell>
          <cell r="E3571">
            <v>1</v>
          </cell>
          <cell r="F3571">
            <v>0</v>
          </cell>
          <cell r="G3571">
            <v>3.6635404454865186</v>
          </cell>
          <cell r="H3571">
            <v>62.5</v>
          </cell>
          <cell r="I3571">
            <v>2.9166666666666665</v>
          </cell>
          <cell r="J3571">
            <v>0</v>
          </cell>
          <cell r="K3571">
            <v>0</v>
          </cell>
          <cell r="L3571">
            <v>20</v>
          </cell>
          <cell r="M3571">
            <v>2013</v>
          </cell>
          <cell r="N3571">
            <v>2052</v>
          </cell>
          <cell r="O3571">
            <v>1</v>
          </cell>
          <cell r="Q3571">
            <v>0</v>
          </cell>
          <cell r="R3571">
            <v>0</v>
          </cell>
          <cell r="S3571">
            <v>1</v>
          </cell>
          <cell r="T3571">
            <v>1</v>
          </cell>
          <cell r="U3571">
            <v>0</v>
          </cell>
          <cell r="V3571">
            <v>0</v>
          </cell>
          <cell r="W3571">
            <v>0</v>
          </cell>
          <cell r="X3571">
            <v>0</v>
          </cell>
          <cell r="Y3571">
            <v>0</v>
          </cell>
          <cell r="Z3571">
            <v>1</v>
          </cell>
          <cell r="AA3571">
            <v>0</v>
          </cell>
          <cell r="AC3571">
            <v>1992</v>
          </cell>
          <cell r="AD3571">
            <v>1</v>
          </cell>
          <cell r="AE3571">
            <v>0</v>
          </cell>
          <cell r="AF3571">
            <v>1</v>
          </cell>
        </row>
        <row r="3572">
          <cell r="A3572">
            <v>13</v>
          </cell>
          <cell r="B3572">
            <v>4</v>
          </cell>
          <cell r="C3572">
            <v>9</v>
          </cell>
          <cell r="D3572">
            <v>2</v>
          </cell>
          <cell r="E3572">
            <v>1</v>
          </cell>
          <cell r="F3572">
            <v>0</v>
          </cell>
          <cell r="G3572">
            <v>4.3962485345838216</v>
          </cell>
          <cell r="H3572">
            <v>70.833333333333329</v>
          </cell>
          <cell r="I3572">
            <v>2.9166666666666665</v>
          </cell>
          <cell r="J3572">
            <v>0</v>
          </cell>
          <cell r="K3572">
            <v>0</v>
          </cell>
          <cell r="L3572">
            <v>20</v>
          </cell>
          <cell r="M3572">
            <v>2013</v>
          </cell>
          <cell r="N3572">
            <v>2052</v>
          </cell>
          <cell r="O3572">
            <v>1</v>
          </cell>
          <cell r="Q3572">
            <v>0</v>
          </cell>
          <cell r="R3572">
            <v>0</v>
          </cell>
          <cell r="S3572">
            <v>1</v>
          </cell>
          <cell r="T3572">
            <v>1</v>
          </cell>
          <cell r="U3572">
            <v>0</v>
          </cell>
          <cell r="V3572">
            <v>0</v>
          </cell>
          <cell r="W3572">
            <v>0</v>
          </cell>
          <cell r="X3572">
            <v>0</v>
          </cell>
          <cell r="Y3572">
            <v>0</v>
          </cell>
          <cell r="Z3572">
            <v>1</v>
          </cell>
          <cell r="AA3572">
            <v>0</v>
          </cell>
          <cell r="AC3572">
            <v>1992</v>
          </cell>
          <cell r="AD3572">
            <v>1</v>
          </cell>
          <cell r="AE3572">
            <v>0</v>
          </cell>
          <cell r="AF3572">
            <v>1</v>
          </cell>
        </row>
        <row r="3573">
          <cell r="A3573">
            <v>13</v>
          </cell>
          <cell r="B3573">
            <v>5</v>
          </cell>
          <cell r="C3573">
            <v>9</v>
          </cell>
          <cell r="D3573">
            <v>2</v>
          </cell>
          <cell r="E3573">
            <v>1</v>
          </cell>
          <cell r="F3573">
            <v>0</v>
          </cell>
          <cell r="G3573">
            <v>4.4518972502114655</v>
          </cell>
          <cell r="H3573">
            <v>79.166666666666671</v>
          </cell>
          <cell r="I3573">
            <v>2.9166666666666665</v>
          </cell>
          <cell r="J3573">
            <v>0</v>
          </cell>
          <cell r="K3573">
            <v>0</v>
          </cell>
          <cell r="L3573">
            <v>20</v>
          </cell>
          <cell r="M3573">
            <v>2013</v>
          </cell>
          <cell r="N3573">
            <v>2052</v>
          </cell>
          <cell r="O3573">
            <v>1</v>
          </cell>
          <cell r="Q3573">
            <v>0</v>
          </cell>
          <cell r="R3573">
            <v>0</v>
          </cell>
          <cell r="S3573">
            <v>1</v>
          </cell>
          <cell r="T3573">
            <v>1</v>
          </cell>
          <cell r="U3573">
            <v>0</v>
          </cell>
          <cell r="V3573">
            <v>0</v>
          </cell>
          <cell r="W3573">
            <v>0</v>
          </cell>
          <cell r="X3573">
            <v>0</v>
          </cell>
          <cell r="Y3573">
            <v>0</v>
          </cell>
          <cell r="Z3573">
            <v>1</v>
          </cell>
          <cell r="AA3573">
            <v>0</v>
          </cell>
          <cell r="AC3573">
            <v>1992</v>
          </cell>
          <cell r="AD3573">
            <v>1</v>
          </cell>
          <cell r="AE3573">
            <v>0</v>
          </cell>
          <cell r="AF3573">
            <v>1</v>
          </cell>
        </row>
        <row r="3574">
          <cell r="A3574">
            <v>13</v>
          </cell>
          <cell r="B3574">
            <v>6</v>
          </cell>
          <cell r="C3574">
            <v>9</v>
          </cell>
          <cell r="D3574">
            <v>2</v>
          </cell>
          <cell r="E3574">
            <v>1</v>
          </cell>
          <cell r="F3574">
            <v>0</v>
          </cell>
          <cell r="G3574">
            <v>4.3962485345838216</v>
          </cell>
          <cell r="H3574">
            <v>70.833333333333329</v>
          </cell>
          <cell r="I3574">
            <v>2.9166666666666665</v>
          </cell>
          <cell r="J3574">
            <v>0</v>
          </cell>
          <cell r="K3574">
            <v>0</v>
          </cell>
          <cell r="L3574">
            <v>20</v>
          </cell>
          <cell r="M3574">
            <v>2020</v>
          </cell>
          <cell r="N3574">
            <v>2052</v>
          </cell>
          <cell r="O3574">
            <v>1</v>
          </cell>
          <cell r="Q3574">
            <v>0</v>
          </cell>
          <cell r="R3574">
            <v>0</v>
          </cell>
          <cell r="S3574">
            <v>1</v>
          </cell>
          <cell r="T3574">
            <v>1</v>
          </cell>
          <cell r="U3574">
            <v>0</v>
          </cell>
          <cell r="V3574">
            <v>0</v>
          </cell>
          <cell r="W3574">
            <v>0</v>
          </cell>
          <cell r="X3574">
            <v>0</v>
          </cell>
          <cell r="Y3574">
            <v>0</v>
          </cell>
          <cell r="Z3574">
            <v>1</v>
          </cell>
          <cell r="AA3574">
            <v>0</v>
          </cell>
          <cell r="AC3574">
            <v>1992</v>
          </cell>
          <cell r="AD3574">
            <v>1</v>
          </cell>
          <cell r="AE3574">
            <v>0</v>
          </cell>
          <cell r="AF3574">
            <v>1</v>
          </cell>
        </row>
        <row r="3575">
          <cell r="A3575">
            <v>13</v>
          </cell>
          <cell r="B3575">
            <v>7</v>
          </cell>
          <cell r="C3575">
            <v>9</v>
          </cell>
          <cell r="D3575">
            <v>2</v>
          </cell>
          <cell r="E3575">
            <v>1</v>
          </cell>
          <cell r="F3575">
            <v>0</v>
          </cell>
          <cell r="G3575">
            <v>4.4518972502114655</v>
          </cell>
          <cell r="H3575">
            <v>79.166666666666671</v>
          </cell>
          <cell r="I3575">
            <v>2.9166666666666665</v>
          </cell>
          <cell r="J3575">
            <v>0</v>
          </cell>
          <cell r="K3575">
            <v>7.9166666666666679</v>
          </cell>
          <cell r="L3575">
            <v>20</v>
          </cell>
          <cell r="M3575">
            <v>2020</v>
          </cell>
          <cell r="N3575">
            <v>2052</v>
          </cell>
          <cell r="O3575">
            <v>1</v>
          </cell>
          <cell r="Q3575">
            <v>0</v>
          </cell>
          <cell r="R3575">
            <v>0</v>
          </cell>
          <cell r="S3575">
            <v>1</v>
          </cell>
          <cell r="T3575">
            <v>1</v>
          </cell>
          <cell r="U3575">
            <v>0</v>
          </cell>
          <cell r="V3575">
            <v>0</v>
          </cell>
          <cell r="W3575">
            <v>0</v>
          </cell>
          <cell r="X3575">
            <v>0</v>
          </cell>
          <cell r="Y3575">
            <v>0</v>
          </cell>
          <cell r="Z3575">
            <v>1</v>
          </cell>
          <cell r="AA3575">
            <v>0</v>
          </cell>
          <cell r="AC3575">
            <v>1992</v>
          </cell>
          <cell r="AD3575">
            <v>1</v>
          </cell>
          <cell r="AE3575">
            <v>0</v>
          </cell>
          <cell r="AF3575">
            <v>1</v>
          </cell>
        </row>
        <row r="3576">
          <cell r="A3576">
            <v>13</v>
          </cell>
          <cell r="B3576">
            <v>8</v>
          </cell>
          <cell r="C3576">
            <v>9</v>
          </cell>
          <cell r="D3576">
            <v>2</v>
          </cell>
          <cell r="E3576">
            <v>1</v>
          </cell>
          <cell r="F3576">
            <v>0</v>
          </cell>
          <cell r="G3576">
            <v>4.4518972502114655</v>
          </cell>
          <cell r="H3576">
            <v>79.166666666666671</v>
          </cell>
          <cell r="I3576">
            <v>2.9166666666666665</v>
          </cell>
          <cell r="J3576">
            <v>0</v>
          </cell>
          <cell r="K3576">
            <v>11.875</v>
          </cell>
          <cell r="L3576">
            <v>20</v>
          </cell>
          <cell r="M3576">
            <v>2022</v>
          </cell>
          <cell r="N3576">
            <v>2052</v>
          </cell>
          <cell r="O3576">
            <v>1</v>
          </cell>
          <cell r="Q3576">
            <v>0</v>
          </cell>
          <cell r="R3576">
            <v>0</v>
          </cell>
          <cell r="S3576">
            <v>1</v>
          </cell>
          <cell r="T3576">
            <v>1</v>
          </cell>
          <cell r="U3576">
            <v>0</v>
          </cell>
          <cell r="V3576">
            <v>0</v>
          </cell>
          <cell r="W3576">
            <v>0</v>
          </cell>
          <cell r="X3576">
            <v>0</v>
          </cell>
          <cell r="Y3576">
            <v>0</v>
          </cell>
          <cell r="Z3576">
            <v>1</v>
          </cell>
          <cell r="AA3576">
            <v>0</v>
          </cell>
          <cell r="AC3576">
            <v>1992</v>
          </cell>
          <cell r="AD3576">
            <v>1</v>
          </cell>
          <cell r="AE3576">
            <v>0</v>
          </cell>
          <cell r="AF3576">
            <v>1</v>
          </cell>
        </row>
        <row r="3577">
          <cell r="A3577">
            <v>14</v>
          </cell>
          <cell r="B3577">
            <v>1</v>
          </cell>
          <cell r="C3577">
            <v>9</v>
          </cell>
          <cell r="D3577">
            <v>2</v>
          </cell>
          <cell r="E3577">
            <v>1</v>
          </cell>
          <cell r="F3577">
            <v>4.7434015436501817E-2</v>
          </cell>
          <cell r="G3577">
            <v>5.2492519815926224</v>
          </cell>
          <cell r="H3577">
            <v>31.25</v>
          </cell>
          <cell r="I3577">
            <v>2</v>
          </cell>
          <cell r="J3577">
            <v>0</v>
          </cell>
          <cell r="K3577">
            <v>0</v>
          </cell>
          <cell r="L3577">
            <v>25</v>
          </cell>
          <cell r="M3577">
            <v>2003</v>
          </cell>
          <cell r="N3577">
            <v>2052</v>
          </cell>
          <cell r="O3577">
            <v>1</v>
          </cell>
          <cell r="Q3577">
            <v>1</v>
          </cell>
          <cell r="R3577">
            <v>0</v>
          </cell>
          <cell r="S3577">
            <v>1</v>
          </cell>
          <cell r="T3577">
            <v>1</v>
          </cell>
          <cell r="U3577">
            <v>0</v>
          </cell>
          <cell r="V3577">
            <v>1</v>
          </cell>
          <cell r="W3577">
            <v>0</v>
          </cell>
          <cell r="X3577">
            <v>1</v>
          </cell>
          <cell r="Y3577">
            <v>0</v>
          </cell>
          <cell r="Z3577">
            <v>1</v>
          </cell>
          <cell r="AA3577">
            <v>1</v>
          </cell>
          <cell r="AC3577">
            <v>1992</v>
          </cell>
          <cell r="AD3577">
            <v>1</v>
          </cell>
          <cell r="AE3577">
            <v>0</v>
          </cell>
          <cell r="AF3577">
            <v>1</v>
          </cell>
        </row>
        <row r="3578">
          <cell r="A3578">
            <v>14</v>
          </cell>
          <cell r="B3578">
            <v>2</v>
          </cell>
          <cell r="C3578">
            <v>9</v>
          </cell>
          <cell r="D3578">
            <v>2</v>
          </cell>
          <cell r="E3578">
            <v>1</v>
          </cell>
          <cell r="F3578">
            <v>0</v>
          </cell>
          <cell r="G3578">
            <v>5.7769363135135645</v>
          </cell>
          <cell r="H3578">
            <v>31.25</v>
          </cell>
          <cell r="I3578">
            <v>2</v>
          </cell>
          <cell r="J3578">
            <v>0</v>
          </cell>
          <cell r="K3578">
            <v>0</v>
          </cell>
          <cell r="L3578">
            <v>25</v>
          </cell>
          <cell r="M3578">
            <v>2007</v>
          </cell>
          <cell r="N3578">
            <v>2052</v>
          </cell>
          <cell r="O3578">
            <v>1</v>
          </cell>
          <cell r="Q3578">
            <v>1</v>
          </cell>
          <cell r="R3578">
            <v>0</v>
          </cell>
          <cell r="S3578">
            <v>1</v>
          </cell>
          <cell r="T3578">
            <v>1</v>
          </cell>
          <cell r="U3578">
            <v>0</v>
          </cell>
          <cell r="V3578">
            <v>1</v>
          </cell>
          <cell r="W3578">
            <v>0</v>
          </cell>
          <cell r="X3578">
            <v>1</v>
          </cell>
          <cell r="Y3578">
            <v>0</v>
          </cell>
          <cell r="Z3578">
            <v>1</v>
          </cell>
          <cell r="AA3578">
            <v>1</v>
          </cell>
          <cell r="AC3578">
            <v>1992</v>
          </cell>
          <cell r="AD3578">
            <v>1</v>
          </cell>
          <cell r="AE3578">
            <v>0</v>
          </cell>
          <cell r="AF3578">
            <v>1</v>
          </cell>
        </row>
        <row r="3579">
          <cell r="A3579">
            <v>14</v>
          </cell>
          <cell r="B3579">
            <v>3</v>
          </cell>
          <cell r="C3579">
            <v>9</v>
          </cell>
          <cell r="D3579">
            <v>2</v>
          </cell>
          <cell r="E3579">
            <v>1</v>
          </cell>
          <cell r="F3579">
            <v>0</v>
          </cell>
          <cell r="G3579">
            <v>8.7924970691676432</v>
          </cell>
          <cell r="H3579">
            <v>31.25</v>
          </cell>
          <cell r="I3579">
            <v>2</v>
          </cell>
          <cell r="J3579">
            <v>0</v>
          </cell>
          <cell r="K3579">
            <v>0</v>
          </cell>
          <cell r="L3579">
            <v>25</v>
          </cell>
          <cell r="M3579">
            <v>2013</v>
          </cell>
          <cell r="N3579">
            <v>2052</v>
          </cell>
          <cell r="O3579">
            <v>1</v>
          </cell>
          <cell r="Q3579">
            <v>1</v>
          </cell>
          <cell r="R3579">
            <v>0</v>
          </cell>
          <cell r="S3579">
            <v>1</v>
          </cell>
          <cell r="T3579">
            <v>1</v>
          </cell>
          <cell r="U3579">
            <v>0</v>
          </cell>
          <cell r="V3579">
            <v>1</v>
          </cell>
          <cell r="W3579">
            <v>0</v>
          </cell>
          <cell r="X3579">
            <v>1</v>
          </cell>
          <cell r="Y3579">
            <v>0</v>
          </cell>
          <cell r="Z3579">
            <v>1</v>
          </cell>
          <cell r="AA3579">
            <v>1</v>
          </cell>
          <cell r="AC3579">
            <v>1992</v>
          </cell>
          <cell r="AD3579">
            <v>1</v>
          </cell>
          <cell r="AE3579">
            <v>0</v>
          </cell>
          <cell r="AF3579">
            <v>1</v>
          </cell>
        </row>
        <row r="3580">
          <cell r="A3580">
            <v>14</v>
          </cell>
          <cell r="B3580">
            <v>4</v>
          </cell>
          <cell r="C3580">
            <v>9</v>
          </cell>
          <cell r="D3580">
            <v>2</v>
          </cell>
          <cell r="E3580">
            <v>1</v>
          </cell>
          <cell r="F3580">
            <v>0</v>
          </cell>
          <cell r="G3580">
            <v>9.7694411879640501</v>
          </cell>
          <cell r="H3580">
            <v>35.416666666666664</v>
          </cell>
          <cell r="I3580">
            <v>2</v>
          </cell>
          <cell r="J3580">
            <v>0</v>
          </cell>
          <cell r="K3580">
            <v>0</v>
          </cell>
          <cell r="L3580">
            <v>25</v>
          </cell>
          <cell r="M3580">
            <v>2013</v>
          </cell>
          <cell r="N3580">
            <v>2052</v>
          </cell>
          <cell r="O3580">
            <v>1</v>
          </cell>
          <cell r="Q3580">
            <v>1</v>
          </cell>
          <cell r="R3580">
            <v>0</v>
          </cell>
          <cell r="S3580">
            <v>1</v>
          </cell>
          <cell r="T3580">
            <v>1</v>
          </cell>
          <cell r="U3580">
            <v>0</v>
          </cell>
          <cell r="V3580">
            <v>1</v>
          </cell>
          <cell r="W3580">
            <v>0</v>
          </cell>
          <cell r="X3580">
            <v>1</v>
          </cell>
          <cell r="Y3580">
            <v>0</v>
          </cell>
          <cell r="Z3580">
            <v>1</v>
          </cell>
          <cell r="AA3580">
            <v>1</v>
          </cell>
          <cell r="AC3580">
            <v>1992</v>
          </cell>
          <cell r="AD3580">
            <v>1</v>
          </cell>
          <cell r="AE3580">
            <v>0</v>
          </cell>
          <cell r="AF3580">
            <v>1</v>
          </cell>
        </row>
        <row r="3581">
          <cell r="A3581">
            <v>14</v>
          </cell>
          <cell r="B3581">
            <v>5</v>
          </cell>
          <cell r="C3581">
            <v>9</v>
          </cell>
          <cell r="D3581">
            <v>2</v>
          </cell>
          <cell r="E3581">
            <v>1</v>
          </cell>
          <cell r="F3581">
            <v>0</v>
          </cell>
          <cell r="G3581">
            <v>10.657572205051688</v>
          </cell>
          <cell r="H3581">
            <v>43.75</v>
          </cell>
          <cell r="I3581">
            <v>2</v>
          </cell>
          <cell r="J3581">
            <v>0</v>
          </cell>
          <cell r="K3581">
            <v>0</v>
          </cell>
          <cell r="L3581">
            <v>25</v>
          </cell>
          <cell r="M3581">
            <v>2013</v>
          </cell>
          <cell r="N3581">
            <v>2052</v>
          </cell>
          <cell r="O3581">
            <v>1</v>
          </cell>
          <cell r="Q3581">
            <v>1</v>
          </cell>
          <cell r="R3581">
            <v>0</v>
          </cell>
          <cell r="S3581">
            <v>1</v>
          </cell>
          <cell r="T3581">
            <v>1</v>
          </cell>
          <cell r="U3581">
            <v>0</v>
          </cell>
          <cell r="V3581">
            <v>1</v>
          </cell>
          <cell r="W3581">
            <v>0</v>
          </cell>
          <cell r="X3581">
            <v>1</v>
          </cell>
          <cell r="Y3581">
            <v>0</v>
          </cell>
          <cell r="Z3581">
            <v>1</v>
          </cell>
          <cell r="AA3581">
            <v>1</v>
          </cell>
          <cell r="AC3581">
            <v>1992</v>
          </cell>
          <cell r="AD3581">
            <v>1</v>
          </cell>
          <cell r="AE3581">
            <v>0</v>
          </cell>
          <cell r="AF3581">
            <v>1</v>
          </cell>
        </row>
        <row r="3582">
          <cell r="A3582">
            <v>14</v>
          </cell>
          <cell r="B3582">
            <v>6</v>
          </cell>
          <cell r="C3582">
            <v>9</v>
          </cell>
          <cell r="D3582">
            <v>2</v>
          </cell>
          <cell r="E3582">
            <v>1</v>
          </cell>
          <cell r="F3582">
            <v>0</v>
          </cell>
          <cell r="G3582">
            <v>9.7694411879640501</v>
          </cell>
          <cell r="H3582">
            <v>35.416666666666664</v>
          </cell>
          <cell r="I3582">
            <v>2</v>
          </cell>
          <cell r="J3582">
            <v>0</v>
          </cell>
          <cell r="K3582">
            <v>0</v>
          </cell>
          <cell r="L3582">
            <v>25</v>
          </cell>
          <cell r="M3582">
            <v>2020</v>
          </cell>
          <cell r="N3582">
            <v>2052</v>
          </cell>
          <cell r="O3582">
            <v>1</v>
          </cell>
          <cell r="Q3582">
            <v>1</v>
          </cell>
          <cell r="R3582">
            <v>0</v>
          </cell>
          <cell r="S3582">
            <v>1</v>
          </cell>
          <cell r="T3582">
            <v>1</v>
          </cell>
          <cell r="U3582">
            <v>0</v>
          </cell>
          <cell r="V3582">
            <v>1</v>
          </cell>
          <cell r="W3582">
            <v>0</v>
          </cell>
          <cell r="X3582">
            <v>1</v>
          </cell>
          <cell r="Y3582">
            <v>0</v>
          </cell>
          <cell r="Z3582">
            <v>1</v>
          </cell>
          <cell r="AA3582">
            <v>1</v>
          </cell>
          <cell r="AC3582">
            <v>1992</v>
          </cell>
          <cell r="AD3582">
            <v>1</v>
          </cell>
          <cell r="AE3582">
            <v>0</v>
          </cell>
          <cell r="AF3582">
            <v>1</v>
          </cell>
        </row>
        <row r="3583">
          <cell r="A3583">
            <v>14</v>
          </cell>
          <cell r="B3583">
            <v>7</v>
          </cell>
          <cell r="C3583">
            <v>9</v>
          </cell>
          <cell r="D3583">
            <v>2</v>
          </cell>
          <cell r="E3583">
            <v>1</v>
          </cell>
          <cell r="F3583">
            <v>0</v>
          </cell>
          <cell r="G3583">
            <v>10.990621336459554</v>
          </cell>
          <cell r="H3583">
            <v>43.75</v>
          </cell>
          <cell r="I3583">
            <v>2</v>
          </cell>
          <cell r="J3583">
            <v>0</v>
          </cell>
          <cell r="K3583">
            <v>4.375</v>
          </cell>
          <cell r="L3583">
            <v>25</v>
          </cell>
          <cell r="M3583">
            <v>2020</v>
          </cell>
          <cell r="N3583">
            <v>2052</v>
          </cell>
          <cell r="O3583">
            <v>1</v>
          </cell>
          <cell r="Q3583">
            <v>1</v>
          </cell>
          <cell r="R3583">
            <v>0</v>
          </cell>
          <cell r="S3583">
            <v>1</v>
          </cell>
          <cell r="T3583">
            <v>1</v>
          </cell>
          <cell r="U3583">
            <v>0</v>
          </cell>
          <cell r="V3583">
            <v>1</v>
          </cell>
          <cell r="W3583">
            <v>0</v>
          </cell>
          <cell r="X3583">
            <v>1</v>
          </cell>
          <cell r="Y3583">
            <v>0</v>
          </cell>
          <cell r="Z3583">
            <v>1</v>
          </cell>
          <cell r="AA3583">
            <v>1</v>
          </cell>
          <cell r="AC3583">
            <v>1992</v>
          </cell>
          <cell r="AD3583">
            <v>1</v>
          </cell>
          <cell r="AE3583">
            <v>0</v>
          </cell>
          <cell r="AF3583">
            <v>1</v>
          </cell>
        </row>
        <row r="3584">
          <cell r="A3584">
            <v>14</v>
          </cell>
          <cell r="B3584">
            <v>8</v>
          </cell>
          <cell r="C3584">
            <v>9</v>
          </cell>
          <cell r="D3584">
            <v>2</v>
          </cell>
          <cell r="E3584">
            <v>1</v>
          </cell>
          <cell r="F3584">
            <v>0</v>
          </cell>
          <cell r="G3584">
            <v>10.990621336459554</v>
          </cell>
          <cell r="H3584">
            <v>43.75</v>
          </cell>
          <cell r="I3584">
            <v>2</v>
          </cell>
          <cell r="J3584">
            <v>0</v>
          </cell>
          <cell r="K3584">
            <v>6.5625</v>
          </cell>
          <cell r="L3584">
            <v>25</v>
          </cell>
          <cell r="M3584">
            <v>2022</v>
          </cell>
          <cell r="N3584">
            <v>2052</v>
          </cell>
          <cell r="O3584">
            <v>1</v>
          </cell>
          <cell r="Q3584">
            <v>1</v>
          </cell>
          <cell r="R3584">
            <v>0</v>
          </cell>
          <cell r="S3584">
            <v>1</v>
          </cell>
          <cell r="T3584">
            <v>1</v>
          </cell>
          <cell r="U3584">
            <v>0</v>
          </cell>
          <cell r="V3584">
            <v>1</v>
          </cell>
          <cell r="W3584">
            <v>0</v>
          </cell>
          <cell r="X3584">
            <v>1</v>
          </cell>
          <cell r="Y3584">
            <v>0</v>
          </cell>
          <cell r="Z3584">
            <v>1</v>
          </cell>
          <cell r="AA3584">
            <v>1</v>
          </cell>
          <cell r="AC3584">
            <v>1992</v>
          </cell>
          <cell r="AD3584">
            <v>1</v>
          </cell>
          <cell r="AE3584">
            <v>0</v>
          </cell>
          <cell r="AF3584">
            <v>1</v>
          </cell>
        </row>
        <row r="3585">
          <cell r="A3585">
            <v>52</v>
          </cell>
          <cell r="B3585">
            <v>1</v>
          </cell>
          <cell r="C3585">
            <v>9</v>
          </cell>
          <cell r="D3585">
            <v>2</v>
          </cell>
          <cell r="E3585">
            <v>1</v>
          </cell>
          <cell r="F3585">
            <v>0.46181238376369804</v>
          </cell>
          <cell r="G3585">
            <v>2.6963657678780772</v>
          </cell>
          <cell r="H3585">
            <v>66.111111111111114</v>
          </cell>
          <cell r="I3585">
            <v>2.6666666666666665</v>
          </cell>
          <cell r="J3585">
            <v>0</v>
          </cell>
          <cell r="K3585">
            <v>0</v>
          </cell>
          <cell r="L3585">
            <v>15</v>
          </cell>
          <cell r="M3585">
            <v>2003</v>
          </cell>
          <cell r="N3585">
            <v>2003</v>
          </cell>
          <cell r="O3585">
            <v>1</v>
          </cell>
          <cell r="Q3585">
            <v>0</v>
          </cell>
          <cell r="R3585">
            <v>0</v>
          </cell>
          <cell r="S3585">
            <v>0</v>
          </cell>
          <cell r="T3585">
            <v>0</v>
          </cell>
          <cell r="U3585">
            <v>0</v>
          </cell>
          <cell r="V3585">
            <v>0</v>
          </cell>
          <cell r="W3585">
            <v>0</v>
          </cell>
          <cell r="X3585">
            <v>0</v>
          </cell>
          <cell r="Y3585">
            <v>0</v>
          </cell>
          <cell r="Z3585">
            <v>0</v>
          </cell>
          <cell r="AA3585">
            <v>0</v>
          </cell>
          <cell r="AC3585">
            <v>1992</v>
          </cell>
          <cell r="AD3585">
            <v>1</v>
          </cell>
          <cell r="AE3585">
            <v>0</v>
          </cell>
          <cell r="AF3585">
            <v>1</v>
          </cell>
        </row>
        <row r="3586">
          <cell r="A3586">
            <v>52</v>
          </cell>
          <cell r="B3586">
            <v>2</v>
          </cell>
          <cell r="C3586">
            <v>9</v>
          </cell>
          <cell r="D3586">
            <v>2</v>
          </cell>
          <cell r="E3586">
            <v>1</v>
          </cell>
          <cell r="F3586">
            <v>0</v>
          </cell>
          <cell r="G3586">
            <v>3.1066822977725672</v>
          </cell>
          <cell r="H3586">
            <v>94.722222222222229</v>
          </cell>
          <cell r="I3586">
            <v>2.6666666666666665</v>
          </cell>
          <cell r="J3586">
            <v>0</v>
          </cell>
          <cell r="K3586">
            <v>0</v>
          </cell>
          <cell r="L3586">
            <v>15</v>
          </cell>
          <cell r="M3586">
            <v>2003</v>
          </cell>
          <cell r="N3586">
            <v>2009</v>
          </cell>
          <cell r="O3586">
            <v>1</v>
          </cell>
          <cell r="Q3586">
            <v>0</v>
          </cell>
          <cell r="R3586">
            <v>0</v>
          </cell>
          <cell r="S3586">
            <v>0</v>
          </cell>
          <cell r="T3586">
            <v>0</v>
          </cell>
          <cell r="U3586">
            <v>0</v>
          </cell>
          <cell r="V3586">
            <v>0</v>
          </cell>
          <cell r="W3586">
            <v>0</v>
          </cell>
          <cell r="X3586">
            <v>0</v>
          </cell>
          <cell r="Y3586">
            <v>0</v>
          </cell>
          <cell r="Z3586">
            <v>0</v>
          </cell>
          <cell r="AA3586">
            <v>0</v>
          </cell>
          <cell r="AC3586">
            <v>1992</v>
          </cell>
          <cell r="AD3586">
            <v>1</v>
          </cell>
          <cell r="AE3586">
            <v>0</v>
          </cell>
          <cell r="AF3586">
            <v>1</v>
          </cell>
        </row>
        <row r="3587">
          <cell r="A3587">
            <v>52</v>
          </cell>
          <cell r="B3587">
            <v>3</v>
          </cell>
          <cell r="C3587">
            <v>9</v>
          </cell>
          <cell r="D3587">
            <v>2</v>
          </cell>
          <cell r="E3587">
            <v>1</v>
          </cell>
          <cell r="F3587">
            <v>0</v>
          </cell>
          <cell r="G3587">
            <v>3.2825322391559202</v>
          </cell>
          <cell r="H3587">
            <v>94.722222222222229</v>
          </cell>
          <cell r="I3587">
            <v>2.6666666666666665</v>
          </cell>
          <cell r="J3587">
            <v>0</v>
          </cell>
          <cell r="K3587">
            <v>0</v>
          </cell>
          <cell r="L3587">
            <v>15</v>
          </cell>
          <cell r="M3587">
            <v>2003</v>
          </cell>
          <cell r="N3587">
            <v>2017</v>
          </cell>
          <cell r="O3587">
            <v>1</v>
          </cell>
          <cell r="Q3587">
            <v>0</v>
          </cell>
          <cell r="R3587">
            <v>0</v>
          </cell>
          <cell r="S3587">
            <v>0</v>
          </cell>
          <cell r="T3587">
            <v>0</v>
          </cell>
          <cell r="U3587">
            <v>0</v>
          </cell>
          <cell r="V3587">
            <v>0</v>
          </cell>
          <cell r="W3587">
            <v>0</v>
          </cell>
          <cell r="X3587">
            <v>0</v>
          </cell>
          <cell r="Y3587">
            <v>0</v>
          </cell>
          <cell r="Z3587">
            <v>0</v>
          </cell>
          <cell r="AA3587">
            <v>0</v>
          </cell>
          <cell r="AC3587">
            <v>1992</v>
          </cell>
          <cell r="AD3587">
            <v>1</v>
          </cell>
          <cell r="AE3587">
            <v>0</v>
          </cell>
          <cell r="AF3587">
            <v>1</v>
          </cell>
        </row>
        <row r="3588">
          <cell r="A3588">
            <v>52</v>
          </cell>
          <cell r="B3588">
            <v>4</v>
          </cell>
          <cell r="C3588">
            <v>9</v>
          </cell>
          <cell r="D3588">
            <v>2</v>
          </cell>
          <cell r="E3588">
            <v>1</v>
          </cell>
          <cell r="F3588">
            <v>0</v>
          </cell>
          <cell r="G3588">
            <v>3.4290738569753807</v>
          </cell>
          <cell r="H3588">
            <v>101.38888888888889</v>
          </cell>
          <cell r="I3588">
            <v>2.6666666666666665</v>
          </cell>
          <cell r="J3588">
            <v>0</v>
          </cell>
          <cell r="K3588">
            <v>0</v>
          </cell>
          <cell r="L3588">
            <v>15</v>
          </cell>
          <cell r="M3588">
            <v>2003</v>
          </cell>
          <cell r="N3588">
            <v>2017</v>
          </cell>
          <cell r="O3588">
            <v>1</v>
          </cell>
          <cell r="Q3588">
            <v>0</v>
          </cell>
          <cell r="R3588">
            <v>0</v>
          </cell>
          <cell r="S3588">
            <v>0</v>
          </cell>
          <cell r="T3588">
            <v>0</v>
          </cell>
          <cell r="U3588">
            <v>0</v>
          </cell>
          <cell r="V3588">
            <v>0</v>
          </cell>
          <cell r="W3588">
            <v>0</v>
          </cell>
          <cell r="X3588">
            <v>0</v>
          </cell>
          <cell r="Y3588">
            <v>0</v>
          </cell>
          <cell r="Z3588">
            <v>0</v>
          </cell>
          <cell r="AA3588">
            <v>0</v>
          </cell>
          <cell r="AC3588">
            <v>1992</v>
          </cell>
          <cell r="AD3588">
            <v>1</v>
          </cell>
          <cell r="AE3588">
            <v>0</v>
          </cell>
          <cell r="AF3588">
            <v>1</v>
          </cell>
        </row>
        <row r="3589">
          <cell r="A3589">
            <v>52</v>
          </cell>
          <cell r="B3589">
            <v>5</v>
          </cell>
          <cell r="C3589">
            <v>9</v>
          </cell>
          <cell r="D3589">
            <v>2</v>
          </cell>
          <cell r="E3589">
            <v>1</v>
          </cell>
          <cell r="F3589">
            <v>0</v>
          </cell>
          <cell r="G3589">
            <v>4.0738569753810081</v>
          </cell>
          <cell r="H3589">
            <v>272.22222222222223</v>
          </cell>
          <cell r="I3589">
            <v>2.6666666666666665</v>
          </cell>
          <cell r="J3589">
            <v>0</v>
          </cell>
          <cell r="K3589">
            <v>0</v>
          </cell>
          <cell r="L3589">
            <v>15</v>
          </cell>
          <cell r="M3589">
            <v>2010</v>
          </cell>
          <cell r="N3589">
            <v>2052</v>
          </cell>
          <cell r="O3589">
            <v>1</v>
          </cell>
          <cell r="Q3589">
            <v>0</v>
          </cell>
          <cell r="R3589">
            <v>0</v>
          </cell>
          <cell r="S3589">
            <v>0</v>
          </cell>
          <cell r="T3589">
            <v>0</v>
          </cell>
          <cell r="U3589">
            <v>0</v>
          </cell>
          <cell r="V3589">
            <v>0</v>
          </cell>
          <cell r="W3589">
            <v>0</v>
          </cell>
          <cell r="X3589">
            <v>0</v>
          </cell>
          <cell r="Y3589">
            <v>0</v>
          </cell>
          <cell r="Z3589">
            <v>0</v>
          </cell>
          <cell r="AA3589">
            <v>0</v>
          </cell>
          <cell r="AC3589">
            <v>1992</v>
          </cell>
          <cell r="AD3589">
            <v>1</v>
          </cell>
          <cell r="AE3589">
            <v>0</v>
          </cell>
          <cell r="AF3589">
            <v>1</v>
          </cell>
        </row>
        <row r="3590">
          <cell r="A3590">
            <v>52</v>
          </cell>
          <cell r="B3590">
            <v>6</v>
          </cell>
          <cell r="C3590">
            <v>9</v>
          </cell>
          <cell r="D3590">
            <v>2</v>
          </cell>
          <cell r="E3590">
            <v>1</v>
          </cell>
          <cell r="F3590">
            <v>0</v>
          </cell>
          <cell r="G3590">
            <v>3.4876905041031656</v>
          </cell>
          <cell r="H3590">
            <v>99.166666666666671</v>
          </cell>
          <cell r="I3590">
            <v>2.6666666666666665</v>
          </cell>
          <cell r="J3590">
            <v>0</v>
          </cell>
          <cell r="K3590">
            <v>0</v>
          </cell>
          <cell r="L3590">
            <v>15</v>
          </cell>
          <cell r="M3590">
            <v>2018</v>
          </cell>
          <cell r="N3590">
            <v>2052</v>
          </cell>
          <cell r="O3590">
            <v>1</v>
          </cell>
          <cell r="Q3590">
            <v>0</v>
          </cell>
          <cell r="R3590">
            <v>0</v>
          </cell>
          <cell r="S3590">
            <v>0</v>
          </cell>
          <cell r="T3590">
            <v>0</v>
          </cell>
          <cell r="U3590">
            <v>0</v>
          </cell>
          <cell r="V3590">
            <v>0</v>
          </cell>
          <cell r="W3590">
            <v>0</v>
          </cell>
          <cell r="X3590">
            <v>0</v>
          </cell>
          <cell r="Y3590">
            <v>0</v>
          </cell>
          <cell r="Z3590">
            <v>0</v>
          </cell>
          <cell r="AA3590">
            <v>0</v>
          </cell>
          <cell r="AC3590">
            <v>1992</v>
          </cell>
          <cell r="AD3590">
            <v>1</v>
          </cell>
          <cell r="AE3590">
            <v>0</v>
          </cell>
          <cell r="AF3590">
            <v>1</v>
          </cell>
        </row>
        <row r="3591">
          <cell r="A3591">
            <v>52</v>
          </cell>
          <cell r="B3591">
            <v>7</v>
          </cell>
          <cell r="C3591">
            <v>9</v>
          </cell>
          <cell r="D3591">
            <v>2</v>
          </cell>
          <cell r="E3591">
            <v>1</v>
          </cell>
          <cell r="F3591">
            <v>0</v>
          </cell>
          <cell r="G3591">
            <v>4.0738569753810081</v>
          </cell>
          <cell r="H3591">
            <v>272.22222222222223</v>
          </cell>
          <cell r="I3591">
            <v>2.6666666666666665</v>
          </cell>
          <cell r="J3591">
            <v>0</v>
          </cell>
          <cell r="K3591">
            <v>27.222222222222225</v>
          </cell>
          <cell r="L3591">
            <v>15</v>
          </cell>
          <cell r="M3591">
            <v>2020</v>
          </cell>
          <cell r="N3591">
            <v>2052</v>
          </cell>
          <cell r="O3591">
            <v>1</v>
          </cell>
          <cell r="Q3591">
            <v>0</v>
          </cell>
          <cell r="R3591">
            <v>0</v>
          </cell>
          <cell r="S3591">
            <v>0</v>
          </cell>
          <cell r="T3591">
            <v>0</v>
          </cell>
          <cell r="U3591">
            <v>0</v>
          </cell>
          <cell r="V3591">
            <v>0</v>
          </cell>
          <cell r="W3591">
            <v>0</v>
          </cell>
          <cell r="X3591">
            <v>0</v>
          </cell>
          <cell r="Y3591">
            <v>0</v>
          </cell>
          <cell r="Z3591">
            <v>0</v>
          </cell>
          <cell r="AA3591">
            <v>0</v>
          </cell>
          <cell r="AC3591">
            <v>1992</v>
          </cell>
          <cell r="AD3591">
            <v>1</v>
          </cell>
          <cell r="AE3591">
            <v>0</v>
          </cell>
          <cell r="AF3591">
            <v>1</v>
          </cell>
        </row>
        <row r="3592">
          <cell r="A3592">
            <v>52</v>
          </cell>
          <cell r="B3592">
            <v>9</v>
          </cell>
          <cell r="C3592">
            <v>9</v>
          </cell>
          <cell r="D3592">
            <v>2</v>
          </cell>
          <cell r="E3592">
            <v>1</v>
          </cell>
          <cell r="F3592">
            <v>0</v>
          </cell>
          <cell r="G3592">
            <v>4.0738569753810081</v>
          </cell>
          <cell r="H3592">
            <v>272.22222222222223</v>
          </cell>
          <cell r="I3592">
            <v>2.6666666666666665</v>
          </cell>
          <cell r="J3592">
            <v>0</v>
          </cell>
          <cell r="K3592">
            <v>40.833333333333336</v>
          </cell>
          <cell r="L3592">
            <v>15</v>
          </cell>
          <cell r="M3592">
            <v>2020</v>
          </cell>
          <cell r="N3592">
            <v>2052</v>
          </cell>
          <cell r="O3592">
            <v>1</v>
          </cell>
          <cell r="Q3592">
            <v>0</v>
          </cell>
          <cell r="R3592">
            <v>0</v>
          </cell>
          <cell r="S3592">
            <v>0</v>
          </cell>
          <cell r="T3592">
            <v>0</v>
          </cell>
          <cell r="U3592">
            <v>0</v>
          </cell>
          <cell r="V3592">
            <v>0</v>
          </cell>
          <cell r="W3592">
            <v>0</v>
          </cell>
          <cell r="X3592">
            <v>0</v>
          </cell>
          <cell r="Y3592">
            <v>0</v>
          </cell>
          <cell r="Z3592">
            <v>0</v>
          </cell>
          <cell r="AA3592">
            <v>0</v>
          </cell>
          <cell r="AC3592">
            <v>1992</v>
          </cell>
          <cell r="AD3592">
            <v>1</v>
          </cell>
          <cell r="AE3592">
            <v>0</v>
          </cell>
          <cell r="AF3592">
            <v>1</v>
          </cell>
        </row>
        <row r="3593">
          <cell r="A3593">
            <v>52</v>
          </cell>
          <cell r="B3593">
            <v>8</v>
          </cell>
          <cell r="C3593">
            <v>9</v>
          </cell>
          <cell r="D3593">
            <v>2</v>
          </cell>
          <cell r="E3593">
            <v>1</v>
          </cell>
          <cell r="F3593">
            <v>0</v>
          </cell>
          <cell r="G3593">
            <v>3.6342321219226261</v>
          </cell>
          <cell r="H3593">
            <v>113.77260981912146</v>
          </cell>
          <cell r="I3593">
            <v>2.6666666666666665</v>
          </cell>
          <cell r="J3593">
            <v>0</v>
          </cell>
          <cell r="K3593">
            <v>0</v>
          </cell>
          <cell r="L3593">
            <v>15</v>
          </cell>
          <cell r="M3593">
            <v>2023</v>
          </cell>
          <cell r="N3593">
            <v>2052</v>
          </cell>
          <cell r="O3593">
            <v>1</v>
          </cell>
          <cell r="Q3593">
            <v>0</v>
          </cell>
          <cell r="R3593">
            <v>0</v>
          </cell>
          <cell r="S3593">
            <v>0</v>
          </cell>
          <cell r="T3593">
            <v>0</v>
          </cell>
          <cell r="U3593">
            <v>0</v>
          </cell>
          <cell r="V3593">
            <v>0</v>
          </cell>
          <cell r="W3593">
            <v>0</v>
          </cell>
          <cell r="X3593">
            <v>0</v>
          </cell>
          <cell r="Y3593">
            <v>0</v>
          </cell>
          <cell r="Z3593">
            <v>0</v>
          </cell>
          <cell r="AA3593">
            <v>0</v>
          </cell>
          <cell r="AC3593">
            <v>1992</v>
          </cell>
          <cell r="AD3593">
            <v>1</v>
          </cell>
          <cell r="AE3593">
            <v>0</v>
          </cell>
          <cell r="AF3593">
            <v>1</v>
          </cell>
        </row>
        <row r="3594">
          <cell r="A3594">
            <v>53</v>
          </cell>
          <cell r="B3594">
            <v>1</v>
          </cell>
          <cell r="C3594">
            <v>9</v>
          </cell>
          <cell r="D3594">
            <v>2</v>
          </cell>
          <cell r="E3594">
            <v>1</v>
          </cell>
          <cell r="F3594">
            <v>5.7080002076057103E-2</v>
          </cell>
          <cell r="G3594">
            <v>2.5498241500586163</v>
          </cell>
          <cell r="H3594">
            <v>21.666666666666668</v>
          </cell>
          <cell r="I3594">
            <v>0.95238095238095233</v>
          </cell>
          <cell r="J3594">
            <v>0</v>
          </cell>
          <cell r="K3594">
            <v>0</v>
          </cell>
          <cell r="L3594">
            <v>9.5</v>
          </cell>
          <cell r="M3594">
            <v>2003</v>
          </cell>
          <cell r="N3594">
            <v>2003</v>
          </cell>
          <cell r="O3594">
            <v>1</v>
          </cell>
          <cell r="Q3594">
            <v>1</v>
          </cell>
          <cell r="R3594">
            <v>1</v>
          </cell>
          <cell r="S3594">
            <v>0</v>
          </cell>
          <cell r="T3594">
            <v>0</v>
          </cell>
          <cell r="U3594">
            <v>1</v>
          </cell>
          <cell r="V3594">
            <v>1</v>
          </cell>
          <cell r="W3594">
            <v>1</v>
          </cell>
          <cell r="X3594">
            <v>0</v>
          </cell>
          <cell r="Y3594">
            <v>0</v>
          </cell>
          <cell r="Z3594">
            <v>1</v>
          </cell>
          <cell r="AA3594">
            <v>1</v>
          </cell>
          <cell r="AC3594">
            <v>1992</v>
          </cell>
          <cell r="AD3594">
            <v>1</v>
          </cell>
          <cell r="AE3594">
            <v>0</v>
          </cell>
          <cell r="AF3594">
            <v>1</v>
          </cell>
        </row>
        <row r="3595">
          <cell r="A3595">
            <v>53</v>
          </cell>
          <cell r="B3595">
            <v>2</v>
          </cell>
          <cell r="C3595">
            <v>9</v>
          </cell>
          <cell r="D3595">
            <v>2</v>
          </cell>
          <cell r="E3595">
            <v>1</v>
          </cell>
          <cell r="F3595">
            <v>0</v>
          </cell>
          <cell r="G3595">
            <v>2.8722157092614307</v>
          </cell>
          <cell r="H3595">
            <v>25.238095238095237</v>
          </cell>
          <cell r="I3595">
            <v>0.95238095238095233</v>
          </cell>
          <cell r="J3595">
            <v>0</v>
          </cell>
          <cell r="K3595">
            <v>0</v>
          </cell>
          <cell r="L3595">
            <v>9.5</v>
          </cell>
          <cell r="M3595">
            <v>2003</v>
          </cell>
          <cell r="N3595">
            <v>2013</v>
          </cell>
          <cell r="O3595">
            <v>1</v>
          </cell>
          <cell r="Q3595">
            <v>1</v>
          </cell>
          <cell r="R3595">
            <v>1</v>
          </cell>
          <cell r="S3595">
            <v>0</v>
          </cell>
          <cell r="T3595">
            <v>0</v>
          </cell>
          <cell r="U3595">
            <v>1</v>
          </cell>
          <cell r="V3595">
            <v>1</v>
          </cell>
          <cell r="W3595">
            <v>1</v>
          </cell>
          <cell r="X3595">
            <v>0</v>
          </cell>
          <cell r="Y3595">
            <v>0</v>
          </cell>
          <cell r="Z3595">
            <v>1</v>
          </cell>
          <cell r="AA3595">
            <v>1</v>
          </cell>
          <cell r="AC3595">
            <v>1992</v>
          </cell>
          <cell r="AD3595">
            <v>1</v>
          </cell>
          <cell r="AE3595">
            <v>0</v>
          </cell>
          <cell r="AF3595">
            <v>1</v>
          </cell>
        </row>
        <row r="3596">
          <cell r="A3596">
            <v>53</v>
          </cell>
          <cell r="B3596">
            <v>3</v>
          </cell>
          <cell r="C3596">
            <v>9</v>
          </cell>
          <cell r="D3596">
            <v>2</v>
          </cell>
          <cell r="E3596">
            <v>1</v>
          </cell>
          <cell r="F3596">
            <v>0</v>
          </cell>
          <cell r="G3596">
            <v>3.1652989449003521</v>
          </cell>
          <cell r="H3596">
            <v>27.142857142857142</v>
          </cell>
          <cell r="I3596">
            <v>0.95238095238095233</v>
          </cell>
          <cell r="J3596">
            <v>0</v>
          </cell>
          <cell r="K3596">
            <v>0</v>
          </cell>
          <cell r="L3596">
            <v>9.5</v>
          </cell>
          <cell r="M3596">
            <v>2003</v>
          </cell>
          <cell r="N3596">
            <v>2013</v>
          </cell>
          <cell r="O3596">
            <v>1</v>
          </cell>
          <cell r="Q3596">
            <v>1</v>
          </cell>
          <cell r="R3596">
            <v>1</v>
          </cell>
          <cell r="S3596">
            <v>0</v>
          </cell>
          <cell r="T3596">
            <v>0</v>
          </cell>
          <cell r="U3596">
            <v>1</v>
          </cell>
          <cell r="V3596">
            <v>1</v>
          </cell>
          <cell r="W3596">
            <v>1</v>
          </cell>
          <cell r="X3596">
            <v>0</v>
          </cell>
          <cell r="Y3596">
            <v>0</v>
          </cell>
          <cell r="Z3596">
            <v>1</v>
          </cell>
          <cell r="AA3596">
            <v>1</v>
          </cell>
          <cell r="AC3596">
            <v>1992</v>
          </cell>
          <cell r="AD3596">
            <v>1</v>
          </cell>
          <cell r="AE3596">
            <v>0</v>
          </cell>
          <cell r="AF3596">
            <v>1</v>
          </cell>
        </row>
        <row r="3597">
          <cell r="A3597">
            <v>53</v>
          </cell>
          <cell r="B3597">
            <v>4</v>
          </cell>
          <cell r="C3597">
            <v>9</v>
          </cell>
          <cell r="D3597">
            <v>2</v>
          </cell>
          <cell r="E3597">
            <v>1</v>
          </cell>
          <cell r="F3597">
            <v>0</v>
          </cell>
          <cell r="G3597">
            <v>3.3704572098475967</v>
          </cell>
          <cell r="H3597">
            <v>41.428571428571431</v>
          </cell>
          <cell r="I3597">
            <v>0.95238095238095233</v>
          </cell>
          <cell r="J3597">
            <v>0</v>
          </cell>
          <cell r="K3597">
            <v>0</v>
          </cell>
          <cell r="L3597">
            <v>9.5</v>
          </cell>
          <cell r="M3597">
            <v>2003</v>
          </cell>
          <cell r="N3597">
            <v>2052</v>
          </cell>
          <cell r="O3597">
            <v>1</v>
          </cell>
          <cell r="Q3597">
            <v>1</v>
          </cell>
          <cell r="R3597">
            <v>1</v>
          </cell>
          <cell r="S3597">
            <v>0</v>
          </cell>
          <cell r="T3597">
            <v>0</v>
          </cell>
          <cell r="U3597">
            <v>1</v>
          </cell>
          <cell r="V3597">
            <v>1</v>
          </cell>
          <cell r="W3597">
            <v>1</v>
          </cell>
          <cell r="X3597">
            <v>0</v>
          </cell>
          <cell r="Y3597">
            <v>0</v>
          </cell>
          <cell r="Z3597">
            <v>1</v>
          </cell>
          <cell r="AA3597">
            <v>1</v>
          </cell>
          <cell r="AC3597">
            <v>1992</v>
          </cell>
          <cell r="AD3597">
            <v>1</v>
          </cell>
          <cell r="AE3597">
            <v>0</v>
          </cell>
          <cell r="AF3597">
            <v>1</v>
          </cell>
        </row>
        <row r="3598">
          <cell r="A3598">
            <v>53</v>
          </cell>
          <cell r="B3598">
            <v>5</v>
          </cell>
          <cell r="C3598">
            <v>9</v>
          </cell>
          <cell r="D3598">
            <v>2</v>
          </cell>
          <cell r="E3598">
            <v>1</v>
          </cell>
          <cell r="F3598">
            <v>0</v>
          </cell>
          <cell r="G3598">
            <v>3.2239155920281362</v>
          </cell>
          <cell r="H3598">
            <v>38.571428571428569</v>
          </cell>
          <cell r="I3598">
            <v>0.95238095238095233</v>
          </cell>
          <cell r="J3598">
            <v>0</v>
          </cell>
          <cell r="K3598">
            <v>0</v>
          </cell>
          <cell r="L3598">
            <v>9.5</v>
          </cell>
          <cell r="M3598">
            <v>2014</v>
          </cell>
          <cell r="N3598">
            <v>2052</v>
          </cell>
          <cell r="O3598">
            <v>1</v>
          </cell>
          <cell r="Q3598">
            <v>1</v>
          </cell>
          <cell r="R3598">
            <v>1</v>
          </cell>
          <cell r="S3598">
            <v>0</v>
          </cell>
          <cell r="T3598">
            <v>0</v>
          </cell>
          <cell r="U3598">
            <v>1</v>
          </cell>
          <cell r="V3598">
            <v>1</v>
          </cell>
          <cell r="W3598">
            <v>1</v>
          </cell>
          <cell r="X3598">
            <v>0</v>
          </cell>
          <cell r="Y3598">
            <v>0</v>
          </cell>
          <cell r="Z3598">
            <v>1</v>
          </cell>
          <cell r="AA3598">
            <v>1</v>
          </cell>
          <cell r="AC3598">
            <v>1992</v>
          </cell>
          <cell r="AD3598">
            <v>1</v>
          </cell>
          <cell r="AE3598">
            <v>0</v>
          </cell>
          <cell r="AF3598">
            <v>1</v>
          </cell>
        </row>
        <row r="3599">
          <cell r="A3599">
            <v>53</v>
          </cell>
          <cell r="B3599">
            <v>6</v>
          </cell>
          <cell r="C3599">
            <v>9</v>
          </cell>
          <cell r="D3599">
            <v>2</v>
          </cell>
          <cell r="E3599">
            <v>1</v>
          </cell>
          <cell r="F3599">
            <v>0</v>
          </cell>
          <cell r="G3599">
            <v>3.3704572098475967</v>
          </cell>
          <cell r="H3599">
            <v>41.428571428571431</v>
          </cell>
          <cell r="I3599">
            <v>0.95238095238095233</v>
          </cell>
          <cell r="J3599">
            <v>0</v>
          </cell>
          <cell r="K3599">
            <v>6.2142857142857144</v>
          </cell>
          <cell r="L3599">
            <v>9.5</v>
          </cell>
          <cell r="M3599">
            <v>2020</v>
          </cell>
          <cell r="N3599">
            <v>2052</v>
          </cell>
          <cell r="O3599">
            <v>1</v>
          </cell>
          <cell r="Q3599">
            <v>1</v>
          </cell>
          <cell r="R3599">
            <v>1</v>
          </cell>
          <cell r="S3599">
            <v>0</v>
          </cell>
          <cell r="T3599">
            <v>0</v>
          </cell>
          <cell r="U3599">
            <v>1</v>
          </cell>
          <cell r="V3599">
            <v>1</v>
          </cell>
          <cell r="W3599">
            <v>1</v>
          </cell>
          <cell r="X3599">
            <v>0</v>
          </cell>
          <cell r="Y3599">
            <v>0</v>
          </cell>
          <cell r="Z3599">
            <v>1</v>
          </cell>
          <cell r="AA3599">
            <v>1</v>
          </cell>
          <cell r="AC3599">
            <v>1992</v>
          </cell>
          <cell r="AD3599">
            <v>1</v>
          </cell>
          <cell r="AE3599">
            <v>0</v>
          </cell>
          <cell r="AF3599">
            <v>1</v>
          </cell>
        </row>
        <row r="3600">
          <cell r="A3600">
            <v>53</v>
          </cell>
          <cell r="B3600">
            <v>8</v>
          </cell>
          <cell r="C3600">
            <v>9</v>
          </cell>
          <cell r="D3600">
            <v>2</v>
          </cell>
          <cell r="E3600">
            <v>1</v>
          </cell>
          <cell r="F3600">
            <v>0</v>
          </cell>
          <cell r="G3600">
            <v>3.3704572098475967</v>
          </cell>
          <cell r="H3600">
            <v>41.428571428571431</v>
          </cell>
          <cell r="I3600">
            <v>0.95238095238095233</v>
          </cell>
          <cell r="J3600">
            <v>0</v>
          </cell>
          <cell r="K3600">
            <v>6.2142857142857144</v>
          </cell>
          <cell r="L3600">
            <v>9.5</v>
          </cell>
          <cell r="M3600">
            <v>2022</v>
          </cell>
          <cell r="N3600">
            <v>2052</v>
          </cell>
          <cell r="O3600">
            <v>1</v>
          </cell>
          <cell r="Q3600">
            <v>1</v>
          </cell>
          <cell r="R3600">
            <v>1</v>
          </cell>
          <cell r="S3600">
            <v>0</v>
          </cell>
          <cell r="T3600">
            <v>0</v>
          </cell>
          <cell r="U3600">
            <v>1</v>
          </cell>
          <cell r="V3600">
            <v>1</v>
          </cell>
          <cell r="W3600">
            <v>1</v>
          </cell>
          <cell r="X3600">
            <v>0</v>
          </cell>
          <cell r="Y3600">
            <v>0</v>
          </cell>
          <cell r="Z3600">
            <v>1</v>
          </cell>
          <cell r="AA3600">
            <v>1</v>
          </cell>
          <cell r="AC3600">
            <v>1992</v>
          </cell>
          <cell r="AD3600">
            <v>1</v>
          </cell>
          <cell r="AE3600">
            <v>0</v>
          </cell>
          <cell r="AF3600">
            <v>1</v>
          </cell>
        </row>
        <row r="3601">
          <cell r="A3601">
            <v>53</v>
          </cell>
          <cell r="B3601">
            <v>7</v>
          </cell>
          <cell r="C3601">
            <v>9</v>
          </cell>
          <cell r="D3601">
            <v>2</v>
          </cell>
          <cell r="E3601">
            <v>1</v>
          </cell>
          <cell r="F3601">
            <v>0</v>
          </cell>
          <cell r="G3601">
            <v>3.8100820633059791</v>
          </cell>
          <cell r="H3601">
            <v>61.904761904761905</v>
          </cell>
          <cell r="I3601">
            <v>0.95238095238095233</v>
          </cell>
          <cell r="J3601">
            <v>0</v>
          </cell>
          <cell r="K3601">
            <v>9.2857142857142847</v>
          </cell>
          <cell r="L3601">
            <v>9.5</v>
          </cell>
          <cell r="M3601">
            <v>2030</v>
          </cell>
          <cell r="N3601">
            <v>2052</v>
          </cell>
          <cell r="O3601">
            <v>1</v>
          </cell>
          <cell r="Q3601">
            <v>1</v>
          </cell>
          <cell r="R3601">
            <v>1</v>
          </cell>
          <cell r="S3601">
            <v>0</v>
          </cell>
          <cell r="T3601">
            <v>0</v>
          </cell>
          <cell r="U3601">
            <v>1</v>
          </cell>
          <cell r="V3601">
            <v>1</v>
          </cell>
          <cell r="W3601">
            <v>1</v>
          </cell>
          <cell r="X3601">
            <v>0</v>
          </cell>
          <cell r="Y3601">
            <v>0</v>
          </cell>
          <cell r="Z3601">
            <v>1</v>
          </cell>
          <cell r="AA3601">
            <v>1</v>
          </cell>
          <cell r="AC3601">
            <v>1992</v>
          </cell>
          <cell r="AD3601">
            <v>1</v>
          </cell>
          <cell r="AE3601">
            <v>0</v>
          </cell>
          <cell r="AF3601">
            <v>1</v>
          </cell>
        </row>
        <row r="3602">
          <cell r="A3602">
            <v>54</v>
          </cell>
          <cell r="B3602">
            <v>1</v>
          </cell>
          <cell r="C3602">
            <v>9</v>
          </cell>
          <cell r="D3602">
            <v>2</v>
          </cell>
          <cell r="E3602">
            <v>1</v>
          </cell>
          <cell r="F3602">
            <v>0.10092779947850393</v>
          </cell>
          <cell r="G3602">
            <v>3.3411488862837047</v>
          </cell>
          <cell r="H3602">
            <v>58.333333333333336</v>
          </cell>
          <cell r="I3602">
            <v>2.1111111111111112</v>
          </cell>
          <cell r="J3602">
            <v>0</v>
          </cell>
          <cell r="K3602">
            <v>0</v>
          </cell>
          <cell r="L3602">
            <v>18</v>
          </cell>
          <cell r="M3602">
            <v>2003</v>
          </cell>
          <cell r="N3602">
            <v>2005</v>
          </cell>
          <cell r="O3602">
            <v>1</v>
          </cell>
          <cell r="Q3602">
            <v>0</v>
          </cell>
          <cell r="R3602">
            <v>1</v>
          </cell>
          <cell r="S3602">
            <v>0</v>
          </cell>
          <cell r="T3602">
            <v>0</v>
          </cell>
          <cell r="U3602">
            <v>1</v>
          </cell>
          <cell r="V3602">
            <v>1</v>
          </cell>
          <cell r="W3602">
            <v>1</v>
          </cell>
          <cell r="X3602">
            <v>0</v>
          </cell>
          <cell r="Y3602">
            <v>0</v>
          </cell>
          <cell r="Z3602">
            <v>0</v>
          </cell>
          <cell r="AA3602">
            <v>1</v>
          </cell>
          <cell r="AC3602">
            <v>1992</v>
          </cell>
          <cell r="AD3602">
            <v>1</v>
          </cell>
          <cell r="AE3602">
            <v>0</v>
          </cell>
          <cell r="AF3602">
            <v>1</v>
          </cell>
        </row>
        <row r="3603">
          <cell r="A3603">
            <v>54</v>
          </cell>
          <cell r="B3603">
            <v>2</v>
          </cell>
          <cell r="C3603">
            <v>9</v>
          </cell>
          <cell r="D3603">
            <v>2</v>
          </cell>
          <cell r="E3603">
            <v>1</v>
          </cell>
          <cell r="F3603">
            <v>0</v>
          </cell>
          <cell r="G3603">
            <v>3.8100820633059791</v>
          </cell>
          <cell r="H3603">
            <v>58.333333333333336</v>
          </cell>
          <cell r="I3603">
            <v>2.1111111111111112</v>
          </cell>
          <cell r="J3603">
            <v>0</v>
          </cell>
          <cell r="K3603">
            <v>0</v>
          </cell>
          <cell r="L3603">
            <v>18</v>
          </cell>
          <cell r="M3603">
            <v>2003</v>
          </cell>
          <cell r="N3603">
            <v>2014</v>
          </cell>
          <cell r="O3603">
            <v>1</v>
          </cell>
          <cell r="Q3603">
            <v>0</v>
          </cell>
          <cell r="R3603">
            <v>1</v>
          </cell>
          <cell r="S3603">
            <v>0</v>
          </cell>
          <cell r="T3603">
            <v>0</v>
          </cell>
          <cell r="U3603">
            <v>1</v>
          </cell>
          <cell r="V3603">
            <v>1</v>
          </cell>
          <cell r="W3603">
            <v>1</v>
          </cell>
          <cell r="X3603">
            <v>0</v>
          </cell>
          <cell r="Y3603">
            <v>0</v>
          </cell>
          <cell r="Z3603">
            <v>0</v>
          </cell>
          <cell r="AA3603">
            <v>1</v>
          </cell>
          <cell r="AC3603">
            <v>1992</v>
          </cell>
          <cell r="AD3603">
            <v>1</v>
          </cell>
          <cell r="AE3603">
            <v>0</v>
          </cell>
          <cell r="AF3603">
            <v>1</v>
          </cell>
        </row>
        <row r="3604">
          <cell r="A3604">
            <v>54</v>
          </cell>
          <cell r="B3604">
            <v>3</v>
          </cell>
          <cell r="C3604">
            <v>9</v>
          </cell>
          <cell r="D3604">
            <v>2</v>
          </cell>
          <cell r="E3604">
            <v>1</v>
          </cell>
          <cell r="F3604">
            <v>0</v>
          </cell>
          <cell r="G3604">
            <v>3.9566236811254396</v>
          </cell>
          <cell r="H3604">
            <v>59.722222222222221</v>
          </cell>
          <cell r="I3604">
            <v>2.1111111111111112</v>
          </cell>
          <cell r="J3604">
            <v>0</v>
          </cell>
          <cell r="K3604">
            <v>0</v>
          </cell>
          <cell r="L3604">
            <v>18</v>
          </cell>
          <cell r="M3604">
            <v>2003</v>
          </cell>
          <cell r="N3604">
            <v>2014</v>
          </cell>
          <cell r="O3604">
            <v>1</v>
          </cell>
          <cell r="Q3604">
            <v>0</v>
          </cell>
          <cell r="R3604">
            <v>1</v>
          </cell>
          <cell r="S3604">
            <v>0</v>
          </cell>
          <cell r="T3604">
            <v>0</v>
          </cell>
          <cell r="U3604">
            <v>1</v>
          </cell>
          <cell r="V3604">
            <v>1</v>
          </cell>
          <cell r="W3604">
            <v>1</v>
          </cell>
          <cell r="X3604">
            <v>0</v>
          </cell>
          <cell r="Y3604">
            <v>0</v>
          </cell>
          <cell r="Z3604">
            <v>0</v>
          </cell>
          <cell r="AA3604">
            <v>1</v>
          </cell>
          <cell r="AC3604">
            <v>1992</v>
          </cell>
          <cell r="AD3604">
            <v>1</v>
          </cell>
          <cell r="AE3604">
            <v>0</v>
          </cell>
          <cell r="AF3604">
            <v>1</v>
          </cell>
        </row>
        <row r="3605">
          <cell r="A3605">
            <v>54</v>
          </cell>
          <cell r="B3605">
            <v>4</v>
          </cell>
          <cell r="C3605">
            <v>9</v>
          </cell>
          <cell r="D3605">
            <v>2</v>
          </cell>
          <cell r="E3605">
            <v>1</v>
          </cell>
          <cell r="F3605">
            <v>0</v>
          </cell>
          <cell r="G3605">
            <v>4.2497069167643611</v>
          </cell>
          <cell r="H3605">
            <v>63.888888888888886</v>
          </cell>
          <cell r="I3605">
            <v>2.1111111111111112</v>
          </cell>
          <cell r="J3605">
            <v>0</v>
          </cell>
          <cell r="K3605">
            <v>0</v>
          </cell>
          <cell r="L3605">
            <v>18</v>
          </cell>
          <cell r="M3605">
            <v>2003</v>
          </cell>
          <cell r="N3605">
            <v>2052</v>
          </cell>
          <cell r="O3605">
            <v>1</v>
          </cell>
          <cell r="Q3605">
            <v>0</v>
          </cell>
          <cell r="R3605">
            <v>1</v>
          </cell>
          <cell r="S3605">
            <v>0</v>
          </cell>
          <cell r="T3605">
            <v>0</v>
          </cell>
          <cell r="U3605">
            <v>1</v>
          </cell>
          <cell r="V3605">
            <v>1</v>
          </cell>
          <cell r="W3605">
            <v>1</v>
          </cell>
          <cell r="X3605">
            <v>0</v>
          </cell>
          <cell r="Y3605">
            <v>0</v>
          </cell>
          <cell r="Z3605">
            <v>0</v>
          </cell>
          <cell r="AA3605">
            <v>1</v>
          </cell>
          <cell r="AC3605">
            <v>1992</v>
          </cell>
          <cell r="AD3605">
            <v>1</v>
          </cell>
          <cell r="AE3605">
            <v>0</v>
          </cell>
          <cell r="AF3605">
            <v>1</v>
          </cell>
        </row>
        <row r="3606">
          <cell r="A3606">
            <v>54</v>
          </cell>
          <cell r="B3606">
            <v>5</v>
          </cell>
          <cell r="C3606">
            <v>9</v>
          </cell>
          <cell r="D3606">
            <v>2</v>
          </cell>
          <cell r="E3606">
            <v>1</v>
          </cell>
          <cell r="F3606">
            <v>0</v>
          </cell>
          <cell r="G3606">
            <v>7.0339976553341153</v>
          </cell>
          <cell r="H3606">
            <v>141.66666666666666</v>
          </cell>
          <cell r="I3606">
            <v>2.1111111111111112</v>
          </cell>
          <cell r="J3606">
            <v>0</v>
          </cell>
          <cell r="K3606">
            <v>0</v>
          </cell>
          <cell r="L3606">
            <v>18</v>
          </cell>
          <cell r="M3606">
            <v>2010</v>
          </cell>
          <cell r="N3606">
            <v>2052</v>
          </cell>
          <cell r="O3606">
            <v>1</v>
          </cell>
          <cell r="Q3606">
            <v>0</v>
          </cell>
          <cell r="R3606">
            <v>1</v>
          </cell>
          <cell r="S3606">
            <v>0</v>
          </cell>
          <cell r="T3606">
            <v>0</v>
          </cell>
          <cell r="U3606">
            <v>1</v>
          </cell>
          <cell r="V3606">
            <v>1</v>
          </cell>
          <cell r="W3606">
            <v>1</v>
          </cell>
          <cell r="X3606">
            <v>0</v>
          </cell>
          <cell r="Y3606">
            <v>0</v>
          </cell>
          <cell r="Z3606">
            <v>0</v>
          </cell>
          <cell r="AA3606">
            <v>1</v>
          </cell>
          <cell r="AC3606">
            <v>1992</v>
          </cell>
          <cell r="AD3606">
            <v>1</v>
          </cell>
          <cell r="AE3606">
            <v>0</v>
          </cell>
          <cell r="AF3606">
            <v>1</v>
          </cell>
        </row>
        <row r="3607">
          <cell r="A3607">
            <v>54</v>
          </cell>
          <cell r="B3607">
            <v>6</v>
          </cell>
          <cell r="C3607">
            <v>9</v>
          </cell>
          <cell r="D3607">
            <v>2</v>
          </cell>
          <cell r="E3607">
            <v>1</v>
          </cell>
          <cell r="F3607">
            <v>0</v>
          </cell>
          <cell r="G3607">
            <v>4.2497069167643611</v>
          </cell>
          <cell r="H3607">
            <v>63.888888888888886</v>
          </cell>
          <cell r="I3607">
            <v>2.1111111111111112</v>
          </cell>
          <cell r="J3607">
            <v>0</v>
          </cell>
          <cell r="K3607">
            <v>0</v>
          </cell>
          <cell r="L3607">
            <v>18</v>
          </cell>
          <cell r="M3607">
            <v>2007</v>
          </cell>
          <cell r="N3607">
            <v>2052</v>
          </cell>
          <cell r="O3607">
            <v>1</v>
          </cell>
          <cell r="Q3607">
            <v>0</v>
          </cell>
          <cell r="R3607">
            <v>1</v>
          </cell>
          <cell r="S3607">
            <v>0</v>
          </cell>
          <cell r="T3607">
            <v>0</v>
          </cell>
          <cell r="U3607">
            <v>1</v>
          </cell>
          <cell r="V3607">
            <v>1</v>
          </cell>
          <cell r="W3607">
            <v>1</v>
          </cell>
          <cell r="X3607">
            <v>0</v>
          </cell>
          <cell r="Y3607">
            <v>0</v>
          </cell>
          <cell r="Z3607">
            <v>0</v>
          </cell>
          <cell r="AA3607">
            <v>1</v>
          </cell>
          <cell r="AC3607">
            <v>1992</v>
          </cell>
          <cell r="AD3607">
            <v>1</v>
          </cell>
          <cell r="AE3607">
            <v>0</v>
          </cell>
          <cell r="AF3607">
            <v>1</v>
          </cell>
        </row>
        <row r="3608">
          <cell r="A3608">
            <v>54</v>
          </cell>
          <cell r="B3608">
            <v>7</v>
          </cell>
          <cell r="C3608">
            <v>9</v>
          </cell>
          <cell r="D3608">
            <v>2</v>
          </cell>
          <cell r="E3608">
            <v>1</v>
          </cell>
          <cell r="F3608">
            <v>0</v>
          </cell>
          <cell r="G3608">
            <v>7.0339976553341153</v>
          </cell>
          <cell r="H3608">
            <v>141.66666666666666</v>
          </cell>
          <cell r="I3608">
            <v>2.1111111111111112</v>
          </cell>
          <cell r="J3608">
            <v>0</v>
          </cell>
          <cell r="K3608">
            <v>14.166666666666666</v>
          </cell>
          <cell r="L3608">
            <v>18</v>
          </cell>
          <cell r="M3608">
            <v>2020</v>
          </cell>
          <cell r="N3608">
            <v>2052</v>
          </cell>
          <cell r="O3608">
            <v>1</v>
          </cell>
          <cell r="Q3608">
            <v>0</v>
          </cell>
          <cell r="R3608">
            <v>1</v>
          </cell>
          <cell r="S3608">
            <v>0</v>
          </cell>
          <cell r="T3608">
            <v>0</v>
          </cell>
          <cell r="U3608">
            <v>1</v>
          </cell>
          <cell r="V3608">
            <v>1</v>
          </cell>
          <cell r="W3608">
            <v>1</v>
          </cell>
          <cell r="X3608">
            <v>0</v>
          </cell>
          <cell r="Y3608">
            <v>0</v>
          </cell>
          <cell r="Z3608">
            <v>0</v>
          </cell>
          <cell r="AA3608">
            <v>1</v>
          </cell>
          <cell r="AC3608">
            <v>1992</v>
          </cell>
          <cell r="AD3608">
            <v>1</v>
          </cell>
          <cell r="AE3608">
            <v>0</v>
          </cell>
          <cell r="AF3608">
            <v>1</v>
          </cell>
        </row>
        <row r="3609">
          <cell r="A3609">
            <v>54</v>
          </cell>
          <cell r="B3609">
            <v>9</v>
          </cell>
          <cell r="C3609">
            <v>9</v>
          </cell>
          <cell r="D3609">
            <v>2</v>
          </cell>
          <cell r="E3609">
            <v>1</v>
          </cell>
          <cell r="F3609">
            <v>0</v>
          </cell>
          <cell r="G3609">
            <v>7.0339976553341153</v>
          </cell>
          <cell r="H3609">
            <v>141.66666666666666</v>
          </cell>
          <cell r="I3609">
            <v>2.1111111111111112</v>
          </cell>
          <cell r="J3609">
            <v>0</v>
          </cell>
          <cell r="K3609">
            <v>21.249999999999996</v>
          </cell>
          <cell r="L3609">
            <v>18</v>
          </cell>
          <cell r="M3609">
            <v>2022</v>
          </cell>
          <cell r="N3609">
            <v>2052</v>
          </cell>
          <cell r="O3609">
            <v>1</v>
          </cell>
          <cell r="Q3609">
            <v>0</v>
          </cell>
          <cell r="R3609">
            <v>1</v>
          </cell>
          <cell r="S3609">
            <v>0</v>
          </cell>
          <cell r="T3609">
            <v>0</v>
          </cell>
          <cell r="U3609">
            <v>1</v>
          </cell>
          <cell r="V3609">
            <v>1</v>
          </cell>
          <cell r="W3609">
            <v>1</v>
          </cell>
          <cell r="X3609">
            <v>0</v>
          </cell>
          <cell r="Y3609">
            <v>0</v>
          </cell>
          <cell r="Z3609">
            <v>0</v>
          </cell>
          <cell r="AA3609">
            <v>1</v>
          </cell>
          <cell r="AC3609">
            <v>1992</v>
          </cell>
          <cell r="AD3609">
            <v>1</v>
          </cell>
          <cell r="AE3609">
            <v>0</v>
          </cell>
          <cell r="AF3609">
            <v>1</v>
          </cell>
        </row>
        <row r="3610">
          <cell r="A3610">
            <v>54</v>
          </cell>
          <cell r="B3610">
            <v>8</v>
          </cell>
          <cell r="C3610">
            <v>9</v>
          </cell>
          <cell r="D3610">
            <v>2</v>
          </cell>
          <cell r="E3610">
            <v>1</v>
          </cell>
          <cell r="F3610">
            <v>0</v>
          </cell>
          <cell r="G3610">
            <v>4.2497069167643611</v>
          </cell>
          <cell r="H3610">
            <v>63.888888888888886</v>
          </cell>
          <cell r="I3610">
            <v>2.1111111111111112</v>
          </cell>
          <cell r="J3610">
            <v>0</v>
          </cell>
          <cell r="K3610">
            <v>0</v>
          </cell>
          <cell r="L3610">
            <v>18</v>
          </cell>
          <cell r="M3610">
            <v>2030</v>
          </cell>
          <cell r="N3610">
            <v>2052</v>
          </cell>
          <cell r="O3610">
            <v>1</v>
          </cell>
          <cell r="Q3610">
            <v>0</v>
          </cell>
          <cell r="R3610">
            <v>1</v>
          </cell>
          <cell r="S3610">
            <v>0</v>
          </cell>
          <cell r="T3610">
            <v>0</v>
          </cell>
          <cell r="U3610">
            <v>1</v>
          </cell>
          <cell r="V3610">
            <v>1</v>
          </cell>
          <cell r="W3610">
            <v>1</v>
          </cell>
          <cell r="X3610">
            <v>0</v>
          </cell>
          <cell r="Y3610">
            <v>0</v>
          </cell>
          <cell r="Z3610">
            <v>0</v>
          </cell>
          <cell r="AA3610">
            <v>1</v>
          </cell>
          <cell r="AC3610">
            <v>1992</v>
          </cell>
          <cell r="AD3610">
            <v>1</v>
          </cell>
          <cell r="AE3610">
            <v>0</v>
          </cell>
          <cell r="AF3610">
            <v>1</v>
          </cell>
        </row>
        <row r="3611">
          <cell r="A3611">
            <v>16</v>
          </cell>
          <cell r="B3611">
            <v>1</v>
          </cell>
          <cell r="C3611">
            <v>9</v>
          </cell>
          <cell r="D3611">
            <v>2</v>
          </cell>
          <cell r="E3611">
            <v>2</v>
          </cell>
          <cell r="F3611">
            <v>6.3658652253695E-3</v>
          </cell>
          <cell r="G3611">
            <v>0.7</v>
          </cell>
          <cell r="H3611">
            <v>104.16666666666667</v>
          </cell>
          <cell r="I3611">
            <v>4.583333333333333</v>
          </cell>
          <cell r="J3611">
            <v>0</v>
          </cell>
          <cell r="K3611">
            <v>0</v>
          </cell>
          <cell r="L3611">
            <v>30</v>
          </cell>
          <cell r="M3611">
            <v>2003</v>
          </cell>
          <cell r="N3611">
            <v>2009</v>
          </cell>
          <cell r="O3611">
            <v>1</v>
          </cell>
          <cell r="Q3611">
            <v>0</v>
          </cell>
          <cell r="R3611">
            <v>0</v>
          </cell>
          <cell r="S3611">
            <v>0</v>
          </cell>
          <cell r="T3611">
            <v>0</v>
          </cell>
          <cell r="U3611">
            <v>0</v>
          </cell>
          <cell r="V3611">
            <v>0</v>
          </cell>
          <cell r="W3611">
            <v>0</v>
          </cell>
          <cell r="X3611">
            <v>0</v>
          </cell>
          <cell r="Y3611">
            <v>0</v>
          </cell>
          <cell r="Z3611">
            <v>0</v>
          </cell>
          <cell r="AA3611">
            <v>0</v>
          </cell>
          <cell r="AC3611">
            <v>1992</v>
          </cell>
          <cell r="AD3611">
            <v>1</v>
          </cell>
          <cell r="AE3611">
            <v>0</v>
          </cell>
          <cell r="AF3611">
            <v>1</v>
          </cell>
        </row>
        <row r="3612">
          <cell r="A3612">
            <v>16</v>
          </cell>
          <cell r="B3612">
            <v>2</v>
          </cell>
          <cell r="C3612">
            <v>9</v>
          </cell>
          <cell r="D3612">
            <v>2</v>
          </cell>
          <cell r="E3612">
            <v>2</v>
          </cell>
          <cell r="F3612">
            <v>0</v>
          </cell>
          <cell r="G3612">
            <v>0.7</v>
          </cell>
          <cell r="H3612">
            <v>999</v>
          </cell>
          <cell r="I3612">
            <v>999</v>
          </cell>
          <cell r="J3612">
            <v>0</v>
          </cell>
          <cell r="K3612">
            <v>0</v>
          </cell>
          <cell r="L3612">
            <v>30</v>
          </cell>
          <cell r="M3612">
            <v>2010</v>
          </cell>
          <cell r="N3612">
            <v>2052</v>
          </cell>
          <cell r="O3612">
            <v>1</v>
          </cell>
          <cell r="Q3612">
            <v>0</v>
          </cell>
          <cell r="R3612">
            <v>0</v>
          </cell>
          <cell r="S3612">
            <v>0</v>
          </cell>
          <cell r="T3612">
            <v>0</v>
          </cell>
          <cell r="U3612">
            <v>0</v>
          </cell>
          <cell r="V3612">
            <v>0</v>
          </cell>
          <cell r="W3612">
            <v>0</v>
          </cell>
          <cell r="X3612">
            <v>0</v>
          </cell>
          <cell r="Y3612">
            <v>0</v>
          </cell>
          <cell r="Z3612">
            <v>0</v>
          </cell>
          <cell r="AA3612">
            <v>0</v>
          </cell>
          <cell r="AC3612">
            <v>1992</v>
          </cell>
          <cell r="AD3612">
            <v>1</v>
          </cell>
          <cell r="AE3612">
            <v>0</v>
          </cell>
          <cell r="AF3612">
            <v>1</v>
          </cell>
        </row>
        <row r="3613">
          <cell r="A3613">
            <v>18</v>
          </cell>
          <cell r="B3613">
            <v>1</v>
          </cell>
          <cell r="C3613">
            <v>9</v>
          </cell>
          <cell r="D3613">
            <v>2</v>
          </cell>
          <cell r="E3613">
            <v>2</v>
          </cell>
          <cell r="F3613">
            <v>1.1872778048711414E-2</v>
          </cell>
          <cell r="G3613">
            <v>1</v>
          </cell>
          <cell r="H3613">
            <v>72.916666666666671</v>
          </cell>
          <cell r="I3613">
            <v>2</v>
          </cell>
          <cell r="J3613">
            <v>0</v>
          </cell>
          <cell r="K3613">
            <v>0</v>
          </cell>
          <cell r="L3613">
            <v>23</v>
          </cell>
          <cell r="M3613">
            <v>2003</v>
          </cell>
          <cell r="N3613">
            <v>2052</v>
          </cell>
          <cell r="O3613">
            <v>1</v>
          </cell>
          <cell r="Q3613">
            <v>0</v>
          </cell>
          <cell r="R3613">
            <v>0</v>
          </cell>
          <cell r="S3613">
            <v>1</v>
          </cell>
          <cell r="T3613">
            <v>1</v>
          </cell>
          <cell r="U3613">
            <v>0</v>
          </cell>
          <cell r="V3613">
            <v>1</v>
          </cell>
          <cell r="W3613">
            <v>0</v>
          </cell>
          <cell r="X3613">
            <v>1</v>
          </cell>
          <cell r="Y3613">
            <v>0</v>
          </cell>
          <cell r="Z3613">
            <v>1</v>
          </cell>
          <cell r="AA3613">
            <v>1</v>
          </cell>
          <cell r="AC3613">
            <v>1992</v>
          </cell>
          <cell r="AD3613">
            <v>1</v>
          </cell>
          <cell r="AE3613">
            <v>0</v>
          </cell>
          <cell r="AF3613">
            <v>1</v>
          </cell>
        </row>
        <row r="3614">
          <cell r="A3614">
            <v>18</v>
          </cell>
          <cell r="B3614">
            <v>2</v>
          </cell>
          <cell r="C3614">
            <v>9</v>
          </cell>
          <cell r="D3614">
            <v>2</v>
          </cell>
          <cell r="E3614">
            <v>2</v>
          </cell>
          <cell r="F3614">
            <v>0</v>
          </cell>
          <cell r="G3614">
            <v>1.5</v>
          </cell>
          <cell r="H3614">
            <v>79.166666666666671</v>
          </cell>
          <cell r="I3614">
            <v>3.5416666666666665</v>
          </cell>
          <cell r="J3614">
            <v>0</v>
          </cell>
          <cell r="K3614">
            <v>0</v>
          </cell>
          <cell r="L3614">
            <v>25</v>
          </cell>
          <cell r="M3614">
            <v>2003</v>
          </cell>
          <cell r="N3614">
            <v>2052</v>
          </cell>
          <cell r="O3614">
            <v>1</v>
          </cell>
          <cell r="Q3614">
            <v>0</v>
          </cell>
          <cell r="R3614">
            <v>0</v>
          </cell>
          <cell r="S3614">
            <v>1</v>
          </cell>
          <cell r="T3614">
            <v>1</v>
          </cell>
          <cell r="U3614">
            <v>0</v>
          </cell>
          <cell r="V3614">
            <v>1</v>
          </cell>
          <cell r="W3614">
            <v>0</v>
          </cell>
          <cell r="X3614">
            <v>1</v>
          </cell>
          <cell r="Y3614">
            <v>0</v>
          </cell>
          <cell r="Z3614">
            <v>1</v>
          </cell>
          <cell r="AA3614">
            <v>1</v>
          </cell>
          <cell r="AC3614">
            <v>1992</v>
          </cell>
          <cell r="AD3614">
            <v>1</v>
          </cell>
          <cell r="AE3614">
            <v>0</v>
          </cell>
          <cell r="AF3614">
            <v>1</v>
          </cell>
        </row>
        <row r="3615">
          <cell r="A3615">
            <v>18</v>
          </cell>
          <cell r="B3615">
            <v>3</v>
          </cell>
          <cell r="C3615">
            <v>9</v>
          </cell>
          <cell r="D3615">
            <v>2</v>
          </cell>
          <cell r="E3615">
            <v>2</v>
          </cell>
          <cell r="F3615">
            <v>0</v>
          </cell>
          <cell r="G3615">
            <v>1.1000000000000001</v>
          </cell>
          <cell r="H3615">
            <v>77.083333333333329</v>
          </cell>
          <cell r="I3615">
            <v>2</v>
          </cell>
          <cell r="J3615">
            <v>0</v>
          </cell>
          <cell r="K3615">
            <v>0</v>
          </cell>
          <cell r="L3615">
            <v>23</v>
          </cell>
          <cell r="M3615">
            <v>2007</v>
          </cell>
          <cell r="N3615">
            <v>2052</v>
          </cell>
          <cell r="O3615">
            <v>1</v>
          </cell>
          <cell r="Q3615">
            <v>0</v>
          </cell>
          <cell r="R3615">
            <v>0</v>
          </cell>
          <cell r="S3615">
            <v>1</v>
          </cell>
          <cell r="T3615">
            <v>1</v>
          </cell>
          <cell r="U3615">
            <v>0</v>
          </cell>
          <cell r="V3615">
            <v>1</v>
          </cell>
          <cell r="W3615">
            <v>0</v>
          </cell>
          <cell r="X3615">
            <v>1</v>
          </cell>
          <cell r="Y3615">
            <v>0</v>
          </cell>
          <cell r="Z3615">
            <v>1</v>
          </cell>
          <cell r="AA3615">
            <v>1</v>
          </cell>
          <cell r="AC3615">
            <v>1992</v>
          </cell>
          <cell r="AD3615">
            <v>1</v>
          </cell>
          <cell r="AE3615">
            <v>0</v>
          </cell>
          <cell r="AF3615">
            <v>1</v>
          </cell>
        </row>
        <row r="3616">
          <cell r="A3616">
            <v>18</v>
          </cell>
          <cell r="B3616">
            <v>4</v>
          </cell>
          <cell r="C3616">
            <v>9</v>
          </cell>
          <cell r="D3616">
            <v>2</v>
          </cell>
          <cell r="E3616">
            <v>2</v>
          </cell>
          <cell r="F3616">
            <v>0</v>
          </cell>
          <cell r="G3616">
            <v>1.7</v>
          </cell>
          <cell r="H3616">
            <v>75</v>
          </cell>
          <cell r="I3616">
            <v>3.25</v>
          </cell>
          <cell r="J3616">
            <v>0</v>
          </cell>
          <cell r="K3616">
            <v>0</v>
          </cell>
          <cell r="L3616">
            <v>25</v>
          </cell>
          <cell r="M3616">
            <v>2007</v>
          </cell>
          <cell r="N3616">
            <v>2052</v>
          </cell>
          <cell r="O3616">
            <v>1</v>
          </cell>
          <cell r="Q3616">
            <v>0</v>
          </cell>
          <cell r="R3616">
            <v>0</v>
          </cell>
          <cell r="S3616">
            <v>1</v>
          </cell>
          <cell r="T3616">
            <v>1</v>
          </cell>
          <cell r="U3616">
            <v>0</v>
          </cell>
          <cell r="V3616">
            <v>1</v>
          </cell>
          <cell r="W3616">
            <v>0</v>
          </cell>
          <cell r="X3616">
            <v>1</v>
          </cell>
          <cell r="Y3616">
            <v>0</v>
          </cell>
          <cell r="Z3616">
            <v>1</v>
          </cell>
          <cell r="AA3616">
            <v>1</v>
          </cell>
          <cell r="AC3616">
            <v>1992</v>
          </cell>
          <cell r="AD3616">
            <v>1</v>
          </cell>
          <cell r="AE3616">
            <v>0</v>
          </cell>
          <cell r="AF3616">
            <v>1</v>
          </cell>
        </row>
        <row r="3617">
          <cell r="A3617">
            <v>18</v>
          </cell>
          <cell r="B3617">
            <v>5</v>
          </cell>
          <cell r="C3617">
            <v>9</v>
          </cell>
          <cell r="D3617">
            <v>2</v>
          </cell>
          <cell r="E3617">
            <v>2</v>
          </cell>
          <cell r="F3617">
            <v>0</v>
          </cell>
          <cell r="G3617">
            <v>1.2</v>
          </cell>
          <cell r="H3617">
            <v>77.083333333333329</v>
          </cell>
          <cell r="I3617">
            <v>2</v>
          </cell>
          <cell r="J3617">
            <v>0</v>
          </cell>
          <cell r="K3617">
            <v>0</v>
          </cell>
          <cell r="L3617">
            <v>23</v>
          </cell>
          <cell r="M3617">
            <v>2020</v>
          </cell>
          <cell r="N3617">
            <v>2052</v>
          </cell>
          <cell r="O3617">
            <v>1</v>
          </cell>
          <cell r="Q3617">
            <v>0</v>
          </cell>
          <cell r="R3617">
            <v>0</v>
          </cell>
          <cell r="S3617">
            <v>1</v>
          </cell>
          <cell r="T3617">
            <v>1</v>
          </cell>
          <cell r="U3617">
            <v>0</v>
          </cell>
          <cell r="V3617">
            <v>1</v>
          </cell>
          <cell r="W3617">
            <v>0</v>
          </cell>
          <cell r="X3617">
            <v>1</v>
          </cell>
          <cell r="Y3617">
            <v>0</v>
          </cell>
          <cell r="Z3617">
            <v>1</v>
          </cell>
          <cell r="AA3617">
            <v>1</v>
          </cell>
          <cell r="AC3617">
            <v>1992</v>
          </cell>
          <cell r="AD3617">
            <v>1</v>
          </cell>
          <cell r="AE3617">
            <v>0</v>
          </cell>
          <cell r="AF3617">
            <v>1</v>
          </cell>
        </row>
        <row r="3618">
          <cell r="A3618">
            <v>18</v>
          </cell>
          <cell r="B3618">
            <v>6</v>
          </cell>
          <cell r="C3618">
            <v>9</v>
          </cell>
          <cell r="D3618">
            <v>2</v>
          </cell>
          <cell r="E3618">
            <v>2</v>
          </cell>
          <cell r="F3618">
            <v>0</v>
          </cell>
          <cell r="G3618">
            <v>1.8</v>
          </cell>
          <cell r="H3618">
            <v>75</v>
          </cell>
          <cell r="I3618">
            <v>3.25</v>
          </cell>
          <cell r="J3618">
            <v>0</v>
          </cell>
          <cell r="K3618">
            <v>0</v>
          </cell>
          <cell r="L3618">
            <v>25</v>
          </cell>
          <cell r="M3618">
            <v>2020</v>
          </cell>
          <cell r="N3618">
            <v>2052</v>
          </cell>
          <cell r="O3618">
            <v>1</v>
          </cell>
          <cell r="Q3618">
            <v>0</v>
          </cell>
          <cell r="R3618">
            <v>0</v>
          </cell>
          <cell r="S3618">
            <v>1</v>
          </cell>
          <cell r="T3618">
            <v>1</v>
          </cell>
          <cell r="U3618">
            <v>0</v>
          </cell>
          <cell r="V3618">
            <v>1</v>
          </cell>
          <cell r="W3618">
            <v>0</v>
          </cell>
          <cell r="X3618">
            <v>1</v>
          </cell>
          <cell r="Y3618">
            <v>0</v>
          </cell>
          <cell r="Z3618">
            <v>1</v>
          </cell>
          <cell r="AA3618">
            <v>1</v>
          </cell>
          <cell r="AC3618">
            <v>1992</v>
          </cell>
          <cell r="AD3618">
            <v>1</v>
          </cell>
          <cell r="AE3618">
            <v>0</v>
          </cell>
          <cell r="AF3618">
            <v>1</v>
          </cell>
        </row>
        <row r="3619">
          <cell r="A3619">
            <v>18</v>
          </cell>
          <cell r="B3619">
            <v>7</v>
          </cell>
          <cell r="C3619">
            <v>9</v>
          </cell>
          <cell r="D3619">
            <v>2</v>
          </cell>
          <cell r="E3619">
            <v>2</v>
          </cell>
          <cell r="F3619">
            <v>0</v>
          </cell>
          <cell r="G3619">
            <v>1.3</v>
          </cell>
          <cell r="H3619">
            <v>77.083333333333329</v>
          </cell>
          <cell r="I3619">
            <v>2</v>
          </cell>
          <cell r="J3619">
            <v>0</v>
          </cell>
          <cell r="K3619">
            <v>0</v>
          </cell>
          <cell r="L3619">
            <v>23</v>
          </cell>
          <cell r="M3619">
            <v>2030</v>
          </cell>
          <cell r="N3619">
            <v>2052</v>
          </cell>
          <cell r="O3619">
            <v>1</v>
          </cell>
          <cell r="Q3619">
            <v>0</v>
          </cell>
          <cell r="R3619">
            <v>0</v>
          </cell>
          <cell r="S3619">
            <v>1</v>
          </cell>
          <cell r="T3619">
            <v>1</v>
          </cell>
          <cell r="U3619">
            <v>0</v>
          </cell>
          <cell r="V3619">
            <v>1</v>
          </cell>
          <cell r="W3619">
            <v>0</v>
          </cell>
          <cell r="X3619">
            <v>1</v>
          </cell>
          <cell r="Y3619">
            <v>0</v>
          </cell>
          <cell r="Z3619">
            <v>1</v>
          </cell>
          <cell r="AA3619">
            <v>1</v>
          </cell>
          <cell r="AC3619">
            <v>1992</v>
          </cell>
          <cell r="AD3619">
            <v>1</v>
          </cell>
          <cell r="AE3619">
            <v>0</v>
          </cell>
          <cell r="AF3619">
            <v>1</v>
          </cell>
        </row>
        <row r="3620">
          <cell r="A3620">
            <v>19</v>
          </cell>
          <cell r="B3620">
            <v>1</v>
          </cell>
          <cell r="C3620">
            <v>9</v>
          </cell>
          <cell r="D3620">
            <v>3</v>
          </cell>
          <cell r="E3620">
            <v>1</v>
          </cell>
          <cell r="F3620">
            <v>0</v>
          </cell>
          <cell r="G3620">
            <v>0.97</v>
          </cell>
          <cell r="H3620">
            <v>11.340206185567011</v>
          </cell>
          <cell r="I3620">
            <v>6.8728522336769765E-2</v>
          </cell>
          <cell r="J3620">
            <v>0</v>
          </cell>
          <cell r="K3620">
            <v>0</v>
          </cell>
          <cell r="L3620">
            <v>6.5</v>
          </cell>
          <cell r="M3620">
            <v>2051</v>
          </cell>
          <cell r="N3620">
            <v>2052</v>
          </cell>
          <cell r="O3620">
            <v>1</v>
          </cell>
          <cell r="Q3620">
            <v>1</v>
          </cell>
          <cell r="R3620">
            <v>1</v>
          </cell>
          <cell r="S3620">
            <v>1</v>
          </cell>
          <cell r="T3620">
            <v>1</v>
          </cell>
          <cell r="U3620">
            <v>1</v>
          </cell>
          <cell r="V3620">
            <v>1</v>
          </cell>
          <cell r="W3620">
            <v>0</v>
          </cell>
          <cell r="X3620">
            <v>0</v>
          </cell>
          <cell r="Y3620">
            <v>0</v>
          </cell>
          <cell r="Z3620">
            <v>1</v>
          </cell>
          <cell r="AA3620">
            <v>1</v>
          </cell>
          <cell r="AC3620">
            <v>1992</v>
          </cell>
          <cell r="AD3620">
            <v>1</v>
          </cell>
          <cell r="AE3620">
            <v>0</v>
          </cell>
          <cell r="AF3620">
            <v>1</v>
          </cell>
        </row>
        <row r="3621">
          <cell r="A3621">
            <v>19</v>
          </cell>
          <cell r="B3621">
            <v>2</v>
          </cell>
          <cell r="C3621">
            <v>9</v>
          </cell>
          <cell r="D3621">
            <v>3</v>
          </cell>
          <cell r="E3621">
            <v>1</v>
          </cell>
          <cell r="F3621">
            <v>0</v>
          </cell>
          <cell r="G3621">
            <v>0.97</v>
          </cell>
          <cell r="H3621">
            <v>14.948453608247423</v>
          </cell>
          <cell r="I3621">
            <v>6.8728522336769765E-2</v>
          </cell>
          <cell r="J3621">
            <v>0</v>
          </cell>
          <cell r="K3621">
            <v>0</v>
          </cell>
          <cell r="L3621">
            <v>6.5</v>
          </cell>
          <cell r="M3621">
            <v>2051</v>
          </cell>
          <cell r="N3621">
            <v>2052</v>
          </cell>
          <cell r="O3621">
            <v>1</v>
          </cell>
          <cell r="Q3621">
            <v>1</v>
          </cell>
          <cell r="R3621">
            <v>1</v>
          </cell>
          <cell r="S3621">
            <v>1</v>
          </cell>
          <cell r="T3621">
            <v>1</v>
          </cell>
          <cell r="U3621">
            <v>1</v>
          </cell>
          <cell r="V3621">
            <v>1</v>
          </cell>
          <cell r="W3621">
            <v>0</v>
          </cell>
          <cell r="X3621">
            <v>0</v>
          </cell>
          <cell r="Y3621">
            <v>0</v>
          </cell>
          <cell r="Z3621">
            <v>1</v>
          </cell>
          <cell r="AA3621">
            <v>1</v>
          </cell>
          <cell r="AC3621">
            <v>1992</v>
          </cell>
          <cell r="AD3621">
            <v>1</v>
          </cell>
          <cell r="AE3621">
            <v>0</v>
          </cell>
          <cell r="AF3621">
            <v>1</v>
          </cell>
        </row>
        <row r="3622">
          <cell r="A3622">
            <v>19</v>
          </cell>
          <cell r="B3622">
            <v>3</v>
          </cell>
          <cell r="C3622">
            <v>9</v>
          </cell>
          <cell r="D3622">
            <v>3</v>
          </cell>
          <cell r="E3622">
            <v>1</v>
          </cell>
          <cell r="F3622">
            <v>0</v>
          </cell>
          <cell r="G3622">
            <v>0.97</v>
          </cell>
          <cell r="H3622">
            <v>14.948453608247423</v>
          </cell>
          <cell r="I3622">
            <v>6.8728522336769765E-2</v>
          </cell>
          <cell r="J3622">
            <v>0</v>
          </cell>
          <cell r="K3622">
            <v>0</v>
          </cell>
          <cell r="L3622">
            <v>6.5</v>
          </cell>
          <cell r="M3622">
            <v>2051</v>
          </cell>
          <cell r="N3622">
            <v>2052</v>
          </cell>
          <cell r="O3622">
            <v>1</v>
          </cell>
          <cell r="Q3622">
            <v>1</v>
          </cell>
          <cell r="R3622">
            <v>1</v>
          </cell>
          <cell r="S3622">
            <v>1</v>
          </cell>
          <cell r="T3622">
            <v>1</v>
          </cell>
          <cell r="U3622">
            <v>1</v>
          </cell>
          <cell r="V3622">
            <v>1</v>
          </cell>
          <cell r="W3622">
            <v>0</v>
          </cell>
          <cell r="X3622">
            <v>0</v>
          </cell>
          <cell r="Y3622">
            <v>0</v>
          </cell>
          <cell r="Z3622">
            <v>1</v>
          </cell>
          <cell r="AA3622">
            <v>1</v>
          </cell>
          <cell r="AC3622">
            <v>1992</v>
          </cell>
          <cell r="AD3622">
            <v>1</v>
          </cell>
          <cell r="AE3622">
            <v>0</v>
          </cell>
          <cell r="AF3622">
            <v>1</v>
          </cell>
        </row>
        <row r="3623">
          <cell r="A3623">
            <v>20</v>
          </cell>
          <cell r="B3623">
            <v>1</v>
          </cell>
          <cell r="C3623">
            <v>9</v>
          </cell>
          <cell r="D3623">
            <v>3</v>
          </cell>
          <cell r="E3623">
            <v>1</v>
          </cell>
          <cell r="F3623">
            <v>1.6132594010374794E-3</v>
          </cell>
          <cell r="G3623">
            <v>2.5</v>
          </cell>
          <cell r="H3623">
            <v>267.692568159789</v>
          </cell>
          <cell r="I3623">
            <v>0.88056765842035867</v>
          </cell>
          <cell r="J3623">
            <v>26.769256815978903</v>
          </cell>
          <cell r="K3623">
            <v>0</v>
          </cell>
          <cell r="L3623">
            <v>20</v>
          </cell>
          <cell r="M3623">
            <v>2003</v>
          </cell>
          <cell r="N3623">
            <v>2052</v>
          </cell>
          <cell r="O3623">
            <v>1</v>
          </cell>
          <cell r="Q3623">
            <v>1</v>
          </cell>
          <cell r="R3623">
            <v>0</v>
          </cell>
          <cell r="S3623">
            <v>1</v>
          </cell>
          <cell r="T3623">
            <v>0</v>
          </cell>
          <cell r="U3623">
            <v>0</v>
          </cell>
          <cell r="V3623">
            <v>0</v>
          </cell>
          <cell r="W3623">
            <v>0</v>
          </cell>
          <cell r="X3623">
            <v>0</v>
          </cell>
          <cell r="Y3623">
            <v>0</v>
          </cell>
          <cell r="Z3623">
            <v>1</v>
          </cell>
          <cell r="AA3623">
            <v>0</v>
          </cell>
          <cell r="AC3623">
            <v>1992</v>
          </cell>
          <cell r="AD3623">
            <v>1</v>
          </cell>
          <cell r="AE3623">
            <v>0</v>
          </cell>
          <cell r="AF3623">
            <v>1</v>
          </cell>
        </row>
        <row r="3624">
          <cell r="A3624">
            <v>20</v>
          </cell>
          <cell r="B3624">
            <v>2</v>
          </cell>
          <cell r="C3624">
            <v>9</v>
          </cell>
          <cell r="D3624">
            <v>3</v>
          </cell>
          <cell r="E3624">
            <v>1</v>
          </cell>
          <cell r="F3624">
            <v>0</v>
          </cell>
          <cell r="G3624">
            <v>2.5</v>
          </cell>
          <cell r="H3624">
            <v>267.692568159789</v>
          </cell>
          <cell r="I3624">
            <v>0.88056765842035867</v>
          </cell>
          <cell r="J3624">
            <v>119.05274741843249</v>
          </cell>
          <cell r="K3624">
            <v>0</v>
          </cell>
          <cell r="L3624">
            <v>20</v>
          </cell>
          <cell r="M3624">
            <v>2006</v>
          </cell>
          <cell r="N3624">
            <v>2019</v>
          </cell>
          <cell r="O3624">
            <v>1</v>
          </cell>
          <cell r="Q3624">
            <v>1</v>
          </cell>
          <cell r="R3624">
            <v>0</v>
          </cell>
          <cell r="S3624">
            <v>1</v>
          </cell>
          <cell r="T3624">
            <v>0</v>
          </cell>
          <cell r="U3624">
            <v>0</v>
          </cell>
          <cell r="V3624">
            <v>0</v>
          </cell>
          <cell r="W3624">
            <v>0</v>
          </cell>
          <cell r="X3624">
            <v>0</v>
          </cell>
          <cell r="Y3624">
            <v>0</v>
          </cell>
          <cell r="Z3624">
            <v>1</v>
          </cell>
          <cell r="AA3624">
            <v>0</v>
          </cell>
          <cell r="AC3624">
            <v>1992</v>
          </cell>
          <cell r="AD3624">
            <v>1</v>
          </cell>
          <cell r="AE3624">
            <v>0</v>
          </cell>
          <cell r="AF3624">
            <v>1</v>
          </cell>
        </row>
        <row r="3625">
          <cell r="A3625">
            <v>20</v>
          </cell>
          <cell r="B3625">
            <v>3</v>
          </cell>
          <cell r="C3625">
            <v>9</v>
          </cell>
          <cell r="D3625">
            <v>3</v>
          </cell>
          <cell r="E3625">
            <v>1</v>
          </cell>
          <cell r="F3625">
            <v>0</v>
          </cell>
          <cell r="G3625">
            <v>2.5</v>
          </cell>
          <cell r="H3625">
            <v>267.692568159789</v>
          </cell>
          <cell r="I3625">
            <v>0.88056765842035867</v>
          </cell>
          <cell r="J3625">
            <v>26.769256815978903</v>
          </cell>
          <cell r="K3625">
            <v>0</v>
          </cell>
          <cell r="L3625">
            <v>20</v>
          </cell>
          <cell r="M3625">
            <v>2010</v>
          </cell>
          <cell r="N3625">
            <v>2052</v>
          </cell>
          <cell r="O3625">
            <v>1</v>
          </cell>
          <cell r="Q3625">
            <v>1</v>
          </cell>
          <cell r="R3625">
            <v>0</v>
          </cell>
          <cell r="S3625">
            <v>1</v>
          </cell>
          <cell r="T3625">
            <v>0</v>
          </cell>
          <cell r="U3625">
            <v>0</v>
          </cell>
          <cell r="V3625">
            <v>0</v>
          </cell>
          <cell r="W3625">
            <v>0</v>
          </cell>
          <cell r="X3625">
            <v>0</v>
          </cell>
          <cell r="Y3625">
            <v>0</v>
          </cell>
          <cell r="Z3625">
            <v>1</v>
          </cell>
          <cell r="AA3625">
            <v>0</v>
          </cell>
          <cell r="AC3625">
            <v>1992</v>
          </cell>
          <cell r="AD3625">
            <v>1</v>
          </cell>
          <cell r="AE3625">
            <v>0</v>
          </cell>
          <cell r="AF3625">
            <v>1</v>
          </cell>
        </row>
        <row r="3626">
          <cell r="A3626">
            <v>20</v>
          </cell>
          <cell r="B3626">
            <v>4</v>
          </cell>
          <cell r="C3626">
            <v>9</v>
          </cell>
          <cell r="D3626">
            <v>3</v>
          </cell>
          <cell r="E3626">
            <v>1</v>
          </cell>
          <cell r="F3626">
            <v>0</v>
          </cell>
          <cell r="G3626">
            <v>3</v>
          </cell>
          <cell r="H3626">
            <v>214.2714635489539</v>
          </cell>
          <cell r="I3626">
            <v>0.73380638201696535</v>
          </cell>
          <cell r="J3626">
            <v>21.427146354895388</v>
          </cell>
          <cell r="K3626">
            <v>0</v>
          </cell>
          <cell r="L3626">
            <v>20</v>
          </cell>
          <cell r="M3626">
            <v>2020</v>
          </cell>
          <cell r="N3626">
            <v>2052</v>
          </cell>
          <cell r="O3626">
            <v>1</v>
          </cell>
          <cell r="Q3626">
            <v>1</v>
          </cell>
          <cell r="R3626">
            <v>0</v>
          </cell>
          <cell r="S3626">
            <v>1</v>
          </cell>
          <cell r="T3626">
            <v>0</v>
          </cell>
          <cell r="U3626">
            <v>0</v>
          </cell>
          <cell r="V3626">
            <v>0</v>
          </cell>
          <cell r="W3626">
            <v>0</v>
          </cell>
          <cell r="X3626">
            <v>0</v>
          </cell>
          <cell r="Y3626">
            <v>0</v>
          </cell>
          <cell r="Z3626">
            <v>1</v>
          </cell>
          <cell r="AA3626">
            <v>0</v>
          </cell>
          <cell r="AC3626">
            <v>1992</v>
          </cell>
          <cell r="AD3626">
            <v>1</v>
          </cell>
          <cell r="AE3626">
            <v>0</v>
          </cell>
          <cell r="AF3626">
            <v>1</v>
          </cell>
        </row>
        <row r="3627">
          <cell r="A3627">
            <v>20</v>
          </cell>
          <cell r="B3627">
            <v>5</v>
          </cell>
          <cell r="C3627">
            <v>9</v>
          </cell>
          <cell r="D3627">
            <v>3</v>
          </cell>
          <cell r="E3627">
            <v>1</v>
          </cell>
          <cell r="F3627">
            <v>0</v>
          </cell>
          <cell r="G3627">
            <v>3</v>
          </cell>
          <cell r="H3627">
            <v>214.2714635489539</v>
          </cell>
          <cell r="I3627">
            <v>0.73380638201696535</v>
          </cell>
          <cell r="J3627">
            <v>55.710580522728016</v>
          </cell>
          <cell r="K3627">
            <v>0</v>
          </cell>
          <cell r="L3627">
            <v>20</v>
          </cell>
          <cell r="M3627">
            <v>2020</v>
          </cell>
          <cell r="N3627">
            <v>2020</v>
          </cell>
          <cell r="O3627">
            <v>1</v>
          </cell>
          <cell r="Q3627">
            <v>1</v>
          </cell>
          <cell r="R3627">
            <v>0</v>
          </cell>
          <cell r="S3627">
            <v>1</v>
          </cell>
          <cell r="T3627">
            <v>0</v>
          </cell>
          <cell r="U3627">
            <v>0</v>
          </cell>
          <cell r="V3627">
            <v>0</v>
          </cell>
          <cell r="W3627">
            <v>0</v>
          </cell>
          <cell r="X3627">
            <v>0</v>
          </cell>
          <cell r="Y3627">
            <v>0</v>
          </cell>
          <cell r="Z3627">
            <v>1</v>
          </cell>
          <cell r="AA3627">
            <v>0</v>
          </cell>
          <cell r="AC3627">
            <v>1992</v>
          </cell>
          <cell r="AD3627">
            <v>1</v>
          </cell>
          <cell r="AE3627">
            <v>0</v>
          </cell>
          <cell r="AF3627">
            <v>1</v>
          </cell>
        </row>
        <row r="3628">
          <cell r="A3628">
            <v>20</v>
          </cell>
          <cell r="B3628">
            <v>6</v>
          </cell>
          <cell r="C3628">
            <v>9</v>
          </cell>
          <cell r="D3628">
            <v>3</v>
          </cell>
          <cell r="E3628">
            <v>1</v>
          </cell>
          <cell r="F3628">
            <v>0</v>
          </cell>
          <cell r="G3628">
            <v>3</v>
          </cell>
          <cell r="H3628">
            <v>214.2714635489539</v>
          </cell>
          <cell r="I3628">
            <v>0.73380638201696535</v>
          </cell>
          <cell r="J3628">
            <v>47.139721980769856</v>
          </cell>
          <cell r="K3628">
            <v>0</v>
          </cell>
          <cell r="L3628">
            <v>20</v>
          </cell>
          <cell r="M3628">
            <v>2021</v>
          </cell>
          <cell r="N3628">
            <v>2021</v>
          </cell>
          <cell r="O3628">
            <v>1</v>
          </cell>
          <cell r="Q3628">
            <v>1</v>
          </cell>
          <cell r="R3628">
            <v>0</v>
          </cell>
          <cell r="S3628">
            <v>1</v>
          </cell>
          <cell r="T3628">
            <v>0</v>
          </cell>
          <cell r="U3628">
            <v>0</v>
          </cell>
          <cell r="V3628">
            <v>0</v>
          </cell>
          <cell r="W3628">
            <v>0</v>
          </cell>
          <cell r="X3628">
            <v>0</v>
          </cell>
          <cell r="Y3628">
            <v>0</v>
          </cell>
          <cell r="Z3628">
            <v>1</v>
          </cell>
          <cell r="AA3628">
            <v>0</v>
          </cell>
          <cell r="AC3628">
            <v>1992</v>
          </cell>
          <cell r="AD3628">
            <v>1</v>
          </cell>
          <cell r="AE3628">
            <v>0</v>
          </cell>
          <cell r="AF3628">
            <v>1</v>
          </cell>
        </row>
        <row r="3629">
          <cell r="A3629">
            <v>20</v>
          </cell>
          <cell r="B3629">
            <v>7</v>
          </cell>
          <cell r="C3629">
            <v>9</v>
          </cell>
          <cell r="D3629">
            <v>3</v>
          </cell>
          <cell r="E3629">
            <v>1</v>
          </cell>
          <cell r="F3629">
            <v>0</v>
          </cell>
          <cell r="G3629">
            <v>3.5</v>
          </cell>
          <cell r="H3629">
            <v>173.59762408858498</v>
          </cell>
          <cell r="I3629">
            <v>0.62897689887168462</v>
          </cell>
          <cell r="J3629">
            <v>17.359762408858497</v>
          </cell>
          <cell r="K3629">
            <v>0</v>
          </cell>
          <cell r="L3629">
            <v>20</v>
          </cell>
          <cell r="M3629">
            <v>2030</v>
          </cell>
          <cell r="N3629">
            <v>2052</v>
          </cell>
          <cell r="O3629">
            <v>1</v>
          </cell>
          <cell r="Q3629">
            <v>1</v>
          </cell>
          <cell r="R3629">
            <v>0</v>
          </cell>
          <cell r="S3629">
            <v>1</v>
          </cell>
          <cell r="T3629">
            <v>0</v>
          </cell>
          <cell r="U3629">
            <v>0</v>
          </cell>
          <cell r="V3629">
            <v>0</v>
          </cell>
          <cell r="W3629">
            <v>0</v>
          </cell>
          <cell r="X3629">
            <v>0</v>
          </cell>
          <cell r="Y3629">
            <v>0</v>
          </cell>
          <cell r="Z3629">
            <v>1</v>
          </cell>
          <cell r="AA3629">
            <v>0</v>
          </cell>
          <cell r="AC3629">
            <v>1992</v>
          </cell>
          <cell r="AD3629">
            <v>1</v>
          </cell>
          <cell r="AE3629">
            <v>0</v>
          </cell>
          <cell r="AF3629">
            <v>1</v>
          </cell>
        </row>
        <row r="3630">
          <cell r="A3630">
            <v>21</v>
          </cell>
          <cell r="B3630">
            <v>1</v>
          </cell>
          <cell r="C3630">
            <v>9</v>
          </cell>
          <cell r="D3630">
            <v>3</v>
          </cell>
          <cell r="E3630">
            <v>1</v>
          </cell>
          <cell r="F3630">
            <v>2.1412017548510822E-2</v>
          </cell>
          <cell r="G3630">
            <v>2</v>
          </cell>
          <cell r="H3630">
            <v>281.42857142857144</v>
          </cell>
          <cell r="I3630">
            <v>2.2857142857142856</v>
          </cell>
          <cell r="J3630">
            <v>0</v>
          </cell>
          <cell r="K3630">
            <v>0</v>
          </cell>
          <cell r="L3630">
            <v>13</v>
          </cell>
          <cell r="M3630">
            <v>2003</v>
          </cell>
          <cell r="N3630">
            <v>2052</v>
          </cell>
          <cell r="O3630">
            <v>1</v>
          </cell>
          <cell r="Q3630">
            <v>0</v>
          </cell>
          <cell r="R3630">
            <v>0</v>
          </cell>
          <cell r="S3630">
            <v>0</v>
          </cell>
          <cell r="T3630">
            <v>0</v>
          </cell>
          <cell r="U3630">
            <v>0</v>
          </cell>
          <cell r="V3630">
            <v>0</v>
          </cell>
          <cell r="W3630">
            <v>0</v>
          </cell>
          <cell r="X3630">
            <v>0</v>
          </cell>
          <cell r="Y3630">
            <v>0</v>
          </cell>
          <cell r="Z3630">
            <v>0</v>
          </cell>
          <cell r="AA3630">
            <v>0</v>
          </cell>
          <cell r="AC3630">
            <v>1992</v>
          </cell>
          <cell r="AD3630">
            <v>1</v>
          </cell>
          <cell r="AE3630">
            <v>0</v>
          </cell>
          <cell r="AF3630">
            <v>1</v>
          </cell>
        </row>
        <row r="3631">
          <cell r="A3631">
            <v>21</v>
          </cell>
          <cell r="B3631">
            <v>2</v>
          </cell>
          <cell r="C3631">
            <v>9</v>
          </cell>
          <cell r="D3631">
            <v>3</v>
          </cell>
          <cell r="E3631">
            <v>1</v>
          </cell>
          <cell r="F3631">
            <v>0</v>
          </cell>
          <cell r="G3631">
            <v>2</v>
          </cell>
          <cell r="H3631">
            <v>281.42857142857144</v>
          </cell>
          <cell r="I3631">
            <v>2.2857142857142856</v>
          </cell>
          <cell r="J3631">
            <v>0</v>
          </cell>
          <cell r="K3631">
            <v>0</v>
          </cell>
          <cell r="L3631">
            <v>13</v>
          </cell>
          <cell r="M3631">
            <v>2003</v>
          </cell>
          <cell r="N3631">
            <v>2052</v>
          </cell>
          <cell r="O3631">
            <v>1</v>
          </cell>
          <cell r="Q3631">
            <v>0</v>
          </cell>
          <cell r="R3631">
            <v>0</v>
          </cell>
          <cell r="S3631">
            <v>0</v>
          </cell>
          <cell r="T3631">
            <v>0</v>
          </cell>
          <cell r="U3631">
            <v>0</v>
          </cell>
          <cell r="V3631">
            <v>0</v>
          </cell>
          <cell r="W3631">
            <v>0</v>
          </cell>
          <cell r="X3631">
            <v>0</v>
          </cell>
          <cell r="Y3631">
            <v>0</v>
          </cell>
          <cell r="Z3631">
            <v>0</v>
          </cell>
          <cell r="AA3631">
            <v>0</v>
          </cell>
          <cell r="AC3631">
            <v>1992</v>
          </cell>
          <cell r="AD3631">
            <v>1</v>
          </cell>
          <cell r="AE3631">
            <v>0</v>
          </cell>
          <cell r="AF3631">
            <v>1</v>
          </cell>
        </row>
        <row r="3632">
          <cell r="A3632">
            <v>21</v>
          </cell>
          <cell r="B3632">
            <v>3</v>
          </cell>
          <cell r="C3632">
            <v>9</v>
          </cell>
          <cell r="D3632">
            <v>3</v>
          </cell>
          <cell r="E3632">
            <v>1</v>
          </cell>
          <cell r="F3632">
            <v>0</v>
          </cell>
          <cell r="G3632">
            <v>2.4500000000000002</v>
          </cell>
          <cell r="H3632">
            <v>310</v>
          </cell>
          <cell r="I3632">
            <v>2.2857142857142856</v>
          </cell>
          <cell r="J3632">
            <v>0</v>
          </cell>
          <cell r="K3632">
            <v>0</v>
          </cell>
          <cell r="L3632">
            <v>13</v>
          </cell>
          <cell r="M3632">
            <v>2003</v>
          </cell>
          <cell r="N3632">
            <v>2052</v>
          </cell>
          <cell r="O3632">
            <v>1</v>
          </cell>
          <cell r="Q3632">
            <v>0</v>
          </cell>
          <cell r="R3632">
            <v>0</v>
          </cell>
          <cell r="S3632">
            <v>0</v>
          </cell>
          <cell r="T3632">
            <v>0</v>
          </cell>
          <cell r="U3632">
            <v>0</v>
          </cell>
          <cell r="V3632">
            <v>0</v>
          </cell>
          <cell r="W3632">
            <v>0</v>
          </cell>
          <cell r="X3632">
            <v>0</v>
          </cell>
          <cell r="Y3632">
            <v>0</v>
          </cell>
          <cell r="Z3632">
            <v>0</v>
          </cell>
          <cell r="AA3632">
            <v>0</v>
          </cell>
          <cell r="AC3632">
            <v>1992</v>
          </cell>
          <cell r="AD3632">
            <v>1</v>
          </cell>
          <cell r="AE3632">
            <v>0</v>
          </cell>
          <cell r="AF3632">
            <v>1</v>
          </cell>
        </row>
        <row r="3633">
          <cell r="A3633">
            <v>21</v>
          </cell>
          <cell r="B3633">
            <v>4</v>
          </cell>
          <cell r="C3633">
            <v>9</v>
          </cell>
          <cell r="D3633">
            <v>3</v>
          </cell>
          <cell r="E3633">
            <v>1</v>
          </cell>
          <cell r="F3633">
            <v>0</v>
          </cell>
          <cell r="G3633">
            <v>2</v>
          </cell>
          <cell r="H3633">
            <v>267.14285714285717</v>
          </cell>
          <cell r="I3633">
            <v>2.2857142857142856</v>
          </cell>
          <cell r="J3633">
            <v>0</v>
          </cell>
          <cell r="K3633">
            <v>0</v>
          </cell>
          <cell r="L3633">
            <v>13</v>
          </cell>
          <cell r="M3633">
            <v>2020</v>
          </cell>
          <cell r="N3633">
            <v>2052</v>
          </cell>
          <cell r="O3633">
            <v>1</v>
          </cell>
          <cell r="Q3633">
            <v>0</v>
          </cell>
          <cell r="R3633">
            <v>0</v>
          </cell>
          <cell r="S3633">
            <v>0</v>
          </cell>
          <cell r="T3633">
            <v>0</v>
          </cell>
          <cell r="U3633">
            <v>0</v>
          </cell>
          <cell r="V3633">
            <v>0</v>
          </cell>
          <cell r="W3633">
            <v>0</v>
          </cell>
          <cell r="X3633">
            <v>0</v>
          </cell>
          <cell r="Y3633">
            <v>0</v>
          </cell>
          <cell r="Z3633">
            <v>0</v>
          </cell>
          <cell r="AA3633">
            <v>0</v>
          </cell>
          <cell r="AC3633">
            <v>1992</v>
          </cell>
          <cell r="AD3633">
            <v>1</v>
          </cell>
          <cell r="AE3633">
            <v>0</v>
          </cell>
          <cell r="AF3633">
            <v>1</v>
          </cell>
        </row>
        <row r="3634">
          <cell r="A3634">
            <v>21</v>
          </cell>
          <cell r="B3634">
            <v>5</v>
          </cell>
          <cell r="C3634">
            <v>9</v>
          </cell>
          <cell r="D3634">
            <v>3</v>
          </cell>
          <cell r="E3634">
            <v>1</v>
          </cell>
          <cell r="F3634">
            <v>0</v>
          </cell>
          <cell r="G3634">
            <v>2.4500000000000002</v>
          </cell>
          <cell r="H3634">
            <v>310</v>
          </cell>
          <cell r="I3634">
            <v>2.2857142857142856</v>
          </cell>
          <cell r="J3634">
            <v>0</v>
          </cell>
          <cell r="K3634">
            <v>46.5</v>
          </cell>
          <cell r="L3634">
            <v>13</v>
          </cell>
          <cell r="M3634">
            <v>2022</v>
          </cell>
          <cell r="N3634">
            <v>2052</v>
          </cell>
          <cell r="O3634">
            <v>1</v>
          </cell>
          <cell r="Q3634">
            <v>0</v>
          </cell>
          <cell r="R3634">
            <v>0</v>
          </cell>
          <cell r="S3634">
            <v>0</v>
          </cell>
          <cell r="T3634">
            <v>0</v>
          </cell>
          <cell r="U3634">
            <v>0</v>
          </cell>
          <cell r="V3634">
            <v>0</v>
          </cell>
          <cell r="W3634">
            <v>0</v>
          </cell>
          <cell r="X3634">
            <v>0</v>
          </cell>
          <cell r="Y3634">
            <v>0</v>
          </cell>
          <cell r="Z3634">
            <v>0</v>
          </cell>
          <cell r="AA3634">
            <v>0</v>
          </cell>
          <cell r="AC3634">
            <v>1992</v>
          </cell>
          <cell r="AD3634">
            <v>1</v>
          </cell>
          <cell r="AE3634">
            <v>0</v>
          </cell>
          <cell r="AF3634">
            <v>1</v>
          </cell>
        </row>
        <row r="3635">
          <cell r="A3635">
            <v>58</v>
          </cell>
          <cell r="B3635">
            <v>1</v>
          </cell>
          <cell r="C3635">
            <v>9</v>
          </cell>
          <cell r="D3635">
            <v>3</v>
          </cell>
          <cell r="E3635">
            <v>1</v>
          </cell>
          <cell r="F3635">
            <v>0.39847763080855136</v>
          </cell>
          <cell r="G3635">
            <v>0.97474999999999989</v>
          </cell>
          <cell r="H3635">
            <v>35.156696519952256</v>
          </cell>
          <cell r="I3635">
            <v>1.0633405374654747</v>
          </cell>
          <cell r="J3635">
            <v>0</v>
          </cell>
          <cell r="K3635">
            <v>0</v>
          </cell>
          <cell r="L3635">
            <v>13</v>
          </cell>
          <cell r="M3635">
            <v>2003</v>
          </cell>
          <cell r="N3635">
            <v>2052</v>
          </cell>
          <cell r="O3635">
            <v>1</v>
          </cell>
          <cell r="Q3635">
            <v>0</v>
          </cell>
          <cell r="R3635">
            <v>0</v>
          </cell>
          <cell r="S3635">
            <v>0</v>
          </cell>
          <cell r="T3635">
            <v>0</v>
          </cell>
          <cell r="U3635">
            <v>0</v>
          </cell>
          <cell r="V3635">
            <v>0</v>
          </cell>
          <cell r="W3635">
            <v>0</v>
          </cell>
          <cell r="X3635">
            <v>0</v>
          </cell>
          <cell r="Y3635">
            <v>0</v>
          </cell>
          <cell r="Z3635">
            <v>0</v>
          </cell>
          <cell r="AA3635">
            <v>0</v>
          </cell>
          <cell r="AC3635">
            <v>1992</v>
          </cell>
          <cell r="AD3635">
            <v>1</v>
          </cell>
          <cell r="AE3635">
            <v>0</v>
          </cell>
          <cell r="AF3635">
            <v>1</v>
          </cell>
        </row>
        <row r="3636">
          <cell r="A3636">
            <v>58</v>
          </cell>
          <cell r="B3636">
            <v>2</v>
          </cell>
          <cell r="C3636">
            <v>9</v>
          </cell>
          <cell r="D3636">
            <v>3</v>
          </cell>
          <cell r="E3636">
            <v>1</v>
          </cell>
          <cell r="F3636">
            <v>0</v>
          </cell>
          <cell r="G3636">
            <v>0.97474999999999989</v>
          </cell>
          <cell r="H3636">
            <v>29.297247099960213</v>
          </cell>
          <cell r="I3636">
            <v>0.88611711455456221</v>
          </cell>
          <cell r="J3636">
            <v>0</v>
          </cell>
          <cell r="K3636">
            <v>0</v>
          </cell>
          <cell r="L3636">
            <v>13</v>
          </cell>
          <cell r="M3636">
            <v>2013</v>
          </cell>
          <cell r="N3636">
            <v>2052</v>
          </cell>
          <cell r="O3636">
            <v>1</v>
          </cell>
          <cell r="Q3636">
            <v>0</v>
          </cell>
          <cell r="R3636">
            <v>0</v>
          </cell>
          <cell r="S3636">
            <v>0</v>
          </cell>
          <cell r="T3636">
            <v>0</v>
          </cell>
          <cell r="U3636">
            <v>0</v>
          </cell>
          <cell r="V3636">
            <v>0</v>
          </cell>
          <cell r="W3636">
            <v>0</v>
          </cell>
          <cell r="X3636">
            <v>0</v>
          </cell>
          <cell r="Y3636">
            <v>0</v>
          </cell>
          <cell r="Z3636">
            <v>0</v>
          </cell>
          <cell r="AA3636">
            <v>0</v>
          </cell>
          <cell r="AC3636">
            <v>1992</v>
          </cell>
          <cell r="AD3636">
            <v>1</v>
          </cell>
          <cell r="AE3636">
            <v>0</v>
          </cell>
          <cell r="AF3636">
            <v>1</v>
          </cell>
        </row>
        <row r="3637">
          <cell r="A3637">
            <v>22</v>
          </cell>
          <cell r="B3637">
            <v>1</v>
          </cell>
          <cell r="C3637">
            <v>9</v>
          </cell>
          <cell r="D3637">
            <v>3</v>
          </cell>
          <cell r="E3637">
            <v>2</v>
          </cell>
          <cell r="F3637">
            <v>0</v>
          </cell>
          <cell r="G3637">
            <v>0.76</v>
          </cell>
          <cell r="H3637">
            <v>5.2310654685494216</v>
          </cell>
          <cell r="I3637">
            <v>6.4184852374839535E-2</v>
          </cell>
          <cell r="J3637">
            <v>0</v>
          </cell>
          <cell r="K3637">
            <v>0</v>
          </cell>
          <cell r="L3637">
            <v>20</v>
          </cell>
          <cell r="M3637">
            <v>2051</v>
          </cell>
          <cell r="N3637">
            <v>2052</v>
          </cell>
          <cell r="O3637">
            <v>1</v>
          </cell>
          <cell r="Q3637">
            <v>1</v>
          </cell>
          <cell r="R3637">
            <v>1</v>
          </cell>
          <cell r="S3637">
            <v>1</v>
          </cell>
          <cell r="T3637">
            <v>0</v>
          </cell>
          <cell r="U3637">
            <v>1</v>
          </cell>
          <cell r="V3637">
            <v>1</v>
          </cell>
          <cell r="W3637">
            <v>0</v>
          </cell>
          <cell r="X3637">
            <v>0</v>
          </cell>
          <cell r="Y3637">
            <v>1</v>
          </cell>
          <cell r="Z3637">
            <v>1</v>
          </cell>
          <cell r="AA3637">
            <v>1</v>
          </cell>
          <cell r="AC3637">
            <v>1992</v>
          </cell>
          <cell r="AD3637">
            <v>1</v>
          </cell>
          <cell r="AE3637">
            <v>0</v>
          </cell>
          <cell r="AF3637">
            <v>1</v>
          </cell>
        </row>
        <row r="3638">
          <cell r="A3638">
            <v>22</v>
          </cell>
          <cell r="B3638">
            <v>2</v>
          </cell>
          <cell r="C3638">
            <v>9</v>
          </cell>
          <cell r="D3638">
            <v>3</v>
          </cell>
          <cell r="E3638">
            <v>2</v>
          </cell>
          <cell r="F3638">
            <v>0</v>
          </cell>
          <cell r="G3638">
            <v>0.78</v>
          </cell>
          <cell r="H3638">
            <v>5.7535959974984365</v>
          </cell>
          <cell r="I3638">
            <v>6.2539086929330828E-2</v>
          </cell>
          <cell r="J3638">
            <v>0</v>
          </cell>
          <cell r="K3638">
            <v>0</v>
          </cell>
          <cell r="L3638">
            <v>20</v>
          </cell>
          <cell r="M3638">
            <v>2051</v>
          </cell>
          <cell r="N3638">
            <v>2052</v>
          </cell>
          <cell r="O3638">
            <v>1</v>
          </cell>
          <cell r="Q3638">
            <v>1</v>
          </cell>
          <cell r="R3638">
            <v>1</v>
          </cell>
          <cell r="S3638">
            <v>1</v>
          </cell>
          <cell r="T3638">
            <v>0</v>
          </cell>
          <cell r="U3638">
            <v>1</v>
          </cell>
          <cell r="V3638">
            <v>1</v>
          </cell>
          <cell r="W3638">
            <v>0</v>
          </cell>
          <cell r="X3638">
            <v>0</v>
          </cell>
          <cell r="Y3638">
            <v>1</v>
          </cell>
          <cell r="Z3638">
            <v>1</v>
          </cell>
          <cell r="AA3638">
            <v>1</v>
          </cell>
          <cell r="AC3638">
            <v>1992</v>
          </cell>
          <cell r="AD3638">
            <v>1</v>
          </cell>
          <cell r="AE3638">
            <v>0</v>
          </cell>
          <cell r="AF3638">
            <v>1</v>
          </cell>
        </row>
        <row r="3639">
          <cell r="A3639">
            <v>22</v>
          </cell>
          <cell r="B3639">
            <v>3</v>
          </cell>
          <cell r="C3639">
            <v>9</v>
          </cell>
          <cell r="D3639">
            <v>3</v>
          </cell>
          <cell r="E3639">
            <v>2</v>
          </cell>
          <cell r="F3639">
            <v>0</v>
          </cell>
          <cell r="G3639">
            <v>0.8</v>
          </cell>
          <cell r="H3639">
            <v>6.3953488372093021</v>
          </cell>
          <cell r="I3639">
            <v>5.8139534883720929E-2</v>
          </cell>
          <cell r="J3639">
            <v>0</v>
          </cell>
          <cell r="K3639">
            <v>0</v>
          </cell>
          <cell r="L3639">
            <v>20</v>
          </cell>
          <cell r="M3639">
            <v>2051</v>
          </cell>
          <cell r="N3639">
            <v>2052</v>
          </cell>
          <cell r="O3639">
            <v>1</v>
          </cell>
          <cell r="Q3639">
            <v>1</v>
          </cell>
          <cell r="R3639">
            <v>1</v>
          </cell>
          <cell r="S3639">
            <v>1</v>
          </cell>
          <cell r="T3639">
            <v>0</v>
          </cell>
          <cell r="U3639">
            <v>1</v>
          </cell>
          <cell r="V3639">
            <v>1</v>
          </cell>
          <cell r="W3639">
            <v>0</v>
          </cell>
          <cell r="X3639">
            <v>0</v>
          </cell>
          <cell r="Y3639">
            <v>1</v>
          </cell>
          <cell r="Z3639">
            <v>1</v>
          </cell>
          <cell r="AA3639">
            <v>1</v>
          </cell>
          <cell r="AC3639">
            <v>1992</v>
          </cell>
          <cell r="AD3639">
            <v>1</v>
          </cell>
          <cell r="AE3639">
            <v>0</v>
          </cell>
          <cell r="AF3639">
            <v>1</v>
          </cell>
        </row>
        <row r="3640">
          <cell r="A3640">
            <v>22</v>
          </cell>
          <cell r="B3640">
            <v>4</v>
          </cell>
          <cell r="C3640">
            <v>9</v>
          </cell>
          <cell r="D3640">
            <v>3</v>
          </cell>
          <cell r="E3640">
            <v>2</v>
          </cell>
          <cell r="F3640">
            <v>0</v>
          </cell>
          <cell r="G3640">
            <v>0.89</v>
          </cell>
          <cell r="H3640">
            <v>9.79879801411027</v>
          </cell>
          <cell r="I3640">
            <v>5.2260256075254773E-2</v>
          </cell>
          <cell r="J3640">
            <v>0</v>
          </cell>
          <cell r="K3640">
            <v>0</v>
          </cell>
          <cell r="L3640">
            <v>20</v>
          </cell>
          <cell r="M3640">
            <v>2051</v>
          </cell>
          <cell r="N3640">
            <v>2052</v>
          </cell>
          <cell r="O3640">
            <v>1</v>
          </cell>
          <cell r="Q3640">
            <v>1</v>
          </cell>
          <cell r="R3640">
            <v>1</v>
          </cell>
          <cell r="S3640">
            <v>1</v>
          </cell>
          <cell r="T3640">
            <v>0</v>
          </cell>
          <cell r="U3640">
            <v>1</v>
          </cell>
          <cell r="V3640">
            <v>1</v>
          </cell>
          <cell r="W3640">
            <v>0</v>
          </cell>
          <cell r="X3640">
            <v>0</v>
          </cell>
          <cell r="Y3640">
            <v>1</v>
          </cell>
          <cell r="Z3640">
            <v>1</v>
          </cell>
          <cell r="AA3640">
            <v>1</v>
          </cell>
          <cell r="AC3640">
            <v>1992</v>
          </cell>
          <cell r="AD3640">
            <v>1</v>
          </cell>
          <cell r="AE3640">
            <v>0</v>
          </cell>
          <cell r="AF3640">
            <v>1</v>
          </cell>
        </row>
        <row r="3641">
          <cell r="A3641">
            <v>22</v>
          </cell>
          <cell r="B3641">
            <v>5</v>
          </cell>
          <cell r="C3641">
            <v>9</v>
          </cell>
          <cell r="D3641">
            <v>3</v>
          </cell>
          <cell r="E3641">
            <v>2</v>
          </cell>
          <cell r="F3641">
            <v>0</v>
          </cell>
          <cell r="G3641">
            <v>0.97</v>
          </cell>
          <cell r="H3641">
            <v>9.9496523615439934</v>
          </cell>
          <cell r="I3641">
            <v>4.7950131862862622E-2</v>
          </cell>
          <cell r="J3641">
            <v>0</v>
          </cell>
          <cell r="K3641">
            <v>0</v>
          </cell>
          <cell r="L3641">
            <v>20</v>
          </cell>
          <cell r="M3641">
            <v>2051</v>
          </cell>
          <cell r="N3641">
            <v>2052</v>
          </cell>
          <cell r="O3641">
            <v>1</v>
          </cell>
          <cell r="Q3641">
            <v>1</v>
          </cell>
          <cell r="R3641">
            <v>1</v>
          </cell>
          <cell r="S3641">
            <v>1</v>
          </cell>
          <cell r="T3641">
            <v>0</v>
          </cell>
          <cell r="U3641">
            <v>1</v>
          </cell>
          <cell r="V3641">
            <v>1</v>
          </cell>
          <cell r="W3641">
            <v>0</v>
          </cell>
          <cell r="X3641">
            <v>0</v>
          </cell>
          <cell r="Y3641">
            <v>1</v>
          </cell>
          <cell r="Z3641">
            <v>1</v>
          </cell>
          <cell r="AA3641">
            <v>1</v>
          </cell>
          <cell r="AC3641">
            <v>1992</v>
          </cell>
          <cell r="AD3641">
            <v>1</v>
          </cell>
          <cell r="AE3641">
            <v>0</v>
          </cell>
          <cell r="AF3641">
            <v>1</v>
          </cell>
        </row>
        <row r="3642">
          <cell r="A3642">
            <v>23</v>
          </cell>
          <cell r="B3642">
            <v>1</v>
          </cell>
          <cell r="C3642">
            <v>9</v>
          </cell>
          <cell r="D3642">
            <v>3</v>
          </cell>
          <cell r="E3642">
            <v>2</v>
          </cell>
          <cell r="F3642">
            <v>0</v>
          </cell>
          <cell r="G3642">
            <v>0.77</v>
          </cell>
          <cell r="H3642">
            <v>53.246753246753244</v>
          </cell>
          <cell r="I3642">
            <v>1.3852813852813852</v>
          </cell>
          <cell r="J3642">
            <v>0</v>
          </cell>
          <cell r="K3642">
            <v>0</v>
          </cell>
          <cell r="L3642">
            <v>5.5</v>
          </cell>
          <cell r="M3642">
            <v>2051</v>
          </cell>
          <cell r="N3642">
            <v>2052</v>
          </cell>
          <cell r="O3642">
            <v>1</v>
          </cell>
          <cell r="Q3642">
            <v>1</v>
          </cell>
          <cell r="R3642">
            <v>1</v>
          </cell>
          <cell r="S3642">
            <v>1</v>
          </cell>
          <cell r="T3642">
            <v>0</v>
          </cell>
          <cell r="U3642">
            <v>1</v>
          </cell>
          <cell r="V3642">
            <v>1</v>
          </cell>
          <cell r="W3642">
            <v>0</v>
          </cell>
          <cell r="X3642">
            <v>0</v>
          </cell>
          <cell r="Y3642">
            <v>1</v>
          </cell>
          <cell r="Z3642">
            <v>1</v>
          </cell>
          <cell r="AA3642">
            <v>1</v>
          </cell>
          <cell r="AC3642">
            <v>1992</v>
          </cell>
          <cell r="AD3642">
            <v>1</v>
          </cell>
          <cell r="AE3642">
            <v>0</v>
          </cell>
          <cell r="AF3642">
            <v>1</v>
          </cell>
        </row>
        <row r="3643">
          <cell r="A3643">
            <v>23</v>
          </cell>
          <cell r="B3643">
            <v>2</v>
          </cell>
          <cell r="C3643">
            <v>9</v>
          </cell>
          <cell r="D3643">
            <v>3</v>
          </cell>
          <cell r="E3643">
            <v>2</v>
          </cell>
          <cell r="F3643">
            <v>0</v>
          </cell>
          <cell r="G3643">
            <v>0.78</v>
          </cell>
          <cell r="H3643">
            <v>49.572649572649574</v>
          </cell>
          <cell r="I3643">
            <v>1.3675213675213675</v>
          </cell>
          <cell r="J3643">
            <v>0</v>
          </cell>
          <cell r="K3643">
            <v>0</v>
          </cell>
          <cell r="L3643">
            <v>5.5</v>
          </cell>
          <cell r="M3643">
            <v>2051</v>
          </cell>
          <cell r="N3643">
            <v>2052</v>
          </cell>
          <cell r="O3643">
            <v>1</v>
          </cell>
          <cell r="Q3643">
            <v>1</v>
          </cell>
          <cell r="R3643">
            <v>1</v>
          </cell>
          <cell r="S3643">
            <v>1</v>
          </cell>
          <cell r="T3643">
            <v>0</v>
          </cell>
          <cell r="U3643">
            <v>1</v>
          </cell>
          <cell r="V3643">
            <v>1</v>
          </cell>
          <cell r="W3643">
            <v>0</v>
          </cell>
          <cell r="X3643">
            <v>0</v>
          </cell>
          <cell r="Y3643">
            <v>1</v>
          </cell>
          <cell r="Z3643">
            <v>1</v>
          </cell>
          <cell r="AA3643">
            <v>1</v>
          </cell>
          <cell r="AC3643">
            <v>1992</v>
          </cell>
          <cell r="AD3643">
            <v>1</v>
          </cell>
          <cell r="AE3643">
            <v>0</v>
          </cell>
          <cell r="AF3643">
            <v>1</v>
          </cell>
        </row>
        <row r="3644">
          <cell r="A3644">
            <v>23</v>
          </cell>
          <cell r="B3644">
            <v>3</v>
          </cell>
          <cell r="C3644">
            <v>9</v>
          </cell>
          <cell r="D3644">
            <v>3</v>
          </cell>
          <cell r="E3644">
            <v>2</v>
          </cell>
          <cell r="F3644">
            <v>0</v>
          </cell>
          <cell r="G3644">
            <v>0.89</v>
          </cell>
          <cell r="H3644">
            <v>69.662921348314612</v>
          </cell>
          <cell r="I3644">
            <v>1.1985018726591761</v>
          </cell>
          <cell r="J3644">
            <v>0</v>
          </cell>
          <cell r="K3644">
            <v>0</v>
          </cell>
          <cell r="L3644">
            <v>5.5</v>
          </cell>
          <cell r="M3644">
            <v>2051</v>
          </cell>
          <cell r="N3644">
            <v>2052</v>
          </cell>
          <cell r="O3644">
            <v>1</v>
          </cell>
          <cell r="Q3644">
            <v>1</v>
          </cell>
          <cell r="R3644">
            <v>1</v>
          </cell>
          <cell r="S3644">
            <v>1</v>
          </cell>
          <cell r="T3644">
            <v>0</v>
          </cell>
          <cell r="U3644">
            <v>1</v>
          </cell>
          <cell r="V3644">
            <v>1</v>
          </cell>
          <cell r="W3644">
            <v>0</v>
          </cell>
          <cell r="X3644">
            <v>0</v>
          </cell>
          <cell r="Y3644">
            <v>1</v>
          </cell>
          <cell r="Z3644">
            <v>1</v>
          </cell>
          <cell r="AA3644">
            <v>1</v>
          </cell>
          <cell r="AC3644">
            <v>1992</v>
          </cell>
          <cell r="AD3644">
            <v>1</v>
          </cell>
          <cell r="AE3644">
            <v>0</v>
          </cell>
          <cell r="AF3644">
            <v>1</v>
          </cell>
        </row>
        <row r="3645">
          <cell r="A3645">
            <v>23</v>
          </cell>
          <cell r="B3645">
            <v>4</v>
          </cell>
          <cell r="C3645">
            <v>9</v>
          </cell>
          <cell r="D3645">
            <v>3</v>
          </cell>
          <cell r="E3645">
            <v>2</v>
          </cell>
          <cell r="F3645">
            <v>0</v>
          </cell>
          <cell r="G3645">
            <v>0.8</v>
          </cell>
          <cell r="H3645">
            <v>48.333333333333336</v>
          </cell>
          <cell r="I3645">
            <v>1.3333333333333333</v>
          </cell>
          <cell r="J3645">
            <v>0</v>
          </cell>
          <cell r="K3645">
            <v>0</v>
          </cell>
          <cell r="L3645">
            <v>5.5</v>
          </cell>
          <cell r="M3645">
            <v>2051</v>
          </cell>
          <cell r="N3645">
            <v>2052</v>
          </cell>
          <cell r="O3645">
            <v>1</v>
          </cell>
          <cell r="Q3645">
            <v>1</v>
          </cell>
          <cell r="R3645">
            <v>1</v>
          </cell>
          <cell r="S3645">
            <v>1</v>
          </cell>
          <cell r="T3645">
            <v>0</v>
          </cell>
          <cell r="U3645">
            <v>1</v>
          </cell>
          <cell r="V3645">
            <v>1</v>
          </cell>
          <cell r="W3645">
            <v>0</v>
          </cell>
          <cell r="X3645">
            <v>0</v>
          </cell>
          <cell r="Y3645">
            <v>1</v>
          </cell>
          <cell r="Z3645">
            <v>1</v>
          </cell>
          <cell r="AA3645">
            <v>1</v>
          </cell>
          <cell r="AC3645">
            <v>1992</v>
          </cell>
          <cell r="AD3645">
            <v>1</v>
          </cell>
          <cell r="AE3645">
            <v>0</v>
          </cell>
          <cell r="AF3645">
            <v>1</v>
          </cell>
        </row>
        <row r="3646">
          <cell r="A3646">
            <v>23</v>
          </cell>
          <cell r="B3646">
            <v>5</v>
          </cell>
          <cell r="C3646">
            <v>9</v>
          </cell>
          <cell r="D3646">
            <v>3</v>
          </cell>
          <cell r="E3646">
            <v>2</v>
          </cell>
          <cell r="F3646">
            <v>0</v>
          </cell>
          <cell r="G3646">
            <v>0.91</v>
          </cell>
          <cell r="H3646">
            <v>68.131868131868131</v>
          </cell>
          <cell r="I3646">
            <v>1.1721611721611722</v>
          </cell>
          <cell r="J3646">
            <v>0</v>
          </cell>
          <cell r="K3646">
            <v>0</v>
          </cell>
          <cell r="L3646">
            <v>5.5</v>
          </cell>
          <cell r="M3646">
            <v>2051</v>
          </cell>
          <cell r="N3646">
            <v>2052</v>
          </cell>
          <cell r="O3646">
            <v>1</v>
          </cell>
          <cell r="Q3646">
            <v>1</v>
          </cell>
          <cell r="R3646">
            <v>1</v>
          </cell>
          <cell r="S3646">
            <v>1</v>
          </cell>
          <cell r="T3646">
            <v>0</v>
          </cell>
          <cell r="U3646">
            <v>1</v>
          </cell>
          <cell r="V3646">
            <v>1</v>
          </cell>
          <cell r="W3646">
            <v>0</v>
          </cell>
          <cell r="X3646">
            <v>0</v>
          </cell>
          <cell r="Y3646">
            <v>1</v>
          </cell>
          <cell r="Z3646">
            <v>1</v>
          </cell>
          <cell r="AA3646">
            <v>1</v>
          </cell>
          <cell r="AC3646">
            <v>1992</v>
          </cell>
          <cell r="AD3646">
            <v>1</v>
          </cell>
          <cell r="AE3646">
            <v>0</v>
          </cell>
          <cell r="AF3646">
            <v>1</v>
          </cell>
        </row>
        <row r="3647">
          <cell r="A3647">
            <v>23</v>
          </cell>
          <cell r="B3647">
            <v>6</v>
          </cell>
          <cell r="C3647">
            <v>9</v>
          </cell>
          <cell r="D3647">
            <v>3</v>
          </cell>
          <cell r="E3647">
            <v>2</v>
          </cell>
          <cell r="F3647">
            <v>0</v>
          </cell>
          <cell r="G3647">
            <v>0.83</v>
          </cell>
          <cell r="H3647">
            <v>46.586345381526101</v>
          </cell>
          <cell r="I3647">
            <v>1.285140562248996</v>
          </cell>
          <cell r="J3647">
            <v>0</v>
          </cell>
          <cell r="K3647">
            <v>0</v>
          </cell>
          <cell r="L3647">
            <v>5.5</v>
          </cell>
          <cell r="M3647">
            <v>2051</v>
          </cell>
          <cell r="N3647">
            <v>2052</v>
          </cell>
          <cell r="O3647">
            <v>1</v>
          </cell>
          <cell r="Q3647">
            <v>1</v>
          </cell>
          <cell r="R3647">
            <v>1</v>
          </cell>
          <cell r="S3647">
            <v>1</v>
          </cell>
          <cell r="T3647">
            <v>0</v>
          </cell>
          <cell r="U3647">
            <v>1</v>
          </cell>
          <cell r="V3647">
            <v>1</v>
          </cell>
          <cell r="W3647">
            <v>0</v>
          </cell>
          <cell r="X3647">
            <v>0</v>
          </cell>
          <cell r="Y3647">
            <v>1</v>
          </cell>
          <cell r="Z3647">
            <v>1</v>
          </cell>
          <cell r="AA3647">
            <v>1</v>
          </cell>
          <cell r="AC3647">
            <v>1992</v>
          </cell>
          <cell r="AD3647">
            <v>1</v>
          </cell>
          <cell r="AE3647">
            <v>0</v>
          </cell>
          <cell r="AF3647">
            <v>1</v>
          </cell>
        </row>
        <row r="3648">
          <cell r="A3648">
            <v>23</v>
          </cell>
          <cell r="B3648">
            <v>7</v>
          </cell>
          <cell r="C3648">
            <v>9</v>
          </cell>
          <cell r="D3648">
            <v>3</v>
          </cell>
          <cell r="E3648">
            <v>2</v>
          </cell>
          <cell r="F3648">
            <v>0</v>
          </cell>
          <cell r="G3648">
            <v>0.93</v>
          </cell>
          <cell r="H3648">
            <v>66.666666666666671</v>
          </cell>
          <cell r="I3648">
            <v>1.1469534050179211</v>
          </cell>
          <cell r="J3648">
            <v>0</v>
          </cell>
          <cell r="K3648">
            <v>0</v>
          </cell>
          <cell r="L3648">
            <v>5.5</v>
          </cell>
          <cell r="M3648">
            <v>2051</v>
          </cell>
          <cell r="N3648">
            <v>2052</v>
          </cell>
          <cell r="O3648">
            <v>1</v>
          </cell>
          <cell r="Q3648">
            <v>1</v>
          </cell>
          <cell r="R3648">
            <v>1</v>
          </cell>
          <cell r="S3648">
            <v>1</v>
          </cell>
          <cell r="T3648">
            <v>0</v>
          </cell>
          <cell r="U3648">
            <v>1</v>
          </cell>
          <cell r="V3648">
            <v>1</v>
          </cell>
          <cell r="W3648">
            <v>0</v>
          </cell>
          <cell r="X3648">
            <v>0</v>
          </cell>
          <cell r="Y3648">
            <v>1</v>
          </cell>
          <cell r="Z3648">
            <v>1</v>
          </cell>
          <cell r="AA3648">
            <v>1</v>
          </cell>
          <cell r="AC3648">
            <v>1992</v>
          </cell>
          <cell r="AD3648">
            <v>1</v>
          </cell>
          <cell r="AE3648">
            <v>0</v>
          </cell>
          <cell r="AF3648">
            <v>1</v>
          </cell>
        </row>
        <row r="3649">
          <cell r="A3649">
            <v>57</v>
          </cell>
          <cell r="B3649">
            <v>1</v>
          </cell>
          <cell r="C3649">
            <v>9</v>
          </cell>
          <cell r="D3649">
            <v>3</v>
          </cell>
          <cell r="E3649">
            <v>2</v>
          </cell>
          <cell r="F3649">
            <v>0.57415758145523255</v>
          </cell>
          <cell r="G3649">
            <v>0.77</v>
          </cell>
          <cell r="H3649">
            <v>23.077853432748974</v>
          </cell>
          <cell r="I3649">
            <v>0.7191399086692315</v>
          </cell>
          <cell r="J3649">
            <v>0</v>
          </cell>
          <cell r="K3649">
            <v>0</v>
          </cell>
          <cell r="L3649">
            <v>13</v>
          </cell>
          <cell r="M3649">
            <v>2003</v>
          </cell>
          <cell r="N3649">
            <v>2003</v>
          </cell>
          <cell r="O3649">
            <v>1</v>
          </cell>
          <cell r="Q3649">
            <v>0</v>
          </cell>
          <cell r="R3649">
            <v>0</v>
          </cell>
          <cell r="S3649">
            <v>0</v>
          </cell>
          <cell r="T3649">
            <v>0</v>
          </cell>
          <cell r="U3649">
            <v>0</v>
          </cell>
          <cell r="V3649">
            <v>0</v>
          </cell>
          <cell r="W3649">
            <v>0</v>
          </cell>
          <cell r="X3649">
            <v>0</v>
          </cell>
          <cell r="Y3649">
            <v>0</v>
          </cell>
          <cell r="Z3649">
            <v>0</v>
          </cell>
          <cell r="AA3649">
            <v>0</v>
          </cell>
          <cell r="AC3649">
            <v>1992</v>
          </cell>
          <cell r="AD3649">
            <v>1</v>
          </cell>
          <cell r="AE3649">
            <v>0</v>
          </cell>
          <cell r="AF3649">
            <v>1</v>
          </cell>
        </row>
        <row r="3650">
          <cell r="A3650">
            <v>57</v>
          </cell>
          <cell r="B3650">
            <v>2</v>
          </cell>
          <cell r="C3650">
            <v>9</v>
          </cell>
          <cell r="D3650">
            <v>3</v>
          </cell>
          <cell r="E3650">
            <v>2</v>
          </cell>
          <cell r="F3650">
            <v>0</v>
          </cell>
          <cell r="G3650">
            <v>0.8</v>
          </cell>
          <cell r="H3650">
            <v>26.4375</v>
          </cell>
          <cell r="I3650">
            <v>0.6875</v>
          </cell>
          <cell r="J3650">
            <v>0</v>
          </cell>
          <cell r="K3650">
            <v>0</v>
          </cell>
          <cell r="L3650">
            <v>13</v>
          </cell>
          <cell r="M3650">
            <v>2003</v>
          </cell>
          <cell r="N3650">
            <v>2052</v>
          </cell>
          <cell r="O3650">
            <v>1</v>
          </cell>
          <cell r="Q3650">
            <v>0</v>
          </cell>
          <cell r="R3650">
            <v>0</v>
          </cell>
          <cell r="S3650">
            <v>0</v>
          </cell>
          <cell r="T3650">
            <v>0</v>
          </cell>
          <cell r="U3650">
            <v>0</v>
          </cell>
          <cell r="V3650">
            <v>0</v>
          </cell>
          <cell r="W3650">
            <v>0</v>
          </cell>
          <cell r="X3650">
            <v>0</v>
          </cell>
          <cell r="Y3650">
            <v>0</v>
          </cell>
          <cell r="Z3650">
            <v>0</v>
          </cell>
          <cell r="AA3650">
            <v>0</v>
          </cell>
          <cell r="AC3650">
            <v>1992</v>
          </cell>
          <cell r="AD3650">
            <v>1</v>
          </cell>
          <cell r="AE3650">
            <v>0</v>
          </cell>
          <cell r="AF3650">
            <v>1</v>
          </cell>
        </row>
        <row r="3651">
          <cell r="A3651">
            <v>57</v>
          </cell>
          <cell r="B3651">
            <v>3</v>
          </cell>
          <cell r="C3651">
            <v>9</v>
          </cell>
          <cell r="D3651">
            <v>3</v>
          </cell>
          <cell r="E3651">
            <v>2</v>
          </cell>
          <cell r="F3651">
            <v>0</v>
          </cell>
          <cell r="G3651">
            <v>0.99</v>
          </cell>
          <cell r="H3651">
            <v>29.444444444444443</v>
          </cell>
          <cell r="I3651">
            <v>0.55555555555555558</v>
          </cell>
          <cell r="J3651">
            <v>0</v>
          </cell>
          <cell r="K3651">
            <v>0</v>
          </cell>
          <cell r="L3651">
            <v>13</v>
          </cell>
          <cell r="M3651">
            <v>2013</v>
          </cell>
          <cell r="N3651">
            <v>2052</v>
          </cell>
          <cell r="O3651">
            <v>1</v>
          </cell>
          <cell r="Q3651">
            <v>0</v>
          </cell>
          <cell r="R3651">
            <v>0</v>
          </cell>
          <cell r="S3651">
            <v>0</v>
          </cell>
          <cell r="T3651">
            <v>0</v>
          </cell>
          <cell r="U3651">
            <v>0</v>
          </cell>
          <cell r="V3651">
            <v>0</v>
          </cell>
          <cell r="W3651">
            <v>0</v>
          </cell>
          <cell r="X3651">
            <v>0</v>
          </cell>
          <cell r="Y3651">
            <v>0</v>
          </cell>
          <cell r="Z3651">
            <v>0</v>
          </cell>
          <cell r="AA3651">
            <v>0</v>
          </cell>
          <cell r="AC3651">
            <v>1992</v>
          </cell>
          <cell r="AD3651">
            <v>1</v>
          </cell>
          <cell r="AE3651">
            <v>0</v>
          </cell>
          <cell r="AF3651">
            <v>1</v>
          </cell>
        </row>
        <row r="3652">
          <cell r="A3652">
            <v>57</v>
          </cell>
          <cell r="B3652">
            <v>4</v>
          </cell>
          <cell r="C3652">
            <v>9</v>
          </cell>
          <cell r="D3652">
            <v>3</v>
          </cell>
          <cell r="E3652">
            <v>2</v>
          </cell>
          <cell r="F3652">
            <v>0</v>
          </cell>
          <cell r="G3652">
            <v>0.8</v>
          </cell>
          <cell r="H3652">
            <v>26.4375</v>
          </cell>
          <cell r="I3652">
            <v>0.6875</v>
          </cell>
          <cell r="J3652">
            <v>0</v>
          </cell>
          <cell r="K3652">
            <v>0</v>
          </cell>
          <cell r="L3652">
            <v>13</v>
          </cell>
          <cell r="M3652">
            <v>2020</v>
          </cell>
          <cell r="N3652">
            <v>2052</v>
          </cell>
          <cell r="O3652">
            <v>1</v>
          </cell>
          <cell r="Q3652">
            <v>0</v>
          </cell>
          <cell r="R3652">
            <v>0</v>
          </cell>
          <cell r="S3652">
            <v>0</v>
          </cell>
          <cell r="T3652">
            <v>0</v>
          </cell>
          <cell r="U3652">
            <v>0</v>
          </cell>
          <cell r="V3652">
            <v>0</v>
          </cell>
          <cell r="W3652">
            <v>0</v>
          </cell>
          <cell r="X3652">
            <v>0</v>
          </cell>
          <cell r="Y3652">
            <v>0</v>
          </cell>
          <cell r="Z3652">
            <v>0</v>
          </cell>
          <cell r="AA3652">
            <v>0</v>
          </cell>
          <cell r="AC3652">
            <v>1992</v>
          </cell>
          <cell r="AD3652">
            <v>1</v>
          </cell>
          <cell r="AE3652">
            <v>0</v>
          </cell>
          <cell r="AF3652">
            <v>1</v>
          </cell>
        </row>
        <row r="3653">
          <cell r="A3653">
            <v>57</v>
          </cell>
          <cell r="B3653">
            <v>5</v>
          </cell>
          <cell r="C3653">
            <v>9</v>
          </cell>
          <cell r="D3653">
            <v>3</v>
          </cell>
          <cell r="E3653">
            <v>2</v>
          </cell>
          <cell r="F3653">
            <v>0</v>
          </cell>
          <cell r="G3653">
            <v>0.99</v>
          </cell>
          <cell r="H3653">
            <v>29.444444444444443</v>
          </cell>
          <cell r="I3653">
            <v>0.55555555555555558</v>
          </cell>
          <cell r="J3653">
            <v>0</v>
          </cell>
          <cell r="K3653">
            <v>0</v>
          </cell>
          <cell r="L3653">
            <v>13</v>
          </cell>
          <cell r="M3653">
            <v>2020</v>
          </cell>
          <cell r="N3653">
            <v>2052</v>
          </cell>
          <cell r="O3653">
            <v>1</v>
          </cell>
          <cell r="Q3653">
            <v>0</v>
          </cell>
          <cell r="R3653">
            <v>0</v>
          </cell>
          <cell r="S3653">
            <v>0</v>
          </cell>
          <cell r="T3653">
            <v>0</v>
          </cell>
          <cell r="U3653">
            <v>0</v>
          </cell>
          <cell r="V3653">
            <v>0</v>
          </cell>
          <cell r="W3653">
            <v>0</v>
          </cell>
          <cell r="X3653">
            <v>0</v>
          </cell>
          <cell r="Y3653">
            <v>0</v>
          </cell>
          <cell r="Z3653">
            <v>0</v>
          </cell>
          <cell r="AA3653">
            <v>0</v>
          </cell>
          <cell r="AC3653">
            <v>1992</v>
          </cell>
          <cell r="AD3653">
            <v>1</v>
          </cell>
          <cell r="AE3653">
            <v>0</v>
          </cell>
          <cell r="AF3653">
            <v>1</v>
          </cell>
        </row>
        <row r="3654">
          <cell r="A3654">
            <v>59</v>
          </cell>
          <cell r="B3654">
            <v>1</v>
          </cell>
          <cell r="C3654">
            <v>9</v>
          </cell>
          <cell r="D3654">
            <v>3</v>
          </cell>
          <cell r="E3654">
            <v>3</v>
          </cell>
          <cell r="F3654">
            <v>4.339510786667727E-3</v>
          </cell>
          <cell r="G3654">
            <v>0.78</v>
          </cell>
          <cell r="H3654">
            <v>44.780219780219781</v>
          </cell>
          <cell r="I3654">
            <v>1.4652014652014651</v>
          </cell>
          <cell r="J3654">
            <v>0</v>
          </cell>
          <cell r="K3654">
            <v>0</v>
          </cell>
          <cell r="L3654">
            <v>13</v>
          </cell>
          <cell r="M3654">
            <v>2003</v>
          </cell>
          <cell r="N3654">
            <v>2003</v>
          </cell>
          <cell r="O3654">
            <v>1</v>
          </cell>
          <cell r="Q3654">
            <v>0</v>
          </cell>
          <cell r="R3654">
            <v>0</v>
          </cell>
          <cell r="S3654">
            <v>0</v>
          </cell>
          <cell r="T3654">
            <v>0</v>
          </cell>
          <cell r="U3654">
            <v>0</v>
          </cell>
          <cell r="V3654">
            <v>0</v>
          </cell>
          <cell r="W3654">
            <v>0</v>
          </cell>
          <cell r="X3654">
            <v>0</v>
          </cell>
          <cell r="Y3654">
            <v>0</v>
          </cell>
          <cell r="Z3654">
            <v>0</v>
          </cell>
          <cell r="AA3654">
            <v>0</v>
          </cell>
          <cell r="AC3654">
            <v>1992</v>
          </cell>
          <cell r="AD3654">
            <v>1</v>
          </cell>
          <cell r="AE3654">
            <v>0</v>
          </cell>
          <cell r="AF3654">
            <v>1</v>
          </cell>
        </row>
        <row r="3655">
          <cell r="A3655">
            <v>59</v>
          </cell>
          <cell r="B3655">
            <v>2</v>
          </cell>
          <cell r="C3655">
            <v>9</v>
          </cell>
          <cell r="D3655">
            <v>3</v>
          </cell>
          <cell r="E3655">
            <v>3</v>
          </cell>
          <cell r="F3655">
            <v>0</v>
          </cell>
          <cell r="G3655">
            <v>0.79</v>
          </cell>
          <cell r="H3655">
            <v>44.755877034358051</v>
          </cell>
          <cell r="I3655">
            <v>1.4466546112115732</v>
          </cell>
          <cell r="J3655">
            <v>0</v>
          </cell>
          <cell r="K3655">
            <v>0</v>
          </cell>
          <cell r="L3655">
            <v>13</v>
          </cell>
          <cell r="M3655">
            <v>2007</v>
          </cell>
          <cell r="N3655">
            <v>2052</v>
          </cell>
          <cell r="O3655">
            <v>1</v>
          </cell>
          <cell r="Q3655">
            <v>0</v>
          </cell>
          <cell r="R3655">
            <v>0</v>
          </cell>
          <cell r="S3655">
            <v>0</v>
          </cell>
          <cell r="T3655">
            <v>0</v>
          </cell>
          <cell r="U3655">
            <v>0</v>
          </cell>
          <cell r="V3655">
            <v>0</v>
          </cell>
          <cell r="W3655">
            <v>0</v>
          </cell>
          <cell r="X3655">
            <v>0</v>
          </cell>
          <cell r="Y3655">
            <v>0</v>
          </cell>
          <cell r="Z3655">
            <v>0</v>
          </cell>
          <cell r="AA3655">
            <v>0</v>
          </cell>
          <cell r="AC3655">
            <v>1992</v>
          </cell>
          <cell r="AD3655">
            <v>1</v>
          </cell>
          <cell r="AE3655">
            <v>0</v>
          </cell>
          <cell r="AF3655">
            <v>1</v>
          </cell>
        </row>
        <row r="3656">
          <cell r="A3656">
            <v>59</v>
          </cell>
          <cell r="B3656">
            <v>3</v>
          </cell>
          <cell r="C3656">
            <v>9</v>
          </cell>
          <cell r="D3656">
            <v>3</v>
          </cell>
          <cell r="E3656">
            <v>3</v>
          </cell>
          <cell r="F3656">
            <v>0</v>
          </cell>
          <cell r="G3656">
            <v>0.78</v>
          </cell>
          <cell r="H3656">
            <v>44.780219780219781</v>
          </cell>
          <cell r="I3656">
            <v>1.4652014652014651</v>
          </cell>
          <cell r="J3656">
            <v>0</v>
          </cell>
          <cell r="K3656">
            <v>0</v>
          </cell>
          <cell r="L3656">
            <v>13</v>
          </cell>
          <cell r="M3656">
            <v>2003</v>
          </cell>
          <cell r="N3656">
            <v>2052</v>
          </cell>
          <cell r="O3656">
            <v>1</v>
          </cell>
          <cell r="Q3656">
            <v>0</v>
          </cell>
          <cell r="R3656">
            <v>0</v>
          </cell>
          <cell r="S3656">
            <v>0</v>
          </cell>
          <cell r="T3656">
            <v>0</v>
          </cell>
          <cell r="U3656">
            <v>0</v>
          </cell>
          <cell r="V3656">
            <v>0</v>
          </cell>
          <cell r="W3656">
            <v>0</v>
          </cell>
          <cell r="X3656">
            <v>0</v>
          </cell>
          <cell r="Y3656">
            <v>0</v>
          </cell>
          <cell r="Z3656">
            <v>0</v>
          </cell>
          <cell r="AA3656">
            <v>0</v>
          </cell>
          <cell r="AC3656">
            <v>1992</v>
          </cell>
          <cell r="AD3656">
            <v>1</v>
          </cell>
          <cell r="AE3656">
            <v>0</v>
          </cell>
          <cell r="AF3656">
            <v>1</v>
          </cell>
        </row>
        <row r="3657">
          <cell r="A3657">
            <v>59</v>
          </cell>
          <cell r="B3657">
            <v>4</v>
          </cell>
          <cell r="C3657">
            <v>9</v>
          </cell>
          <cell r="D3657">
            <v>3</v>
          </cell>
          <cell r="E3657">
            <v>3</v>
          </cell>
          <cell r="F3657">
            <v>0</v>
          </cell>
          <cell r="G3657">
            <v>0.8</v>
          </cell>
          <cell r="H3657">
            <v>62.767857142857146</v>
          </cell>
          <cell r="I3657">
            <v>1.4285714285714286</v>
          </cell>
          <cell r="J3657">
            <v>0</v>
          </cell>
          <cell r="K3657">
            <v>0</v>
          </cell>
          <cell r="L3657">
            <v>13</v>
          </cell>
          <cell r="M3657">
            <v>2003</v>
          </cell>
          <cell r="N3657">
            <v>2052</v>
          </cell>
          <cell r="O3657">
            <v>1</v>
          </cell>
          <cell r="Q3657">
            <v>0</v>
          </cell>
          <cell r="R3657">
            <v>0</v>
          </cell>
          <cell r="S3657">
            <v>0</v>
          </cell>
          <cell r="T3657">
            <v>0</v>
          </cell>
          <cell r="U3657">
            <v>0</v>
          </cell>
          <cell r="V3657">
            <v>0</v>
          </cell>
          <cell r="W3657">
            <v>0</v>
          </cell>
          <cell r="X3657">
            <v>0</v>
          </cell>
          <cell r="Y3657">
            <v>0</v>
          </cell>
          <cell r="Z3657">
            <v>0</v>
          </cell>
          <cell r="AA3657">
            <v>0</v>
          </cell>
          <cell r="AC3657">
            <v>1992</v>
          </cell>
          <cell r="AD3657">
            <v>1</v>
          </cell>
          <cell r="AE3657">
            <v>0</v>
          </cell>
          <cell r="AF3657">
            <v>1</v>
          </cell>
        </row>
        <row r="3658">
          <cell r="A3658">
            <v>59</v>
          </cell>
          <cell r="B3658">
            <v>5</v>
          </cell>
          <cell r="C3658">
            <v>9</v>
          </cell>
          <cell r="D3658">
            <v>3</v>
          </cell>
          <cell r="E3658">
            <v>3</v>
          </cell>
          <cell r="F3658">
            <v>0</v>
          </cell>
          <cell r="G3658">
            <v>0.85</v>
          </cell>
          <cell r="H3658">
            <v>75.882352941176464</v>
          </cell>
          <cell r="I3658">
            <v>1.3445378151260505</v>
          </cell>
          <cell r="J3658">
            <v>0</v>
          </cell>
          <cell r="K3658">
            <v>0</v>
          </cell>
          <cell r="L3658">
            <v>13</v>
          </cell>
          <cell r="M3658">
            <v>2007</v>
          </cell>
          <cell r="N3658">
            <v>2052</v>
          </cell>
          <cell r="O3658">
            <v>1</v>
          </cell>
          <cell r="Q3658">
            <v>0</v>
          </cell>
          <cell r="R3658">
            <v>0</v>
          </cell>
          <cell r="S3658">
            <v>0</v>
          </cell>
          <cell r="T3658">
            <v>0</v>
          </cell>
          <cell r="U3658">
            <v>0</v>
          </cell>
          <cell r="V3658">
            <v>0</v>
          </cell>
          <cell r="W3658">
            <v>0</v>
          </cell>
          <cell r="X3658">
            <v>0</v>
          </cell>
          <cell r="Y3658">
            <v>0</v>
          </cell>
          <cell r="Z3658">
            <v>0</v>
          </cell>
          <cell r="AA3658">
            <v>0</v>
          </cell>
          <cell r="AC3658">
            <v>1992</v>
          </cell>
          <cell r="AD3658">
            <v>1</v>
          </cell>
          <cell r="AE3658">
            <v>0</v>
          </cell>
          <cell r="AF3658">
            <v>1</v>
          </cell>
        </row>
        <row r="3659">
          <cell r="A3659">
            <v>31</v>
          </cell>
          <cell r="B3659">
            <v>1</v>
          </cell>
          <cell r="C3659">
            <v>9</v>
          </cell>
          <cell r="D3659">
            <v>4</v>
          </cell>
          <cell r="E3659">
            <v>1</v>
          </cell>
          <cell r="F3659">
            <v>0.86291172897573043</v>
          </cell>
          <cell r="G3659">
            <v>0.37430809149287547</v>
          </cell>
          <cell r="H3659">
            <v>4798.9330145229314</v>
          </cell>
          <cell r="I3659">
            <v>32.64580281988389</v>
          </cell>
          <cell r="J3659">
            <v>0</v>
          </cell>
          <cell r="K3659">
            <v>0</v>
          </cell>
          <cell r="L3659">
            <v>20</v>
          </cell>
          <cell r="M3659">
            <v>2003</v>
          </cell>
          <cell r="N3659">
            <v>2003</v>
          </cell>
          <cell r="O3659">
            <v>1</v>
          </cell>
          <cell r="Q3659">
            <v>0</v>
          </cell>
          <cell r="R3659">
            <v>0</v>
          </cell>
          <cell r="S3659">
            <v>0</v>
          </cell>
          <cell r="T3659">
            <v>0</v>
          </cell>
          <cell r="U3659">
            <v>0</v>
          </cell>
          <cell r="V3659">
            <v>0</v>
          </cell>
          <cell r="W3659">
            <v>0</v>
          </cell>
          <cell r="X3659">
            <v>0</v>
          </cell>
          <cell r="Y3659">
            <v>0</v>
          </cell>
          <cell r="Z3659">
            <v>0</v>
          </cell>
          <cell r="AA3659">
            <v>0</v>
          </cell>
          <cell r="AC3659">
            <v>1992</v>
          </cell>
          <cell r="AD3659">
            <v>1</v>
          </cell>
          <cell r="AE3659">
            <v>0</v>
          </cell>
          <cell r="AF3659">
            <v>1</v>
          </cell>
        </row>
        <row r="3660">
          <cell r="A3660">
            <v>31</v>
          </cell>
          <cell r="B3660">
            <v>2</v>
          </cell>
          <cell r="C3660">
            <v>9</v>
          </cell>
          <cell r="D3660">
            <v>4</v>
          </cell>
          <cell r="E3660">
            <v>1</v>
          </cell>
          <cell r="F3660">
            <v>0</v>
          </cell>
          <cell r="G3660">
            <v>0.380627578751846</v>
          </cell>
          <cell r="H3660">
            <v>5061.5584767364226</v>
          </cell>
          <cell r="I3660">
            <v>34.432370590043696</v>
          </cell>
          <cell r="J3660">
            <v>0</v>
          </cell>
          <cell r="K3660">
            <v>0</v>
          </cell>
          <cell r="L3660">
            <v>20</v>
          </cell>
          <cell r="M3660">
            <v>2004</v>
          </cell>
          <cell r="N3660">
            <v>2052</v>
          </cell>
          <cell r="O3660">
            <v>1</v>
          </cell>
          <cell r="Q3660">
            <v>0</v>
          </cell>
          <cell r="R3660">
            <v>0</v>
          </cell>
          <cell r="S3660">
            <v>0</v>
          </cell>
          <cell r="T3660">
            <v>0</v>
          </cell>
          <cell r="U3660">
            <v>0</v>
          </cell>
          <cell r="V3660">
            <v>0</v>
          </cell>
          <cell r="W3660">
            <v>0</v>
          </cell>
          <cell r="X3660">
            <v>0</v>
          </cell>
          <cell r="Y3660">
            <v>0</v>
          </cell>
          <cell r="Z3660">
            <v>0</v>
          </cell>
          <cell r="AA3660">
            <v>0</v>
          </cell>
          <cell r="AC3660">
            <v>1992</v>
          </cell>
          <cell r="AD3660">
            <v>1</v>
          </cell>
          <cell r="AE3660">
            <v>0</v>
          </cell>
          <cell r="AF3660">
            <v>1</v>
          </cell>
        </row>
        <row r="3661">
          <cell r="A3661">
            <v>31</v>
          </cell>
          <cell r="B3661">
            <v>3</v>
          </cell>
          <cell r="C3661">
            <v>9</v>
          </cell>
          <cell r="D3661">
            <v>4</v>
          </cell>
          <cell r="E3661">
            <v>1</v>
          </cell>
          <cell r="F3661">
            <v>0</v>
          </cell>
          <cell r="G3661">
            <v>0.40626810387690959</v>
          </cell>
          <cell r="H3661">
            <v>5061.5584767364226</v>
          </cell>
          <cell r="I3661">
            <v>34.432370590043696</v>
          </cell>
          <cell r="J3661">
            <v>0</v>
          </cell>
          <cell r="K3661">
            <v>0</v>
          </cell>
          <cell r="L3661">
            <v>20</v>
          </cell>
          <cell r="M3661">
            <v>2011</v>
          </cell>
          <cell r="N3661">
            <v>2052</v>
          </cell>
          <cell r="O3661">
            <v>1</v>
          </cell>
          <cell r="Q3661">
            <v>0</v>
          </cell>
          <cell r="R3661">
            <v>0</v>
          </cell>
          <cell r="S3661">
            <v>0</v>
          </cell>
          <cell r="T3661">
            <v>0</v>
          </cell>
          <cell r="U3661">
            <v>0</v>
          </cell>
          <cell r="V3661">
            <v>0</v>
          </cell>
          <cell r="W3661">
            <v>0</v>
          </cell>
          <cell r="X3661">
            <v>0</v>
          </cell>
          <cell r="Y3661">
            <v>0</v>
          </cell>
          <cell r="Z3661">
            <v>0</v>
          </cell>
          <cell r="AA3661">
            <v>0</v>
          </cell>
          <cell r="AC3661">
            <v>1992</v>
          </cell>
          <cell r="AD3661">
            <v>1</v>
          </cell>
          <cell r="AE3661">
            <v>0</v>
          </cell>
          <cell r="AF3661">
            <v>1</v>
          </cell>
        </row>
        <row r="3662">
          <cell r="A3662">
            <v>31</v>
          </cell>
          <cell r="B3662">
            <v>4</v>
          </cell>
          <cell r="C3662">
            <v>9</v>
          </cell>
          <cell r="D3662">
            <v>4</v>
          </cell>
          <cell r="E3662">
            <v>1</v>
          </cell>
          <cell r="F3662">
            <v>0</v>
          </cell>
          <cell r="G3662">
            <v>0.42765063565990485</v>
          </cell>
          <cell r="H3662">
            <v>5061.5584767364226</v>
          </cell>
          <cell r="I3662">
            <v>34.432370590043696</v>
          </cell>
          <cell r="J3662">
            <v>0</v>
          </cell>
          <cell r="K3662">
            <v>0</v>
          </cell>
          <cell r="L3662">
            <v>20</v>
          </cell>
          <cell r="M3662">
            <v>2011</v>
          </cell>
          <cell r="N3662">
            <v>2052</v>
          </cell>
          <cell r="O3662">
            <v>1</v>
          </cell>
          <cell r="Q3662">
            <v>0</v>
          </cell>
          <cell r="R3662">
            <v>0</v>
          </cell>
          <cell r="S3662">
            <v>0</v>
          </cell>
          <cell r="T3662">
            <v>0</v>
          </cell>
          <cell r="U3662">
            <v>0</v>
          </cell>
          <cell r="V3662">
            <v>0</v>
          </cell>
          <cell r="W3662">
            <v>0</v>
          </cell>
          <cell r="X3662">
            <v>0</v>
          </cell>
          <cell r="Y3662">
            <v>0</v>
          </cell>
          <cell r="Z3662">
            <v>0</v>
          </cell>
          <cell r="AA3662">
            <v>0</v>
          </cell>
          <cell r="AC3662">
            <v>1992</v>
          </cell>
          <cell r="AD3662">
            <v>1</v>
          </cell>
          <cell r="AE3662">
            <v>0</v>
          </cell>
          <cell r="AF3662">
            <v>1</v>
          </cell>
        </row>
        <row r="3663">
          <cell r="A3663">
            <v>31</v>
          </cell>
          <cell r="B3663">
            <v>5</v>
          </cell>
          <cell r="C3663">
            <v>9</v>
          </cell>
          <cell r="D3663">
            <v>4</v>
          </cell>
          <cell r="E3663">
            <v>1</v>
          </cell>
          <cell r="F3663">
            <v>0</v>
          </cell>
          <cell r="G3663">
            <v>0.4779624751493054</v>
          </cell>
          <cell r="H3663">
            <v>5509.1792944069903</v>
          </cell>
          <cell r="I3663">
            <v>34.432370590043696</v>
          </cell>
          <cell r="J3663">
            <v>0</v>
          </cell>
          <cell r="K3663">
            <v>0</v>
          </cell>
          <cell r="L3663">
            <v>20</v>
          </cell>
          <cell r="M3663">
            <v>2011</v>
          </cell>
          <cell r="N3663">
            <v>2052</v>
          </cell>
          <cell r="O3663">
            <v>1</v>
          </cell>
          <cell r="Q3663">
            <v>0</v>
          </cell>
          <cell r="R3663">
            <v>0</v>
          </cell>
          <cell r="S3663">
            <v>0</v>
          </cell>
          <cell r="T3663">
            <v>0</v>
          </cell>
          <cell r="U3663">
            <v>0</v>
          </cell>
          <cell r="V3663">
            <v>0</v>
          </cell>
          <cell r="W3663">
            <v>0</v>
          </cell>
          <cell r="X3663">
            <v>0</v>
          </cell>
          <cell r="Y3663">
            <v>0</v>
          </cell>
          <cell r="Z3663">
            <v>0</v>
          </cell>
          <cell r="AA3663">
            <v>0</v>
          </cell>
          <cell r="AC3663">
            <v>1992</v>
          </cell>
          <cell r="AD3663">
            <v>1</v>
          </cell>
          <cell r="AE3663">
            <v>0</v>
          </cell>
          <cell r="AF3663">
            <v>1</v>
          </cell>
        </row>
        <row r="3664">
          <cell r="A3664">
            <v>31</v>
          </cell>
          <cell r="B3664">
            <v>6</v>
          </cell>
          <cell r="C3664">
            <v>9</v>
          </cell>
          <cell r="D3664">
            <v>4</v>
          </cell>
          <cell r="E3664">
            <v>1</v>
          </cell>
          <cell r="F3664">
            <v>0</v>
          </cell>
          <cell r="G3664">
            <v>0.45140900430767733</v>
          </cell>
          <cell r="H3664">
            <v>5061.5584767364226</v>
          </cell>
          <cell r="I3664">
            <v>34.432370590043696</v>
          </cell>
          <cell r="J3664">
            <v>0</v>
          </cell>
          <cell r="K3664">
            <v>0</v>
          </cell>
          <cell r="L3664">
            <v>20</v>
          </cell>
          <cell r="M3664">
            <v>2020</v>
          </cell>
          <cell r="N3664">
            <v>2052</v>
          </cell>
          <cell r="O3664">
            <v>1</v>
          </cell>
          <cell r="Q3664">
            <v>0</v>
          </cell>
          <cell r="R3664">
            <v>0</v>
          </cell>
          <cell r="S3664">
            <v>0</v>
          </cell>
          <cell r="T3664">
            <v>0</v>
          </cell>
          <cell r="U3664">
            <v>0</v>
          </cell>
          <cell r="V3664">
            <v>0</v>
          </cell>
          <cell r="W3664">
            <v>0</v>
          </cell>
          <cell r="X3664">
            <v>0</v>
          </cell>
          <cell r="Y3664">
            <v>0</v>
          </cell>
          <cell r="Z3664">
            <v>0</v>
          </cell>
          <cell r="AA3664">
            <v>0</v>
          </cell>
          <cell r="AC3664">
            <v>1992</v>
          </cell>
          <cell r="AD3664">
            <v>1</v>
          </cell>
          <cell r="AE3664">
            <v>0</v>
          </cell>
          <cell r="AF3664">
            <v>1</v>
          </cell>
        </row>
        <row r="3665">
          <cell r="A3665">
            <v>31</v>
          </cell>
          <cell r="B3665">
            <v>7</v>
          </cell>
          <cell r="C3665">
            <v>9</v>
          </cell>
          <cell r="D3665">
            <v>4</v>
          </cell>
          <cell r="E3665">
            <v>1</v>
          </cell>
          <cell r="F3665">
            <v>0</v>
          </cell>
          <cell r="G3665">
            <v>0.50783512984613699</v>
          </cell>
          <cell r="H3665">
            <v>5509.1792944069903</v>
          </cell>
          <cell r="I3665">
            <v>34.432370590043696</v>
          </cell>
          <cell r="J3665">
            <v>0</v>
          </cell>
          <cell r="K3665">
            <v>0</v>
          </cell>
          <cell r="L3665">
            <v>20</v>
          </cell>
          <cell r="M3665">
            <v>2020</v>
          </cell>
          <cell r="N3665">
            <v>2052</v>
          </cell>
          <cell r="O3665">
            <v>1</v>
          </cell>
          <cell r="Q3665">
            <v>0</v>
          </cell>
          <cell r="R3665">
            <v>0</v>
          </cell>
          <cell r="S3665">
            <v>0</v>
          </cell>
          <cell r="T3665">
            <v>0</v>
          </cell>
          <cell r="U3665">
            <v>0</v>
          </cell>
          <cell r="V3665">
            <v>0</v>
          </cell>
          <cell r="W3665">
            <v>0</v>
          </cell>
          <cell r="X3665">
            <v>0</v>
          </cell>
          <cell r="Y3665">
            <v>0</v>
          </cell>
          <cell r="Z3665">
            <v>0</v>
          </cell>
          <cell r="AA3665">
            <v>0</v>
          </cell>
          <cell r="AC3665">
            <v>1992</v>
          </cell>
          <cell r="AD3665">
            <v>1</v>
          </cell>
          <cell r="AE3665">
            <v>0</v>
          </cell>
          <cell r="AF3665">
            <v>1</v>
          </cell>
        </row>
        <row r="3666">
          <cell r="A3666">
            <v>31</v>
          </cell>
          <cell r="B3666">
            <v>8</v>
          </cell>
          <cell r="C3666">
            <v>9</v>
          </cell>
          <cell r="D3666">
            <v>4</v>
          </cell>
          <cell r="E3666">
            <v>1</v>
          </cell>
          <cell r="F3666">
            <v>0</v>
          </cell>
          <cell r="G3666">
            <v>0.4779624751493054</v>
          </cell>
          <cell r="H3666">
            <v>5061.5584767364226</v>
          </cell>
          <cell r="I3666">
            <v>34.432370590043696</v>
          </cell>
          <cell r="J3666">
            <v>0</v>
          </cell>
          <cell r="K3666">
            <v>0</v>
          </cell>
          <cell r="L3666">
            <v>20</v>
          </cell>
          <cell r="M3666">
            <v>2030</v>
          </cell>
          <cell r="N3666">
            <v>2052</v>
          </cell>
          <cell r="O3666">
            <v>1</v>
          </cell>
          <cell r="Q3666">
            <v>0</v>
          </cell>
          <cell r="R3666">
            <v>0</v>
          </cell>
          <cell r="S3666">
            <v>0</v>
          </cell>
          <cell r="T3666">
            <v>0</v>
          </cell>
          <cell r="U3666">
            <v>0</v>
          </cell>
          <cell r="V3666">
            <v>0</v>
          </cell>
          <cell r="W3666">
            <v>0</v>
          </cell>
          <cell r="X3666">
            <v>0</v>
          </cell>
          <cell r="Y3666">
            <v>0</v>
          </cell>
          <cell r="Z3666">
            <v>0</v>
          </cell>
          <cell r="AA3666">
            <v>0</v>
          </cell>
          <cell r="AC3666">
            <v>1992</v>
          </cell>
          <cell r="AD3666">
            <v>1</v>
          </cell>
          <cell r="AE3666">
            <v>0</v>
          </cell>
          <cell r="AF3666">
            <v>1</v>
          </cell>
        </row>
        <row r="3667">
          <cell r="A3667">
            <v>31</v>
          </cell>
          <cell r="B3667">
            <v>9</v>
          </cell>
          <cell r="C3667">
            <v>9</v>
          </cell>
          <cell r="D3667">
            <v>4</v>
          </cell>
          <cell r="E3667">
            <v>1</v>
          </cell>
          <cell r="F3667">
            <v>0</v>
          </cell>
          <cell r="G3667">
            <v>0.54169080516921275</v>
          </cell>
          <cell r="H3667">
            <v>5509.1792944069903</v>
          </cell>
          <cell r="I3667">
            <v>34.432370590043696</v>
          </cell>
          <cell r="J3667">
            <v>0</v>
          </cell>
          <cell r="K3667">
            <v>0</v>
          </cell>
          <cell r="L3667">
            <v>20</v>
          </cell>
          <cell r="M3667">
            <v>2030</v>
          </cell>
          <cell r="N3667">
            <v>2052</v>
          </cell>
          <cell r="O3667">
            <v>1</v>
          </cell>
          <cell r="Q3667">
            <v>0</v>
          </cell>
          <cell r="R3667">
            <v>0</v>
          </cell>
          <cell r="S3667">
            <v>0</v>
          </cell>
          <cell r="T3667">
            <v>0</v>
          </cell>
          <cell r="U3667">
            <v>0</v>
          </cell>
          <cell r="V3667">
            <v>0</v>
          </cell>
          <cell r="W3667">
            <v>0</v>
          </cell>
          <cell r="X3667">
            <v>0</v>
          </cell>
          <cell r="Y3667">
            <v>0</v>
          </cell>
          <cell r="Z3667">
            <v>0</v>
          </cell>
          <cell r="AA3667">
            <v>0</v>
          </cell>
          <cell r="AC3667">
            <v>1992</v>
          </cell>
          <cell r="AD3667">
            <v>1</v>
          </cell>
          <cell r="AE3667">
            <v>0</v>
          </cell>
          <cell r="AF3667">
            <v>1</v>
          </cell>
        </row>
        <row r="3668">
          <cell r="A3668">
            <v>32</v>
          </cell>
          <cell r="B3668">
            <v>1</v>
          </cell>
          <cell r="C3668">
            <v>9</v>
          </cell>
          <cell r="D3668">
            <v>4</v>
          </cell>
          <cell r="E3668">
            <v>1</v>
          </cell>
          <cell r="F3668">
            <v>0.13708827102426951</v>
          </cell>
          <cell r="G3668">
            <v>1.1519614143855001</v>
          </cell>
          <cell r="H3668">
            <v>6266.6914473879524</v>
          </cell>
          <cell r="I3668">
            <v>18.937803824524028</v>
          </cell>
          <cell r="J3668">
            <v>0</v>
          </cell>
          <cell r="K3668">
            <v>0</v>
          </cell>
          <cell r="L3668">
            <v>20</v>
          </cell>
          <cell r="M3668">
            <v>2003</v>
          </cell>
          <cell r="N3668">
            <v>2003</v>
          </cell>
          <cell r="O3668">
            <v>1</v>
          </cell>
          <cell r="Q3668">
            <v>0</v>
          </cell>
          <cell r="R3668">
            <v>0</v>
          </cell>
          <cell r="S3668">
            <v>0</v>
          </cell>
          <cell r="T3668">
            <v>0</v>
          </cell>
          <cell r="U3668">
            <v>0</v>
          </cell>
          <cell r="V3668">
            <v>0</v>
          </cell>
          <cell r="W3668">
            <v>0</v>
          </cell>
          <cell r="X3668">
            <v>0</v>
          </cell>
          <cell r="Y3668">
            <v>0</v>
          </cell>
          <cell r="Z3668">
            <v>0</v>
          </cell>
          <cell r="AA3668">
            <v>0</v>
          </cell>
          <cell r="AC3668">
            <v>1992</v>
          </cell>
          <cell r="AD3668">
            <v>1</v>
          </cell>
          <cell r="AE3668">
            <v>0</v>
          </cell>
          <cell r="AF3668">
            <v>1</v>
          </cell>
        </row>
        <row r="3669">
          <cell r="A3669">
            <v>32</v>
          </cell>
          <cell r="B3669">
            <v>2</v>
          </cell>
          <cell r="C3669">
            <v>9</v>
          </cell>
          <cell r="D3669">
            <v>4</v>
          </cell>
          <cell r="E3669">
            <v>1</v>
          </cell>
          <cell r="F3669">
            <v>0</v>
          </cell>
          <cell r="G3669">
            <v>1.2555989801892915</v>
          </cell>
          <cell r="H3669">
            <v>6266.6914473879524</v>
          </cell>
          <cell r="I3669">
            <v>18.937803824524028</v>
          </cell>
          <cell r="J3669">
            <v>0</v>
          </cell>
          <cell r="K3669">
            <v>0</v>
          </cell>
          <cell r="L3669">
            <v>20</v>
          </cell>
          <cell r="M3669">
            <v>2004</v>
          </cell>
          <cell r="N3669">
            <v>2052</v>
          </cell>
          <cell r="O3669">
            <v>1</v>
          </cell>
          <cell r="Q3669">
            <v>0</v>
          </cell>
          <cell r="R3669">
            <v>0</v>
          </cell>
          <cell r="S3669">
            <v>0</v>
          </cell>
          <cell r="T3669">
            <v>0</v>
          </cell>
          <cell r="U3669">
            <v>0</v>
          </cell>
          <cell r="V3669">
            <v>0</v>
          </cell>
          <cell r="W3669">
            <v>0</v>
          </cell>
          <cell r="X3669">
            <v>0</v>
          </cell>
          <cell r="Y3669">
            <v>0</v>
          </cell>
          <cell r="Z3669">
            <v>0</v>
          </cell>
          <cell r="AA3669">
            <v>0</v>
          </cell>
          <cell r="AC3669">
            <v>1992</v>
          </cell>
          <cell r="AD3669">
            <v>1</v>
          </cell>
          <cell r="AE3669">
            <v>0</v>
          </cell>
          <cell r="AF3669">
            <v>1</v>
          </cell>
        </row>
        <row r="3670">
          <cell r="A3670">
            <v>32</v>
          </cell>
          <cell r="B3670">
            <v>3</v>
          </cell>
          <cell r="C3670">
            <v>9</v>
          </cell>
          <cell r="D3670">
            <v>4</v>
          </cell>
          <cell r="E3670">
            <v>1</v>
          </cell>
          <cell r="F3670">
            <v>0</v>
          </cell>
          <cell r="G3670">
            <v>1.2756371740545605</v>
          </cell>
          <cell r="H3670">
            <v>6266.6914473879524</v>
          </cell>
          <cell r="I3670">
            <v>18.937803824524028</v>
          </cell>
          <cell r="J3670">
            <v>0</v>
          </cell>
          <cell r="K3670">
            <v>0</v>
          </cell>
          <cell r="L3670">
            <v>20</v>
          </cell>
          <cell r="M3670">
            <v>2011</v>
          </cell>
          <cell r="N3670">
            <v>2052</v>
          </cell>
          <cell r="O3670">
            <v>1</v>
          </cell>
          <cell r="Q3670">
            <v>0</v>
          </cell>
          <cell r="R3670">
            <v>0</v>
          </cell>
          <cell r="S3670">
            <v>0</v>
          </cell>
          <cell r="T3670">
            <v>0</v>
          </cell>
          <cell r="U3670">
            <v>0</v>
          </cell>
          <cell r="V3670">
            <v>0</v>
          </cell>
          <cell r="W3670">
            <v>0</v>
          </cell>
          <cell r="X3670">
            <v>0</v>
          </cell>
          <cell r="Y3670">
            <v>0</v>
          </cell>
          <cell r="Z3670">
            <v>0</v>
          </cell>
          <cell r="AA3670">
            <v>0</v>
          </cell>
          <cell r="AC3670">
            <v>1992</v>
          </cell>
          <cell r="AD3670">
            <v>1</v>
          </cell>
          <cell r="AE3670">
            <v>0</v>
          </cell>
          <cell r="AF3670">
            <v>1</v>
          </cell>
        </row>
        <row r="3671">
          <cell r="A3671">
            <v>32</v>
          </cell>
          <cell r="B3671">
            <v>4</v>
          </cell>
          <cell r="C3671">
            <v>9</v>
          </cell>
          <cell r="D3671">
            <v>4</v>
          </cell>
          <cell r="E3671">
            <v>1</v>
          </cell>
          <cell r="F3671">
            <v>0</v>
          </cell>
          <cell r="G3671">
            <v>1.3427975589919237</v>
          </cell>
          <cell r="H3671">
            <v>6266.6914473879524</v>
          </cell>
          <cell r="I3671">
            <v>18.937803824524028</v>
          </cell>
          <cell r="J3671">
            <v>0</v>
          </cell>
          <cell r="K3671">
            <v>0</v>
          </cell>
          <cell r="L3671">
            <v>20</v>
          </cell>
          <cell r="M3671">
            <v>2011</v>
          </cell>
          <cell r="N3671">
            <v>2052</v>
          </cell>
          <cell r="O3671">
            <v>1</v>
          </cell>
          <cell r="Q3671">
            <v>0</v>
          </cell>
          <cell r="R3671">
            <v>0</v>
          </cell>
          <cell r="S3671">
            <v>0</v>
          </cell>
          <cell r="T3671">
            <v>0</v>
          </cell>
          <cell r="U3671">
            <v>0</v>
          </cell>
          <cell r="V3671">
            <v>0</v>
          </cell>
          <cell r="W3671">
            <v>0</v>
          </cell>
          <cell r="X3671">
            <v>0</v>
          </cell>
          <cell r="Y3671">
            <v>0</v>
          </cell>
          <cell r="Z3671">
            <v>0</v>
          </cell>
          <cell r="AA3671">
            <v>0</v>
          </cell>
          <cell r="AC3671">
            <v>1992</v>
          </cell>
          <cell r="AD3671">
            <v>1</v>
          </cell>
          <cell r="AE3671">
            <v>0</v>
          </cell>
          <cell r="AF3671">
            <v>1</v>
          </cell>
        </row>
        <row r="3672">
          <cell r="A3672">
            <v>32</v>
          </cell>
          <cell r="B3672">
            <v>5</v>
          </cell>
          <cell r="C3672">
            <v>9</v>
          </cell>
          <cell r="D3672">
            <v>4</v>
          </cell>
          <cell r="E3672">
            <v>1</v>
          </cell>
          <cell r="F3672">
            <v>0</v>
          </cell>
          <cell r="G3672">
            <v>1.5008305122108097</v>
          </cell>
          <cell r="H3672">
            <v>6886.4741180087385</v>
          </cell>
          <cell r="I3672">
            <v>18.937803824524028</v>
          </cell>
          <cell r="J3672">
            <v>0</v>
          </cell>
          <cell r="K3672">
            <v>0</v>
          </cell>
          <cell r="L3672">
            <v>20</v>
          </cell>
          <cell r="M3672">
            <v>2011</v>
          </cell>
          <cell r="N3672">
            <v>2052</v>
          </cell>
          <cell r="O3672">
            <v>1</v>
          </cell>
          <cell r="Q3672">
            <v>0</v>
          </cell>
          <cell r="R3672">
            <v>0</v>
          </cell>
          <cell r="S3672">
            <v>0</v>
          </cell>
          <cell r="T3672">
            <v>0</v>
          </cell>
          <cell r="U3672">
            <v>0</v>
          </cell>
          <cell r="V3672">
            <v>0</v>
          </cell>
          <cell r="W3672">
            <v>0</v>
          </cell>
          <cell r="X3672">
            <v>0</v>
          </cell>
          <cell r="Y3672">
            <v>0</v>
          </cell>
          <cell r="Z3672">
            <v>0</v>
          </cell>
          <cell r="AA3672">
            <v>0</v>
          </cell>
          <cell r="AC3672">
            <v>1992</v>
          </cell>
          <cell r="AD3672">
            <v>1</v>
          </cell>
          <cell r="AE3672">
            <v>0</v>
          </cell>
          <cell r="AF3672">
            <v>1</v>
          </cell>
        </row>
        <row r="3673">
          <cell r="A3673">
            <v>32</v>
          </cell>
          <cell r="B3673">
            <v>6</v>
          </cell>
          <cell r="C3673">
            <v>9</v>
          </cell>
          <cell r="D3673">
            <v>4</v>
          </cell>
          <cell r="E3673">
            <v>1</v>
          </cell>
          <cell r="F3673">
            <v>0</v>
          </cell>
          <cell r="G3673">
            <v>1.4174227415084442</v>
          </cell>
          <cell r="H3673">
            <v>6266.6914473879524</v>
          </cell>
          <cell r="I3673">
            <v>18.937803824524028</v>
          </cell>
          <cell r="J3673">
            <v>0</v>
          </cell>
          <cell r="K3673">
            <v>0</v>
          </cell>
          <cell r="L3673">
            <v>20</v>
          </cell>
          <cell r="M3673">
            <v>2020</v>
          </cell>
          <cell r="N3673">
            <v>2052</v>
          </cell>
          <cell r="O3673">
            <v>1</v>
          </cell>
          <cell r="Q3673">
            <v>0</v>
          </cell>
          <cell r="R3673">
            <v>0</v>
          </cell>
          <cell r="S3673">
            <v>0</v>
          </cell>
          <cell r="T3673">
            <v>0</v>
          </cell>
          <cell r="U3673">
            <v>0</v>
          </cell>
          <cell r="V3673">
            <v>0</v>
          </cell>
          <cell r="W3673">
            <v>0</v>
          </cell>
          <cell r="X3673">
            <v>0</v>
          </cell>
          <cell r="Y3673">
            <v>0</v>
          </cell>
          <cell r="Z3673">
            <v>0</v>
          </cell>
          <cell r="AA3673">
            <v>0</v>
          </cell>
          <cell r="AC3673">
            <v>1992</v>
          </cell>
          <cell r="AD3673">
            <v>1</v>
          </cell>
          <cell r="AE3673">
            <v>0</v>
          </cell>
          <cell r="AF3673">
            <v>1</v>
          </cell>
        </row>
        <row r="3674">
          <cell r="A3674">
            <v>32</v>
          </cell>
          <cell r="B3674">
            <v>7</v>
          </cell>
          <cell r="C3674">
            <v>9</v>
          </cell>
          <cell r="D3674">
            <v>4</v>
          </cell>
          <cell r="E3674">
            <v>1</v>
          </cell>
          <cell r="F3674">
            <v>0</v>
          </cell>
          <cell r="G3674">
            <v>1.5945160285786506</v>
          </cell>
          <cell r="H3674">
            <v>6886.4741180087385</v>
          </cell>
          <cell r="I3674">
            <v>18.937803824524028</v>
          </cell>
          <cell r="J3674">
            <v>0</v>
          </cell>
          <cell r="K3674">
            <v>0</v>
          </cell>
          <cell r="L3674">
            <v>20</v>
          </cell>
          <cell r="M3674">
            <v>2020</v>
          </cell>
          <cell r="N3674">
            <v>2052</v>
          </cell>
          <cell r="O3674">
            <v>1</v>
          </cell>
          <cell r="Q3674">
            <v>0</v>
          </cell>
          <cell r="R3674">
            <v>0</v>
          </cell>
          <cell r="S3674">
            <v>0</v>
          </cell>
          <cell r="T3674">
            <v>0</v>
          </cell>
          <cell r="U3674">
            <v>0</v>
          </cell>
          <cell r="V3674">
            <v>0</v>
          </cell>
          <cell r="W3674">
            <v>0</v>
          </cell>
          <cell r="X3674">
            <v>0</v>
          </cell>
          <cell r="Y3674">
            <v>0</v>
          </cell>
          <cell r="Z3674">
            <v>0</v>
          </cell>
          <cell r="AA3674">
            <v>0</v>
          </cell>
          <cell r="AC3674">
            <v>1992</v>
          </cell>
          <cell r="AD3674">
            <v>1</v>
          </cell>
          <cell r="AE3674">
            <v>0</v>
          </cell>
          <cell r="AF3674">
            <v>1</v>
          </cell>
        </row>
        <row r="3675">
          <cell r="A3675">
            <v>32</v>
          </cell>
          <cell r="B3675">
            <v>12</v>
          </cell>
          <cell r="C3675">
            <v>9</v>
          </cell>
          <cell r="D3675">
            <v>4</v>
          </cell>
          <cell r="E3675">
            <v>1</v>
          </cell>
          <cell r="F3675">
            <v>0</v>
          </cell>
          <cell r="G3675">
            <v>1.5945160285786506</v>
          </cell>
          <cell r="H3675">
            <v>6886.4741180087385</v>
          </cell>
          <cell r="I3675">
            <v>18.937803824524028</v>
          </cell>
          <cell r="J3675">
            <v>0</v>
          </cell>
          <cell r="K3675">
            <v>688.6474118008739</v>
          </cell>
          <cell r="L3675">
            <v>20</v>
          </cell>
          <cell r="M3675">
            <v>2022</v>
          </cell>
          <cell r="N3675">
            <v>2052</v>
          </cell>
          <cell r="O3675">
            <v>1</v>
          </cell>
          <cell r="Q3675">
            <v>0</v>
          </cell>
          <cell r="R3675">
            <v>0</v>
          </cell>
          <cell r="S3675">
            <v>0</v>
          </cell>
          <cell r="T3675">
            <v>0</v>
          </cell>
          <cell r="U3675">
            <v>0</v>
          </cell>
          <cell r="V3675">
            <v>0</v>
          </cell>
          <cell r="W3675">
            <v>0</v>
          </cell>
          <cell r="X3675">
            <v>0</v>
          </cell>
          <cell r="Y3675">
            <v>0</v>
          </cell>
          <cell r="Z3675">
            <v>0</v>
          </cell>
          <cell r="AA3675">
            <v>0</v>
          </cell>
          <cell r="AC3675">
            <v>1992</v>
          </cell>
          <cell r="AD3675">
            <v>1</v>
          </cell>
          <cell r="AE3675">
            <v>0</v>
          </cell>
          <cell r="AF3675">
            <v>1</v>
          </cell>
        </row>
        <row r="3676">
          <cell r="A3676">
            <v>32</v>
          </cell>
          <cell r="B3676">
            <v>13</v>
          </cell>
          <cell r="C3676">
            <v>9</v>
          </cell>
          <cell r="D3676">
            <v>4</v>
          </cell>
          <cell r="E3676">
            <v>1</v>
          </cell>
          <cell r="F3676">
            <v>0</v>
          </cell>
          <cell r="G3676">
            <v>1.5945160285786506</v>
          </cell>
          <cell r="H3676">
            <v>6886.4741180087385</v>
          </cell>
          <cell r="I3676">
            <v>18.937803824524028</v>
          </cell>
          <cell r="J3676">
            <v>0</v>
          </cell>
          <cell r="K3676">
            <v>1032.9711177013107</v>
          </cell>
          <cell r="L3676">
            <v>20</v>
          </cell>
          <cell r="M3676">
            <v>2025</v>
          </cell>
          <cell r="N3676">
            <v>2052</v>
          </cell>
          <cell r="O3676">
            <v>1</v>
          </cell>
          <cell r="Q3676">
            <v>0</v>
          </cell>
          <cell r="R3676">
            <v>0</v>
          </cell>
          <cell r="S3676">
            <v>0</v>
          </cell>
          <cell r="T3676">
            <v>0</v>
          </cell>
          <cell r="U3676">
            <v>0</v>
          </cell>
          <cell r="V3676">
            <v>0</v>
          </cell>
          <cell r="W3676">
            <v>0</v>
          </cell>
          <cell r="X3676">
            <v>0</v>
          </cell>
          <cell r="Y3676">
            <v>0</v>
          </cell>
          <cell r="Z3676">
            <v>0</v>
          </cell>
          <cell r="AA3676">
            <v>0</v>
          </cell>
          <cell r="AC3676">
            <v>1992</v>
          </cell>
          <cell r="AD3676">
            <v>1</v>
          </cell>
          <cell r="AE3676">
            <v>0</v>
          </cell>
          <cell r="AF3676">
            <v>1</v>
          </cell>
        </row>
        <row r="3677">
          <cell r="A3677">
            <v>32</v>
          </cell>
          <cell r="B3677">
            <v>8</v>
          </cell>
          <cell r="C3677">
            <v>9</v>
          </cell>
          <cell r="D3677">
            <v>4</v>
          </cell>
          <cell r="E3677">
            <v>1</v>
          </cell>
          <cell r="F3677">
            <v>0</v>
          </cell>
          <cell r="G3677">
            <v>1.5008305122108097</v>
          </cell>
          <cell r="H3677">
            <v>6266.6914473879524</v>
          </cell>
          <cell r="I3677">
            <v>18.937803824524028</v>
          </cell>
          <cell r="J3677">
            <v>0</v>
          </cell>
          <cell r="K3677">
            <v>0</v>
          </cell>
          <cell r="L3677">
            <v>20</v>
          </cell>
          <cell r="M3677">
            <v>2030</v>
          </cell>
          <cell r="N3677">
            <v>2052</v>
          </cell>
          <cell r="O3677">
            <v>1</v>
          </cell>
          <cell r="Q3677">
            <v>0</v>
          </cell>
          <cell r="R3677">
            <v>0</v>
          </cell>
          <cell r="S3677">
            <v>0</v>
          </cell>
          <cell r="T3677">
            <v>0</v>
          </cell>
          <cell r="U3677">
            <v>0</v>
          </cell>
          <cell r="V3677">
            <v>0</v>
          </cell>
          <cell r="W3677">
            <v>0</v>
          </cell>
          <cell r="X3677">
            <v>0</v>
          </cell>
          <cell r="Y3677">
            <v>0</v>
          </cell>
          <cell r="Z3677">
            <v>0</v>
          </cell>
          <cell r="AA3677">
            <v>0</v>
          </cell>
          <cell r="AC3677">
            <v>1992</v>
          </cell>
          <cell r="AD3677">
            <v>1</v>
          </cell>
          <cell r="AE3677">
            <v>0</v>
          </cell>
          <cell r="AF3677">
            <v>1</v>
          </cell>
        </row>
        <row r="3678">
          <cell r="A3678">
            <v>32</v>
          </cell>
          <cell r="B3678">
            <v>9</v>
          </cell>
          <cell r="C3678">
            <v>9</v>
          </cell>
          <cell r="D3678">
            <v>4</v>
          </cell>
          <cell r="E3678">
            <v>1</v>
          </cell>
          <cell r="F3678">
            <v>0</v>
          </cell>
          <cell r="G3678">
            <v>1.7008495654060805</v>
          </cell>
          <cell r="H3678">
            <v>6886.4741180087385</v>
          </cell>
          <cell r="I3678">
            <v>18.937803824524028</v>
          </cell>
          <cell r="J3678">
            <v>0</v>
          </cell>
          <cell r="K3678">
            <v>1032.9711177013107</v>
          </cell>
          <cell r="L3678">
            <v>20</v>
          </cell>
          <cell r="M3678">
            <v>2030</v>
          </cell>
          <cell r="N3678">
            <v>2052</v>
          </cell>
          <cell r="O3678">
            <v>1</v>
          </cell>
          <cell r="Q3678">
            <v>0</v>
          </cell>
          <cell r="R3678">
            <v>0</v>
          </cell>
          <cell r="S3678">
            <v>0</v>
          </cell>
          <cell r="T3678">
            <v>0</v>
          </cell>
          <cell r="U3678">
            <v>0</v>
          </cell>
          <cell r="V3678">
            <v>0</v>
          </cell>
          <cell r="W3678">
            <v>0</v>
          </cell>
          <cell r="X3678">
            <v>0</v>
          </cell>
          <cell r="Y3678">
            <v>0</v>
          </cell>
          <cell r="Z3678">
            <v>0</v>
          </cell>
          <cell r="AA3678">
            <v>0</v>
          </cell>
          <cell r="AC3678">
            <v>1992</v>
          </cell>
          <cell r="AD3678">
            <v>1</v>
          </cell>
          <cell r="AE3678">
            <v>0</v>
          </cell>
          <cell r="AF3678">
            <v>1</v>
          </cell>
        </row>
        <row r="3679">
          <cell r="A3679">
            <v>34</v>
          </cell>
          <cell r="B3679">
            <v>1</v>
          </cell>
          <cell r="C3679">
            <v>9</v>
          </cell>
          <cell r="D3679">
            <v>5</v>
          </cell>
          <cell r="E3679">
            <v>1</v>
          </cell>
          <cell r="F3679">
            <v>0.65558592958290496</v>
          </cell>
          <cell r="G3679">
            <v>0.7</v>
          </cell>
          <cell r="H3679">
            <v>52.560439969176251</v>
          </cell>
          <cell r="I3679">
            <v>0.4277070160240386</v>
          </cell>
          <cell r="J3679">
            <v>0</v>
          </cell>
          <cell r="K3679">
            <v>0</v>
          </cell>
          <cell r="L3679">
            <v>10</v>
          </cell>
          <cell r="M3679">
            <v>1995</v>
          </cell>
          <cell r="N3679">
            <v>2052</v>
          </cell>
          <cell r="O3679">
            <v>1</v>
          </cell>
          <cell r="Q3679">
            <v>0</v>
          </cell>
          <cell r="R3679">
            <v>0</v>
          </cell>
          <cell r="S3679">
            <v>0</v>
          </cell>
          <cell r="T3679">
            <v>0</v>
          </cell>
          <cell r="U3679">
            <v>0</v>
          </cell>
          <cell r="V3679">
            <v>0</v>
          </cell>
          <cell r="W3679">
            <v>0</v>
          </cell>
          <cell r="X3679">
            <v>0</v>
          </cell>
          <cell r="Y3679">
            <v>0</v>
          </cell>
          <cell r="Z3679">
            <v>0</v>
          </cell>
          <cell r="AA3679">
            <v>0</v>
          </cell>
          <cell r="AC3679">
            <v>1992</v>
          </cell>
          <cell r="AD3679">
            <v>1</v>
          </cell>
          <cell r="AE3679">
            <v>0</v>
          </cell>
          <cell r="AF3679">
            <v>1</v>
          </cell>
        </row>
        <row r="3680">
          <cell r="A3680">
            <v>34</v>
          </cell>
          <cell r="B3680">
            <v>2</v>
          </cell>
          <cell r="C3680">
            <v>9</v>
          </cell>
          <cell r="D3680">
            <v>5</v>
          </cell>
          <cell r="E3680">
            <v>1</v>
          </cell>
          <cell r="F3680">
            <v>0</v>
          </cell>
          <cell r="G3680">
            <v>0.8</v>
          </cell>
          <cell r="H3680">
            <v>61.463082302713701</v>
          </cell>
          <cell r="I3680">
            <v>0.4277070160240386</v>
          </cell>
          <cell r="J3680">
            <v>0</v>
          </cell>
          <cell r="K3680">
            <v>0</v>
          </cell>
          <cell r="L3680">
            <v>10</v>
          </cell>
          <cell r="M3680">
            <v>2000</v>
          </cell>
          <cell r="N3680">
            <v>2052</v>
          </cell>
          <cell r="O3680">
            <v>1</v>
          </cell>
          <cell r="Q3680">
            <v>0</v>
          </cell>
          <cell r="R3680">
            <v>0</v>
          </cell>
          <cell r="S3680">
            <v>0</v>
          </cell>
          <cell r="T3680">
            <v>0</v>
          </cell>
          <cell r="U3680">
            <v>0</v>
          </cell>
          <cell r="V3680">
            <v>0</v>
          </cell>
          <cell r="W3680">
            <v>0</v>
          </cell>
          <cell r="X3680">
            <v>0</v>
          </cell>
          <cell r="Y3680">
            <v>0</v>
          </cell>
          <cell r="Z3680">
            <v>0</v>
          </cell>
          <cell r="AA3680">
            <v>0</v>
          </cell>
          <cell r="AC3680">
            <v>1992</v>
          </cell>
          <cell r="AD3680">
            <v>1</v>
          </cell>
          <cell r="AE3680">
            <v>0</v>
          </cell>
          <cell r="AF3680">
            <v>1</v>
          </cell>
        </row>
        <row r="3681">
          <cell r="A3681">
            <v>35</v>
          </cell>
          <cell r="B3681">
            <v>1</v>
          </cell>
          <cell r="C3681">
            <v>9</v>
          </cell>
          <cell r="D3681">
            <v>5</v>
          </cell>
          <cell r="E3681">
            <v>2</v>
          </cell>
          <cell r="F3681">
            <v>0.20664843927922269</v>
          </cell>
          <cell r="G3681">
            <v>0.45</v>
          </cell>
          <cell r="H3681">
            <v>37.701581412489269</v>
          </cell>
          <cell r="I3681">
            <v>0.4277070160240386</v>
          </cell>
          <cell r="J3681">
            <v>0</v>
          </cell>
          <cell r="K3681">
            <v>0</v>
          </cell>
          <cell r="L3681">
            <v>10</v>
          </cell>
          <cell r="M3681">
            <v>1995</v>
          </cell>
          <cell r="N3681">
            <v>2052</v>
          </cell>
          <cell r="O3681">
            <v>1</v>
          </cell>
          <cell r="Q3681">
            <v>0</v>
          </cell>
          <cell r="R3681">
            <v>0</v>
          </cell>
          <cell r="S3681">
            <v>0</v>
          </cell>
          <cell r="T3681">
            <v>0</v>
          </cell>
          <cell r="U3681">
            <v>0</v>
          </cell>
          <cell r="V3681">
            <v>0</v>
          </cell>
          <cell r="W3681">
            <v>0</v>
          </cell>
          <cell r="X3681">
            <v>0</v>
          </cell>
          <cell r="Y3681">
            <v>0</v>
          </cell>
          <cell r="Z3681">
            <v>0</v>
          </cell>
          <cell r="AA3681">
            <v>0</v>
          </cell>
          <cell r="AC3681">
            <v>1992</v>
          </cell>
          <cell r="AD3681">
            <v>1</v>
          </cell>
          <cell r="AE3681">
            <v>0</v>
          </cell>
          <cell r="AF3681">
            <v>1</v>
          </cell>
        </row>
        <row r="3682">
          <cell r="A3682">
            <v>35</v>
          </cell>
          <cell r="B3682">
            <v>2</v>
          </cell>
          <cell r="C3682">
            <v>9</v>
          </cell>
          <cell r="D3682">
            <v>5</v>
          </cell>
          <cell r="E3682">
            <v>2</v>
          </cell>
          <cell r="F3682">
            <v>0.13776562618614849</v>
          </cell>
          <cell r="G3682">
            <v>0.6</v>
          </cell>
          <cell r="H3682">
            <v>51.372364924665021</v>
          </cell>
          <cell r="I3682">
            <v>0.4277070160240386</v>
          </cell>
          <cell r="J3682">
            <v>0</v>
          </cell>
          <cell r="K3682">
            <v>0</v>
          </cell>
          <cell r="L3682">
            <v>10</v>
          </cell>
          <cell r="M3682">
            <v>1995</v>
          </cell>
          <cell r="N3682">
            <v>2052</v>
          </cell>
          <cell r="O3682">
            <v>1</v>
          </cell>
          <cell r="Q3682">
            <v>0</v>
          </cell>
          <cell r="R3682">
            <v>0</v>
          </cell>
          <cell r="S3682">
            <v>0</v>
          </cell>
          <cell r="T3682">
            <v>0</v>
          </cell>
          <cell r="U3682">
            <v>0</v>
          </cell>
          <cell r="V3682">
            <v>0</v>
          </cell>
          <cell r="W3682">
            <v>0</v>
          </cell>
          <cell r="X3682">
            <v>0</v>
          </cell>
          <cell r="Y3682">
            <v>0</v>
          </cell>
          <cell r="Z3682">
            <v>0</v>
          </cell>
          <cell r="AA3682">
            <v>0</v>
          </cell>
          <cell r="AC3682">
            <v>1992</v>
          </cell>
          <cell r="AD3682">
            <v>1</v>
          </cell>
          <cell r="AE3682">
            <v>0</v>
          </cell>
          <cell r="AF3682">
            <v>1</v>
          </cell>
        </row>
        <row r="3683">
          <cell r="A3683">
            <v>24</v>
          </cell>
          <cell r="B3683">
            <v>1</v>
          </cell>
          <cell r="C3683">
            <v>9</v>
          </cell>
          <cell r="D3683">
            <v>6</v>
          </cell>
          <cell r="E3683">
            <v>1</v>
          </cell>
          <cell r="F3683">
            <v>9.085172922600479E-2</v>
          </cell>
          <cell r="G3683">
            <v>10</v>
          </cell>
          <cell r="H3683">
            <v>92.998482973791027</v>
          </cell>
          <cell r="I3683">
            <v>4.7852631976013074</v>
          </cell>
          <cell r="J3683">
            <v>0</v>
          </cell>
          <cell r="K3683">
            <v>0</v>
          </cell>
          <cell r="L3683">
            <v>15</v>
          </cell>
          <cell r="M3683">
            <v>2003</v>
          </cell>
          <cell r="N3683">
            <v>2007</v>
          </cell>
          <cell r="O3683">
            <v>1</v>
          </cell>
          <cell r="Q3683">
            <v>0</v>
          </cell>
          <cell r="R3683">
            <v>0</v>
          </cell>
          <cell r="S3683">
            <v>0</v>
          </cell>
          <cell r="T3683">
            <v>0</v>
          </cell>
          <cell r="U3683">
            <v>0</v>
          </cell>
          <cell r="V3683">
            <v>0</v>
          </cell>
          <cell r="W3683">
            <v>0</v>
          </cell>
          <cell r="X3683">
            <v>0</v>
          </cell>
          <cell r="Y3683">
            <v>0</v>
          </cell>
          <cell r="Z3683">
            <v>0</v>
          </cell>
          <cell r="AA3683">
            <v>0</v>
          </cell>
          <cell r="AC3683">
            <v>2005</v>
          </cell>
          <cell r="AD3683">
            <v>1</v>
          </cell>
          <cell r="AE3683">
            <v>0</v>
          </cell>
          <cell r="AF3683">
            <v>1</v>
          </cell>
        </row>
        <row r="3684">
          <cell r="A3684">
            <v>24</v>
          </cell>
          <cell r="B3684">
            <v>2</v>
          </cell>
          <cell r="C3684">
            <v>9</v>
          </cell>
          <cell r="D3684">
            <v>6</v>
          </cell>
          <cell r="E3684">
            <v>1</v>
          </cell>
          <cell r="F3684">
            <v>0</v>
          </cell>
          <cell r="G3684">
            <v>10</v>
          </cell>
          <cell r="H3684">
            <v>76.103504888536023</v>
          </cell>
          <cell r="I3684">
            <v>4.5899646778998626</v>
          </cell>
          <cell r="J3684">
            <v>0</v>
          </cell>
          <cell r="K3684">
            <v>0</v>
          </cell>
          <cell r="L3684">
            <v>15</v>
          </cell>
          <cell r="M3684">
            <v>2007</v>
          </cell>
          <cell r="N3684">
            <v>2010</v>
          </cell>
          <cell r="O3684">
            <v>1</v>
          </cell>
          <cell r="Q3684">
            <v>0</v>
          </cell>
          <cell r="R3684">
            <v>0</v>
          </cell>
          <cell r="S3684">
            <v>0</v>
          </cell>
          <cell r="T3684">
            <v>0</v>
          </cell>
          <cell r="U3684">
            <v>0</v>
          </cell>
          <cell r="V3684">
            <v>0</v>
          </cell>
          <cell r="W3684">
            <v>0</v>
          </cell>
          <cell r="X3684">
            <v>0</v>
          </cell>
          <cell r="Y3684">
            <v>0</v>
          </cell>
          <cell r="Z3684">
            <v>0</v>
          </cell>
          <cell r="AA3684">
            <v>0</v>
          </cell>
          <cell r="AC3684">
            <v>2005</v>
          </cell>
          <cell r="AD3684">
            <v>1</v>
          </cell>
          <cell r="AE3684">
            <v>0</v>
          </cell>
          <cell r="AF3684">
            <v>1</v>
          </cell>
        </row>
        <row r="3685">
          <cell r="A3685">
            <v>24</v>
          </cell>
          <cell r="B3685">
            <v>3</v>
          </cell>
          <cell r="C3685">
            <v>9</v>
          </cell>
          <cell r="D3685">
            <v>6</v>
          </cell>
          <cell r="E3685">
            <v>1</v>
          </cell>
          <cell r="F3685">
            <v>0</v>
          </cell>
          <cell r="G3685">
            <v>9.6</v>
          </cell>
          <cell r="H3685">
            <v>91.358177884712831</v>
          </cell>
          <cell r="I3685">
            <v>5.4606870986280347</v>
          </cell>
          <cell r="J3685">
            <v>0</v>
          </cell>
          <cell r="K3685">
            <v>0</v>
          </cell>
          <cell r="L3685">
            <v>15</v>
          </cell>
          <cell r="M3685">
            <v>2011</v>
          </cell>
          <cell r="N3685">
            <v>2011</v>
          </cell>
          <cell r="O3685">
            <v>1</v>
          </cell>
          <cell r="Q3685">
            <v>0</v>
          </cell>
          <cell r="R3685">
            <v>0</v>
          </cell>
          <cell r="S3685">
            <v>0</v>
          </cell>
          <cell r="T3685">
            <v>0</v>
          </cell>
          <cell r="U3685">
            <v>0</v>
          </cell>
          <cell r="V3685">
            <v>0</v>
          </cell>
          <cell r="W3685">
            <v>0</v>
          </cell>
          <cell r="X3685">
            <v>0</v>
          </cell>
          <cell r="Y3685">
            <v>0</v>
          </cell>
          <cell r="Z3685">
            <v>0</v>
          </cell>
          <cell r="AA3685">
            <v>0</v>
          </cell>
          <cell r="AC3685">
            <v>2005</v>
          </cell>
          <cell r="AD3685">
            <v>1</v>
          </cell>
          <cell r="AE3685">
            <v>0</v>
          </cell>
          <cell r="AF3685">
            <v>1</v>
          </cell>
        </row>
        <row r="3686">
          <cell r="A3686">
            <v>24</v>
          </cell>
          <cell r="B3686">
            <v>4</v>
          </cell>
          <cell r="C3686">
            <v>9</v>
          </cell>
          <cell r="D3686">
            <v>6</v>
          </cell>
          <cell r="E3686">
            <v>1</v>
          </cell>
          <cell r="F3686">
            <v>0</v>
          </cell>
          <cell r="G3686">
            <v>12.2</v>
          </cell>
          <cell r="H3686">
            <v>83.436802453689495</v>
          </cell>
          <cell r="I3686">
            <v>4.602572767458625</v>
          </cell>
          <cell r="J3686">
            <v>0</v>
          </cell>
          <cell r="K3686">
            <v>0</v>
          </cell>
          <cell r="L3686">
            <v>15</v>
          </cell>
          <cell r="M3686">
            <v>2012</v>
          </cell>
          <cell r="N3686">
            <v>2019</v>
          </cell>
          <cell r="O3686">
            <v>1</v>
          </cell>
          <cell r="Q3686">
            <v>0</v>
          </cell>
          <cell r="R3686">
            <v>0</v>
          </cell>
          <cell r="S3686">
            <v>0</v>
          </cell>
          <cell r="T3686">
            <v>0</v>
          </cell>
          <cell r="U3686">
            <v>0</v>
          </cell>
          <cell r="V3686">
            <v>0</v>
          </cell>
          <cell r="W3686">
            <v>0</v>
          </cell>
          <cell r="X3686">
            <v>0</v>
          </cell>
          <cell r="Y3686">
            <v>0</v>
          </cell>
          <cell r="Z3686">
            <v>0</v>
          </cell>
          <cell r="AA3686">
            <v>0</v>
          </cell>
          <cell r="AC3686">
            <v>2005</v>
          </cell>
          <cell r="AD3686">
            <v>1</v>
          </cell>
          <cell r="AE3686">
            <v>0</v>
          </cell>
          <cell r="AF3686">
            <v>1</v>
          </cell>
        </row>
        <row r="3687">
          <cell r="A3687">
            <v>24</v>
          </cell>
          <cell r="B3687">
            <v>5</v>
          </cell>
          <cell r="C3687">
            <v>9</v>
          </cell>
          <cell r="D3687">
            <v>6</v>
          </cell>
          <cell r="E3687">
            <v>1</v>
          </cell>
          <cell r="F3687">
            <v>6.0748151607831327E-2</v>
          </cell>
          <cell r="G3687">
            <v>41.1</v>
          </cell>
          <cell r="H3687">
            <v>93.39296921838816</v>
          </cell>
          <cell r="I3687">
            <v>1.8851992166924549</v>
          </cell>
          <cell r="J3687">
            <v>0</v>
          </cell>
          <cell r="K3687">
            <v>0</v>
          </cell>
          <cell r="L3687">
            <v>15</v>
          </cell>
          <cell r="M3687">
            <v>2003</v>
          </cell>
          <cell r="N3687">
            <v>2052</v>
          </cell>
          <cell r="O3687">
            <v>1</v>
          </cell>
          <cell r="Q3687">
            <v>0</v>
          </cell>
          <cell r="R3687">
            <v>0</v>
          </cell>
          <cell r="S3687">
            <v>0</v>
          </cell>
          <cell r="T3687">
            <v>0</v>
          </cell>
          <cell r="U3687">
            <v>0</v>
          </cell>
          <cell r="V3687">
            <v>0</v>
          </cell>
          <cell r="W3687">
            <v>0</v>
          </cell>
          <cell r="X3687">
            <v>0</v>
          </cell>
          <cell r="Y3687">
            <v>0</v>
          </cell>
          <cell r="Z3687">
            <v>0</v>
          </cell>
          <cell r="AA3687">
            <v>0</v>
          </cell>
          <cell r="AC3687">
            <v>2005</v>
          </cell>
          <cell r="AD3687">
            <v>1</v>
          </cell>
          <cell r="AE3687">
            <v>0</v>
          </cell>
          <cell r="AF3687">
            <v>0.82</v>
          </cell>
        </row>
        <row r="3688">
          <cell r="A3688">
            <v>24</v>
          </cell>
          <cell r="B3688">
            <v>6</v>
          </cell>
          <cell r="C3688">
            <v>9</v>
          </cell>
          <cell r="D3688">
            <v>6</v>
          </cell>
          <cell r="E3688">
            <v>1</v>
          </cell>
          <cell r="F3688">
            <v>0</v>
          </cell>
          <cell r="G3688">
            <v>41.1</v>
          </cell>
          <cell r="H3688">
            <v>76.426325055964128</v>
          </cell>
          <cell r="I3688">
            <v>1.610394782596418</v>
          </cell>
          <cell r="J3688">
            <v>0</v>
          </cell>
          <cell r="K3688">
            <v>0</v>
          </cell>
          <cell r="L3688">
            <v>15</v>
          </cell>
          <cell r="M3688">
            <v>2007</v>
          </cell>
          <cell r="N3688">
            <v>2052</v>
          </cell>
          <cell r="O3688">
            <v>1</v>
          </cell>
          <cell r="Q3688">
            <v>0</v>
          </cell>
          <cell r="R3688">
            <v>0</v>
          </cell>
          <cell r="S3688">
            <v>0</v>
          </cell>
          <cell r="T3688">
            <v>0</v>
          </cell>
          <cell r="U3688">
            <v>0</v>
          </cell>
          <cell r="V3688">
            <v>0</v>
          </cell>
          <cell r="W3688">
            <v>0</v>
          </cell>
          <cell r="X3688">
            <v>0</v>
          </cell>
          <cell r="Y3688">
            <v>0</v>
          </cell>
          <cell r="Z3688">
            <v>0</v>
          </cell>
          <cell r="AA3688">
            <v>0</v>
          </cell>
          <cell r="AC3688">
            <v>2005</v>
          </cell>
          <cell r="AD3688">
            <v>1</v>
          </cell>
          <cell r="AE3688">
            <v>0</v>
          </cell>
          <cell r="AF3688">
            <v>0.82</v>
          </cell>
        </row>
        <row r="3689">
          <cell r="A3689">
            <v>24</v>
          </cell>
          <cell r="B3689">
            <v>7</v>
          </cell>
          <cell r="C3689">
            <v>9</v>
          </cell>
          <cell r="D3689">
            <v>6</v>
          </cell>
          <cell r="E3689">
            <v>1</v>
          </cell>
          <cell r="F3689">
            <v>0</v>
          </cell>
          <cell r="G3689">
            <v>42.4</v>
          </cell>
          <cell r="H3689">
            <v>84.669763746009082</v>
          </cell>
          <cell r="I3689">
            <v>0.89858344507898613</v>
          </cell>
          <cell r="J3689">
            <v>0</v>
          </cell>
          <cell r="K3689">
            <v>0</v>
          </cell>
          <cell r="L3689">
            <v>15</v>
          </cell>
          <cell r="M3689">
            <v>2011</v>
          </cell>
          <cell r="N3689">
            <v>2052</v>
          </cell>
          <cell r="O3689">
            <v>1</v>
          </cell>
          <cell r="Q3689">
            <v>0</v>
          </cell>
          <cell r="R3689">
            <v>0</v>
          </cell>
          <cell r="S3689">
            <v>0</v>
          </cell>
          <cell r="T3689">
            <v>0</v>
          </cell>
          <cell r="U3689">
            <v>0</v>
          </cell>
          <cell r="V3689">
            <v>0</v>
          </cell>
          <cell r="W3689">
            <v>0</v>
          </cell>
          <cell r="X3689">
            <v>0</v>
          </cell>
          <cell r="Y3689">
            <v>0</v>
          </cell>
          <cell r="Z3689">
            <v>0</v>
          </cell>
          <cell r="AA3689">
            <v>0</v>
          </cell>
          <cell r="AC3689">
            <v>2005</v>
          </cell>
          <cell r="AD3689">
            <v>1</v>
          </cell>
          <cell r="AE3689">
            <v>0</v>
          </cell>
          <cell r="AF3689">
            <v>0.82</v>
          </cell>
        </row>
        <row r="3690">
          <cell r="A3690">
            <v>24</v>
          </cell>
          <cell r="B3690">
            <v>8</v>
          </cell>
          <cell r="C3690">
            <v>9</v>
          </cell>
          <cell r="D3690">
            <v>6</v>
          </cell>
          <cell r="E3690">
            <v>1</v>
          </cell>
          <cell r="F3690">
            <v>0</v>
          </cell>
          <cell r="G3690">
            <v>44.556521739130432</v>
          </cell>
          <cell r="H3690">
            <v>78.621923478437012</v>
          </cell>
          <cell r="I3690">
            <v>0.85522357105803182</v>
          </cell>
          <cell r="J3690">
            <v>0</v>
          </cell>
          <cell r="K3690">
            <v>0</v>
          </cell>
          <cell r="L3690">
            <v>15</v>
          </cell>
          <cell r="M3690">
            <v>2020</v>
          </cell>
          <cell r="N3690">
            <v>2052</v>
          </cell>
          <cell r="O3690">
            <v>1</v>
          </cell>
          <cell r="Q3690">
            <v>0</v>
          </cell>
          <cell r="R3690">
            <v>0</v>
          </cell>
          <cell r="S3690">
            <v>0</v>
          </cell>
          <cell r="T3690">
            <v>0</v>
          </cell>
          <cell r="U3690">
            <v>0</v>
          </cell>
          <cell r="V3690">
            <v>0</v>
          </cell>
          <cell r="W3690">
            <v>0</v>
          </cell>
          <cell r="X3690">
            <v>0</v>
          </cell>
          <cell r="Y3690">
            <v>0</v>
          </cell>
          <cell r="Z3690">
            <v>0</v>
          </cell>
          <cell r="AA3690">
            <v>0</v>
          </cell>
          <cell r="AC3690">
            <v>2005</v>
          </cell>
          <cell r="AD3690">
            <v>1</v>
          </cell>
          <cell r="AE3690">
            <v>0</v>
          </cell>
          <cell r="AF3690">
            <v>0.82</v>
          </cell>
        </row>
        <row r="3691">
          <cell r="A3691">
            <v>24</v>
          </cell>
          <cell r="B3691">
            <v>9</v>
          </cell>
          <cell r="C3691">
            <v>9</v>
          </cell>
          <cell r="D3691">
            <v>6</v>
          </cell>
          <cell r="E3691">
            <v>1</v>
          </cell>
          <cell r="F3691">
            <v>0</v>
          </cell>
          <cell r="G3691">
            <v>46.784347826086957</v>
          </cell>
          <cell r="H3691">
            <v>73.006071801405795</v>
          </cell>
          <cell r="I3691">
            <v>0.81395626690186407</v>
          </cell>
          <cell r="J3691">
            <v>0</v>
          </cell>
          <cell r="K3691">
            <v>0</v>
          </cell>
          <cell r="L3691">
            <v>15</v>
          </cell>
          <cell r="M3691">
            <v>2030</v>
          </cell>
          <cell r="N3691">
            <v>2052</v>
          </cell>
          <cell r="O3691">
            <v>1</v>
          </cell>
          <cell r="Q3691">
            <v>0</v>
          </cell>
          <cell r="R3691">
            <v>0</v>
          </cell>
          <cell r="S3691">
            <v>0</v>
          </cell>
          <cell r="T3691">
            <v>0</v>
          </cell>
          <cell r="U3691">
            <v>0</v>
          </cell>
          <cell r="V3691">
            <v>0</v>
          </cell>
          <cell r="W3691">
            <v>0</v>
          </cell>
          <cell r="X3691">
            <v>0</v>
          </cell>
          <cell r="Y3691">
            <v>0</v>
          </cell>
          <cell r="Z3691">
            <v>0</v>
          </cell>
          <cell r="AA3691">
            <v>0</v>
          </cell>
          <cell r="AC3691">
            <v>2005</v>
          </cell>
          <cell r="AD3691">
            <v>1</v>
          </cell>
          <cell r="AE3691">
            <v>0</v>
          </cell>
          <cell r="AF3691">
            <v>0.82</v>
          </cell>
        </row>
        <row r="3692">
          <cell r="A3692">
            <v>24</v>
          </cell>
          <cell r="B3692">
            <v>10</v>
          </cell>
          <cell r="C3692">
            <v>9</v>
          </cell>
          <cell r="D3692">
            <v>6</v>
          </cell>
          <cell r="E3692">
            <v>1</v>
          </cell>
          <cell r="F3692">
            <v>0</v>
          </cell>
          <cell r="G3692">
            <v>13.5</v>
          </cell>
          <cell r="H3692">
            <v>81.891372024005392</v>
          </cell>
          <cell r="I3692">
            <v>8.721862953369051</v>
          </cell>
          <cell r="J3692">
            <v>0</v>
          </cell>
          <cell r="K3692">
            <v>0</v>
          </cell>
          <cell r="L3692">
            <v>15</v>
          </cell>
          <cell r="M3692">
            <v>2003</v>
          </cell>
          <cell r="N3692">
            <v>2012</v>
          </cell>
          <cell r="O3692">
            <v>1</v>
          </cell>
          <cell r="Q3692">
            <v>0</v>
          </cell>
          <cell r="R3692">
            <v>0</v>
          </cell>
          <cell r="S3692">
            <v>0</v>
          </cell>
          <cell r="T3692">
            <v>0</v>
          </cell>
          <cell r="U3692">
            <v>0</v>
          </cell>
          <cell r="V3692">
            <v>0</v>
          </cell>
          <cell r="W3692">
            <v>0</v>
          </cell>
          <cell r="X3692">
            <v>0</v>
          </cell>
          <cell r="Y3692">
            <v>0</v>
          </cell>
          <cell r="Z3692">
            <v>0</v>
          </cell>
          <cell r="AA3692">
            <v>0</v>
          </cell>
          <cell r="AC3692">
            <v>2005</v>
          </cell>
          <cell r="AD3692">
            <v>1</v>
          </cell>
          <cell r="AE3692">
            <v>0</v>
          </cell>
          <cell r="AF3692">
            <v>1</v>
          </cell>
        </row>
        <row r="3693">
          <cell r="A3693">
            <v>24</v>
          </cell>
          <cell r="B3693">
            <v>11</v>
          </cell>
          <cell r="C3693">
            <v>9</v>
          </cell>
          <cell r="D3693">
            <v>6</v>
          </cell>
          <cell r="E3693">
            <v>1</v>
          </cell>
          <cell r="F3693">
            <v>0</v>
          </cell>
          <cell r="G3693">
            <v>13.5</v>
          </cell>
          <cell r="H3693">
            <v>67.01421605892422</v>
          </cell>
          <cell r="I3693">
            <v>7.1373673922823659</v>
          </cell>
          <cell r="J3693">
            <v>0</v>
          </cell>
          <cell r="K3693">
            <v>0</v>
          </cell>
          <cell r="L3693">
            <v>15</v>
          </cell>
          <cell r="M3693">
            <v>2007</v>
          </cell>
          <cell r="N3693">
            <v>2012</v>
          </cell>
          <cell r="O3693">
            <v>1</v>
          </cell>
          <cell r="Q3693">
            <v>0</v>
          </cell>
          <cell r="R3693">
            <v>0</v>
          </cell>
          <cell r="S3693">
            <v>0</v>
          </cell>
          <cell r="T3693">
            <v>0</v>
          </cell>
          <cell r="U3693">
            <v>0</v>
          </cell>
          <cell r="V3693">
            <v>0</v>
          </cell>
          <cell r="W3693">
            <v>0</v>
          </cell>
          <cell r="X3693">
            <v>0</v>
          </cell>
          <cell r="Y3693">
            <v>0</v>
          </cell>
          <cell r="Z3693">
            <v>0</v>
          </cell>
          <cell r="AA3693">
            <v>0</v>
          </cell>
          <cell r="AC3693">
            <v>2005</v>
          </cell>
          <cell r="AD3693">
            <v>1</v>
          </cell>
          <cell r="AE3693">
            <v>0</v>
          </cell>
          <cell r="AF3693">
            <v>1</v>
          </cell>
        </row>
        <row r="3694">
          <cell r="A3694">
            <v>24</v>
          </cell>
          <cell r="B3694">
            <v>12</v>
          </cell>
          <cell r="C3694">
            <v>9</v>
          </cell>
          <cell r="D3694">
            <v>6</v>
          </cell>
          <cell r="E3694">
            <v>1</v>
          </cell>
          <cell r="F3694">
            <v>0</v>
          </cell>
          <cell r="G3694">
            <v>19.399999999999999</v>
          </cell>
          <cell r="H3694">
            <v>59.238487036634311</v>
          </cell>
          <cell r="I3694">
            <v>5.7838663075931454</v>
          </cell>
          <cell r="J3694">
            <v>0</v>
          </cell>
          <cell r="K3694">
            <v>0</v>
          </cell>
          <cell r="L3694">
            <v>15</v>
          </cell>
          <cell r="M3694">
            <v>2011</v>
          </cell>
          <cell r="N3694">
            <v>2052</v>
          </cell>
          <cell r="O3694">
            <v>1</v>
          </cell>
          <cell r="Q3694">
            <v>0</v>
          </cell>
          <cell r="R3694">
            <v>0</v>
          </cell>
          <cell r="S3694">
            <v>0</v>
          </cell>
          <cell r="T3694">
            <v>0</v>
          </cell>
          <cell r="U3694">
            <v>0</v>
          </cell>
          <cell r="V3694">
            <v>0</v>
          </cell>
          <cell r="W3694">
            <v>0</v>
          </cell>
          <cell r="X3694">
            <v>0</v>
          </cell>
          <cell r="Y3694">
            <v>0</v>
          </cell>
          <cell r="Z3694">
            <v>0</v>
          </cell>
          <cell r="AA3694">
            <v>0</v>
          </cell>
          <cell r="AC3694">
            <v>2005</v>
          </cell>
          <cell r="AD3694">
            <v>1</v>
          </cell>
          <cell r="AE3694">
            <v>0</v>
          </cell>
          <cell r="AF3694">
            <v>1</v>
          </cell>
        </row>
        <row r="3695">
          <cell r="A3695">
            <v>24</v>
          </cell>
          <cell r="B3695">
            <v>13</v>
          </cell>
          <cell r="C3695">
            <v>9</v>
          </cell>
          <cell r="D3695">
            <v>6</v>
          </cell>
          <cell r="E3695">
            <v>1</v>
          </cell>
          <cell r="F3695">
            <v>0</v>
          </cell>
          <cell r="G3695">
            <v>20.34375</v>
          </cell>
          <cell r="H3695">
            <v>55.007166534017578</v>
          </cell>
          <cell r="I3695">
            <v>5.5029391222448396</v>
          </cell>
          <cell r="J3695">
            <v>0</v>
          </cell>
          <cell r="K3695">
            <v>0</v>
          </cell>
          <cell r="L3695">
            <v>15</v>
          </cell>
          <cell r="M3695">
            <v>2020</v>
          </cell>
          <cell r="N3695">
            <v>2052</v>
          </cell>
          <cell r="O3695">
            <v>1</v>
          </cell>
          <cell r="Q3695">
            <v>0</v>
          </cell>
          <cell r="R3695">
            <v>0</v>
          </cell>
          <cell r="S3695">
            <v>0</v>
          </cell>
          <cell r="T3695">
            <v>0</v>
          </cell>
          <cell r="U3695">
            <v>0</v>
          </cell>
          <cell r="V3695">
            <v>0</v>
          </cell>
          <cell r="W3695">
            <v>0</v>
          </cell>
          <cell r="X3695">
            <v>0</v>
          </cell>
          <cell r="Y3695">
            <v>0</v>
          </cell>
          <cell r="Z3695">
            <v>0</v>
          </cell>
          <cell r="AA3695">
            <v>0</v>
          </cell>
          <cell r="AC3695">
            <v>2005</v>
          </cell>
          <cell r="AD3695">
            <v>1</v>
          </cell>
          <cell r="AE3695">
            <v>0</v>
          </cell>
          <cell r="AF3695">
            <v>1</v>
          </cell>
        </row>
        <row r="3696">
          <cell r="A3696">
            <v>24</v>
          </cell>
          <cell r="B3696">
            <v>14</v>
          </cell>
          <cell r="C3696">
            <v>9</v>
          </cell>
          <cell r="D3696">
            <v>6</v>
          </cell>
          <cell r="E3696">
            <v>1</v>
          </cell>
          <cell r="F3696">
            <v>0</v>
          </cell>
          <cell r="G3696">
            <v>21.360937500000002</v>
          </cell>
          <cell r="H3696">
            <v>51.078083210159164</v>
          </cell>
          <cell r="I3696">
            <v>5.2356579575338422</v>
          </cell>
          <cell r="J3696">
            <v>0</v>
          </cell>
          <cell r="K3696">
            <v>0</v>
          </cell>
          <cell r="L3696">
            <v>15</v>
          </cell>
          <cell r="M3696">
            <v>2030</v>
          </cell>
          <cell r="N3696">
            <v>2052</v>
          </cell>
          <cell r="O3696">
            <v>1</v>
          </cell>
          <cell r="Q3696">
            <v>0</v>
          </cell>
          <cell r="R3696">
            <v>0</v>
          </cell>
          <cell r="S3696">
            <v>0</v>
          </cell>
          <cell r="T3696">
            <v>0</v>
          </cell>
          <cell r="U3696">
            <v>0</v>
          </cell>
          <cell r="V3696">
            <v>0</v>
          </cell>
          <cell r="W3696">
            <v>0</v>
          </cell>
          <cell r="X3696">
            <v>0</v>
          </cell>
          <cell r="Y3696">
            <v>0</v>
          </cell>
          <cell r="Z3696">
            <v>0</v>
          </cell>
          <cell r="AA3696">
            <v>0</v>
          </cell>
          <cell r="AC3696">
            <v>2005</v>
          </cell>
          <cell r="AD3696">
            <v>1</v>
          </cell>
          <cell r="AE3696">
            <v>0</v>
          </cell>
          <cell r="AF3696">
            <v>1</v>
          </cell>
        </row>
        <row r="3697">
          <cell r="A3697">
            <v>24</v>
          </cell>
          <cell r="B3697">
            <v>15</v>
          </cell>
          <cell r="C3697">
            <v>9</v>
          </cell>
          <cell r="D3697">
            <v>6</v>
          </cell>
          <cell r="E3697">
            <v>1</v>
          </cell>
          <cell r="F3697">
            <v>3.8308021345657459E-2</v>
          </cell>
          <cell r="G3697">
            <v>13.5</v>
          </cell>
          <cell r="H3697">
            <v>81.891372024005392</v>
          </cell>
          <cell r="I3697">
            <v>8.340401476332211</v>
          </cell>
          <cell r="J3697">
            <v>0</v>
          </cell>
          <cell r="K3697">
            <v>0</v>
          </cell>
          <cell r="L3697">
            <v>15</v>
          </cell>
          <cell r="M3697">
            <v>2003</v>
          </cell>
          <cell r="N3697">
            <v>2012</v>
          </cell>
          <cell r="O3697">
            <v>1</v>
          </cell>
          <cell r="Q3697">
            <v>0</v>
          </cell>
          <cell r="R3697">
            <v>0</v>
          </cell>
          <cell r="S3697">
            <v>0</v>
          </cell>
          <cell r="T3697">
            <v>0</v>
          </cell>
          <cell r="U3697">
            <v>0</v>
          </cell>
          <cell r="V3697">
            <v>0</v>
          </cell>
          <cell r="W3697">
            <v>0</v>
          </cell>
          <cell r="X3697">
            <v>0</v>
          </cell>
          <cell r="Y3697">
            <v>0</v>
          </cell>
          <cell r="Z3697">
            <v>0</v>
          </cell>
          <cell r="AA3697">
            <v>0</v>
          </cell>
          <cell r="AC3697">
            <v>2005</v>
          </cell>
          <cell r="AD3697">
            <v>1</v>
          </cell>
          <cell r="AE3697">
            <v>0</v>
          </cell>
          <cell r="AF3697">
            <v>1</v>
          </cell>
        </row>
        <row r="3698">
          <cell r="A3698">
            <v>24</v>
          </cell>
          <cell r="B3698">
            <v>16</v>
          </cell>
          <cell r="C3698">
            <v>9</v>
          </cell>
          <cell r="D3698">
            <v>6</v>
          </cell>
          <cell r="E3698">
            <v>1</v>
          </cell>
          <cell r="F3698">
            <v>0</v>
          </cell>
          <cell r="G3698">
            <v>13.5</v>
          </cell>
          <cell r="H3698">
            <v>67.01421605892422</v>
          </cell>
          <cell r="I3698">
            <v>7.0513536604675595</v>
          </cell>
          <cell r="J3698">
            <v>0</v>
          </cell>
          <cell r="K3698">
            <v>0</v>
          </cell>
          <cell r="L3698">
            <v>15</v>
          </cell>
          <cell r="M3698">
            <v>2007</v>
          </cell>
          <cell r="N3698">
            <v>2012</v>
          </cell>
          <cell r="O3698">
            <v>1</v>
          </cell>
          <cell r="Q3698">
            <v>0</v>
          </cell>
          <cell r="R3698">
            <v>0</v>
          </cell>
          <cell r="S3698">
            <v>0</v>
          </cell>
          <cell r="T3698">
            <v>0</v>
          </cell>
          <cell r="U3698">
            <v>0</v>
          </cell>
          <cell r="V3698">
            <v>0</v>
          </cell>
          <cell r="W3698">
            <v>0</v>
          </cell>
          <cell r="X3698">
            <v>0</v>
          </cell>
          <cell r="Y3698">
            <v>0</v>
          </cell>
          <cell r="Z3698">
            <v>0</v>
          </cell>
          <cell r="AA3698">
            <v>0</v>
          </cell>
          <cell r="AC3698">
            <v>2005</v>
          </cell>
          <cell r="AD3698">
            <v>1</v>
          </cell>
          <cell r="AE3698">
            <v>0</v>
          </cell>
          <cell r="AF3698">
            <v>1</v>
          </cell>
        </row>
        <row r="3699">
          <cell r="A3699">
            <v>24</v>
          </cell>
          <cell r="B3699">
            <v>17</v>
          </cell>
          <cell r="C3699">
            <v>9</v>
          </cell>
          <cell r="D3699">
            <v>6</v>
          </cell>
          <cell r="E3699">
            <v>1</v>
          </cell>
          <cell r="F3699">
            <v>0</v>
          </cell>
          <cell r="G3699">
            <v>13.7</v>
          </cell>
          <cell r="H3699">
            <v>68.024927263257055</v>
          </cell>
          <cell r="I3699">
            <v>5.4943387327292035</v>
          </cell>
          <cell r="J3699">
            <v>0</v>
          </cell>
          <cell r="K3699">
            <v>0</v>
          </cell>
          <cell r="L3699">
            <v>15</v>
          </cell>
          <cell r="M3699">
            <v>2011</v>
          </cell>
          <cell r="N3699">
            <v>2052</v>
          </cell>
          <cell r="O3699">
            <v>1</v>
          </cell>
          <cell r="Q3699">
            <v>0</v>
          </cell>
          <cell r="R3699">
            <v>0</v>
          </cell>
          <cell r="S3699">
            <v>0</v>
          </cell>
          <cell r="T3699">
            <v>0</v>
          </cell>
          <cell r="U3699">
            <v>0</v>
          </cell>
          <cell r="V3699">
            <v>0</v>
          </cell>
          <cell r="W3699">
            <v>0</v>
          </cell>
          <cell r="X3699">
            <v>0</v>
          </cell>
          <cell r="Y3699">
            <v>0</v>
          </cell>
          <cell r="Z3699">
            <v>0</v>
          </cell>
          <cell r="AA3699">
            <v>0</v>
          </cell>
          <cell r="AC3699">
            <v>2005</v>
          </cell>
          <cell r="AD3699">
            <v>1</v>
          </cell>
          <cell r="AE3699">
            <v>0</v>
          </cell>
          <cell r="AF3699">
            <v>1</v>
          </cell>
        </row>
        <row r="3700">
          <cell r="A3700">
            <v>24</v>
          </cell>
          <cell r="B3700">
            <v>18</v>
          </cell>
          <cell r="C3700">
            <v>9</v>
          </cell>
          <cell r="D3700">
            <v>6</v>
          </cell>
          <cell r="E3700">
            <v>1</v>
          </cell>
          <cell r="F3700">
            <v>0</v>
          </cell>
          <cell r="G3700">
            <v>14.343700000000002</v>
          </cell>
          <cell r="H3700">
            <v>64.165958983516646</v>
          </cell>
          <cell r="I3700">
            <v>5.2085910615201065</v>
          </cell>
          <cell r="J3700">
            <v>0</v>
          </cell>
          <cell r="K3700">
            <v>0</v>
          </cell>
          <cell r="L3700">
            <v>15</v>
          </cell>
          <cell r="M3700">
            <v>2020</v>
          </cell>
          <cell r="N3700">
            <v>2052</v>
          </cell>
          <cell r="O3700">
            <v>1</v>
          </cell>
          <cell r="Q3700">
            <v>0</v>
          </cell>
          <cell r="R3700">
            <v>0</v>
          </cell>
          <cell r="S3700">
            <v>0</v>
          </cell>
          <cell r="T3700">
            <v>0</v>
          </cell>
          <cell r="U3700">
            <v>0</v>
          </cell>
          <cell r="V3700">
            <v>0</v>
          </cell>
          <cell r="W3700">
            <v>0</v>
          </cell>
          <cell r="X3700">
            <v>0</v>
          </cell>
          <cell r="Y3700">
            <v>0</v>
          </cell>
          <cell r="Z3700">
            <v>0</v>
          </cell>
          <cell r="AA3700">
            <v>0</v>
          </cell>
          <cell r="AC3700">
            <v>2005</v>
          </cell>
          <cell r="AD3700">
            <v>1</v>
          </cell>
          <cell r="AE3700">
            <v>0</v>
          </cell>
          <cell r="AF3700">
            <v>1</v>
          </cell>
        </row>
        <row r="3701">
          <cell r="A3701">
            <v>24</v>
          </cell>
          <cell r="B3701">
            <v>19</v>
          </cell>
          <cell r="C3701">
            <v>9</v>
          </cell>
          <cell r="D3701">
            <v>6</v>
          </cell>
          <cell r="E3701">
            <v>1</v>
          </cell>
          <cell r="F3701">
            <v>0</v>
          </cell>
          <cell r="G3701">
            <v>15.060885000000003</v>
          </cell>
          <cell r="H3701">
            <v>60.499332755887124</v>
          </cell>
          <cell r="I3701">
            <v>4.9372498808619874</v>
          </cell>
          <cell r="J3701">
            <v>0</v>
          </cell>
          <cell r="K3701">
            <v>0</v>
          </cell>
          <cell r="L3701">
            <v>15</v>
          </cell>
          <cell r="M3701">
            <v>2030</v>
          </cell>
          <cell r="N3701">
            <v>2052</v>
          </cell>
          <cell r="O3701">
            <v>1</v>
          </cell>
          <cell r="Q3701">
            <v>0</v>
          </cell>
          <cell r="R3701">
            <v>0</v>
          </cell>
          <cell r="S3701">
            <v>0</v>
          </cell>
          <cell r="T3701">
            <v>0</v>
          </cell>
          <cell r="U3701">
            <v>0</v>
          </cell>
          <cell r="V3701">
            <v>0</v>
          </cell>
          <cell r="W3701">
            <v>0</v>
          </cell>
          <cell r="X3701">
            <v>0</v>
          </cell>
          <cell r="Y3701">
            <v>0</v>
          </cell>
          <cell r="Z3701">
            <v>0</v>
          </cell>
          <cell r="AA3701">
            <v>0</v>
          </cell>
          <cell r="AC3701">
            <v>2005</v>
          </cell>
          <cell r="AD3701">
            <v>1</v>
          </cell>
          <cell r="AE3701">
            <v>0</v>
          </cell>
          <cell r="AF3701">
            <v>1</v>
          </cell>
        </row>
        <row r="3702">
          <cell r="A3702">
            <v>24</v>
          </cell>
          <cell r="B3702">
            <v>20</v>
          </cell>
          <cell r="C3702">
            <v>9</v>
          </cell>
          <cell r="D3702">
            <v>6</v>
          </cell>
          <cell r="E3702">
            <v>1</v>
          </cell>
          <cell r="F3702">
            <v>0</v>
          </cell>
          <cell r="G3702">
            <v>16.7</v>
          </cell>
          <cell r="H3702">
            <v>86.304208059140237</v>
          </cell>
          <cell r="I3702">
            <v>9.1028550470379042</v>
          </cell>
          <cell r="J3702">
            <v>0</v>
          </cell>
          <cell r="K3702">
            <v>0</v>
          </cell>
          <cell r="L3702">
            <v>15</v>
          </cell>
          <cell r="M3702">
            <v>2003</v>
          </cell>
          <cell r="N3702">
            <v>2012</v>
          </cell>
          <cell r="O3702">
            <v>1</v>
          </cell>
          <cell r="Q3702">
            <v>0</v>
          </cell>
          <cell r="R3702">
            <v>0</v>
          </cell>
          <cell r="S3702">
            <v>0</v>
          </cell>
          <cell r="T3702">
            <v>0</v>
          </cell>
          <cell r="U3702">
            <v>0</v>
          </cell>
          <cell r="V3702">
            <v>0</v>
          </cell>
          <cell r="W3702">
            <v>0</v>
          </cell>
          <cell r="X3702">
            <v>0</v>
          </cell>
          <cell r="Y3702">
            <v>0</v>
          </cell>
          <cell r="Z3702">
            <v>0</v>
          </cell>
          <cell r="AA3702">
            <v>0</v>
          </cell>
          <cell r="AC3702">
            <v>2005</v>
          </cell>
          <cell r="AD3702">
            <v>1</v>
          </cell>
          <cell r="AE3702">
            <v>0</v>
          </cell>
          <cell r="AF3702">
            <v>1</v>
          </cell>
        </row>
        <row r="3703">
          <cell r="A3703">
            <v>24</v>
          </cell>
          <cell r="B3703">
            <v>21</v>
          </cell>
          <cell r="C3703">
            <v>9</v>
          </cell>
          <cell r="D3703">
            <v>6</v>
          </cell>
          <cell r="E3703">
            <v>1</v>
          </cell>
          <cell r="F3703">
            <v>0</v>
          </cell>
          <cell r="G3703">
            <v>16.7</v>
          </cell>
          <cell r="H3703">
            <v>70.625374843813617</v>
          </cell>
          <cell r="I3703">
            <v>7.6441647818176586</v>
          </cell>
          <cell r="J3703">
            <v>0</v>
          </cell>
          <cell r="K3703">
            <v>0</v>
          </cell>
          <cell r="L3703">
            <v>15</v>
          </cell>
          <cell r="M3703">
            <v>2007</v>
          </cell>
          <cell r="N3703">
            <v>2012</v>
          </cell>
          <cell r="O3703">
            <v>1</v>
          </cell>
          <cell r="Q3703">
            <v>0</v>
          </cell>
          <cell r="R3703">
            <v>0</v>
          </cell>
          <cell r="S3703">
            <v>0</v>
          </cell>
          <cell r="T3703">
            <v>0</v>
          </cell>
          <cell r="U3703">
            <v>0</v>
          </cell>
          <cell r="V3703">
            <v>0</v>
          </cell>
          <cell r="W3703">
            <v>0</v>
          </cell>
          <cell r="X3703">
            <v>0</v>
          </cell>
          <cell r="Y3703">
            <v>0</v>
          </cell>
          <cell r="Z3703">
            <v>0</v>
          </cell>
          <cell r="AA3703">
            <v>0</v>
          </cell>
          <cell r="AC3703">
            <v>2005</v>
          </cell>
          <cell r="AD3703">
            <v>1</v>
          </cell>
          <cell r="AE3703">
            <v>0</v>
          </cell>
          <cell r="AF3703">
            <v>1</v>
          </cell>
        </row>
        <row r="3704">
          <cell r="A3704">
            <v>24</v>
          </cell>
          <cell r="B3704">
            <v>22</v>
          </cell>
          <cell r="C3704">
            <v>9</v>
          </cell>
          <cell r="D3704">
            <v>6</v>
          </cell>
          <cell r="E3704">
            <v>1</v>
          </cell>
          <cell r="F3704">
            <v>0</v>
          </cell>
          <cell r="G3704">
            <v>18.7</v>
          </cell>
          <cell r="H3704">
            <v>73.557667646417997</v>
          </cell>
          <cell r="I3704">
            <v>12.040668458538761</v>
          </cell>
          <cell r="J3704">
            <v>0</v>
          </cell>
          <cell r="K3704">
            <v>0</v>
          </cell>
          <cell r="L3704">
            <v>15</v>
          </cell>
          <cell r="M3704">
            <v>2011</v>
          </cell>
          <cell r="N3704">
            <v>2052</v>
          </cell>
          <cell r="O3704">
            <v>1</v>
          </cell>
          <cell r="Q3704">
            <v>0</v>
          </cell>
          <cell r="R3704">
            <v>0</v>
          </cell>
          <cell r="S3704">
            <v>0</v>
          </cell>
          <cell r="T3704">
            <v>0</v>
          </cell>
          <cell r="U3704">
            <v>0</v>
          </cell>
          <cell r="V3704">
            <v>0</v>
          </cell>
          <cell r="W3704">
            <v>0</v>
          </cell>
          <cell r="X3704">
            <v>0</v>
          </cell>
          <cell r="Y3704">
            <v>0</v>
          </cell>
          <cell r="Z3704">
            <v>0</v>
          </cell>
          <cell r="AA3704">
            <v>0</v>
          </cell>
          <cell r="AC3704">
            <v>2005</v>
          </cell>
          <cell r="AD3704">
            <v>1</v>
          </cell>
          <cell r="AE3704">
            <v>0</v>
          </cell>
          <cell r="AF3704">
            <v>1</v>
          </cell>
        </row>
        <row r="3705">
          <cell r="A3705">
            <v>24</v>
          </cell>
          <cell r="B3705">
            <v>23</v>
          </cell>
          <cell r="C3705">
            <v>9</v>
          </cell>
          <cell r="D3705">
            <v>6</v>
          </cell>
          <cell r="E3705">
            <v>1</v>
          </cell>
          <cell r="F3705">
            <v>0</v>
          </cell>
          <cell r="G3705">
            <v>19.59975</v>
          </cell>
          <cell r="H3705">
            <v>69.319871650520071</v>
          </cell>
          <cell r="I3705">
            <v>11.40283091974578</v>
          </cell>
          <cell r="J3705">
            <v>0</v>
          </cell>
          <cell r="K3705">
            <v>0</v>
          </cell>
          <cell r="L3705">
            <v>15</v>
          </cell>
          <cell r="M3705">
            <v>2020</v>
          </cell>
          <cell r="N3705">
            <v>2052</v>
          </cell>
          <cell r="O3705">
            <v>1</v>
          </cell>
          <cell r="Q3705">
            <v>0</v>
          </cell>
          <cell r="R3705">
            <v>0</v>
          </cell>
          <cell r="S3705">
            <v>0</v>
          </cell>
          <cell r="T3705">
            <v>0</v>
          </cell>
          <cell r="U3705">
            <v>0</v>
          </cell>
          <cell r="V3705">
            <v>0</v>
          </cell>
          <cell r="W3705">
            <v>0</v>
          </cell>
          <cell r="X3705">
            <v>0</v>
          </cell>
          <cell r="Y3705">
            <v>0</v>
          </cell>
          <cell r="Z3705">
            <v>0</v>
          </cell>
          <cell r="AA3705">
            <v>0</v>
          </cell>
          <cell r="AC3705">
            <v>2005</v>
          </cell>
          <cell r="AD3705">
            <v>1</v>
          </cell>
          <cell r="AE3705">
            <v>0</v>
          </cell>
          <cell r="AF3705">
            <v>1</v>
          </cell>
        </row>
        <row r="3706">
          <cell r="A3706">
            <v>24</v>
          </cell>
          <cell r="B3706">
            <v>24</v>
          </cell>
          <cell r="C3706">
            <v>9</v>
          </cell>
          <cell r="D3706">
            <v>6</v>
          </cell>
          <cell r="E3706">
            <v>1</v>
          </cell>
          <cell r="F3706">
            <v>0</v>
          </cell>
          <cell r="G3706">
            <v>20.5797375</v>
          </cell>
          <cell r="H3706">
            <v>65.358736127633222</v>
          </cell>
          <cell r="I3706">
            <v>10.799241326538027</v>
          </cell>
          <cell r="J3706">
            <v>0</v>
          </cell>
          <cell r="K3706">
            <v>0</v>
          </cell>
          <cell r="L3706">
            <v>15</v>
          </cell>
          <cell r="M3706">
            <v>2030</v>
          </cell>
          <cell r="N3706">
            <v>2052</v>
          </cell>
          <cell r="O3706">
            <v>1</v>
          </cell>
          <cell r="Q3706">
            <v>0</v>
          </cell>
          <cell r="R3706">
            <v>0</v>
          </cell>
          <cell r="S3706">
            <v>0</v>
          </cell>
          <cell r="T3706">
            <v>0</v>
          </cell>
          <cell r="U3706">
            <v>0</v>
          </cell>
          <cell r="V3706">
            <v>0</v>
          </cell>
          <cell r="W3706">
            <v>0</v>
          </cell>
          <cell r="X3706">
            <v>0</v>
          </cell>
          <cell r="Y3706">
            <v>0</v>
          </cell>
          <cell r="Z3706">
            <v>0</v>
          </cell>
          <cell r="AA3706">
            <v>0</v>
          </cell>
          <cell r="AC3706">
            <v>2005</v>
          </cell>
          <cell r="AD3706">
            <v>1</v>
          </cell>
          <cell r="AE3706">
            <v>0</v>
          </cell>
          <cell r="AF3706">
            <v>1</v>
          </cell>
        </row>
        <row r="3707">
          <cell r="A3707">
            <v>24</v>
          </cell>
          <cell r="B3707">
            <v>25</v>
          </cell>
          <cell r="C3707">
            <v>9</v>
          </cell>
          <cell r="D3707">
            <v>6</v>
          </cell>
          <cell r="E3707">
            <v>1</v>
          </cell>
          <cell r="F3707">
            <v>0</v>
          </cell>
          <cell r="G3707">
            <v>15.054945054945055</v>
          </cell>
          <cell r="H3707">
            <v>509.766874839151</v>
          </cell>
          <cell r="I3707">
            <v>27.523251886627747</v>
          </cell>
          <cell r="J3707">
            <v>0</v>
          </cell>
          <cell r="K3707">
            <v>0</v>
          </cell>
          <cell r="L3707">
            <v>15</v>
          </cell>
          <cell r="M3707">
            <v>2003</v>
          </cell>
          <cell r="N3707">
            <v>2019</v>
          </cell>
          <cell r="O3707">
            <v>1</v>
          </cell>
          <cell r="Q3707">
            <v>0</v>
          </cell>
          <cell r="R3707">
            <v>0</v>
          </cell>
          <cell r="S3707">
            <v>0</v>
          </cell>
          <cell r="T3707">
            <v>0</v>
          </cell>
          <cell r="U3707">
            <v>0</v>
          </cell>
          <cell r="V3707">
            <v>0</v>
          </cell>
          <cell r="W3707">
            <v>0</v>
          </cell>
          <cell r="X3707">
            <v>0</v>
          </cell>
          <cell r="Y3707">
            <v>0</v>
          </cell>
          <cell r="Z3707">
            <v>0</v>
          </cell>
          <cell r="AA3707">
            <v>0</v>
          </cell>
          <cell r="AC3707">
            <v>2005</v>
          </cell>
          <cell r="AD3707">
            <v>1</v>
          </cell>
          <cell r="AE3707">
            <v>0</v>
          </cell>
          <cell r="AF3707">
            <v>0.92</v>
          </cell>
        </row>
        <row r="3708">
          <cell r="A3708">
            <v>24</v>
          </cell>
          <cell r="B3708">
            <v>26</v>
          </cell>
          <cell r="C3708">
            <v>9</v>
          </cell>
          <cell r="D3708">
            <v>6</v>
          </cell>
          <cell r="E3708">
            <v>1</v>
          </cell>
          <cell r="F3708">
            <v>0</v>
          </cell>
          <cell r="G3708">
            <v>51</v>
          </cell>
          <cell r="H3708">
            <v>296.81135573825793</v>
          </cell>
          <cell r="I3708">
            <v>28.708206851793367</v>
          </cell>
          <cell r="J3708">
            <v>0</v>
          </cell>
          <cell r="K3708">
            <v>0</v>
          </cell>
          <cell r="L3708">
            <v>15</v>
          </cell>
          <cell r="M3708">
            <v>2007</v>
          </cell>
          <cell r="N3708">
            <v>2052</v>
          </cell>
          <cell r="O3708">
            <v>1</v>
          </cell>
          <cell r="Q3708">
            <v>0</v>
          </cell>
          <cell r="R3708">
            <v>0</v>
          </cell>
          <cell r="S3708">
            <v>0</v>
          </cell>
          <cell r="T3708">
            <v>0</v>
          </cell>
          <cell r="U3708">
            <v>0</v>
          </cell>
          <cell r="V3708">
            <v>0</v>
          </cell>
          <cell r="W3708">
            <v>0</v>
          </cell>
          <cell r="X3708">
            <v>0</v>
          </cell>
          <cell r="Y3708">
            <v>0</v>
          </cell>
          <cell r="Z3708">
            <v>0</v>
          </cell>
          <cell r="AA3708">
            <v>0</v>
          </cell>
          <cell r="AC3708">
            <v>2005</v>
          </cell>
          <cell r="AD3708">
            <v>1</v>
          </cell>
          <cell r="AE3708">
            <v>0</v>
          </cell>
          <cell r="AF3708">
            <v>0.85</v>
          </cell>
        </row>
        <row r="3709">
          <cell r="A3709">
            <v>24</v>
          </cell>
          <cell r="B3709">
            <v>27</v>
          </cell>
          <cell r="C3709">
            <v>9</v>
          </cell>
          <cell r="D3709">
            <v>6</v>
          </cell>
          <cell r="E3709">
            <v>1</v>
          </cell>
          <cell r="F3709">
            <v>0</v>
          </cell>
          <cell r="G3709">
            <v>60</v>
          </cell>
          <cell r="H3709">
            <v>167.68996602559412</v>
          </cell>
          <cell r="I3709">
            <v>5.69195759561984</v>
          </cell>
          <cell r="J3709">
            <v>0</v>
          </cell>
          <cell r="K3709">
            <v>0</v>
          </cell>
          <cell r="L3709">
            <v>15</v>
          </cell>
          <cell r="M3709">
            <v>2011</v>
          </cell>
          <cell r="N3709">
            <v>2052</v>
          </cell>
          <cell r="O3709">
            <v>1</v>
          </cell>
          <cell r="Q3709">
            <v>0</v>
          </cell>
          <cell r="R3709">
            <v>0</v>
          </cell>
          <cell r="S3709">
            <v>0</v>
          </cell>
          <cell r="T3709">
            <v>0</v>
          </cell>
          <cell r="U3709">
            <v>0</v>
          </cell>
          <cell r="V3709">
            <v>0</v>
          </cell>
          <cell r="W3709">
            <v>0</v>
          </cell>
          <cell r="X3709">
            <v>0</v>
          </cell>
          <cell r="Y3709">
            <v>0</v>
          </cell>
          <cell r="Z3709">
            <v>0</v>
          </cell>
          <cell r="AA3709">
            <v>0</v>
          </cell>
          <cell r="AC3709">
            <v>2005</v>
          </cell>
          <cell r="AD3709">
            <v>1</v>
          </cell>
          <cell r="AE3709">
            <v>0</v>
          </cell>
          <cell r="AF3709">
            <v>0.9</v>
          </cell>
        </row>
        <row r="3710">
          <cell r="A3710">
            <v>24</v>
          </cell>
          <cell r="B3710">
            <v>28</v>
          </cell>
          <cell r="C3710">
            <v>9</v>
          </cell>
          <cell r="D3710">
            <v>6</v>
          </cell>
          <cell r="E3710">
            <v>1</v>
          </cell>
          <cell r="F3710">
            <v>0</v>
          </cell>
          <cell r="G3710">
            <v>170</v>
          </cell>
          <cell r="H3710">
            <v>105.71169896351547</v>
          </cell>
          <cell r="I3710">
            <v>1.0422102711403398</v>
          </cell>
          <cell r="J3710">
            <v>0</v>
          </cell>
          <cell r="K3710">
            <v>10.571169896351549</v>
          </cell>
          <cell r="L3710">
            <v>15</v>
          </cell>
          <cell r="M3710">
            <v>2020</v>
          </cell>
          <cell r="N3710">
            <v>2052</v>
          </cell>
          <cell r="O3710">
            <v>1</v>
          </cell>
          <cell r="Q3710">
            <v>0</v>
          </cell>
          <cell r="R3710">
            <v>0</v>
          </cell>
          <cell r="S3710">
            <v>0</v>
          </cell>
          <cell r="T3710">
            <v>0</v>
          </cell>
          <cell r="U3710">
            <v>0</v>
          </cell>
          <cell r="V3710">
            <v>0</v>
          </cell>
          <cell r="W3710">
            <v>0</v>
          </cell>
          <cell r="X3710">
            <v>0</v>
          </cell>
          <cell r="Y3710">
            <v>0</v>
          </cell>
          <cell r="Z3710">
            <v>0</v>
          </cell>
          <cell r="AA3710">
            <v>0</v>
          </cell>
          <cell r="AC3710">
            <v>2005</v>
          </cell>
          <cell r="AD3710">
            <v>1</v>
          </cell>
          <cell r="AE3710">
            <v>0</v>
          </cell>
          <cell r="AF3710">
            <v>0.92</v>
          </cell>
        </row>
        <row r="3711">
          <cell r="A3711">
            <v>24</v>
          </cell>
          <cell r="B3711">
            <v>30</v>
          </cell>
          <cell r="C3711">
            <v>9</v>
          </cell>
          <cell r="D3711">
            <v>6</v>
          </cell>
          <cell r="E3711">
            <v>1</v>
          </cell>
          <cell r="F3711">
            <v>0</v>
          </cell>
          <cell r="G3711">
            <v>170</v>
          </cell>
          <cell r="H3711">
            <v>105.71169896351547</v>
          </cell>
          <cell r="I3711">
            <v>1.0422102711403398</v>
          </cell>
          <cell r="J3711">
            <v>0</v>
          </cell>
          <cell r="K3711">
            <v>15.85675484452732</v>
          </cell>
          <cell r="L3711">
            <v>15</v>
          </cell>
          <cell r="M3711">
            <v>2022</v>
          </cell>
          <cell r="N3711">
            <v>2052</v>
          </cell>
          <cell r="O3711">
            <v>1</v>
          </cell>
          <cell r="Q3711">
            <v>0</v>
          </cell>
          <cell r="R3711">
            <v>0</v>
          </cell>
          <cell r="S3711">
            <v>0</v>
          </cell>
          <cell r="T3711">
            <v>0</v>
          </cell>
          <cell r="U3711">
            <v>0</v>
          </cell>
          <cell r="V3711">
            <v>0</v>
          </cell>
          <cell r="W3711">
            <v>0</v>
          </cell>
          <cell r="X3711">
            <v>0</v>
          </cell>
          <cell r="Y3711">
            <v>0</v>
          </cell>
          <cell r="Z3711">
            <v>0</v>
          </cell>
          <cell r="AA3711">
            <v>0</v>
          </cell>
          <cell r="AC3711">
            <v>2005</v>
          </cell>
          <cell r="AD3711">
            <v>1</v>
          </cell>
          <cell r="AE3711">
            <v>0</v>
          </cell>
          <cell r="AF3711">
            <v>0.92</v>
          </cell>
        </row>
        <row r="3712">
          <cell r="A3712">
            <v>24</v>
          </cell>
          <cell r="B3712">
            <v>29</v>
          </cell>
          <cell r="C3712">
            <v>9</v>
          </cell>
          <cell r="D3712">
            <v>6</v>
          </cell>
          <cell r="E3712">
            <v>1</v>
          </cell>
          <cell r="F3712">
            <v>0</v>
          </cell>
          <cell r="G3712">
            <v>202</v>
          </cell>
          <cell r="H3712">
            <v>98.480901139606303</v>
          </cell>
          <cell r="I3712">
            <v>0.71672795842677472</v>
          </cell>
          <cell r="J3712">
            <v>0</v>
          </cell>
          <cell r="K3712">
            <v>14.772135170940945</v>
          </cell>
          <cell r="L3712">
            <v>15</v>
          </cell>
          <cell r="M3712">
            <v>2030</v>
          </cell>
          <cell r="N3712">
            <v>2052</v>
          </cell>
          <cell r="O3712">
            <v>1</v>
          </cell>
          <cell r="Q3712">
            <v>0</v>
          </cell>
          <cell r="R3712">
            <v>0</v>
          </cell>
          <cell r="S3712">
            <v>0</v>
          </cell>
          <cell r="T3712">
            <v>0</v>
          </cell>
          <cell r="U3712">
            <v>0</v>
          </cell>
          <cell r="V3712">
            <v>0</v>
          </cell>
          <cell r="W3712">
            <v>0</v>
          </cell>
          <cell r="X3712">
            <v>0</v>
          </cell>
          <cell r="Y3712">
            <v>0</v>
          </cell>
          <cell r="Z3712">
            <v>0</v>
          </cell>
          <cell r="AA3712">
            <v>0</v>
          </cell>
          <cell r="AC3712">
            <v>2005</v>
          </cell>
          <cell r="AD3712">
            <v>1</v>
          </cell>
          <cell r="AE3712">
            <v>0</v>
          </cell>
          <cell r="AF3712">
            <v>0.92</v>
          </cell>
        </row>
        <row r="3713">
          <cell r="A3713">
            <v>25</v>
          </cell>
          <cell r="B3713">
            <v>1</v>
          </cell>
          <cell r="C3713">
            <v>9</v>
          </cell>
          <cell r="D3713">
            <v>6</v>
          </cell>
          <cell r="E3713">
            <v>1</v>
          </cell>
          <cell r="F3713">
            <v>3.6375646394299542E-2</v>
          </cell>
          <cell r="G3713">
            <v>41.6</v>
          </cell>
          <cell r="H3713">
            <v>19.766996212851847</v>
          </cell>
          <cell r="I3713">
            <v>1.4475999634765355</v>
          </cell>
          <cell r="J3713">
            <v>0</v>
          </cell>
          <cell r="K3713">
            <v>0</v>
          </cell>
          <cell r="L3713">
            <v>15</v>
          </cell>
          <cell r="M3713">
            <v>2003</v>
          </cell>
          <cell r="N3713">
            <v>2005</v>
          </cell>
          <cell r="O3713">
            <v>1</v>
          </cell>
          <cell r="Q3713">
            <v>0</v>
          </cell>
          <cell r="R3713">
            <v>0</v>
          </cell>
          <cell r="S3713">
            <v>0</v>
          </cell>
          <cell r="T3713">
            <v>0</v>
          </cell>
          <cell r="U3713">
            <v>0</v>
          </cell>
          <cell r="V3713">
            <v>0</v>
          </cell>
          <cell r="W3713">
            <v>0</v>
          </cell>
          <cell r="X3713">
            <v>0</v>
          </cell>
          <cell r="Y3713">
            <v>0</v>
          </cell>
          <cell r="Z3713">
            <v>0</v>
          </cell>
          <cell r="AA3713">
            <v>0</v>
          </cell>
          <cell r="AC3713">
            <v>2005</v>
          </cell>
          <cell r="AD3713">
            <v>1</v>
          </cell>
          <cell r="AE3713">
            <v>0</v>
          </cell>
          <cell r="AF3713">
            <v>0.62</v>
          </cell>
        </row>
        <row r="3714">
          <cell r="A3714">
            <v>25</v>
          </cell>
          <cell r="B3714">
            <v>2</v>
          </cell>
          <cell r="C3714">
            <v>9</v>
          </cell>
          <cell r="D3714">
            <v>6</v>
          </cell>
          <cell r="E3714">
            <v>1</v>
          </cell>
          <cell r="F3714">
            <v>0.10904752170336349</v>
          </cell>
          <cell r="G3714">
            <v>59.001096914997611</v>
          </cell>
          <cell r="H3714">
            <v>31.107112877950648</v>
          </cell>
          <cell r="I3714">
            <v>0.84270712793396041</v>
          </cell>
          <cell r="J3714">
            <v>0</v>
          </cell>
          <cell r="K3714">
            <v>0</v>
          </cell>
          <cell r="L3714">
            <v>15</v>
          </cell>
          <cell r="M3714">
            <v>2003</v>
          </cell>
          <cell r="N3714">
            <v>2052</v>
          </cell>
          <cell r="O3714">
            <v>1</v>
          </cell>
          <cell r="Q3714">
            <v>0</v>
          </cell>
          <cell r="R3714">
            <v>0</v>
          </cell>
          <cell r="S3714">
            <v>0</v>
          </cell>
          <cell r="T3714">
            <v>0</v>
          </cell>
          <cell r="U3714">
            <v>0</v>
          </cell>
          <cell r="V3714">
            <v>0</v>
          </cell>
          <cell r="W3714">
            <v>0</v>
          </cell>
          <cell r="X3714">
            <v>0</v>
          </cell>
          <cell r="Y3714">
            <v>0</v>
          </cell>
          <cell r="Z3714">
            <v>0</v>
          </cell>
          <cell r="AA3714">
            <v>0</v>
          </cell>
          <cell r="AC3714">
            <v>2005</v>
          </cell>
          <cell r="AD3714">
            <v>1</v>
          </cell>
          <cell r="AE3714">
            <v>0</v>
          </cell>
          <cell r="AF3714">
            <v>0.82</v>
          </cell>
        </row>
        <row r="3715">
          <cell r="A3715">
            <v>25</v>
          </cell>
          <cell r="B3715">
            <v>3</v>
          </cell>
          <cell r="C3715">
            <v>9</v>
          </cell>
          <cell r="D3715">
            <v>6</v>
          </cell>
          <cell r="E3715">
            <v>1</v>
          </cell>
          <cell r="F3715">
            <v>0.13231775638479526</v>
          </cell>
          <cell r="G3715">
            <v>50.116499999999995</v>
          </cell>
          <cell r="H3715">
            <v>23.290095653517316</v>
          </cell>
          <cell r="I3715">
            <v>1.0223612210273088</v>
          </cell>
          <cell r="J3715">
            <v>0</v>
          </cell>
          <cell r="K3715">
            <v>0</v>
          </cell>
          <cell r="L3715">
            <v>15</v>
          </cell>
          <cell r="M3715">
            <v>2003</v>
          </cell>
          <cell r="N3715">
            <v>2012</v>
          </cell>
          <cell r="O3715">
            <v>1</v>
          </cell>
          <cell r="Q3715">
            <v>0</v>
          </cell>
          <cell r="R3715">
            <v>0</v>
          </cell>
          <cell r="S3715">
            <v>0</v>
          </cell>
          <cell r="T3715">
            <v>0</v>
          </cell>
          <cell r="U3715">
            <v>0</v>
          </cell>
          <cell r="V3715">
            <v>0</v>
          </cell>
          <cell r="W3715">
            <v>0</v>
          </cell>
          <cell r="X3715">
            <v>0</v>
          </cell>
          <cell r="Y3715">
            <v>0</v>
          </cell>
          <cell r="Z3715">
            <v>0</v>
          </cell>
          <cell r="AA3715">
            <v>0</v>
          </cell>
          <cell r="AC3715">
            <v>2005</v>
          </cell>
          <cell r="AD3715">
            <v>1</v>
          </cell>
          <cell r="AE3715">
            <v>0</v>
          </cell>
          <cell r="AF3715">
            <v>0.75</v>
          </cell>
        </row>
        <row r="3716">
          <cell r="A3716">
            <v>25</v>
          </cell>
          <cell r="B3716">
            <v>4</v>
          </cell>
          <cell r="C3716">
            <v>9</v>
          </cell>
          <cell r="D3716">
            <v>6</v>
          </cell>
          <cell r="E3716">
            <v>1</v>
          </cell>
          <cell r="F3716">
            <v>0</v>
          </cell>
          <cell r="G3716">
            <v>60.040593750000006</v>
          </cell>
          <cell r="H3716">
            <v>21.075279621034834</v>
          </cell>
          <cell r="I3716">
            <v>0.92224926317389644</v>
          </cell>
          <cell r="J3716">
            <v>0</v>
          </cell>
          <cell r="K3716">
            <v>0</v>
          </cell>
          <cell r="L3716">
            <v>15</v>
          </cell>
          <cell r="M3716">
            <v>2020</v>
          </cell>
          <cell r="N3716">
            <v>2029</v>
          </cell>
          <cell r="O3716">
            <v>1</v>
          </cell>
          <cell r="Q3716">
            <v>0</v>
          </cell>
          <cell r="R3716">
            <v>0</v>
          </cell>
          <cell r="S3716">
            <v>0</v>
          </cell>
          <cell r="T3716">
            <v>0</v>
          </cell>
          <cell r="U3716">
            <v>0</v>
          </cell>
          <cell r="V3716">
            <v>0</v>
          </cell>
          <cell r="W3716">
            <v>0</v>
          </cell>
          <cell r="X3716">
            <v>0</v>
          </cell>
          <cell r="Y3716">
            <v>0</v>
          </cell>
          <cell r="Z3716">
            <v>0</v>
          </cell>
          <cell r="AA3716">
            <v>0</v>
          </cell>
          <cell r="AC3716">
            <v>2005</v>
          </cell>
          <cell r="AD3716">
            <v>1</v>
          </cell>
          <cell r="AE3716">
            <v>0</v>
          </cell>
          <cell r="AF3716">
            <v>0.85</v>
          </cell>
        </row>
        <row r="3717">
          <cell r="A3717">
            <v>25</v>
          </cell>
          <cell r="B3717">
            <v>5</v>
          </cell>
          <cell r="C3717">
            <v>9</v>
          </cell>
          <cell r="D3717">
            <v>6</v>
          </cell>
          <cell r="E3717">
            <v>1</v>
          </cell>
          <cell r="F3717">
            <v>0</v>
          </cell>
          <cell r="G3717">
            <v>60.040593750000006</v>
          </cell>
          <cell r="H3717">
            <v>20.853670722456549</v>
          </cell>
          <cell r="I3717">
            <v>0.91853297841089832</v>
          </cell>
          <cell r="J3717">
            <v>0</v>
          </cell>
          <cell r="K3717">
            <v>0</v>
          </cell>
          <cell r="L3717">
            <v>15</v>
          </cell>
          <cell r="M3717">
            <v>2030</v>
          </cell>
          <cell r="N3717">
            <v>2052</v>
          </cell>
          <cell r="O3717">
            <v>1</v>
          </cell>
          <cell r="Q3717">
            <v>0</v>
          </cell>
          <cell r="R3717">
            <v>0</v>
          </cell>
          <cell r="S3717">
            <v>0</v>
          </cell>
          <cell r="T3717">
            <v>0</v>
          </cell>
          <cell r="U3717">
            <v>0</v>
          </cell>
          <cell r="V3717">
            <v>0</v>
          </cell>
          <cell r="W3717">
            <v>0</v>
          </cell>
          <cell r="X3717">
            <v>0</v>
          </cell>
          <cell r="Y3717">
            <v>0</v>
          </cell>
          <cell r="Z3717">
            <v>0</v>
          </cell>
          <cell r="AA3717">
            <v>0</v>
          </cell>
          <cell r="AC3717">
            <v>2005</v>
          </cell>
          <cell r="AD3717">
            <v>1</v>
          </cell>
          <cell r="AE3717">
            <v>0</v>
          </cell>
          <cell r="AF3717">
            <v>0.85</v>
          </cell>
        </row>
        <row r="3718">
          <cell r="A3718">
            <v>25</v>
          </cell>
          <cell r="B3718">
            <v>6</v>
          </cell>
          <cell r="C3718">
            <v>9</v>
          </cell>
          <cell r="D3718">
            <v>6</v>
          </cell>
          <cell r="E3718">
            <v>1</v>
          </cell>
          <cell r="F3718">
            <v>0.13231775638479526</v>
          </cell>
          <cell r="G3718">
            <v>58.185142857142857</v>
          </cell>
          <cell r="H3718">
            <v>23.739923911618586</v>
          </cell>
          <cell r="I3718">
            <v>1.1029769471832198</v>
          </cell>
          <cell r="J3718">
            <v>0</v>
          </cell>
          <cell r="K3718">
            <v>0</v>
          </cell>
          <cell r="L3718">
            <v>15</v>
          </cell>
          <cell r="M3718">
            <v>2003</v>
          </cell>
          <cell r="N3718">
            <v>2011</v>
          </cell>
          <cell r="O3718">
            <v>1</v>
          </cell>
          <cell r="Q3718">
            <v>0</v>
          </cell>
          <cell r="R3718">
            <v>0</v>
          </cell>
          <cell r="S3718">
            <v>0</v>
          </cell>
          <cell r="T3718">
            <v>0</v>
          </cell>
          <cell r="U3718">
            <v>0</v>
          </cell>
          <cell r="V3718">
            <v>0</v>
          </cell>
          <cell r="W3718">
            <v>0</v>
          </cell>
          <cell r="X3718">
            <v>0</v>
          </cell>
          <cell r="Y3718">
            <v>0</v>
          </cell>
          <cell r="Z3718">
            <v>0</v>
          </cell>
          <cell r="AA3718">
            <v>0</v>
          </cell>
          <cell r="AC3718">
            <v>2005</v>
          </cell>
          <cell r="AD3718">
            <v>1</v>
          </cell>
          <cell r="AE3718">
            <v>0</v>
          </cell>
          <cell r="AF3718">
            <v>0.82</v>
          </cell>
        </row>
        <row r="3719">
          <cell r="A3719">
            <v>25</v>
          </cell>
          <cell r="B3719">
            <v>7</v>
          </cell>
          <cell r="C3719">
            <v>9</v>
          </cell>
          <cell r="D3719">
            <v>6</v>
          </cell>
          <cell r="E3719">
            <v>1</v>
          </cell>
          <cell r="F3719">
            <v>0</v>
          </cell>
          <cell r="G3719">
            <v>62.560191999999986</v>
          </cell>
          <cell r="H3719">
            <v>23.169511975391082</v>
          </cell>
          <cell r="I3719">
            <v>1.0813281055819752</v>
          </cell>
          <cell r="J3719">
            <v>0</v>
          </cell>
          <cell r="K3719">
            <v>0</v>
          </cell>
          <cell r="L3719">
            <v>15</v>
          </cell>
          <cell r="M3719">
            <v>2012</v>
          </cell>
          <cell r="N3719">
            <v>2029</v>
          </cell>
          <cell r="O3719">
            <v>1</v>
          </cell>
          <cell r="Q3719">
            <v>0</v>
          </cell>
          <cell r="R3719">
            <v>0</v>
          </cell>
          <cell r="S3719">
            <v>0</v>
          </cell>
          <cell r="T3719">
            <v>0</v>
          </cell>
          <cell r="U3719">
            <v>0</v>
          </cell>
          <cell r="V3719">
            <v>0</v>
          </cell>
          <cell r="W3719">
            <v>0</v>
          </cell>
          <cell r="X3719">
            <v>0</v>
          </cell>
          <cell r="Y3719">
            <v>0</v>
          </cell>
          <cell r="Z3719">
            <v>0</v>
          </cell>
          <cell r="AA3719">
            <v>0</v>
          </cell>
          <cell r="AC3719">
            <v>2005</v>
          </cell>
          <cell r="AD3719">
            <v>1</v>
          </cell>
          <cell r="AE3719">
            <v>0</v>
          </cell>
          <cell r="AF3719">
            <v>0.82</v>
          </cell>
        </row>
        <row r="3720">
          <cell r="A3720">
            <v>25</v>
          </cell>
          <cell r="B3720">
            <v>8</v>
          </cell>
          <cell r="C3720">
            <v>9</v>
          </cell>
          <cell r="D3720">
            <v>6</v>
          </cell>
          <cell r="E3720">
            <v>1</v>
          </cell>
          <cell r="F3720">
            <v>0</v>
          </cell>
          <cell r="G3720">
            <v>63.587452952380957</v>
          </cell>
          <cell r="H3720">
            <v>22.555174941220358</v>
          </cell>
          <cell r="I3720">
            <v>1.058360427608555</v>
          </cell>
          <cell r="J3720">
            <v>0</v>
          </cell>
          <cell r="K3720">
            <v>0</v>
          </cell>
          <cell r="L3720">
            <v>15</v>
          </cell>
          <cell r="M3720">
            <v>2030</v>
          </cell>
          <cell r="N3720">
            <v>2052</v>
          </cell>
          <cell r="O3720">
            <v>1</v>
          </cell>
          <cell r="Q3720">
            <v>0</v>
          </cell>
          <cell r="R3720">
            <v>0</v>
          </cell>
          <cell r="S3720">
            <v>0</v>
          </cell>
          <cell r="T3720">
            <v>0</v>
          </cell>
          <cell r="U3720">
            <v>0</v>
          </cell>
          <cell r="V3720">
            <v>0</v>
          </cell>
          <cell r="W3720">
            <v>0</v>
          </cell>
          <cell r="X3720">
            <v>0</v>
          </cell>
          <cell r="Y3720">
            <v>0</v>
          </cell>
          <cell r="Z3720">
            <v>0</v>
          </cell>
          <cell r="AA3720">
            <v>0</v>
          </cell>
          <cell r="AC3720">
            <v>2005</v>
          </cell>
          <cell r="AD3720">
            <v>1</v>
          </cell>
          <cell r="AE3720">
            <v>0</v>
          </cell>
          <cell r="AF3720">
            <v>0.82</v>
          </cell>
        </row>
        <row r="3721">
          <cell r="A3721">
            <v>25</v>
          </cell>
          <cell r="B3721">
            <v>9</v>
          </cell>
          <cell r="C3721">
            <v>9</v>
          </cell>
          <cell r="D3721">
            <v>6</v>
          </cell>
          <cell r="E3721">
            <v>1</v>
          </cell>
          <cell r="F3721">
            <v>7.3849177188068148E-3</v>
          </cell>
          <cell r="G3721">
            <v>151.13024118738406</v>
          </cell>
          <cell r="H3721">
            <v>24.675005760387791</v>
          </cell>
          <cell r="I3721">
            <v>1.6138223295769607</v>
          </cell>
          <cell r="J3721">
            <v>0</v>
          </cell>
          <cell r="K3721">
            <v>0</v>
          </cell>
          <cell r="L3721">
            <v>15</v>
          </cell>
          <cell r="M3721">
            <v>2003</v>
          </cell>
          <cell r="N3721">
            <v>2012</v>
          </cell>
          <cell r="O3721">
            <v>1</v>
          </cell>
          <cell r="Q3721">
            <v>0</v>
          </cell>
          <cell r="R3721">
            <v>0</v>
          </cell>
          <cell r="S3721">
            <v>0</v>
          </cell>
          <cell r="T3721">
            <v>0</v>
          </cell>
          <cell r="U3721">
            <v>0</v>
          </cell>
          <cell r="V3721">
            <v>0</v>
          </cell>
          <cell r="W3721">
            <v>0</v>
          </cell>
          <cell r="X3721">
            <v>0</v>
          </cell>
          <cell r="Y3721">
            <v>0</v>
          </cell>
          <cell r="Z3721">
            <v>0</v>
          </cell>
          <cell r="AA3721">
            <v>0</v>
          </cell>
          <cell r="AC3721">
            <v>2005</v>
          </cell>
          <cell r="AD3721">
            <v>1</v>
          </cell>
          <cell r="AE3721">
            <v>0</v>
          </cell>
          <cell r="AF3721">
            <v>0.82</v>
          </cell>
        </row>
        <row r="3722">
          <cell r="A3722">
            <v>25</v>
          </cell>
          <cell r="B3722">
            <v>10</v>
          </cell>
          <cell r="C3722">
            <v>9</v>
          </cell>
          <cell r="D3722">
            <v>6</v>
          </cell>
          <cell r="E3722">
            <v>1</v>
          </cell>
          <cell r="F3722">
            <v>0</v>
          </cell>
          <cell r="G3722">
            <v>162.49400519480514</v>
          </cell>
          <cell r="H3722">
            <v>24.076955937004545</v>
          </cell>
          <cell r="I3722">
            <v>1.5792753591546116</v>
          </cell>
          <cell r="J3722">
            <v>0</v>
          </cell>
          <cell r="K3722">
            <v>0</v>
          </cell>
          <cell r="L3722">
            <v>15</v>
          </cell>
          <cell r="M3722">
            <v>2020</v>
          </cell>
          <cell r="N3722">
            <v>2029</v>
          </cell>
          <cell r="O3722">
            <v>1</v>
          </cell>
          <cell r="Q3722">
            <v>0</v>
          </cell>
          <cell r="R3722">
            <v>0</v>
          </cell>
          <cell r="S3722">
            <v>0</v>
          </cell>
          <cell r="T3722">
            <v>0</v>
          </cell>
          <cell r="U3722">
            <v>0</v>
          </cell>
          <cell r="V3722">
            <v>0</v>
          </cell>
          <cell r="W3722">
            <v>0</v>
          </cell>
          <cell r="X3722">
            <v>0</v>
          </cell>
          <cell r="Y3722">
            <v>0</v>
          </cell>
          <cell r="Z3722">
            <v>0</v>
          </cell>
          <cell r="AA3722">
            <v>0</v>
          </cell>
          <cell r="AC3722">
            <v>2005</v>
          </cell>
          <cell r="AD3722">
            <v>1</v>
          </cell>
          <cell r="AE3722">
            <v>0</v>
          </cell>
          <cell r="AF3722">
            <v>0.82</v>
          </cell>
        </row>
        <row r="3723">
          <cell r="A3723">
            <v>25</v>
          </cell>
          <cell r="B3723">
            <v>11</v>
          </cell>
          <cell r="C3723">
            <v>9</v>
          </cell>
          <cell r="D3723">
            <v>6</v>
          </cell>
          <cell r="E3723">
            <v>1</v>
          </cell>
          <cell r="F3723">
            <v>0</v>
          </cell>
          <cell r="G3723">
            <v>165.16221546072973</v>
          </cell>
          <cell r="H3723">
            <v>23.43285273465316</v>
          </cell>
          <cell r="I3723">
            <v>1.542764572707114</v>
          </cell>
          <cell r="J3723">
            <v>0</v>
          </cell>
          <cell r="K3723">
            <v>0</v>
          </cell>
          <cell r="L3723">
            <v>15</v>
          </cell>
          <cell r="M3723">
            <v>2030</v>
          </cell>
          <cell r="N3723">
            <v>2052</v>
          </cell>
          <cell r="O3723">
            <v>1</v>
          </cell>
          <cell r="Q3723">
            <v>0</v>
          </cell>
          <cell r="R3723">
            <v>0</v>
          </cell>
          <cell r="S3723">
            <v>0</v>
          </cell>
          <cell r="T3723">
            <v>0</v>
          </cell>
          <cell r="U3723">
            <v>0</v>
          </cell>
          <cell r="V3723">
            <v>0</v>
          </cell>
          <cell r="W3723">
            <v>0</v>
          </cell>
          <cell r="X3723">
            <v>0</v>
          </cell>
          <cell r="Y3723">
            <v>0</v>
          </cell>
          <cell r="Z3723">
            <v>0</v>
          </cell>
          <cell r="AA3723">
            <v>0</v>
          </cell>
          <cell r="AC3723">
            <v>2005</v>
          </cell>
          <cell r="AD3723">
            <v>1</v>
          </cell>
          <cell r="AE3723">
            <v>0</v>
          </cell>
          <cell r="AF3723">
            <v>0.82</v>
          </cell>
        </row>
        <row r="3724">
          <cell r="A3724">
            <v>25</v>
          </cell>
          <cell r="B3724">
            <v>12</v>
          </cell>
          <cell r="C3724">
            <v>9</v>
          </cell>
          <cell r="D3724">
            <v>6</v>
          </cell>
          <cell r="E3724">
            <v>1</v>
          </cell>
          <cell r="F3724">
            <v>0.1805615092873909</v>
          </cell>
          <cell r="G3724">
            <v>68.800000000000011</v>
          </cell>
          <cell r="H3724">
            <v>25.728873751825518</v>
          </cell>
          <cell r="I3724">
            <v>0.95197520430823357</v>
          </cell>
          <cell r="J3724">
            <v>0</v>
          </cell>
          <cell r="K3724">
            <v>0</v>
          </cell>
          <cell r="L3724">
            <v>15</v>
          </cell>
          <cell r="M3724">
            <v>2003</v>
          </cell>
          <cell r="N3724">
            <v>2012</v>
          </cell>
          <cell r="O3724">
            <v>1</v>
          </cell>
          <cell r="Q3724">
            <v>0</v>
          </cell>
          <cell r="R3724">
            <v>0</v>
          </cell>
          <cell r="S3724">
            <v>0</v>
          </cell>
          <cell r="T3724">
            <v>0</v>
          </cell>
          <cell r="U3724">
            <v>0</v>
          </cell>
          <cell r="V3724">
            <v>0</v>
          </cell>
          <cell r="W3724">
            <v>0</v>
          </cell>
          <cell r="X3724">
            <v>0</v>
          </cell>
          <cell r="Y3724">
            <v>0</v>
          </cell>
          <cell r="Z3724">
            <v>0</v>
          </cell>
          <cell r="AA3724">
            <v>0</v>
          </cell>
          <cell r="AC3724">
            <v>2005</v>
          </cell>
          <cell r="AD3724">
            <v>1</v>
          </cell>
          <cell r="AE3724">
            <v>0</v>
          </cell>
          <cell r="AF3724">
            <v>0.82</v>
          </cell>
        </row>
        <row r="3725">
          <cell r="A3725">
            <v>25</v>
          </cell>
          <cell r="B3725">
            <v>13</v>
          </cell>
          <cell r="C3725">
            <v>9</v>
          </cell>
          <cell r="D3725">
            <v>6</v>
          </cell>
          <cell r="E3725">
            <v>1</v>
          </cell>
          <cell r="F3725">
            <v>0</v>
          </cell>
          <cell r="G3725">
            <v>73.973199999999977</v>
          </cell>
          <cell r="H3725">
            <v>25.079423471236673</v>
          </cell>
          <cell r="I3725">
            <v>0.93255791555735845</v>
          </cell>
          <cell r="J3725">
            <v>0</v>
          </cell>
          <cell r="K3725">
            <v>0</v>
          </cell>
          <cell r="L3725">
            <v>15</v>
          </cell>
          <cell r="M3725">
            <v>2020</v>
          </cell>
          <cell r="N3725">
            <v>2029</v>
          </cell>
          <cell r="O3725">
            <v>1</v>
          </cell>
          <cell r="Q3725">
            <v>0</v>
          </cell>
          <cell r="R3725">
            <v>0</v>
          </cell>
          <cell r="S3725">
            <v>0</v>
          </cell>
          <cell r="T3725">
            <v>0</v>
          </cell>
          <cell r="U3725">
            <v>0</v>
          </cell>
          <cell r="V3725">
            <v>0</v>
          </cell>
          <cell r="W3725">
            <v>0</v>
          </cell>
          <cell r="X3725">
            <v>0</v>
          </cell>
          <cell r="Y3725">
            <v>0</v>
          </cell>
          <cell r="Z3725">
            <v>0</v>
          </cell>
          <cell r="AA3725">
            <v>0</v>
          </cell>
          <cell r="AC3725">
            <v>2005</v>
          </cell>
          <cell r="AD3725">
            <v>1</v>
          </cell>
          <cell r="AE3725">
            <v>0</v>
          </cell>
          <cell r="AF3725">
            <v>0.82</v>
          </cell>
        </row>
        <row r="3726">
          <cell r="A3726">
            <v>25</v>
          </cell>
          <cell r="B3726">
            <v>14</v>
          </cell>
          <cell r="C3726">
            <v>9</v>
          </cell>
          <cell r="D3726">
            <v>6</v>
          </cell>
          <cell r="E3726">
            <v>1</v>
          </cell>
          <cell r="F3726">
            <v>0</v>
          </cell>
          <cell r="G3726">
            <v>75.187866666666665</v>
          </cell>
          <cell r="H3726">
            <v>24.379961672002583</v>
          </cell>
          <cell r="I3726">
            <v>0.91199363322246163</v>
          </cell>
          <cell r="J3726">
            <v>0</v>
          </cell>
          <cell r="K3726">
            <v>0</v>
          </cell>
          <cell r="L3726">
            <v>15</v>
          </cell>
          <cell r="M3726">
            <v>2030</v>
          </cell>
          <cell r="N3726">
            <v>2052</v>
          </cell>
          <cell r="O3726">
            <v>1</v>
          </cell>
          <cell r="Q3726">
            <v>0</v>
          </cell>
          <cell r="R3726">
            <v>0</v>
          </cell>
          <cell r="S3726">
            <v>0</v>
          </cell>
          <cell r="T3726">
            <v>0</v>
          </cell>
          <cell r="U3726">
            <v>0</v>
          </cell>
          <cell r="V3726">
            <v>0</v>
          </cell>
          <cell r="W3726">
            <v>0</v>
          </cell>
          <cell r="X3726">
            <v>0</v>
          </cell>
          <cell r="Y3726">
            <v>0</v>
          </cell>
          <cell r="Z3726">
            <v>0</v>
          </cell>
          <cell r="AA3726">
            <v>0</v>
          </cell>
          <cell r="AC3726">
            <v>2005</v>
          </cell>
          <cell r="AD3726">
            <v>1</v>
          </cell>
          <cell r="AE3726">
            <v>0</v>
          </cell>
          <cell r="AF3726">
            <v>0.82</v>
          </cell>
        </row>
        <row r="3727">
          <cell r="A3727">
            <v>25</v>
          </cell>
          <cell r="B3727">
            <v>15</v>
          </cell>
          <cell r="C3727">
            <v>9</v>
          </cell>
          <cell r="D3727">
            <v>6</v>
          </cell>
          <cell r="E3727">
            <v>1</v>
          </cell>
          <cell r="F3727">
            <v>0</v>
          </cell>
          <cell r="G3727">
            <v>178.70129870129873</v>
          </cell>
          <cell r="H3727">
            <v>26.519685829641755</v>
          </cell>
          <cell r="I3727">
            <v>1.4031762852516505</v>
          </cell>
          <cell r="J3727">
            <v>0</v>
          </cell>
          <cell r="K3727">
            <v>0</v>
          </cell>
          <cell r="L3727">
            <v>15</v>
          </cell>
          <cell r="M3727">
            <v>2003</v>
          </cell>
          <cell r="N3727">
            <v>2019</v>
          </cell>
          <cell r="O3727">
            <v>1</v>
          </cell>
          <cell r="Q3727">
            <v>0</v>
          </cell>
          <cell r="R3727">
            <v>0</v>
          </cell>
          <cell r="S3727">
            <v>0</v>
          </cell>
          <cell r="T3727">
            <v>0</v>
          </cell>
          <cell r="U3727">
            <v>0</v>
          </cell>
          <cell r="V3727">
            <v>0</v>
          </cell>
          <cell r="W3727">
            <v>0</v>
          </cell>
          <cell r="X3727">
            <v>0</v>
          </cell>
          <cell r="Y3727">
            <v>0</v>
          </cell>
          <cell r="Z3727">
            <v>0</v>
          </cell>
          <cell r="AA3727">
            <v>0</v>
          </cell>
          <cell r="AC3727">
            <v>2005</v>
          </cell>
          <cell r="AD3727">
            <v>1</v>
          </cell>
          <cell r="AE3727">
            <v>0</v>
          </cell>
          <cell r="AF3727">
            <v>0.82</v>
          </cell>
        </row>
        <row r="3728">
          <cell r="A3728">
            <v>25</v>
          </cell>
          <cell r="B3728">
            <v>16</v>
          </cell>
          <cell r="C3728">
            <v>9</v>
          </cell>
          <cell r="D3728">
            <v>6</v>
          </cell>
          <cell r="E3728">
            <v>1</v>
          </cell>
          <cell r="F3728">
            <v>0</v>
          </cell>
          <cell r="G3728">
            <v>192.13818181818175</v>
          </cell>
          <cell r="H3728">
            <v>25.846861793058345</v>
          </cell>
          <cell r="I3728">
            <v>1.3717423105582471</v>
          </cell>
          <cell r="J3728">
            <v>0</v>
          </cell>
          <cell r="K3728">
            <v>0</v>
          </cell>
          <cell r="L3728">
            <v>15</v>
          </cell>
          <cell r="M3728">
            <v>2020</v>
          </cell>
          <cell r="N3728">
            <v>2029</v>
          </cell>
          <cell r="O3728">
            <v>1</v>
          </cell>
          <cell r="Q3728">
            <v>0</v>
          </cell>
          <cell r="R3728">
            <v>0</v>
          </cell>
          <cell r="S3728">
            <v>0</v>
          </cell>
          <cell r="T3728">
            <v>0</v>
          </cell>
          <cell r="U3728">
            <v>0</v>
          </cell>
          <cell r="V3728">
            <v>0</v>
          </cell>
          <cell r="W3728">
            <v>0</v>
          </cell>
          <cell r="X3728">
            <v>0</v>
          </cell>
          <cell r="Y3728">
            <v>0</v>
          </cell>
          <cell r="Z3728">
            <v>0</v>
          </cell>
          <cell r="AA3728">
            <v>0</v>
          </cell>
          <cell r="AC3728">
            <v>2005</v>
          </cell>
          <cell r="AD3728">
            <v>1</v>
          </cell>
          <cell r="AE3728">
            <v>0</v>
          </cell>
          <cell r="AF3728">
            <v>0.82</v>
          </cell>
        </row>
        <row r="3729">
          <cell r="A3729">
            <v>25</v>
          </cell>
          <cell r="B3729">
            <v>17</v>
          </cell>
          <cell r="C3729">
            <v>9</v>
          </cell>
          <cell r="D3729">
            <v>6</v>
          </cell>
          <cell r="E3729">
            <v>1</v>
          </cell>
          <cell r="F3729">
            <v>0</v>
          </cell>
          <cell r="G3729">
            <v>195.29316017316017</v>
          </cell>
          <cell r="H3729">
            <v>25.122226320162898</v>
          </cell>
          <cell r="I3729">
            <v>1.3385842389507552</v>
          </cell>
          <cell r="J3729">
            <v>0</v>
          </cell>
          <cell r="K3729">
            <v>0</v>
          </cell>
          <cell r="L3729">
            <v>15</v>
          </cell>
          <cell r="M3729">
            <v>2030</v>
          </cell>
          <cell r="N3729">
            <v>2052</v>
          </cell>
          <cell r="O3729">
            <v>1</v>
          </cell>
          <cell r="Q3729">
            <v>0</v>
          </cell>
          <cell r="R3729">
            <v>0</v>
          </cell>
          <cell r="S3729">
            <v>0</v>
          </cell>
          <cell r="T3729">
            <v>0</v>
          </cell>
          <cell r="U3729">
            <v>0</v>
          </cell>
          <cell r="V3729">
            <v>0</v>
          </cell>
          <cell r="W3729">
            <v>0</v>
          </cell>
          <cell r="X3729">
            <v>0</v>
          </cell>
          <cell r="Y3729">
            <v>0</v>
          </cell>
          <cell r="Z3729">
            <v>0</v>
          </cell>
          <cell r="AA3729">
            <v>0</v>
          </cell>
          <cell r="AC3729">
            <v>2005</v>
          </cell>
          <cell r="AD3729">
            <v>1</v>
          </cell>
          <cell r="AE3729">
            <v>0</v>
          </cell>
          <cell r="AF3729">
            <v>0.82</v>
          </cell>
        </row>
        <row r="3730">
          <cell r="A3730">
            <v>25</v>
          </cell>
          <cell r="B3730">
            <v>18</v>
          </cell>
          <cell r="C3730">
            <v>9</v>
          </cell>
          <cell r="D3730">
            <v>6</v>
          </cell>
          <cell r="E3730">
            <v>1</v>
          </cell>
          <cell r="F3730">
            <v>1.3168944712493998E-3</v>
          </cell>
          <cell r="G3730">
            <v>71.2</v>
          </cell>
          <cell r="H3730">
            <v>36.267274458920738</v>
          </cell>
          <cell r="I3730">
            <v>0.88866669837763734</v>
          </cell>
          <cell r="J3730">
            <v>0</v>
          </cell>
          <cell r="K3730">
            <v>0</v>
          </cell>
          <cell r="L3730">
            <v>15</v>
          </cell>
          <cell r="M3730">
            <v>2003</v>
          </cell>
          <cell r="N3730">
            <v>2011</v>
          </cell>
          <cell r="O3730">
            <v>1</v>
          </cell>
          <cell r="Q3730">
            <v>0</v>
          </cell>
          <cell r="R3730">
            <v>0</v>
          </cell>
          <cell r="S3730">
            <v>0</v>
          </cell>
          <cell r="T3730">
            <v>0</v>
          </cell>
          <cell r="U3730">
            <v>0</v>
          </cell>
          <cell r="V3730">
            <v>0</v>
          </cell>
          <cell r="W3730">
            <v>0</v>
          </cell>
          <cell r="X3730">
            <v>0</v>
          </cell>
          <cell r="Y3730">
            <v>0</v>
          </cell>
          <cell r="Z3730">
            <v>0</v>
          </cell>
          <cell r="AA3730">
            <v>0</v>
          </cell>
          <cell r="AC3730">
            <v>2005</v>
          </cell>
          <cell r="AD3730">
            <v>1</v>
          </cell>
          <cell r="AE3730">
            <v>0</v>
          </cell>
          <cell r="AF3730">
            <v>0.85</v>
          </cell>
        </row>
        <row r="3731">
          <cell r="A3731">
            <v>25</v>
          </cell>
          <cell r="B3731">
            <v>19</v>
          </cell>
          <cell r="C3731">
            <v>9</v>
          </cell>
          <cell r="D3731">
            <v>6</v>
          </cell>
          <cell r="E3731">
            <v>1</v>
          </cell>
          <cell r="F3731">
            <v>0</v>
          </cell>
          <cell r="G3731">
            <v>74.405995000000004</v>
          </cell>
          <cell r="H3731">
            <v>35.488311267501004</v>
          </cell>
          <cell r="I3731">
            <v>0.76303104475159567</v>
          </cell>
          <cell r="J3731">
            <v>0</v>
          </cell>
          <cell r="K3731">
            <v>0</v>
          </cell>
          <cell r="L3731">
            <v>15</v>
          </cell>
          <cell r="M3731">
            <v>2007</v>
          </cell>
          <cell r="N3731">
            <v>2019</v>
          </cell>
          <cell r="O3731">
            <v>1</v>
          </cell>
          <cell r="Q3731">
            <v>0</v>
          </cell>
          <cell r="R3731">
            <v>0</v>
          </cell>
          <cell r="S3731">
            <v>0</v>
          </cell>
          <cell r="T3731">
            <v>0</v>
          </cell>
          <cell r="U3731">
            <v>0</v>
          </cell>
          <cell r="V3731">
            <v>0</v>
          </cell>
          <cell r="W3731">
            <v>0</v>
          </cell>
          <cell r="X3731">
            <v>0</v>
          </cell>
          <cell r="Y3731">
            <v>0</v>
          </cell>
          <cell r="Z3731">
            <v>0</v>
          </cell>
          <cell r="AA3731">
            <v>0</v>
          </cell>
          <cell r="AC3731">
            <v>2005</v>
          </cell>
          <cell r="AD3731">
            <v>1</v>
          </cell>
          <cell r="AE3731">
            <v>0</v>
          </cell>
          <cell r="AF3731">
            <v>0.85</v>
          </cell>
        </row>
        <row r="3732">
          <cell r="A3732">
            <v>25</v>
          </cell>
          <cell r="B3732">
            <v>20</v>
          </cell>
          <cell r="C3732">
            <v>9</v>
          </cell>
          <cell r="D3732">
            <v>6</v>
          </cell>
          <cell r="E3732">
            <v>1</v>
          </cell>
          <cell r="F3732">
            <v>0</v>
          </cell>
          <cell r="G3732">
            <v>78.331812999999983</v>
          </cell>
          <cell r="H3732">
            <v>34.529354833923151</v>
          </cell>
          <cell r="I3732">
            <v>0.74664261354618167</v>
          </cell>
          <cell r="J3732">
            <v>0</v>
          </cell>
          <cell r="K3732">
            <v>0</v>
          </cell>
          <cell r="L3732">
            <v>15</v>
          </cell>
          <cell r="M3732">
            <v>2020</v>
          </cell>
          <cell r="N3732">
            <v>2029</v>
          </cell>
          <cell r="O3732">
            <v>1</v>
          </cell>
          <cell r="Q3732">
            <v>0</v>
          </cell>
          <cell r="R3732">
            <v>0</v>
          </cell>
          <cell r="S3732">
            <v>0</v>
          </cell>
          <cell r="T3732">
            <v>0</v>
          </cell>
          <cell r="U3732">
            <v>0</v>
          </cell>
          <cell r="V3732">
            <v>0</v>
          </cell>
          <cell r="W3732">
            <v>0</v>
          </cell>
          <cell r="X3732">
            <v>0</v>
          </cell>
          <cell r="Y3732">
            <v>0</v>
          </cell>
          <cell r="Z3732">
            <v>0</v>
          </cell>
          <cell r="AA3732">
            <v>0</v>
          </cell>
          <cell r="AC3732">
            <v>2005</v>
          </cell>
          <cell r="AD3732">
            <v>1</v>
          </cell>
          <cell r="AE3732">
            <v>0</v>
          </cell>
          <cell r="AF3732">
            <v>0.85</v>
          </cell>
        </row>
        <row r="3733">
          <cell r="A3733">
            <v>25</v>
          </cell>
          <cell r="B3733">
            <v>21</v>
          </cell>
          <cell r="C3733">
            <v>9</v>
          </cell>
          <cell r="D3733">
            <v>6</v>
          </cell>
          <cell r="E3733">
            <v>1</v>
          </cell>
          <cell r="F3733">
            <v>0</v>
          </cell>
          <cell r="G3733">
            <v>79.618049666666678</v>
          </cell>
          <cell r="H3733">
            <v>33.496553074550093</v>
          </cell>
          <cell r="I3733">
            <v>0.72932502507222141</v>
          </cell>
          <cell r="J3733">
            <v>0</v>
          </cell>
          <cell r="K3733">
            <v>0</v>
          </cell>
          <cell r="L3733">
            <v>15</v>
          </cell>
          <cell r="M3733">
            <v>2030</v>
          </cell>
          <cell r="N3733">
            <v>2052</v>
          </cell>
          <cell r="O3733">
            <v>1</v>
          </cell>
          <cell r="Q3733">
            <v>0</v>
          </cell>
          <cell r="R3733">
            <v>0</v>
          </cell>
          <cell r="S3733">
            <v>0</v>
          </cell>
          <cell r="T3733">
            <v>0</v>
          </cell>
          <cell r="U3733">
            <v>0</v>
          </cell>
          <cell r="V3733">
            <v>0</v>
          </cell>
          <cell r="W3733">
            <v>0</v>
          </cell>
          <cell r="X3733">
            <v>0</v>
          </cell>
          <cell r="Y3733">
            <v>0</v>
          </cell>
          <cell r="Z3733">
            <v>0</v>
          </cell>
          <cell r="AA3733">
            <v>0</v>
          </cell>
          <cell r="AC3733">
            <v>2005</v>
          </cell>
          <cell r="AD3733">
            <v>1</v>
          </cell>
          <cell r="AE3733">
            <v>0</v>
          </cell>
          <cell r="AF3733">
            <v>0.85</v>
          </cell>
        </row>
        <row r="3734">
          <cell r="A3734">
            <v>25</v>
          </cell>
          <cell r="B3734">
            <v>22</v>
          </cell>
          <cell r="C3734">
            <v>9</v>
          </cell>
          <cell r="D3734">
            <v>6</v>
          </cell>
          <cell r="E3734">
            <v>1</v>
          </cell>
          <cell r="F3734">
            <v>0</v>
          </cell>
          <cell r="G3734">
            <v>15.054945054945055</v>
          </cell>
          <cell r="H3734">
            <v>509.766874839151</v>
          </cell>
          <cell r="I3734">
            <v>27.523251886627747</v>
          </cell>
          <cell r="J3734">
            <v>0</v>
          </cell>
          <cell r="K3734">
            <v>0</v>
          </cell>
          <cell r="L3734">
            <v>15</v>
          </cell>
          <cell r="M3734">
            <v>2003</v>
          </cell>
          <cell r="N3734">
            <v>2006</v>
          </cell>
          <cell r="O3734">
            <v>1</v>
          </cell>
          <cell r="Q3734">
            <v>0</v>
          </cell>
          <cell r="R3734">
            <v>0</v>
          </cell>
          <cell r="S3734">
            <v>0</v>
          </cell>
          <cell r="T3734">
            <v>0</v>
          </cell>
          <cell r="U3734">
            <v>0</v>
          </cell>
          <cell r="V3734">
            <v>0</v>
          </cell>
          <cell r="W3734">
            <v>0</v>
          </cell>
          <cell r="X3734">
            <v>0</v>
          </cell>
          <cell r="Y3734">
            <v>0</v>
          </cell>
          <cell r="Z3734">
            <v>0</v>
          </cell>
          <cell r="AA3734">
            <v>0</v>
          </cell>
          <cell r="AC3734">
            <v>2005</v>
          </cell>
          <cell r="AD3734">
            <v>1</v>
          </cell>
          <cell r="AE3734">
            <v>0</v>
          </cell>
          <cell r="AF3734">
            <v>0.92</v>
          </cell>
        </row>
        <row r="3735">
          <cell r="A3735">
            <v>25</v>
          </cell>
          <cell r="B3735">
            <v>23</v>
          </cell>
          <cell r="C3735">
            <v>9</v>
          </cell>
          <cell r="D3735">
            <v>6</v>
          </cell>
          <cell r="E3735">
            <v>1</v>
          </cell>
          <cell r="F3735">
            <v>0</v>
          </cell>
          <cell r="G3735">
            <v>63</v>
          </cell>
          <cell r="H3735">
            <v>321.89335003844536</v>
          </cell>
          <cell r="I3735">
            <v>42.001696420220298</v>
          </cell>
          <cell r="J3735">
            <v>0</v>
          </cell>
          <cell r="K3735">
            <v>0</v>
          </cell>
          <cell r="L3735">
            <v>15</v>
          </cell>
          <cell r="M3735">
            <v>2007</v>
          </cell>
          <cell r="N3735">
            <v>2011</v>
          </cell>
          <cell r="O3735">
            <v>1</v>
          </cell>
          <cell r="Q3735">
            <v>0</v>
          </cell>
          <cell r="R3735">
            <v>0</v>
          </cell>
          <cell r="S3735">
            <v>0</v>
          </cell>
          <cell r="T3735">
            <v>0</v>
          </cell>
          <cell r="U3735">
            <v>0</v>
          </cell>
          <cell r="V3735">
            <v>0</v>
          </cell>
          <cell r="W3735">
            <v>0</v>
          </cell>
          <cell r="X3735">
            <v>0</v>
          </cell>
          <cell r="Y3735">
            <v>0</v>
          </cell>
          <cell r="Z3735">
            <v>0</v>
          </cell>
          <cell r="AA3735">
            <v>0</v>
          </cell>
          <cell r="AC3735">
            <v>2005</v>
          </cell>
          <cell r="AD3735">
            <v>1</v>
          </cell>
          <cell r="AE3735">
            <v>0</v>
          </cell>
          <cell r="AF3735">
            <v>0.7</v>
          </cell>
        </row>
        <row r="3736">
          <cell r="A3736">
            <v>25</v>
          </cell>
          <cell r="B3736">
            <v>24</v>
          </cell>
          <cell r="C3736">
            <v>9</v>
          </cell>
          <cell r="D3736">
            <v>6</v>
          </cell>
          <cell r="E3736">
            <v>1</v>
          </cell>
          <cell r="F3736">
            <v>0</v>
          </cell>
          <cell r="G3736">
            <v>91</v>
          </cell>
          <cell r="H3736">
            <v>124.59586655749499</v>
          </cell>
          <cell r="I3736">
            <v>7.6865611655615886</v>
          </cell>
          <cell r="J3736">
            <v>0</v>
          </cell>
          <cell r="K3736">
            <v>0</v>
          </cell>
          <cell r="L3736">
            <v>15</v>
          </cell>
          <cell r="M3736">
            <v>2011</v>
          </cell>
          <cell r="N3736">
            <v>2019</v>
          </cell>
          <cell r="O3736">
            <v>1</v>
          </cell>
          <cell r="Q3736">
            <v>0</v>
          </cell>
          <cell r="R3736">
            <v>0</v>
          </cell>
          <cell r="S3736">
            <v>0</v>
          </cell>
          <cell r="T3736">
            <v>0</v>
          </cell>
          <cell r="U3736">
            <v>0</v>
          </cell>
          <cell r="V3736">
            <v>0</v>
          </cell>
          <cell r="W3736">
            <v>0</v>
          </cell>
          <cell r="X3736">
            <v>0</v>
          </cell>
          <cell r="Y3736">
            <v>0</v>
          </cell>
          <cell r="Z3736">
            <v>0</v>
          </cell>
          <cell r="AA3736">
            <v>0</v>
          </cell>
          <cell r="AC3736">
            <v>2005</v>
          </cell>
          <cell r="AD3736">
            <v>1</v>
          </cell>
          <cell r="AE3736">
            <v>0</v>
          </cell>
          <cell r="AF3736">
            <v>0.8</v>
          </cell>
        </row>
        <row r="3737">
          <cell r="A3737">
            <v>25</v>
          </cell>
          <cell r="B3737">
            <v>25</v>
          </cell>
          <cell r="C3737">
            <v>9</v>
          </cell>
          <cell r="D3737">
            <v>6</v>
          </cell>
          <cell r="E3737">
            <v>1</v>
          </cell>
          <cell r="F3737">
            <v>0</v>
          </cell>
          <cell r="G3737">
            <v>170</v>
          </cell>
          <cell r="H3737">
            <v>31.628465964377018</v>
          </cell>
          <cell r="I3737">
            <v>0.94442754506631377</v>
          </cell>
          <cell r="J3737">
            <v>0</v>
          </cell>
          <cell r="K3737">
            <v>3.1628465964377019</v>
          </cell>
          <cell r="L3737">
            <v>15</v>
          </cell>
          <cell r="M3737">
            <v>2020</v>
          </cell>
          <cell r="N3737">
            <v>2029</v>
          </cell>
          <cell r="O3737">
            <v>1</v>
          </cell>
          <cell r="Q3737">
            <v>0</v>
          </cell>
          <cell r="R3737">
            <v>0</v>
          </cell>
          <cell r="S3737">
            <v>0</v>
          </cell>
          <cell r="T3737">
            <v>0</v>
          </cell>
          <cell r="U3737">
            <v>0</v>
          </cell>
          <cell r="V3737">
            <v>0</v>
          </cell>
          <cell r="W3737">
            <v>0</v>
          </cell>
          <cell r="X3737">
            <v>0</v>
          </cell>
          <cell r="Y3737">
            <v>0</v>
          </cell>
          <cell r="Z3737">
            <v>0</v>
          </cell>
          <cell r="AA3737">
            <v>0</v>
          </cell>
          <cell r="AC3737">
            <v>2005</v>
          </cell>
          <cell r="AD3737">
            <v>1</v>
          </cell>
          <cell r="AE3737">
            <v>0</v>
          </cell>
          <cell r="AF3737">
            <v>0.85</v>
          </cell>
        </row>
        <row r="3738">
          <cell r="A3738">
            <v>25</v>
          </cell>
          <cell r="B3738">
            <v>27</v>
          </cell>
          <cell r="C3738">
            <v>9</v>
          </cell>
          <cell r="D3738">
            <v>6</v>
          </cell>
          <cell r="E3738">
            <v>1</v>
          </cell>
          <cell r="F3738">
            <v>0</v>
          </cell>
          <cell r="G3738">
            <v>170</v>
          </cell>
          <cell r="H3738">
            <v>31.628465964377018</v>
          </cell>
          <cell r="I3738">
            <v>0.94442754506631377</v>
          </cell>
          <cell r="J3738">
            <v>0</v>
          </cell>
          <cell r="K3738">
            <v>4.7442698946565525</v>
          </cell>
          <cell r="L3738">
            <v>15</v>
          </cell>
          <cell r="M3738">
            <v>2022</v>
          </cell>
          <cell r="N3738">
            <v>2029</v>
          </cell>
          <cell r="O3738">
            <v>1</v>
          </cell>
          <cell r="Q3738">
            <v>0</v>
          </cell>
          <cell r="R3738">
            <v>0</v>
          </cell>
          <cell r="S3738">
            <v>0</v>
          </cell>
          <cell r="T3738">
            <v>0</v>
          </cell>
          <cell r="U3738">
            <v>0</v>
          </cell>
          <cell r="V3738">
            <v>0</v>
          </cell>
          <cell r="W3738">
            <v>0</v>
          </cell>
          <cell r="X3738">
            <v>0</v>
          </cell>
          <cell r="Y3738">
            <v>0</v>
          </cell>
          <cell r="Z3738">
            <v>0</v>
          </cell>
          <cell r="AA3738">
            <v>0</v>
          </cell>
          <cell r="AC3738">
            <v>2005</v>
          </cell>
          <cell r="AD3738">
            <v>1</v>
          </cell>
          <cell r="AE3738">
            <v>0</v>
          </cell>
          <cell r="AF3738">
            <v>0.85</v>
          </cell>
        </row>
        <row r="3739">
          <cell r="A3739">
            <v>25</v>
          </cell>
          <cell r="B3739">
            <v>26</v>
          </cell>
          <cell r="C3739">
            <v>9</v>
          </cell>
          <cell r="D3739">
            <v>6</v>
          </cell>
          <cell r="E3739">
            <v>1</v>
          </cell>
          <cell r="F3739">
            <v>0</v>
          </cell>
          <cell r="G3739">
            <v>202</v>
          </cell>
          <cell r="H3739">
            <v>24.397668140467836</v>
          </cell>
          <cell r="I3739">
            <v>0.6189452323527489</v>
          </cell>
          <cell r="J3739">
            <v>0</v>
          </cell>
          <cell r="K3739">
            <v>3.6596502210701751</v>
          </cell>
          <cell r="L3739">
            <v>15</v>
          </cell>
          <cell r="M3739">
            <v>2030</v>
          </cell>
          <cell r="N3739">
            <v>2052</v>
          </cell>
          <cell r="O3739">
            <v>1</v>
          </cell>
          <cell r="Q3739">
            <v>0</v>
          </cell>
          <cell r="R3739">
            <v>0</v>
          </cell>
          <cell r="S3739">
            <v>0</v>
          </cell>
          <cell r="T3739">
            <v>0</v>
          </cell>
          <cell r="U3739">
            <v>0</v>
          </cell>
          <cell r="V3739">
            <v>0</v>
          </cell>
          <cell r="W3739">
            <v>0</v>
          </cell>
          <cell r="X3739">
            <v>0</v>
          </cell>
          <cell r="Y3739">
            <v>0</v>
          </cell>
          <cell r="Z3739">
            <v>0</v>
          </cell>
          <cell r="AA3739">
            <v>0</v>
          </cell>
          <cell r="AC3739">
            <v>2005</v>
          </cell>
          <cell r="AD3739">
            <v>1</v>
          </cell>
          <cell r="AE3739">
            <v>0</v>
          </cell>
          <cell r="AF3739">
            <v>0.85</v>
          </cell>
        </row>
        <row r="3740">
          <cell r="A3740">
            <v>26</v>
          </cell>
          <cell r="B3740">
            <v>1</v>
          </cell>
          <cell r="C3740">
            <v>9</v>
          </cell>
          <cell r="D3740">
            <v>6</v>
          </cell>
          <cell r="E3740">
            <v>1</v>
          </cell>
          <cell r="F3740">
            <v>1.6947991446444249E-2</v>
          </cell>
          <cell r="G3740">
            <v>64.599999999999994</v>
          </cell>
          <cell r="H3740">
            <v>10.768508911922947</v>
          </cell>
          <cell r="I3740">
            <v>0.76262839250749126</v>
          </cell>
          <cell r="J3740">
            <v>0</v>
          </cell>
          <cell r="K3740">
            <v>0</v>
          </cell>
          <cell r="L3740">
            <v>15</v>
          </cell>
          <cell r="M3740">
            <v>2003</v>
          </cell>
          <cell r="N3740">
            <v>2005</v>
          </cell>
          <cell r="O3740">
            <v>1</v>
          </cell>
          <cell r="Q3740">
            <v>0</v>
          </cell>
          <cell r="R3740">
            <v>0</v>
          </cell>
          <cell r="S3740">
            <v>0</v>
          </cell>
          <cell r="T3740">
            <v>0</v>
          </cell>
          <cell r="U3740">
            <v>0</v>
          </cell>
          <cell r="V3740">
            <v>0</v>
          </cell>
          <cell r="W3740">
            <v>0</v>
          </cell>
          <cell r="X3740">
            <v>0</v>
          </cell>
          <cell r="Y3740">
            <v>0</v>
          </cell>
          <cell r="Z3740">
            <v>0</v>
          </cell>
          <cell r="AA3740">
            <v>0</v>
          </cell>
          <cell r="AC3740">
            <v>2005</v>
          </cell>
          <cell r="AD3740">
            <v>1</v>
          </cell>
          <cell r="AE3740">
            <v>0</v>
          </cell>
          <cell r="AF3740">
            <v>0.7</v>
          </cell>
        </row>
        <row r="3741">
          <cell r="A3741">
            <v>26</v>
          </cell>
          <cell r="B3741">
            <v>2</v>
          </cell>
          <cell r="C3741">
            <v>9</v>
          </cell>
          <cell r="D3741">
            <v>6</v>
          </cell>
          <cell r="E3741">
            <v>1</v>
          </cell>
          <cell r="F3741">
            <v>1.7192731315651674E-2</v>
          </cell>
          <cell r="G3741">
            <v>59.9</v>
          </cell>
          <cell r="H3741">
            <v>13.984619853431363</v>
          </cell>
          <cell r="I3741">
            <v>0.85290975589273033</v>
          </cell>
          <cell r="J3741">
            <v>0</v>
          </cell>
          <cell r="K3741">
            <v>0</v>
          </cell>
          <cell r="L3741">
            <v>15</v>
          </cell>
          <cell r="M3741">
            <v>2003</v>
          </cell>
          <cell r="N3741">
            <v>2009</v>
          </cell>
          <cell r="O3741">
            <v>1</v>
          </cell>
          <cell r="Q3741">
            <v>0</v>
          </cell>
          <cell r="R3741">
            <v>0</v>
          </cell>
          <cell r="S3741">
            <v>0</v>
          </cell>
          <cell r="T3741">
            <v>0</v>
          </cell>
          <cell r="U3741">
            <v>0</v>
          </cell>
          <cell r="V3741">
            <v>0</v>
          </cell>
          <cell r="W3741">
            <v>0</v>
          </cell>
          <cell r="X3741">
            <v>0</v>
          </cell>
          <cell r="Y3741">
            <v>0</v>
          </cell>
          <cell r="Z3741">
            <v>0</v>
          </cell>
          <cell r="AA3741">
            <v>0</v>
          </cell>
          <cell r="AC3741">
            <v>2005</v>
          </cell>
          <cell r="AD3741">
            <v>1</v>
          </cell>
          <cell r="AE3741">
            <v>0</v>
          </cell>
          <cell r="AF3741">
            <v>0.62</v>
          </cell>
        </row>
        <row r="3742">
          <cell r="A3742">
            <v>26</v>
          </cell>
          <cell r="B3742">
            <v>3</v>
          </cell>
          <cell r="C3742">
            <v>9</v>
          </cell>
          <cell r="D3742">
            <v>6</v>
          </cell>
          <cell r="E3742">
            <v>1</v>
          </cell>
          <cell r="F3742">
            <v>1.4452078468694597E-2</v>
          </cell>
          <cell r="G3742">
            <v>73.5</v>
          </cell>
          <cell r="H3742">
            <v>13.111528865443415</v>
          </cell>
          <cell r="I3742">
            <v>0.73486159902435544</v>
          </cell>
          <cell r="J3742">
            <v>0</v>
          </cell>
          <cell r="K3742">
            <v>0</v>
          </cell>
          <cell r="L3742">
            <v>15</v>
          </cell>
          <cell r="M3742">
            <v>2003</v>
          </cell>
          <cell r="N3742">
            <v>2012</v>
          </cell>
          <cell r="O3742">
            <v>1</v>
          </cell>
          <cell r="Q3742">
            <v>0</v>
          </cell>
          <cell r="R3742">
            <v>0</v>
          </cell>
          <cell r="S3742">
            <v>0</v>
          </cell>
          <cell r="T3742">
            <v>0</v>
          </cell>
          <cell r="U3742">
            <v>0</v>
          </cell>
          <cell r="V3742">
            <v>0</v>
          </cell>
          <cell r="W3742">
            <v>0</v>
          </cell>
          <cell r="X3742">
            <v>0</v>
          </cell>
          <cell r="Y3742">
            <v>0</v>
          </cell>
          <cell r="Z3742">
            <v>0</v>
          </cell>
          <cell r="AA3742">
            <v>0</v>
          </cell>
          <cell r="AC3742">
            <v>2005</v>
          </cell>
          <cell r="AD3742">
            <v>1</v>
          </cell>
          <cell r="AE3742">
            <v>0</v>
          </cell>
          <cell r="AF3742">
            <v>0.75</v>
          </cell>
        </row>
        <row r="3743">
          <cell r="A3743">
            <v>26</v>
          </cell>
          <cell r="B3743">
            <v>4</v>
          </cell>
          <cell r="C3743">
            <v>9</v>
          </cell>
          <cell r="D3743">
            <v>6</v>
          </cell>
          <cell r="E3743">
            <v>1</v>
          </cell>
          <cell r="F3743">
            <v>1.1316329221329337E-2</v>
          </cell>
          <cell r="G3743">
            <v>83.1</v>
          </cell>
          <cell r="H3743">
            <v>13.887761511437242</v>
          </cell>
          <cell r="I3743">
            <v>0.76824555652708382</v>
          </cell>
          <cell r="J3743">
            <v>0</v>
          </cell>
          <cell r="K3743">
            <v>0</v>
          </cell>
          <cell r="L3743">
            <v>15</v>
          </cell>
          <cell r="M3743">
            <v>2003</v>
          </cell>
          <cell r="N3743">
            <v>2050</v>
          </cell>
          <cell r="O3743">
            <v>1</v>
          </cell>
          <cell r="Q3743">
            <v>0</v>
          </cell>
          <cell r="R3743">
            <v>0</v>
          </cell>
          <cell r="S3743">
            <v>0</v>
          </cell>
          <cell r="T3743">
            <v>0</v>
          </cell>
          <cell r="U3743">
            <v>0</v>
          </cell>
          <cell r="V3743">
            <v>0</v>
          </cell>
          <cell r="W3743">
            <v>0</v>
          </cell>
          <cell r="X3743">
            <v>0</v>
          </cell>
          <cell r="Y3743">
            <v>0</v>
          </cell>
          <cell r="Z3743">
            <v>0</v>
          </cell>
          <cell r="AA3743">
            <v>0</v>
          </cell>
          <cell r="AC3743">
            <v>2005</v>
          </cell>
          <cell r="AD3743">
            <v>1</v>
          </cell>
          <cell r="AE3743">
            <v>0</v>
          </cell>
          <cell r="AF3743">
            <v>0.85</v>
          </cell>
        </row>
        <row r="3744">
          <cell r="A3744">
            <v>26</v>
          </cell>
          <cell r="B3744">
            <v>5</v>
          </cell>
          <cell r="C3744">
            <v>9</v>
          </cell>
          <cell r="D3744">
            <v>6</v>
          </cell>
          <cell r="E3744">
            <v>1</v>
          </cell>
          <cell r="F3744">
            <v>0</v>
          </cell>
          <cell r="G3744">
            <v>73.910953220338982</v>
          </cell>
          <cell r="H3744">
            <v>12.813298094832295</v>
          </cell>
          <cell r="I3744">
            <v>0.64224841199281879</v>
          </cell>
          <cell r="J3744">
            <v>0</v>
          </cell>
          <cell r="K3744">
            <v>0</v>
          </cell>
          <cell r="L3744">
            <v>15</v>
          </cell>
          <cell r="M3744">
            <v>2011</v>
          </cell>
          <cell r="N3744">
            <v>2019</v>
          </cell>
          <cell r="O3744">
            <v>1</v>
          </cell>
          <cell r="Q3744">
            <v>0</v>
          </cell>
          <cell r="R3744">
            <v>0</v>
          </cell>
          <cell r="S3744">
            <v>0</v>
          </cell>
          <cell r="T3744">
            <v>0</v>
          </cell>
          <cell r="U3744">
            <v>0</v>
          </cell>
          <cell r="V3744">
            <v>0</v>
          </cell>
          <cell r="W3744">
            <v>0</v>
          </cell>
          <cell r="X3744">
            <v>0</v>
          </cell>
          <cell r="Y3744">
            <v>0</v>
          </cell>
          <cell r="Z3744">
            <v>0</v>
          </cell>
          <cell r="AA3744">
            <v>0</v>
          </cell>
          <cell r="AC3744">
            <v>2005</v>
          </cell>
          <cell r="AD3744">
            <v>1</v>
          </cell>
          <cell r="AE3744">
            <v>0</v>
          </cell>
          <cell r="AF3744">
            <v>0.75</v>
          </cell>
        </row>
        <row r="3745">
          <cell r="A3745">
            <v>26</v>
          </cell>
          <cell r="B3745">
            <v>6</v>
          </cell>
          <cell r="C3745">
            <v>9</v>
          </cell>
          <cell r="D3745">
            <v>6</v>
          </cell>
          <cell r="E3745">
            <v>1</v>
          </cell>
          <cell r="F3745">
            <v>0</v>
          </cell>
          <cell r="G3745">
            <v>79.314304000000007</v>
          </cell>
          <cell r="H3745">
            <v>12.540585485874045</v>
          </cell>
          <cell r="I3745">
            <v>0.65043008288380477</v>
          </cell>
          <cell r="J3745">
            <v>0</v>
          </cell>
          <cell r="K3745">
            <v>0</v>
          </cell>
          <cell r="L3745">
            <v>15</v>
          </cell>
          <cell r="M3745">
            <v>2020</v>
          </cell>
          <cell r="N3745">
            <v>2029</v>
          </cell>
          <cell r="O3745">
            <v>1</v>
          </cell>
          <cell r="Q3745">
            <v>0</v>
          </cell>
          <cell r="R3745">
            <v>0</v>
          </cell>
          <cell r="S3745">
            <v>0</v>
          </cell>
          <cell r="T3745">
            <v>0</v>
          </cell>
          <cell r="U3745">
            <v>0</v>
          </cell>
          <cell r="V3745">
            <v>0</v>
          </cell>
          <cell r="W3745">
            <v>0</v>
          </cell>
          <cell r="X3745">
            <v>0</v>
          </cell>
          <cell r="Y3745">
            <v>0</v>
          </cell>
          <cell r="Z3745">
            <v>0</v>
          </cell>
          <cell r="AA3745">
            <v>0</v>
          </cell>
          <cell r="AC3745">
            <v>2005</v>
          </cell>
          <cell r="AD3745">
            <v>1</v>
          </cell>
          <cell r="AE3745">
            <v>0</v>
          </cell>
          <cell r="AF3745">
            <v>0.82</v>
          </cell>
        </row>
        <row r="3746">
          <cell r="A3746">
            <v>26</v>
          </cell>
          <cell r="B3746">
            <v>7</v>
          </cell>
          <cell r="C3746">
            <v>9</v>
          </cell>
          <cell r="D3746">
            <v>6</v>
          </cell>
          <cell r="E3746">
            <v>1</v>
          </cell>
          <cell r="F3746">
            <v>0</v>
          </cell>
          <cell r="G3746">
            <v>79.314304000000007</v>
          </cell>
          <cell r="H3746">
            <v>12.428449504981327</v>
          </cell>
          <cell r="I3746">
            <v>0.64387608062378132</v>
          </cell>
          <cell r="J3746">
            <v>0</v>
          </cell>
          <cell r="K3746">
            <v>0</v>
          </cell>
          <cell r="L3746">
            <v>15</v>
          </cell>
          <cell r="M3746">
            <v>2030</v>
          </cell>
          <cell r="N3746">
            <v>2052</v>
          </cell>
          <cell r="O3746">
            <v>1</v>
          </cell>
          <cell r="Q3746">
            <v>0</v>
          </cell>
          <cell r="R3746">
            <v>0</v>
          </cell>
          <cell r="S3746">
            <v>0</v>
          </cell>
          <cell r="T3746">
            <v>0</v>
          </cell>
          <cell r="U3746">
            <v>0</v>
          </cell>
          <cell r="V3746">
            <v>0</v>
          </cell>
          <cell r="W3746">
            <v>0</v>
          </cell>
          <cell r="X3746">
            <v>0</v>
          </cell>
          <cell r="Y3746">
            <v>0</v>
          </cell>
          <cell r="Z3746">
            <v>0</v>
          </cell>
          <cell r="AA3746">
            <v>0</v>
          </cell>
          <cell r="AC3746">
            <v>2005</v>
          </cell>
          <cell r="AD3746">
            <v>1</v>
          </cell>
          <cell r="AE3746">
            <v>0</v>
          </cell>
          <cell r="AF3746">
            <v>0.82</v>
          </cell>
        </row>
        <row r="3747">
          <cell r="A3747">
            <v>26</v>
          </cell>
          <cell r="B3747">
            <v>8</v>
          </cell>
          <cell r="C3747">
            <v>9</v>
          </cell>
          <cell r="D3747">
            <v>6</v>
          </cell>
          <cell r="E3747">
            <v>1</v>
          </cell>
          <cell r="F3747">
            <v>0</v>
          </cell>
          <cell r="G3747">
            <v>69.599999999999994</v>
          </cell>
          <cell r="H3747">
            <v>14.735759576800188</v>
          </cell>
          <cell r="I3747">
            <v>0.56394435718973646</v>
          </cell>
          <cell r="J3747">
            <v>0</v>
          </cell>
          <cell r="K3747">
            <v>0</v>
          </cell>
          <cell r="L3747">
            <v>15</v>
          </cell>
          <cell r="M3747">
            <v>2003</v>
          </cell>
          <cell r="N3747">
            <v>2012</v>
          </cell>
          <cell r="O3747">
            <v>1</v>
          </cell>
          <cell r="Q3747">
            <v>0</v>
          </cell>
          <cell r="R3747">
            <v>0</v>
          </cell>
          <cell r="S3747">
            <v>0</v>
          </cell>
          <cell r="T3747">
            <v>0</v>
          </cell>
          <cell r="U3747">
            <v>0</v>
          </cell>
          <cell r="V3747">
            <v>0</v>
          </cell>
          <cell r="W3747">
            <v>0</v>
          </cell>
          <cell r="X3747">
            <v>0</v>
          </cell>
          <cell r="Y3747">
            <v>0</v>
          </cell>
          <cell r="Z3747">
            <v>0</v>
          </cell>
          <cell r="AA3747">
            <v>0</v>
          </cell>
          <cell r="AC3747">
            <v>2005</v>
          </cell>
          <cell r="AD3747">
            <v>1</v>
          </cell>
          <cell r="AE3747">
            <v>0</v>
          </cell>
          <cell r="AF3747">
            <v>0.78</v>
          </cell>
        </row>
        <row r="3748">
          <cell r="A3748">
            <v>26</v>
          </cell>
          <cell r="B3748">
            <v>9</v>
          </cell>
          <cell r="C3748">
            <v>9</v>
          </cell>
          <cell r="D3748">
            <v>6</v>
          </cell>
          <cell r="E3748">
            <v>1</v>
          </cell>
          <cell r="F3748">
            <v>0</v>
          </cell>
          <cell r="G3748">
            <v>70.254995348837213</v>
          </cell>
          <cell r="H3748">
            <v>14.498514278793014</v>
          </cell>
          <cell r="I3748">
            <v>0.48101209350691232</v>
          </cell>
          <cell r="J3748">
            <v>0</v>
          </cell>
          <cell r="K3748">
            <v>0</v>
          </cell>
          <cell r="L3748">
            <v>15</v>
          </cell>
          <cell r="M3748">
            <v>2007</v>
          </cell>
          <cell r="N3748">
            <v>2012</v>
          </cell>
          <cell r="O3748">
            <v>1</v>
          </cell>
          <cell r="Q3748">
            <v>0</v>
          </cell>
          <cell r="R3748">
            <v>0</v>
          </cell>
          <cell r="S3748">
            <v>0</v>
          </cell>
          <cell r="T3748">
            <v>0</v>
          </cell>
          <cell r="U3748">
            <v>0</v>
          </cell>
          <cell r="V3748">
            <v>0</v>
          </cell>
          <cell r="W3748">
            <v>0</v>
          </cell>
          <cell r="X3748">
            <v>0</v>
          </cell>
          <cell r="Y3748">
            <v>0</v>
          </cell>
          <cell r="Z3748">
            <v>0</v>
          </cell>
          <cell r="AA3748">
            <v>0</v>
          </cell>
          <cell r="AC3748">
            <v>2005</v>
          </cell>
          <cell r="AD3748">
            <v>1</v>
          </cell>
          <cell r="AE3748">
            <v>0</v>
          </cell>
          <cell r="AF3748">
            <v>0.78</v>
          </cell>
        </row>
        <row r="3749">
          <cell r="A3749">
            <v>26</v>
          </cell>
          <cell r="B3749">
            <v>10</v>
          </cell>
          <cell r="C3749">
            <v>9</v>
          </cell>
          <cell r="D3749">
            <v>6</v>
          </cell>
          <cell r="E3749">
            <v>1</v>
          </cell>
          <cell r="F3749">
            <v>0</v>
          </cell>
          <cell r="G3749">
            <v>71.308820279069764</v>
          </cell>
          <cell r="H3749">
            <v>13.985780932059672</v>
          </cell>
          <cell r="I3749">
            <v>0.46609915183236572</v>
          </cell>
          <cell r="J3749">
            <v>0</v>
          </cell>
          <cell r="K3749">
            <v>0</v>
          </cell>
          <cell r="L3749">
            <v>15</v>
          </cell>
          <cell r="M3749">
            <v>2013</v>
          </cell>
          <cell r="N3749">
            <v>2029</v>
          </cell>
          <cell r="O3749">
            <v>1</v>
          </cell>
          <cell r="Q3749">
            <v>0</v>
          </cell>
          <cell r="R3749">
            <v>0</v>
          </cell>
          <cell r="S3749">
            <v>0</v>
          </cell>
          <cell r="T3749">
            <v>0</v>
          </cell>
          <cell r="U3749">
            <v>0</v>
          </cell>
          <cell r="V3749">
            <v>0</v>
          </cell>
          <cell r="W3749">
            <v>0</v>
          </cell>
          <cell r="X3749">
            <v>0</v>
          </cell>
          <cell r="Y3749">
            <v>0</v>
          </cell>
          <cell r="Z3749">
            <v>0</v>
          </cell>
          <cell r="AA3749">
            <v>0</v>
          </cell>
          <cell r="AC3749">
            <v>2005</v>
          </cell>
          <cell r="AD3749">
            <v>1</v>
          </cell>
          <cell r="AE3749">
            <v>0</v>
          </cell>
          <cell r="AF3749">
            <v>0.78</v>
          </cell>
        </row>
        <row r="3750">
          <cell r="A3750">
            <v>26</v>
          </cell>
          <cell r="B3750">
            <v>11</v>
          </cell>
          <cell r="C3750">
            <v>9</v>
          </cell>
          <cell r="D3750">
            <v>6</v>
          </cell>
          <cell r="E3750">
            <v>1</v>
          </cell>
          <cell r="F3750">
            <v>0</v>
          </cell>
          <cell r="G3750">
            <v>72.47973686821706</v>
          </cell>
          <cell r="H3750">
            <v>13.759839398423811</v>
          </cell>
          <cell r="I3750">
            <v>0.45965488856231362</v>
          </cell>
          <cell r="J3750">
            <v>0</v>
          </cell>
          <cell r="K3750">
            <v>0</v>
          </cell>
          <cell r="L3750">
            <v>15</v>
          </cell>
          <cell r="M3750">
            <v>2030</v>
          </cell>
          <cell r="N3750">
            <v>2052</v>
          </cell>
          <cell r="O3750">
            <v>1</v>
          </cell>
          <cell r="Q3750">
            <v>0</v>
          </cell>
          <cell r="R3750">
            <v>0</v>
          </cell>
          <cell r="S3750">
            <v>0</v>
          </cell>
          <cell r="T3750">
            <v>0</v>
          </cell>
          <cell r="U3750">
            <v>0</v>
          </cell>
          <cell r="V3750">
            <v>0</v>
          </cell>
          <cell r="W3750">
            <v>0</v>
          </cell>
          <cell r="X3750">
            <v>0</v>
          </cell>
          <cell r="Y3750">
            <v>0</v>
          </cell>
          <cell r="Z3750">
            <v>0</v>
          </cell>
          <cell r="AA3750">
            <v>0</v>
          </cell>
          <cell r="AC3750">
            <v>2005</v>
          </cell>
          <cell r="AD3750">
            <v>1</v>
          </cell>
          <cell r="AE3750">
            <v>0</v>
          </cell>
          <cell r="AF3750">
            <v>0.78</v>
          </cell>
        </row>
        <row r="3751">
          <cell r="A3751">
            <v>26</v>
          </cell>
          <cell r="B3751">
            <v>12</v>
          </cell>
          <cell r="C3751">
            <v>9</v>
          </cell>
          <cell r="D3751">
            <v>6</v>
          </cell>
          <cell r="E3751">
            <v>1</v>
          </cell>
          <cell r="F3751">
            <v>0</v>
          </cell>
          <cell r="G3751">
            <v>15.054945054945055</v>
          </cell>
          <cell r="H3751">
            <v>509.766874839151</v>
          </cell>
          <cell r="I3751">
            <v>27.523251886627747</v>
          </cell>
          <cell r="J3751">
            <v>0</v>
          </cell>
          <cell r="K3751">
            <v>0</v>
          </cell>
          <cell r="L3751">
            <v>15</v>
          </cell>
          <cell r="M3751">
            <v>2003</v>
          </cell>
          <cell r="N3751">
            <v>2006</v>
          </cell>
          <cell r="O3751">
            <v>1</v>
          </cell>
          <cell r="Q3751">
            <v>0</v>
          </cell>
          <cell r="R3751">
            <v>0</v>
          </cell>
          <cell r="S3751">
            <v>0</v>
          </cell>
          <cell r="T3751">
            <v>0</v>
          </cell>
          <cell r="U3751">
            <v>0</v>
          </cell>
          <cell r="V3751">
            <v>0</v>
          </cell>
          <cell r="W3751">
            <v>0</v>
          </cell>
          <cell r="X3751">
            <v>0</v>
          </cell>
          <cell r="Y3751">
            <v>0</v>
          </cell>
          <cell r="Z3751">
            <v>0</v>
          </cell>
          <cell r="AA3751">
            <v>0</v>
          </cell>
          <cell r="AC3751">
            <v>2005</v>
          </cell>
          <cell r="AD3751">
            <v>1</v>
          </cell>
          <cell r="AE3751">
            <v>0</v>
          </cell>
          <cell r="AF3751">
            <v>0.92</v>
          </cell>
        </row>
        <row r="3752">
          <cell r="A3752">
            <v>26</v>
          </cell>
          <cell r="B3752">
            <v>13</v>
          </cell>
          <cell r="C3752">
            <v>9</v>
          </cell>
          <cell r="D3752">
            <v>6</v>
          </cell>
          <cell r="E3752">
            <v>1</v>
          </cell>
          <cell r="F3752">
            <v>0</v>
          </cell>
          <cell r="G3752">
            <v>63</v>
          </cell>
          <cell r="H3752">
            <v>321.89335003844536</v>
          </cell>
          <cell r="I3752">
            <v>42.001696420220298</v>
          </cell>
          <cell r="J3752">
            <v>0</v>
          </cell>
          <cell r="K3752">
            <v>0</v>
          </cell>
          <cell r="L3752">
            <v>15</v>
          </cell>
          <cell r="M3752">
            <v>2007</v>
          </cell>
          <cell r="N3752">
            <v>2011</v>
          </cell>
          <cell r="O3752">
            <v>1</v>
          </cell>
          <cell r="Q3752">
            <v>0</v>
          </cell>
          <cell r="R3752">
            <v>0</v>
          </cell>
          <cell r="S3752">
            <v>0</v>
          </cell>
          <cell r="T3752">
            <v>0</v>
          </cell>
          <cell r="U3752">
            <v>0</v>
          </cell>
          <cell r="V3752">
            <v>0</v>
          </cell>
          <cell r="W3752">
            <v>0</v>
          </cell>
          <cell r="X3752">
            <v>0</v>
          </cell>
          <cell r="Y3752">
            <v>0</v>
          </cell>
          <cell r="Z3752">
            <v>0</v>
          </cell>
          <cell r="AA3752">
            <v>0</v>
          </cell>
          <cell r="AC3752">
            <v>2005</v>
          </cell>
          <cell r="AD3752">
            <v>1</v>
          </cell>
          <cell r="AE3752">
            <v>0</v>
          </cell>
          <cell r="AF3752">
            <v>0.7</v>
          </cell>
        </row>
        <row r="3753">
          <cell r="A3753">
            <v>26</v>
          </cell>
          <cell r="B3753">
            <v>14</v>
          </cell>
          <cell r="C3753">
            <v>9</v>
          </cell>
          <cell r="D3753">
            <v>6</v>
          </cell>
          <cell r="E3753">
            <v>1</v>
          </cell>
          <cell r="F3753">
            <v>0</v>
          </cell>
          <cell r="G3753">
            <v>91</v>
          </cell>
          <cell r="H3753">
            <v>124.59586655749499</v>
          </cell>
          <cell r="I3753">
            <v>7.6865611655615886</v>
          </cell>
          <cell r="J3753">
            <v>0</v>
          </cell>
          <cell r="K3753">
            <v>0</v>
          </cell>
          <cell r="L3753">
            <v>15</v>
          </cell>
          <cell r="M3753">
            <v>2011</v>
          </cell>
          <cell r="N3753">
            <v>2019</v>
          </cell>
          <cell r="O3753">
            <v>1</v>
          </cell>
          <cell r="Q3753">
            <v>0</v>
          </cell>
          <cell r="R3753">
            <v>0</v>
          </cell>
          <cell r="S3753">
            <v>0</v>
          </cell>
          <cell r="T3753">
            <v>0</v>
          </cell>
          <cell r="U3753">
            <v>0</v>
          </cell>
          <cell r="V3753">
            <v>0</v>
          </cell>
          <cell r="W3753">
            <v>0</v>
          </cell>
          <cell r="X3753">
            <v>0</v>
          </cell>
          <cell r="Y3753">
            <v>0</v>
          </cell>
          <cell r="Z3753">
            <v>0</v>
          </cell>
          <cell r="AA3753">
            <v>0</v>
          </cell>
          <cell r="AC3753">
            <v>2005</v>
          </cell>
          <cell r="AD3753">
            <v>1</v>
          </cell>
          <cell r="AE3753">
            <v>0</v>
          </cell>
          <cell r="AF3753">
            <v>0.8</v>
          </cell>
        </row>
        <row r="3754">
          <cell r="A3754">
            <v>26</v>
          </cell>
          <cell r="B3754">
            <v>15</v>
          </cell>
          <cell r="C3754">
            <v>9</v>
          </cell>
          <cell r="D3754">
            <v>6</v>
          </cell>
          <cell r="E3754">
            <v>1</v>
          </cell>
          <cell r="F3754">
            <v>0</v>
          </cell>
          <cell r="G3754">
            <v>170</v>
          </cell>
          <cell r="H3754">
            <v>31.628465964377018</v>
          </cell>
          <cell r="I3754">
            <v>0.94442754506631377</v>
          </cell>
          <cell r="J3754">
            <v>0</v>
          </cell>
          <cell r="K3754">
            <v>3.1628465964377019</v>
          </cell>
          <cell r="L3754">
            <v>15</v>
          </cell>
          <cell r="M3754">
            <v>2020</v>
          </cell>
          <cell r="N3754">
            <v>2029</v>
          </cell>
          <cell r="O3754">
            <v>1</v>
          </cell>
          <cell r="Q3754">
            <v>0</v>
          </cell>
          <cell r="R3754">
            <v>0</v>
          </cell>
          <cell r="S3754">
            <v>0</v>
          </cell>
          <cell r="T3754">
            <v>0</v>
          </cell>
          <cell r="U3754">
            <v>0</v>
          </cell>
          <cell r="V3754">
            <v>0</v>
          </cell>
          <cell r="W3754">
            <v>0</v>
          </cell>
          <cell r="X3754">
            <v>0</v>
          </cell>
          <cell r="Y3754">
            <v>0</v>
          </cell>
          <cell r="Z3754">
            <v>0</v>
          </cell>
          <cell r="AA3754">
            <v>0</v>
          </cell>
          <cell r="AC3754">
            <v>2005</v>
          </cell>
          <cell r="AD3754">
            <v>1</v>
          </cell>
          <cell r="AE3754">
            <v>0</v>
          </cell>
          <cell r="AF3754">
            <v>0.85</v>
          </cell>
        </row>
        <row r="3755">
          <cell r="A3755">
            <v>26</v>
          </cell>
          <cell r="B3755">
            <v>17</v>
          </cell>
          <cell r="C3755">
            <v>9</v>
          </cell>
          <cell r="D3755">
            <v>6</v>
          </cell>
          <cell r="E3755">
            <v>1</v>
          </cell>
          <cell r="F3755">
            <v>0</v>
          </cell>
          <cell r="G3755">
            <v>170</v>
          </cell>
          <cell r="H3755">
            <v>31.628465964377018</v>
          </cell>
          <cell r="I3755">
            <v>0.94442754506631377</v>
          </cell>
          <cell r="J3755">
            <v>0</v>
          </cell>
          <cell r="K3755">
            <v>4.7442698946565525</v>
          </cell>
          <cell r="L3755">
            <v>15</v>
          </cell>
          <cell r="M3755">
            <v>2022</v>
          </cell>
          <cell r="N3755">
            <v>2029</v>
          </cell>
          <cell r="O3755">
            <v>1</v>
          </cell>
          <cell r="Q3755">
            <v>0</v>
          </cell>
          <cell r="R3755">
            <v>0</v>
          </cell>
          <cell r="S3755">
            <v>0</v>
          </cell>
          <cell r="T3755">
            <v>0</v>
          </cell>
          <cell r="U3755">
            <v>0</v>
          </cell>
          <cell r="V3755">
            <v>0</v>
          </cell>
          <cell r="W3755">
            <v>0</v>
          </cell>
          <cell r="X3755">
            <v>0</v>
          </cell>
          <cell r="Y3755">
            <v>0</v>
          </cell>
          <cell r="Z3755">
            <v>0</v>
          </cell>
          <cell r="AA3755">
            <v>0</v>
          </cell>
          <cell r="AC3755">
            <v>2005</v>
          </cell>
          <cell r="AD3755">
            <v>1</v>
          </cell>
          <cell r="AE3755">
            <v>0</v>
          </cell>
          <cell r="AF3755">
            <v>0.85</v>
          </cell>
        </row>
        <row r="3756">
          <cell r="A3756">
            <v>26</v>
          </cell>
          <cell r="B3756">
            <v>16</v>
          </cell>
          <cell r="C3756">
            <v>9</v>
          </cell>
          <cell r="D3756">
            <v>6</v>
          </cell>
          <cell r="E3756">
            <v>1</v>
          </cell>
          <cell r="F3756">
            <v>0</v>
          </cell>
          <cell r="G3756">
            <v>202</v>
          </cell>
          <cell r="H3756">
            <v>24.397668140467836</v>
          </cell>
          <cell r="I3756">
            <v>0.6189452323527489</v>
          </cell>
          <cell r="J3756">
            <v>0</v>
          </cell>
          <cell r="K3756">
            <v>3.6596502210701751</v>
          </cell>
          <cell r="L3756">
            <v>15</v>
          </cell>
          <cell r="M3756">
            <v>2030</v>
          </cell>
          <cell r="N3756">
            <v>2052</v>
          </cell>
          <cell r="O3756">
            <v>1</v>
          </cell>
          <cell r="Q3756">
            <v>0</v>
          </cell>
          <cell r="R3756">
            <v>0</v>
          </cell>
          <cell r="S3756">
            <v>0</v>
          </cell>
          <cell r="T3756">
            <v>0</v>
          </cell>
          <cell r="U3756">
            <v>0</v>
          </cell>
          <cell r="V3756">
            <v>0</v>
          </cell>
          <cell r="W3756">
            <v>0</v>
          </cell>
          <cell r="X3756">
            <v>0</v>
          </cell>
          <cell r="Y3756">
            <v>0</v>
          </cell>
          <cell r="Z3756">
            <v>0</v>
          </cell>
          <cell r="AA3756">
            <v>0</v>
          </cell>
          <cell r="AC3756">
            <v>2005</v>
          </cell>
          <cell r="AD3756">
            <v>1</v>
          </cell>
          <cell r="AE3756">
            <v>0</v>
          </cell>
          <cell r="AF3756">
            <v>0.85</v>
          </cell>
        </row>
        <row r="3757">
          <cell r="A3757">
            <v>27</v>
          </cell>
          <cell r="B3757">
            <v>1</v>
          </cell>
          <cell r="C3757">
            <v>9</v>
          </cell>
          <cell r="D3757">
            <v>6</v>
          </cell>
          <cell r="E3757">
            <v>1</v>
          </cell>
          <cell r="F3757">
            <v>1.3208789613572334E-2</v>
          </cell>
          <cell r="G3757">
            <v>24.9</v>
          </cell>
          <cell r="H3757">
            <v>65.623659471848953</v>
          </cell>
          <cell r="I3757">
            <v>1.1277504944989922</v>
          </cell>
          <cell r="J3757">
            <v>0</v>
          </cell>
          <cell r="K3757">
            <v>0</v>
          </cell>
          <cell r="L3757">
            <v>15</v>
          </cell>
          <cell r="M3757">
            <v>2003</v>
          </cell>
          <cell r="N3757">
            <v>2008</v>
          </cell>
          <cell r="O3757">
            <v>1</v>
          </cell>
          <cell r="Q3757">
            <v>0</v>
          </cell>
          <cell r="R3757">
            <v>0</v>
          </cell>
          <cell r="S3757">
            <v>0</v>
          </cell>
          <cell r="T3757">
            <v>0</v>
          </cell>
          <cell r="U3757">
            <v>0</v>
          </cell>
          <cell r="V3757">
            <v>0</v>
          </cell>
          <cell r="W3757">
            <v>0</v>
          </cell>
          <cell r="X3757">
            <v>0</v>
          </cell>
          <cell r="Y3757">
            <v>0</v>
          </cell>
          <cell r="Z3757">
            <v>0</v>
          </cell>
          <cell r="AA3757">
            <v>0</v>
          </cell>
          <cell r="AC3757">
            <v>2005</v>
          </cell>
          <cell r="AD3757">
            <v>1</v>
          </cell>
          <cell r="AE3757">
            <v>0</v>
          </cell>
          <cell r="AF3757">
            <v>0.15</v>
          </cell>
        </row>
        <row r="3758">
          <cell r="A3758">
            <v>27</v>
          </cell>
          <cell r="B3758">
            <v>2</v>
          </cell>
          <cell r="C3758">
            <v>9</v>
          </cell>
          <cell r="D3758">
            <v>6</v>
          </cell>
          <cell r="E3758">
            <v>1</v>
          </cell>
          <cell r="F3758">
            <v>7.2607928448793491E-2</v>
          </cell>
          <cell r="G3758">
            <v>31.8</v>
          </cell>
          <cell r="H3758">
            <v>49.284085699355117</v>
          </cell>
          <cell r="I3758">
            <v>1.7800325016548759</v>
          </cell>
          <cell r="J3758">
            <v>0</v>
          </cell>
          <cell r="K3758">
            <v>0</v>
          </cell>
          <cell r="L3758">
            <v>15</v>
          </cell>
          <cell r="M3758">
            <v>2003</v>
          </cell>
          <cell r="N3758">
            <v>2016</v>
          </cell>
          <cell r="O3758">
            <v>1</v>
          </cell>
          <cell r="Q3758">
            <v>0</v>
          </cell>
          <cell r="R3758">
            <v>0</v>
          </cell>
          <cell r="S3758">
            <v>0</v>
          </cell>
          <cell r="T3758">
            <v>0</v>
          </cell>
          <cell r="U3758">
            <v>0</v>
          </cell>
          <cell r="V3758">
            <v>0</v>
          </cell>
          <cell r="W3758">
            <v>0</v>
          </cell>
          <cell r="X3758">
            <v>0</v>
          </cell>
          <cell r="Y3758">
            <v>0</v>
          </cell>
          <cell r="Z3758">
            <v>0</v>
          </cell>
          <cell r="AA3758">
            <v>0</v>
          </cell>
          <cell r="AC3758">
            <v>2005</v>
          </cell>
          <cell r="AD3758">
            <v>1</v>
          </cell>
          <cell r="AE3758">
            <v>0</v>
          </cell>
          <cell r="AF3758">
            <v>0.65</v>
          </cell>
        </row>
        <row r="3759">
          <cell r="A3759">
            <v>27</v>
          </cell>
          <cell r="B3759">
            <v>3</v>
          </cell>
          <cell r="C3759">
            <v>9</v>
          </cell>
          <cell r="D3759">
            <v>6</v>
          </cell>
          <cell r="E3759">
            <v>1</v>
          </cell>
          <cell r="F3759">
            <v>0</v>
          </cell>
          <cell r="G3759">
            <v>34.012293333333332</v>
          </cell>
          <cell r="H3759">
            <v>111.15423165455991</v>
          </cell>
          <cell r="I3759">
            <v>2.8835593985093739</v>
          </cell>
          <cell r="J3759">
            <v>0</v>
          </cell>
          <cell r="K3759">
            <v>0</v>
          </cell>
          <cell r="L3759">
            <v>15</v>
          </cell>
          <cell r="M3759">
            <v>2007</v>
          </cell>
          <cell r="N3759">
            <v>2016</v>
          </cell>
          <cell r="O3759">
            <v>1</v>
          </cell>
          <cell r="Q3759">
            <v>0</v>
          </cell>
          <cell r="R3759">
            <v>0</v>
          </cell>
          <cell r="S3759">
            <v>0</v>
          </cell>
          <cell r="T3759">
            <v>0</v>
          </cell>
          <cell r="U3759">
            <v>0</v>
          </cell>
          <cell r="V3759">
            <v>0</v>
          </cell>
          <cell r="W3759">
            <v>0</v>
          </cell>
          <cell r="X3759">
            <v>0</v>
          </cell>
          <cell r="Y3759">
            <v>0</v>
          </cell>
          <cell r="Z3759">
            <v>0</v>
          </cell>
          <cell r="AA3759">
            <v>0</v>
          </cell>
          <cell r="AC3759">
            <v>2005</v>
          </cell>
          <cell r="AD3759">
            <v>1</v>
          </cell>
          <cell r="AE3759">
            <v>0</v>
          </cell>
          <cell r="AF3759">
            <v>0.66900000000000004</v>
          </cell>
        </row>
        <row r="3760">
          <cell r="A3760">
            <v>27</v>
          </cell>
          <cell r="B3760">
            <v>4</v>
          </cell>
          <cell r="C3760">
            <v>9</v>
          </cell>
          <cell r="D3760">
            <v>6</v>
          </cell>
          <cell r="E3760">
            <v>1</v>
          </cell>
          <cell r="F3760">
            <v>0</v>
          </cell>
          <cell r="G3760">
            <v>51.223333333333322</v>
          </cell>
          <cell r="H3760">
            <v>87.066855239390549</v>
          </cell>
          <cell r="I3760">
            <v>1.8620595615647806</v>
          </cell>
          <cell r="J3760">
            <v>0</v>
          </cell>
          <cell r="K3760">
            <v>0</v>
          </cell>
          <cell r="L3760">
            <v>15</v>
          </cell>
          <cell r="M3760">
            <v>2011</v>
          </cell>
          <cell r="N3760">
            <v>2052</v>
          </cell>
          <cell r="O3760">
            <v>1</v>
          </cell>
          <cell r="Q3760">
            <v>0</v>
          </cell>
          <cell r="R3760">
            <v>0</v>
          </cell>
          <cell r="S3760">
            <v>0</v>
          </cell>
          <cell r="T3760">
            <v>0</v>
          </cell>
          <cell r="U3760">
            <v>0</v>
          </cell>
          <cell r="V3760">
            <v>0</v>
          </cell>
          <cell r="W3760">
            <v>0</v>
          </cell>
          <cell r="X3760">
            <v>0</v>
          </cell>
          <cell r="Y3760">
            <v>0</v>
          </cell>
          <cell r="Z3760">
            <v>0</v>
          </cell>
          <cell r="AA3760">
            <v>0</v>
          </cell>
          <cell r="AC3760">
            <v>2005</v>
          </cell>
          <cell r="AD3760">
            <v>1</v>
          </cell>
          <cell r="AE3760">
            <v>0</v>
          </cell>
          <cell r="AF3760">
            <v>0.68600000000000005</v>
          </cell>
        </row>
        <row r="3761">
          <cell r="A3761">
            <v>27</v>
          </cell>
          <cell r="B3761">
            <v>5</v>
          </cell>
          <cell r="C3761">
            <v>9</v>
          </cell>
          <cell r="D3761">
            <v>6</v>
          </cell>
          <cell r="E3761">
            <v>1</v>
          </cell>
          <cell r="F3761">
            <v>0</v>
          </cell>
          <cell r="G3761">
            <v>52.760033333333325</v>
          </cell>
          <cell r="H3761">
            <v>83.930391471645976</v>
          </cell>
          <cell r="I3761">
            <v>1.7473537243607391</v>
          </cell>
          <cell r="J3761">
            <v>0</v>
          </cell>
          <cell r="K3761">
            <v>0</v>
          </cell>
          <cell r="L3761">
            <v>15</v>
          </cell>
          <cell r="M3761">
            <v>2017</v>
          </cell>
          <cell r="N3761">
            <v>2052</v>
          </cell>
          <cell r="O3761">
            <v>1</v>
          </cell>
          <cell r="Q3761">
            <v>0</v>
          </cell>
          <cell r="R3761">
            <v>0</v>
          </cell>
          <cell r="S3761">
            <v>0</v>
          </cell>
          <cell r="T3761">
            <v>0</v>
          </cell>
          <cell r="U3761">
            <v>0</v>
          </cell>
          <cell r="V3761">
            <v>0</v>
          </cell>
          <cell r="W3761">
            <v>0</v>
          </cell>
          <cell r="X3761">
            <v>0</v>
          </cell>
          <cell r="Y3761">
            <v>0</v>
          </cell>
          <cell r="Z3761">
            <v>0</v>
          </cell>
          <cell r="AA3761">
            <v>0</v>
          </cell>
          <cell r="AC3761">
            <v>2005</v>
          </cell>
          <cell r="AD3761">
            <v>1</v>
          </cell>
          <cell r="AE3761">
            <v>0</v>
          </cell>
          <cell r="AF3761">
            <v>0.68600000000000005</v>
          </cell>
        </row>
        <row r="3762">
          <cell r="A3762">
            <v>27</v>
          </cell>
          <cell r="B3762">
            <v>6</v>
          </cell>
          <cell r="C3762">
            <v>9</v>
          </cell>
          <cell r="D3762">
            <v>6</v>
          </cell>
          <cell r="E3762">
            <v>1</v>
          </cell>
          <cell r="F3762">
            <v>0</v>
          </cell>
          <cell r="G3762">
            <v>54.467477777777766</v>
          </cell>
          <cell r="H3762">
            <v>80.652999864807356</v>
          </cell>
          <cell r="I3762">
            <v>1.6313703817438956</v>
          </cell>
          <cell r="J3762">
            <v>0</v>
          </cell>
          <cell r="K3762">
            <v>0</v>
          </cell>
          <cell r="L3762">
            <v>15</v>
          </cell>
          <cell r="M3762">
            <v>2030</v>
          </cell>
          <cell r="N3762">
            <v>2052</v>
          </cell>
          <cell r="O3762">
            <v>1</v>
          </cell>
          <cell r="Q3762">
            <v>0</v>
          </cell>
          <cell r="R3762">
            <v>0</v>
          </cell>
          <cell r="S3762">
            <v>0</v>
          </cell>
          <cell r="T3762">
            <v>0</v>
          </cell>
          <cell r="U3762">
            <v>0</v>
          </cell>
          <cell r="V3762">
            <v>0</v>
          </cell>
          <cell r="W3762">
            <v>0</v>
          </cell>
          <cell r="X3762">
            <v>0</v>
          </cell>
          <cell r="Y3762">
            <v>0</v>
          </cell>
          <cell r="Z3762">
            <v>0</v>
          </cell>
          <cell r="AA3762">
            <v>0</v>
          </cell>
          <cell r="AC3762">
            <v>2005</v>
          </cell>
          <cell r="AD3762">
            <v>1</v>
          </cell>
          <cell r="AE3762">
            <v>0</v>
          </cell>
          <cell r="AF3762">
            <v>0.68600000000000005</v>
          </cell>
        </row>
        <row r="3763">
          <cell r="A3763">
            <v>27</v>
          </cell>
          <cell r="B3763">
            <v>7</v>
          </cell>
          <cell r="C3763">
            <v>9</v>
          </cell>
          <cell r="D3763">
            <v>6</v>
          </cell>
          <cell r="E3763">
            <v>1</v>
          </cell>
          <cell r="F3763">
            <v>1.380994857627167E-2</v>
          </cell>
          <cell r="G3763">
            <v>44.4</v>
          </cell>
          <cell r="H3763">
            <v>78.251651472240624</v>
          </cell>
          <cell r="I3763">
            <v>1.4699249951548816</v>
          </cell>
          <cell r="J3763">
            <v>0</v>
          </cell>
          <cell r="K3763">
            <v>0</v>
          </cell>
          <cell r="L3763">
            <v>15</v>
          </cell>
          <cell r="M3763">
            <v>2003</v>
          </cell>
          <cell r="N3763">
            <v>2052</v>
          </cell>
          <cell r="O3763">
            <v>1</v>
          </cell>
          <cell r="Q3763">
            <v>0</v>
          </cell>
          <cell r="R3763">
            <v>0</v>
          </cell>
          <cell r="S3763">
            <v>0</v>
          </cell>
          <cell r="T3763">
            <v>0</v>
          </cell>
          <cell r="U3763">
            <v>0</v>
          </cell>
          <cell r="V3763">
            <v>0</v>
          </cell>
          <cell r="W3763">
            <v>0</v>
          </cell>
          <cell r="X3763">
            <v>0</v>
          </cell>
          <cell r="Y3763">
            <v>0</v>
          </cell>
          <cell r="Z3763">
            <v>0</v>
          </cell>
          <cell r="AA3763">
            <v>0</v>
          </cell>
          <cell r="AC3763">
            <v>2005</v>
          </cell>
          <cell r="AD3763">
            <v>1</v>
          </cell>
          <cell r="AE3763">
            <v>0</v>
          </cell>
          <cell r="AF3763">
            <v>0.22</v>
          </cell>
        </row>
        <row r="3764">
          <cell r="A3764">
            <v>27</v>
          </cell>
          <cell r="B3764">
            <v>8</v>
          </cell>
          <cell r="C3764">
            <v>9</v>
          </cell>
          <cell r="D3764">
            <v>6</v>
          </cell>
          <cell r="E3764">
            <v>1</v>
          </cell>
          <cell r="F3764">
            <v>0</v>
          </cell>
          <cell r="G3764">
            <v>55.465759124999998</v>
          </cell>
          <cell r="H3764">
            <v>109.84805980242103</v>
          </cell>
          <cell r="I3764">
            <v>1.4054863935944411</v>
          </cell>
          <cell r="J3764">
            <v>0</v>
          </cell>
          <cell r="K3764">
            <v>0</v>
          </cell>
          <cell r="L3764">
            <v>15</v>
          </cell>
          <cell r="M3764">
            <v>2007</v>
          </cell>
          <cell r="N3764">
            <v>2052</v>
          </cell>
          <cell r="O3764">
            <v>1</v>
          </cell>
          <cell r="Q3764">
            <v>0</v>
          </cell>
          <cell r="R3764">
            <v>0</v>
          </cell>
          <cell r="S3764">
            <v>0</v>
          </cell>
          <cell r="T3764">
            <v>0</v>
          </cell>
          <cell r="U3764">
            <v>0</v>
          </cell>
          <cell r="V3764">
            <v>0</v>
          </cell>
          <cell r="W3764">
            <v>0</v>
          </cell>
          <cell r="X3764">
            <v>0</v>
          </cell>
          <cell r="Y3764">
            <v>0</v>
          </cell>
          <cell r="Z3764">
            <v>0</v>
          </cell>
          <cell r="AA3764">
            <v>0</v>
          </cell>
          <cell r="AC3764">
            <v>2005</v>
          </cell>
          <cell r="AD3764">
            <v>1</v>
          </cell>
          <cell r="AE3764">
            <v>0</v>
          </cell>
          <cell r="AF3764">
            <v>0.215</v>
          </cell>
        </row>
        <row r="3765">
          <cell r="A3765">
            <v>27</v>
          </cell>
          <cell r="B3765">
            <v>9</v>
          </cell>
          <cell r="C3765">
            <v>9</v>
          </cell>
          <cell r="D3765">
            <v>6</v>
          </cell>
          <cell r="E3765">
            <v>1</v>
          </cell>
          <cell r="F3765">
            <v>0</v>
          </cell>
          <cell r="G3765">
            <v>55.465759124999998</v>
          </cell>
          <cell r="H3765">
            <v>109.17122038462085</v>
          </cell>
          <cell r="I3765">
            <v>1.3928287401608184</v>
          </cell>
          <cell r="J3765">
            <v>0</v>
          </cell>
          <cell r="K3765">
            <v>0</v>
          </cell>
          <cell r="L3765">
            <v>15</v>
          </cell>
          <cell r="M3765">
            <v>2020</v>
          </cell>
          <cell r="N3765">
            <v>2052</v>
          </cell>
          <cell r="O3765">
            <v>1</v>
          </cell>
          <cell r="Q3765">
            <v>0</v>
          </cell>
          <cell r="R3765">
            <v>0</v>
          </cell>
          <cell r="S3765">
            <v>0</v>
          </cell>
          <cell r="T3765">
            <v>0</v>
          </cell>
          <cell r="U3765">
            <v>0</v>
          </cell>
          <cell r="V3765">
            <v>0</v>
          </cell>
          <cell r="W3765">
            <v>0</v>
          </cell>
          <cell r="X3765">
            <v>0</v>
          </cell>
          <cell r="Y3765">
            <v>0</v>
          </cell>
          <cell r="Z3765">
            <v>0</v>
          </cell>
          <cell r="AA3765">
            <v>0</v>
          </cell>
          <cell r="AC3765">
            <v>2005</v>
          </cell>
          <cell r="AD3765">
            <v>1</v>
          </cell>
          <cell r="AE3765">
            <v>0</v>
          </cell>
          <cell r="AF3765">
            <v>0.215</v>
          </cell>
        </row>
        <row r="3766">
          <cell r="A3766">
            <v>27</v>
          </cell>
          <cell r="B3766">
            <v>10</v>
          </cell>
          <cell r="C3766">
            <v>9</v>
          </cell>
          <cell r="D3766">
            <v>6</v>
          </cell>
          <cell r="E3766">
            <v>1</v>
          </cell>
          <cell r="F3766">
            <v>0</v>
          </cell>
          <cell r="G3766">
            <v>55.465759124999998</v>
          </cell>
          <cell r="H3766">
            <v>108.41917658706507</v>
          </cell>
          <cell r="I3766">
            <v>1.3787646807901266</v>
          </cell>
          <cell r="J3766">
            <v>0</v>
          </cell>
          <cell r="K3766">
            <v>0</v>
          </cell>
          <cell r="L3766">
            <v>15</v>
          </cell>
          <cell r="M3766">
            <v>2030</v>
          </cell>
          <cell r="N3766">
            <v>2052</v>
          </cell>
          <cell r="O3766">
            <v>1</v>
          </cell>
          <cell r="Q3766">
            <v>0</v>
          </cell>
          <cell r="R3766">
            <v>0</v>
          </cell>
          <cell r="S3766">
            <v>0</v>
          </cell>
          <cell r="T3766">
            <v>0</v>
          </cell>
          <cell r="U3766">
            <v>0</v>
          </cell>
          <cell r="V3766">
            <v>0</v>
          </cell>
          <cell r="W3766">
            <v>0</v>
          </cell>
          <cell r="X3766">
            <v>0</v>
          </cell>
          <cell r="Y3766">
            <v>0</v>
          </cell>
          <cell r="Z3766">
            <v>0</v>
          </cell>
          <cell r="AA3766">
            <v>0</v>
          </cell>
          <cell r="AC3766">
            <v>2005</v>
          </cell>
          <cell r="AD3766">
            <v>1</v>
          </cell>
          <cell r="AE3766">
            <v>0</v>
          </cell>
          <cell r="AF3766">
            <v>0.215</v>
          </cell>
        </row>
        <row r="3767">
          <cell r="A3767">
            <v>27</v>
          </cell>
          <cell r="B3767">
            <v>11</v>
          </cell>
          <cell r="C3767">
            <v>9</v>
          </cell>
          <cell r="D3767">
            <v>6</v>
          </cell>
          <cell r="E3767">
            <v>1</v>
          </cell>
          <cell r="F3767">
            <v>0</v>
          </cell>
          <cell r="G3767">
            <v>67.8</v>
          </cell>
          <cell r="H3767">
            <v>29.910586374710039</v>
          </cell>
          <cell r="I3767">
            <v>0.69216217975744099</v>
          </cell>
          <cell r="J3767">
            <v>0</v>
          </cell>
          <cell r="K3767">
            <v>0</v>
          </cell>
          <cell r="L3767">
            <v>15</v>
          </cell>
          <cell r="M3767">
            <v>2010</v>
          </cell>
          <cell r="N3767">
            <v>2050</v>
          </cell>
          <cell r="O3767">
            <v>1</v>
          </cell>
          <cell r="Q3767">
            <v>0</v>
          </cell>
          <cell r="R3767">
            <v>0</v>
          </cell>
          <cell r="S3767">
            <v>0</v>
          </cell>
          <cell r="T3767">
            <v>0</v>
          </cell>
          <cell r="U3767">
            <v>0</v>
          </cell>
          <cell r="V3767">
            <v>0</v>
          </cell>
          <cell r="W3767">
            <v>0</v>
          </cell>
          <cell r="X3767">
            <v>0</v>
          </cell>
          <cell r="Y3767">
            <v>0</v>
          </cell>
          <cell r="Z3767">
            <v>0</v>
          </cell>
          <cell r="AA3767">
            <v>0</v>
          </cell>
          <cell r="AC3767">
            <v>2005</v>
          </cell>
          <cell r="AD3767">
            <v>1</v>
          </cell>
          <cell r="AE3767">
            <v>0</v>
          </cell>
          <cell r="AF3767">
            <v>0.85</v>
          </cell>
        </row>
        <row r="3768">
          <cell r="A3768">
            <v>27</v>
          </cell>
          <cell r="B3768">
            <v>12</v>
          </cell>
          <cell r="C3768">
            <v>9</v>
          </cell>
          <cell r="D3768">
            <v>6</v>
          </cell>
          <cell r="E3768">
            <v>1</v>
          </cell>
          <cell r="F3768">
            <v>0</v>
          </cell>
          <cell r="G3768">
            <v>69.599999999999994</v>
          </cell>
          <cell r="H3768">
            <v>14.735759576800188</v>
          </cell>
          <cell r="I3768">
            <v>0.56394435718973646</v>
          </cell>
          <cell r="J3768">
            <v>0</v>
          </cell>
          <cell r="K3768">
            <v>0</v>
          </cell>
          <cell r="L3768">
            <v>15</v>
          </cell>
          <cell r="M3768">
            <v>2003</v>
          </cell>
          <cell r="N3768">
            <v>2012</v>
          </cell>
          <cell r="O3768">
            <v>1</v>
          </cell>
          <cell r="Q3768">
            <v>0</v>
          </cell>
          <cell r="R3768">
            <v>0</v>
          </cell>
          <cell r="S3768">
            <v>0</v>
          </cell>
          <cell r="T3768">
            <v>0</v>
          </cell>
          <cell r="U3768">
            <v>0</v>
          </cell>
          <cell r="V3768">
            <v>0</v>
          </cell>
          <cell r="W3768">
            <v>0</v>
          </cell>
          <cell r="X3768">
            <v>0</v>
          </cell>
          <cell r="Y3768">
            <v>0</v>
          </cell>
          <cell r="Z3768">
            <v>0</v>
          </cell>
          <cell r="AA3768">
            <v>0</v>
          </cell>
          <cell r="AC3768">
            <v>2005</v>
          </cell>
          <cell r="AD3768">
            <v>1</v>
          </cell>
          <cell r="AE3768">
            <v>0</v>
          </cell>
          <cell r="AF3768">
            <v>0.78</v>
          </cell>
        </row>
        <row r="3769">
          <cell r="A3769">
            <v>27</v>
          </cell>
          <cell r="B3769">
            <v>13</v>
          </cell>
          <cell r="C3769">
            <v>9</v>
          </cell>
          <cell r="D3769">
            <v>6</v>
          </cell>
          <cell r="E3769">
            <v>1</v>
          </cell>
          <cell r="F3769">
            <v>0</v>
          </cell>
          <cell r="G3769">
            <v>70.254995348837213</v>
          </cell>
          <cell r="H3769">
            <v>14.498514278793014</v>
          </cell>
          <cell r="I3769">
            <v>0.48101209350691232</v>
          </cell>
          <cell r="J3769">
            <v>0</v>
          </cell>
          <cell r="K3769">
            <v>0</v>
          </cell>
          <cell r="L3769">
            <v>15</v>
          </cell>
          <cell r="M3769">
            <v>2007</v>
          </cell>
          <cell r="N3769">
            <v>2012</v>
          </cell>
          <cell r="O3769">
            <v>1</v>
          </cell>
          <cell r="Q3769">
            <v>0</v>
          </cell>
          <cell r="R3769">
            <v>0</v>
          </cell>
          <cell r="S3769">
            <v>0</v>
          </cell>
          <cell r="T3769">
            <v>0</v>
          </cell>
          <cell r="U3769">
            <v>0</v>
          </cell>
          <cell r="V3769">
            <v>0</v>
          </cell>
          <cell r="W3769">
            <v>0</v>
          </cell>
          <cell r="X3769">
            <v>0</v>
          </cell>
          <cell r="Y3769">
            <v>0</v>
          </cell>
          <cell r="Z3769">
            <v>0</v>
          </cell>
          <cell r="AA3769">
            <v>0</v>
          </cell>
          <cell r="AC3769">
            <v>2005</v>
          </cell>
          <cell r="AD3769">
            <v>1</v>
          </cell>
          <cell r="AE3769">
            <v>0</v>
          </cell>
          <cell r="AF3769">
            <v>0.78</v>
          </cell>
        </row>
        <row r="3770">
          <cell r="A3770">
            <v>27</v>
          </cell>
          <cell r="B3770">
            <v>14</v>
          </cell>
          <cell r="C3770">
            <v>9</v>
          </cell>
          <cell r="D3770">
            <v>6</v>
          </cell>
          <cell r="E3770">
            <v>1</v>
          </cell>
          <cell r="F3770">
            <v>0</v>
          </cell>
          <cell r="G3770">
            <v>71.308820279069764</v>
          </cell>
          <cell r="H3770">
            <v>13.985780932059672</v>
          </cell>
          <cell r="I3770">
            <v>0.46609915183236572</v>
          </cell>
          <cell r="J3770">
            <v>0</v>
          </cell>
          <cell r="K3770">
            <v>0</v>
          </cell>
          <cell r="L3770">
            <v>15</v>
          </cell>
          <cell r="M3770">
            <v>2013</v>
          </cell>
          <cell r="N3770">
            <v>2029</v>
          </cell>
          <cell r="O3770">
            <v>1</v>
          </cell>
          <cell r="Q3770">
            <v>0</v>
          </cell>
          <cell r="R3770">
            <v>0</v>
          </cell>
          <cell r="S3770">
            <v>0</v>
          </cell>
          <cell r="T3770">
            <v>0</v>
          </cell>
          <cell r="U3770">
            <v>0</v>
          </cell>
          <cell r="V3770">
            <v>0</v>
          </cell>
          <cell r="W3770">
            <v>0</v>
          </cell>
          <cell r="X3770">
            <v>0</v>
          </cell>
          <cell r="Y3770">
            <v>0</v>
          </cell>
          <cell r="Z3770">
            <v>0</v>
          </cell>
          <cell r="AA3770">
            <v>0</v>
          </cell>
          <cell r="AC3770">
            <v>2005</v>
          </cell>
          <cell r="AD3770">
            <v>1</v>
          </cell>
          <cell r="AE3770">
            <v>0</v>
          </cell>
          <cell r="AF3770">
            <v>0.78</v>
          </cell>
        </row>
        <row r="3771">
          <cell r="A3771">
            <v>27</v>
          </cell>
          <cell r="B3771">
            <v>15</v>
          </cell>
          <cell r="C3771">
            <v>9</v>
          </cell>
          <cell r="D3771">
            <v>6</v>
          </cell>
          <cell r="E3771">
            <v>1</v>
          </cell>
          <cell r="F3771">
            <v>0</v>
          </cell>
          <cell r="G3771">
            <v>72.47973686821706</v>
          </cell>
          <cell r="H3771">
            <v>13.759839398423811</v>
          </cell>
          <cell r="I3771">
            <v>0.45965488856231362</v>
          </cell>
          <cell r="J3771">
            <v>0</v>
          </cell>
          <cell r="K3771">
            <v>0</v>
          </cell>
          <cell r="L3771">
            <v>15</v>
          </cell>
          <cell r="M3771">
            <v>2030</v>
          </cell>
          <cell r="N3771">
            <v>2052</v>
          </cell>
          <cell r="O3771">
            <v>1</v>
          </cell>
          <cell r="Q3771">
            <v>0</v>
          </cell>
          <cell r="R3771">
            <v>0</v>
          </cell>
          <cell r="S3771">
            <v>0</v>
          </cell>
          <cell r="T3771">
            <v>0</v>
          </cell>
          <cell r="U3771">
            <v>0</v>
          </cell>
          <cell r="V3771">
            <v>0</v>
          </cell>
          <cell r="W3771">
            <v>0</v>
          </cell>
          <cell r="X3771">
            <v>0</v>
          </cell>
          <cell r="Y3771">
            <v>0</v>
          </cell>
          <cell r="Z3771">
            <v>0</v>
          </cell>
          <cell r="AA3771">
            <v>0</v>
          </cell>
          <cell r="AC3771">
            <v>2005</v>
          </cell>
          <cell r="AD3771">
            <v>1</v>
          </cell>
          <cell r="AE3771">
            <v>0</v>
          </cell>
          <cell r="AF3771">
            <v>0.78</v>
          </cell>
        </row>
        <row r="3772">
          <cell r="A3772">
            <v>27</v>
          </cell>
          <cell r="B3772">
            <v>16</v>
          </cell>
          <cell r="C3772">
            <v>9</v>
          </cell>
          <cell r="D3772">
            <v>6</v>
          </cell>
          <cell r="E3772">
            <v>1</v>
          </cell>
          <cell r="F3772">
            <v>0</v>
          </cell>
          <cell r="G3772">
            <v>15.054945054945055</v>
          </cell>
          <cell r="H3772">
            <v>509.766874839151</v>
          </cell>
          <cell r="I3772">
            <v>27.523251886627747</v>
          </cell>
          <cell r="J3772">
            <v>0</v>
          </cell>
          <cell r="K3772">
            <v>0</v>
          </cell>
          <cell r="L3772">
            <v>15</v>
          </cell>
          <cell r="M3772">
            <v>2003</v>
          </cell>
          <cell r="N3772">
            <v>2019</v>
          </cell>
          <cell r="O3772">
            <v>1</v>
          </cell>
          <cell r="Q3772">
            <v>0</v>
          </cell>
          <cell r="R3772">
            <v>0</v>
          </cell>
          <cell r="S3772">
            <v>0</v>
          </cell>
          <cell r="T3772">
            <v>0</v>
          </cell>
          <cell r="U3772">
            <v>0</v>
          </cell>
          <cell r="V3772">
            <v>0</v>
          </cell>
          <cell r="W3772">
            <v>0</v>
          </cell>
          <cell r="X3772">
            <v>0</v>
          </cell>
          <cell r="Y3772">
            <v>0</v>
          </cell>
          <cell r="Z3772">
            <v>0</v>
          </cell>
          <cell r="AA3772">
            <v>0</v>
          </cell>
          <cell r="AC3772">
            <v>2005</v>
          </cell>
          <cell r="AD3772">
            <v>1</v>
          </cell>
          <cell r="AE3772">
            <v>0</v>
          </cell>
          <cell r="AF3772">
            <v>0.92</v>
          </cell>
        </row>
        <row r="3773">
          <cell r="A3773">
            <v>27</v>
          </cell>
          <cell r="B3773">
            <v>17</v>
          </cell>
          <cell r="C3773">
            <v>9</v>
          </cell>
          <cell r="D3773">
            <v>6</v>
          </cell>
          <cell r="E3773">
            <v>1</v>
          </cell>
          <cell r="F3773">
            <v>0</v>
          </cell>
          <cell r="G3773">
            <v>72</v>
          </cell>
          <cell r="H3773">
            <v>123.37109570979237</v>
          </cell>
          <cell r="I3773">
            <v>7.821710161244849</v>
          </cell>
          <cell r="J3773">
            <v>0</v>
          </cell>
          <cell r="K3773">
            <v>0</v>
          </cell>
          <cell r="L3773">
            <v>15</v>
          </cell>
          <cell r="M3773">
            <v>2011</v>
          </cell>
          <cell r="N3773">
            <v>2019</v>
          </cell>
          <cell r="O3773">
            <v>1</v>
          </cell>
          <cell r="Q3773">
            <v>0</v>
          </cell>
          <cell r="R3773">
            <v>0</v>
          </cell>
          <cell r="S3773">
            <v>0</v>
          </cell>
          <cell r="T3773">
            <v>0</v>
          </cell>
          <cell r="U3773">
            <v>0</v>
          </cell>
          <cell r="V3773">
            <v>0</v>
          </cell>
          <cell r="W3773">
            <v>0</v>
          </cell>
          <cell r="X3773">
            <v>0</v>
          </cell>
          <cell r="Y3773">
            <v>0</v>
          </cell>
          <cell r="Z3773">
            <v>0</v>
          </cell>
          <cell r="AA3773">
            <v>0</v>
          </cell>
          <cell r="AC3773">
            <v>2005</v>
          </cell>
          <cell r="AD3773">
            <v>1</v>
          </cell>
          <cell r="AE3773">
            <v>0</v>
          </cell>
          <cell r="AF3773">
            <v>0.8</v>
          </cell>
        </row>
        <row r="3774">
          <cell r="A3774">
            <v>27</v>
          </cell>
          <cell r="B3774">
            <v>18</v>
          </cell>
          <cell r="C3774">
            <v>9</v>
          </cell>
          <cell r="D3774">
            <v>6</v>
          </cell>
          <cell r="E3774">
            <v>1</v>
          </cell>
          <cell r="F3774">
            <v>0</v>
          </cell>
          <cell r="G3774">
            <v>170</v>
          </cell>
          <cell r="H3774">
            <v>28.337752881271772</v>
          </cell>
          <cell r="I3774">
            <v>0.94008412101518968</v>
          </cell>
          <cell r="J3774">
            <v>0</v>
          </cell>
          <cell r="K3774">
            <v>2.8337752881271774</v>
          </cell>
          <cell r="L3774">
            <v>15</v>
          </cell>
          <cell r="M3774">
            <v>2020</v>
          </cell>
          <cell r="N3774">
            <v>2029</v>
          </cell>
          <cell r="O3774">
            <v>1</v>
          </cell>
          <cell r="Q3774">
            <v>0</v>
          </cell>
          <cell r="R3774">
            <v>0</v>
          </cell>
          <cell r="S3774">
            <v>0</v>
          </cell>
          <cell r="T3774">
            <v>0</v>
          </cell>
          <cell r="U3774">
            <v>0</v>
          </cell>
          <cell r="V3774">
            <v>0</v>
          </cell>
          <cell r="W3774">
            <v>0</v>
          </cell>
          <cell r="X3774">
            <v>0</v>
          </cell>
          <cell r="Y3774">
            <v>0</v>
          </cell>
          <cell r="Z3774">
            <v>0</v>
          </cell>
          <cell r="AA3774">
            <v>0</v>
          </cell>
          <cell r="AC3774">
            <v>2005</v>
          </cell>
          <cell r="AD3774">
            <v>1</v>
          </cell>
          <cell r="AE3774">
            <v>0</v>
          </cell>
          <cell r="AF3774">
            <v>0.8</v>
          </cell>
        </row>
        <row r="3775">
          <cell r="A3775">
            <v>27</v>
          </cell>
          <cell r="B3775">
            <v>20</v>
          </cell>
          <cell r="C3775">
            <v>9</v>
          </cell>
          <cell r="D3775">
            <v>6</v>
          </cell>
          <cell r="E3775">
            <v>1</v>
          </cell>
          <cell r="F3775">
            <v>0</v>
          </cell>
          <cell r="G3775">
            <v>170</v>
          </cell>
          <cell r="H3775">
            <v>28.337752881271772</v>
          </cell>
          <cell r="I3775">
            <v>0.94008412101518968</v>
          </cell>
          <cell r="J3775">
            <v>0</v>
          </cell>
          <cell r="K3775">
            <v>4.2506629321907656</v>
          </cell>
          <cell r="L3775">
            <v>15</v>
          </cell>
          <cell r="M3775">
            <v>2022</v>
          </cell>
          <cell r="N3775">
            <v>2029</v>
          </cell>
          <cell r="O3775">
            <v>1</v>
          </cell>
          <cell r="Q3775">
            <v>0</v>
          </cell>
          <cell r="R3775">
            <v>0</v>
          </cell>
          <cell r="S3775">
            <v>0</v>
          </cell>
          <cell r="T3775">
            <v>0</v>
          </cell>
          <cell r="U3775">
            <v>0</v>
          </cell>
          <cell r="V3775">
            <v>0</v>
          </cell>
          <cell r="W3775">
            <v>0</v>
          </cell>
          <cell r="X3775">
            <v>0</v>
          </cell>
          <cell r="Y3775">
            <v>0</v>
          </cell>
          <cell r="Z3775">
            <v>0</v>
          </cell>
          <cell r="AA3775">
            <v>0</v>
          </cell>
          <cell r="AC3775">
            <v>2005</v>
          </cell>
          <cell r="AD3775">
            <v>1</v>
          </cell>
          <cell r="AE3775">
            <v>0</v>
          </cell>
          <cell r="AF3775">
            <v>0.8</v>
          </cell>
        </row>
        <row r="3776">
          <cell r="A3776">
            <v>27</v>
          </cell>
          <cell r="B3776">
            <v>19</v>
          </cell>
          <cell r="C3776">
            <v>9</v>
          </cell>
          <cell r="D3776">
            <v>6</v>
          </cell>
          <cell r="E3776">
            <v>1</v>
          </cell>
          <cell r="F3776">
            <v>0</v>
          </cell>
          <cell r="G3776">
            <v>202</v>
          </cell>
          <cell r="H3776">
            <v>21.106955057362597</v>
          </cell>
          <cell r="I3776">
            <v>0.61460180830162481</v>
          </cell>
          <cell r="J3776">
            <v>0</v>
          </cell>
          <cell r="K3776">
            <v>3.1660432586043896</v>
          </cell>
          <cell r="L3776">
            <v>15</v>
          </cell>
          <cell r="M3776">
            <v>2030</v>
          </cell>
          <cell r="N3776">
            <v>2052</v>
          </cell>
          <cell r="O3776">
            <v>1</v>
          </cell>
          <cell r="Q3776">
            <v>0</v>
          </cell>
          <cell r="R3776">
            <v>0</v>
          </cell>
          <cell r="S3776">
            <v>0</v>
          </cell>
          <cell r="T3776">
            <v>0</v>
          </cell>
          <cell r="U3776">
            <v>0</v>
          </cell>
          <cell r="V3776">
            <v>0</v>
          </cell>
          <cell r="W3776">
            <v>0</v>
          </cell>
          <cell r="X3776">
            <v>0</v>
          </cell>
          <cell r="Y3776">
            <v>0</v>
          </cell>
          <cell r="Z3776">
            <v>0</v>
          </cell>
          <cell r="AA3776">
            <v>0</v>
          </cell>
          <cell r="AC3776">
            <v>2005</v>
          </cell>
          <cell r="AD3776">
            <v>1</v>
          </cell>
          <cell r="AE3776">
            <v>0</v>
          </cell>
          <cell r="AF3776">
            <v>0.8</v>
          </cell>
        </row>
        <row r="3777">
          <cell r="A3777">
            <v>28</v>
          </cell>
          <cell r="B3777">
            <v>1</v>
          </cell>
          <cell r="C3777">
            <v>9</v>
          </cell>
          <cell r="D3777">
            <v>6</v>
          </cell>
          <cell r="E3777">
            <v>1</v>
          </cell>
          <cell r="F3777">
            <v>1.9813184420358499E-2</v>
          </cell>
          <cell r="G3777">
            <v>28.8</v>
          </cell>
          <cell r="H3777">
            <v>22.723936545965508</v>
          </cell>
          <cell r="I3777">
            <v>0.49266650966100967</v>
          </cell>
          <cell r="J3777">
            <v>0</v>
          </cell>
          <cell r="K3777">
            <v>0</v>
          </cell>
          <cell r="L3777">
            <v>15</v>
          </cell>
          <cell r="M3777">
            <v>2003</v>
          </cell>
          <cell r="N3777">
            <v>2008</v>
          </cell>
          <cell r="O3777">
            <v>1</v>
          </cell>
          <cell r="Q3777">
            <v>0</v>
          </cell>
          <cell r="R3777">
            <v>0</v>
          </cell>
          <cell r="S3777">
            <v>0</v>
          </cell>
          <cell r="T3777">
            <v>0</v>
          </cell>
          <cell r="U3777">
            <v>0</v>
          </cell>
          <cell r="V3777">
            <v>0</v>
          </cell>
          <cell r="W3777">
            <v>0</v>
          </cell>
          <cell r="X3777">
            <v>0</v>
          </cell>
          <cell r="Y3777">
            <v>0</v>
          </cell>
          <cell r="Z3777">
            <v>0</v>
          </cell>
          <cell r="AA3777">
            <v>0</v>
          </cell>
          <cell r="AC3777">
            <v>2005</v>
          </cell>
          <cell r="AD3777">
            <v>1</v>
          </cell>
          <cell r="AE3777">
            <v>0</v>
          </cell>
          <cell r="AF3777">
            <v>0.5</v>
          </cell>
        </row>
        <row r="3778">
          <cell r="A3778">
            <v>28</v>
          </cell>
          <cell r="B3778">
            <v>2</v>
          </cell>
          <cell r="C3778">
            <v>9</v>
          </cell>
          <cell r="D3778">
            <v>6</v>
          </cell>
          <cell r="E3778">
            <v>1</v>
          </cell>
          <cell r="F3778">
            <v>2.4202642816264497E-2</v>
          </cell>
          <cell r="G3778">
            <v>41.8</v>
          </cell>
          <cell r="H3778">
            <v>25.315502482940353</v>
          </cell>
          <cell r="I3778">
            <v>0.89918655203525588</v>
          </cell>
          <cell r="J3778">
            <v>0</v>
          </cell>
          <cell r="K3778">
            <v>0</v>
          </cell>
          <cell r="L3778">
            <v>15</v>
          </cell>
          <cell r="M3778">
            <v>2003</v>
          </cell>
          <cell r="N3778">
            <v>2016</v>
          </cell>
          <cell r="O3778">
            <v>1</v>
          </cell>
          <cell r="Q3778">
            <v>0</v>
          </cell>
          <cell r="R3778">
            <v>0</v>
          </cell>
          <cell r="S3778">
            <v>0</v>
          </cell>
          <cell r="T3778">
            <v>0</v>
          </cell>
          <cell r="U3778">
            <v>0</v>
          </cell>
          <cell r="V3778">
            <v>0</v>
          </cell>
          <cell r="W3778">
            <v>0</v>
          </cell>
          <cell r="X3778">
            <v>0</v>
          </cell>
          <cell r="Y3778">
            <v>0</v>
          </cell>
          <cell r="Z3778">
            <v>0</v>
          </cell>
          <cell r="AA3778">
            <v>0</v>
          </cell>
          <cell r="AC3778">
            <v>2005</v>
          </cell>
          <cell r="AD3778">
            <v>1</v>
          </cell>
          <cell r="AE3778">
            <v>0</v>
          </cell>
          <cell r="AF3778">
            <v>0.65</v>
          </cell>
        </row>
        <row r="3779">
          <cell r="A3779">
            <v>28</v>
          </cell>
          <cell r="B3779">
            <v>3</v>
          </cell>
          <cell r="C3779">
            <v>9</v>
          </cell>
          <cell r="D3779">
            <v>6</v>
          </cell>
          <cell r="E3779">
            <v>1</v>
          </cell>
          <cell r="F3779">
            <v>0</v>
          </cell>
          <cell r="G3779">
            <v>44.304566250000001</v>
          </cell>
          <cell r="H3779">
            <v>46.45065436593984</v>
          </cell>
          <cell r="I3779">
            <v>0.65491941165536471</v>
          </cell>
          <cell r="J3779">
            <v>0</v>
          </cell>
          <cell r="K3779">
            <v>0</v>
          </cell>
          <cell r="L3779">
            <v>15</v>
          </cell>
          <cell r="M3779">
            <v>2007</v>
          </cell>
          <cell r="N3779">
            <v>2016</v>
          </cell>
          <cell r="O3779">
            <v>1</v>
          </cell>
          <cell r="Q3779">
            <v>0</v>
          </cell>
          <cell r="R3779">
            <v>0</v>
          </cell>
          <cell r="S3779">
            <v>0</v>
          </cell>
          <cell r="T3779">
            <v>0</v>
          </cell>
          <cell r="U3779">
            <v>0</v>
          </cell>
          <cell r="V3779">
            <v>0</v>
          </cell>
          <cell r="W3779">
            <v>0</v>
          </cell>
          <cell r="X3779">
            <v>0</v>
          </cell>
          <cell r="Y3779">
            <v>0</v>
          </cell>
          <cell r="Z3779">
            <v>0</v>
          </cell>
          <cell r="AA3779">
            <v>0</v>
          </cell>
          <cell r="AC3779">
            <v>2005</v>
          </cell>
          <cell r="AD3779">
            <v>1</v>
          </cell>
          <cell r="AE3779">
            <v>0</v>
          </cell>
          <cell r="AF3779">
            <v>0.67549999999999999</v>
          </cell>
        </row>
        <row r="3780">
          <cell r="A3780">
            <v>28</v>
          </cell>
          <cell r="B3780">
            <v>4</v>
          </cell>
          <cell r="C3780">
            <v>9</v>
          </cell>
          <cell r="D3780">
            <v>6</v>
          </cell>
          <cell r="E3780">
            <v>1</v>
          </cell>
          <cell r="F3780">
            <v>0</v>
          </cell>
          <cell r="G3780">
            <v>44.339850538755655</v>
          </cell>
          <cell r="H3780">
            <v>40.181668966817952</v>
          </cell>
          <cell r="I3780">
            <v>0.92953265988110545</v>
          </cell>
          <cell r="J3780">
            <v>0</v>
          </cell>
          <cell r="K3780">
            <v>0</v>
          </cell>
          <cell r="L3780">
            <v>15</v>
          </cell>
          <cell r="M3780">
            <v>2011</v>
          </cell>
          <cell r="N3780">
            <v>2016</v>
          </cell>
          <cell r="O3780">
            <v>1</v>
          </cell>
          <cell r="Q3780">
            <v>0</v>
          </cell>
          <cell r="R3780">
            <v>0</v>
          </cell>
          <cell r="S3780">
            <v>0</v>
          </cell>
          <cell r="T3780">
            <v>0</v>
          </cell>
          <cell r="U3780">
            <v>0</v>
          </cell>
          <cell r="V3780">
            <v>0</v>
          </cell>
          <cell r="W3780">
            <v>0</v>
          </cell>
          <cell r="X3780">
            <v>0</v>
          </cell>
          <cell r="Y3780">
            <v>0</v>
          </cell>
          <cell r="Z3780">
            <v>0</v>
          </cell>
          <cell r="AA3780">
            <v>0</v>
          </cell>
          <cell r="AC3780">
            <v>2005</v>
          </cell>
          <cell r="AD3780">
            <v>1</v>
          </cell>
          <cell r="AE3780">
            <v>0</v>
          </cell>
          <cell r="AF3780">
            <v>0.66300000000000003</v>
          </cell>
        </row>
        <row r="3781">
          <cell r="A3781">
            <v>28</v>
          </cell>
          <cell r="B3781">
            <v>5</v>
          </cell>
          <cell r="C3781">
            <v>9</v>
          </cell>
          <cell r="D3781">
            <v>6</v>
          </cell>
          <cell r="E3781">
            <v>1</v>
          </cell>
          <cell r="F3781">
            <v>0</v>
          </cell>
          <cell r="G3781">
            <v>48.177331583333341</v>
          </cell>
          <cell r="H3781">
            <v>38.767820776612481</v>
          </cell>
          <cell r="I3781">
            <v>0.86182304710111424</v>
          </cell>
          <cell r="J3781">
            <v>0</v>
          </cell>
          <cell r="K3781">
            <v>0</v>
          </cell>
          <cell r="L3781">
            <v>15</v>
          </cell>
          <cell r="M3781">
            <v>2017</v>
          </cell>
          <cell r="N3781">
            <v>2029</v>
          </cell>
          <cell r="O3781">
            <v>1</v>
          </cell>
          <cell r="Q3781">
            <v>0</v>
          </cell>
          <cell r="R3781">
            <v>0</v>
          </cell>
          <cell r="S3781">
            <v>0</v>
          </cell>
          <cell r="T3781">
            <v>0</v>
          </cell>
          <cell r="U3781">
            <v>0</v>
          </cell>
          <cell r="V3781">
            <v>0</v>
          </cell>
          <cell r="W3781">
            <v>0</v>
          </cell>
          <cell r="X3781">
            <v>0</v>
          </cell>
          <cell r="Y3781">
            <v>0</v>
          </cell>
          <cell r="Z3781">
            <v>0</v>
          </cell>
          <cell r="AA3781">
            <v>0</v>
          </cell>
          <cell r="AC3781">
            <v>2005</v>
          </cell>
          <cell r="AD3781">
            <v>1</v>
          </cell>
          <cell r="AE3781">
            <v>0</v>
          </cell>
          <cell r="AF3781">
            <v>0.66300000000000003</v>
          </cell>
        </row>
        <row r="3782">
          <cell r="A3782">
            <v>28</v>
          </cell>
          <cell r="B3782">
            <v>6</v>
          </cell>
          <cell r="C3782">
            <v>9</v>
          </cell>
          <cell r="D3782">
            <v>6</v>
          </cell>
          <cell r="E3782">
            <v>1</v>
          </cell>
          <cell r="F3782">
            <v>0</v>
          </cell>
          <cell r="G3782">
            <v>49.736468527777774</v>
          </cell>
          <cell r="H3782">
            <v>37.29044544724421</v>
          </cell>
          <cell r="I3782">
            <v>0.79486550907157061</v>
          </cell>
          <cell r="J3782">
            <v>0</v>
          </cell>
          <cell r="K3782">
            <v>0</v>
          </cell>
          <cell r="L3782">
            <v>15</v>
          </cell>
          <cell r="M3782">
            <v>2030</v>
          </cell>
          <cell r="N3782">
            <v>2052</v>
          </cell>
          <cell r="O3782">
            <v>1</v>
          </cell>
          <cell r="Q3782">
            <v>0</v>
          </cell>
          <cell r="R3782">
            <v>0</v>
          </cell>
          <cell r="S3782">
            <v>0</v>
          </cell>
          <cell r="T3782">
            <v>0</v>
          </cell>
          <cell r="U3782">
            <v>0</v>
          </cell>
          <cell r="V3782">
            <v>0</v>
          </cell>
          <cell r="W3782">
            <v>0</v>
          </cell>
          <cell r="X3782">
            <v>0</v>
          </cell>
          <cell r="Y3782">
            <v>0</v>
          </cell>
          <cell r="Z3782">
            <v>0</v>
          </cell>
          <cell r="AA3782">
            <v>0</v>
          </cell>
          <cell r="AC3782">
            <v>2005</v>
          </cell>
          <cell r="AD3782">
            <v>1</v>
          </cell>
          <cell r="AE3782">
            <v>0</v>
          </cell>
          <cell r="AF3782">
            <v>0.66300000000000003</v>
          </cell>
        </row>
        <row r="3783">
          <cell r="A3783">
            <v>28</v>
          </cell>
          <cell r="B3783">
            <v>7</v>
          </cell>
          <cell r="C3783">
            <v>9</v>
          </cell>
          <cell r="D3783">
            <v>6</v>
          </cell>
          <cell r="E3783">
            <v>1</v>
          </cell>
          <cell r="F3783">
            <v>5.3705355574389831E-3</v>
          </cell>
          <cell r="G3783">
            <v>56.565382500000005</v>
          </cell>
          <cell r="H3783">
            <v>78.365614182794545</v>
          </cell>
          <cell r="I3783">
            <v>1.1078791437605595</v>
          </cell>
          <cell r="J3783">
            <v>0</v>
          </cell>
          <cell r="K3783">
            <v>0</v>
          </cell>
          <cell r="L3783">
            <v>15</v>
          </cell>
          <cell r="M3783">
            <v>2003</v>
          </cell>
          <cell r="N3783">
            <v>2006</v>
          </cell>
          <cell r="O3783">
            <v>1</v>
          </cell>
          <cell r="Q3783">
            <v>0</v>
          </cell>
          <cell r="R3783">
            <v>0</v>
          </cell>
          <cell r="S3783">
            <v>0</v>
          </cell>
          <cell r="T3783">
            <v>0</v>
          </cell>
          <cell r="U3783">
            <v>0</v>
          </cell>
          <cell r="V3783">
            <v>0</v>
          </cell>
          <cell r="W3783">
            <v>0</v>
          </cell>
          <cell r="X3783">
            <v>0</v>
          </cell>
          <cell r="Y3783">
            <v>0</v>
          </cell>
          <cell r="Z3783">
            <v>0</v>
          </cell>
          <cell r="AA3783">
            <v>0</v>
          </cell>
          <cell r="AC3783">
            <v>2005</v>
          </cell>
          <cell r="AD3783">
            <v>1</v>
          </cell>
          <cell r="AE3783">
            <v>0</v>
          </cell>
          <cell r="AF3783">
            <v>0.22</v>
          </cell>
        </row>
        <row r="3784">
          <cell r="A3784">
            <v>28</v>
          </cell>
          <cell r="B3784">
            <v>8</v>
          </cell>
          <cell r="C3784">
            <v>9</v>
          </cell>
          <cell r="D3784">
            <v>6</v>
          </cell>
          <cell r="E3784">
            <v>1</v>
          </cell>
          <cell r="F3784">
            <v>0</v>
          </cell>
          <cell r="G3784">
            <v>56.565382500000005</v>
          </cell>
          <cell r="H3784">
            <v>78.365614182794545</v>
          </cell>
          <cell r="I3784">
            <v>1.1078791437605595</v>
          </cell>
          <cell r="J3784">
            <v>0</v>
          </cell>
          <cell r="K3784">
            <v>0</v>
          </cell>
          <cell r="L3784">
            <v>15</v>
          </cell>
          <cell r="M3784">
            <v>2011</v>
          </cell>
          <cell r="N3784">
            <v>2019</v>
          </cell>
          <cell r="O3784">
            <v>1</v>
          </cell>
          <cell r="Q3784">
            <v>0</v>
          </cell>
          <cell r="R3784">
            <v>0</v>
          </cell>
          <cell r="S3784">
            <v>0</v>
          </cell>
          <cell r="T3784">
            <v>0</v>
          </cell>
          <cell r="U3784">
            <v>0</v>
          </cell>
          <cell r="V3784">
            <v>0</v>
          </cell>
          <cell r="W3784">
            <v>0</v>
          </cell>
          <cell r="X3784">
            <v>0</v>
          </cell>
          <cell r="Y3784">
            <v>0</v>
          </cell>
          <cell r="Z3784">
            <v>0</v>
          </cell>
          <cell r="AA3784">
            <v>0</v>
          </cell>
          <cell r="AC3784">
            <v>2005</v>
          </cell>
          <cell r="AD3784">
            <v>1</v>
          </cell>
          <cell r="AE3784">
            <v>0</v>
          </cell>
          <cell r="AF3784">
            <v>0.216</v>
          </cell>
        </row>
        <row r="3785">
          <cell r="A3785">
            <v>28</v>
          </cell>
          <cell r="B3785">
            <v>9</v>
          </cell>
          <cell r="C3785">
            <v>9</v>
          </cell>
          <cell r="D3785">
            <v>6</v>
          </cell>
          <cell r="E3785">
            <v>1</v>
          </cell>
          <cell r="F3785">
            <v>0</v>
          </cell>
          <cell r="G3785">
            <v>56.565382500000005</v>
          </cell>
          <cell r="H3785">
            <v>77.885876856599452</v>
          </cell>
          <cell r="I3785">
            <v>1.0974193679535218</v>
          </cell>
          <cell r="J3785">
            <v>0</v>
          </cell>
          <cell r="K3785">
            <v>0</v>
          </cell>
          <cell r="L3785">
            <v>15</v>
          </cell>
          <cell r="M3785">
            <v>2020</v>
          </cell>
          <cell r="N3785">
            <v>2029</v>
          </cell>
          <cell r="O3785">
            <v>1</v>
          </cell>
          <cell r="Q3785">
            <v>0</v>
          </cell>
          <cell r="R3785">
            <v>0</v>
          </cell>
          <cell r="S3785">
            <v>0</v>
          </cell>
          <cell r="T3785">
            <v>0</v>
          </cell>
          <cell r="U3785">
            <v>0</v>
          </cell>
          <cell r="V3785">
            <v>0</v>
          </cell>
          <cell r="W3785">
            <v>0</v>
          </cell>
          <cell r="X3785">
            <v>0</v>
          </cell>
          <cell r="Y3785">
            <v>0</v>
          </cell>
          <cell r="Z3785">
            <v>0</v>
          </cell>
          <cell r="AA3785">
            <v>0</v>
          </cell>
          <cell r="AC3785">
            <v>2005</v>
          </cell>
          <cell r="AD3785">
            <v>1</v>
          </cell>
          <cell r="AE3785">
            <v>0</v>
          </cell>
          <cell r="AF3785">
            <v>0.216</v>
          </cell>
        </row>
        <row r="3786">
          <cell r="A3786">
            <v>28</v>
          </cell>
          <cell r="B3786">
            <v>10</v>
          </cell>
          <cell r="C3786">
            <v>9</v>
          </cell>
          <cell r="D3786">
            <v>6</v>
          </cell>
          <cell r="E3786">
            <v>1</v>
          </cell>
          <cell r="F3786">
            <v>0</v>
          </cell>
          <cell r="G3786">
            <v>56.565382500000005</v>
          </cell>
          <cell r="H3786">
            <v>77.352835383049324</v>
          </cell>
          <cell r="I3786">
            <v>1.0852388012383443</v>
          </cell>
          <cell r="J3786">
            <v>0</v>
          </cell>
          <cell r="K3786">
            <v>0</v>
          </cell>
          <cell r="L3786">
            <v>15</v>
          </cell>
          <cell r="M3786">
            <v>2030</v>
          </cell>
          <cell r="N3786">
            <v>2052</v>
          </cell>
          <cell r="O3786">
            <v>1</v>
          </cell>
          <cell r="Q3786">
            <v>0</v>
          </cell>
          <cell r="R3786">
            <v>0</v>
          </cell>
          <cell r="S3786">
            <v>0</v>
          </cell>
          <cell r="T3786">
            <v>0</v>
          </cell>
          <cell r="U3786">
            <v>0</v>
          </cell>
          <cell r="V3786">
            <v>0</v>
          </cell>
          <cell r="W3786">
            <v>0</v>
          </cell>
          <cell r="X3786">
            <v>0</v>
          </cell>
          <cell r="Y3786">
            <v>0</v>
          </cell>
          <cell r="Z3786">
            <v>0</v>
          </cell>
          <cell r="AA3786">
            <v>0</v>
          </cell>
          <cell r="AC3786">
            <v>2005</v>
          </cell>
          <cell r="AD3786">
            <v>1</v>
          </cell>
          <cell r="AE3786">
            <v>0</v>
          </cell>
          <cell r="AF3786">
            <v>0.216</v>
          </cell>
        </row>
        <row r="3787">
          <cell r="A3787">
            <v>28</v>
          </cell>
          <cell r="B3787">
            <v>11</v>
          </cell>
          <cell r="C3787">
            <v>9</v>
          </cell>
          <cell r="D3787">
            <v>6</v>
          </cell>
          <cell r="E3787">
            <v>1</v>
          </cell>
          <cell r="F3787">
            <v>1.8479355909864837E-3</v>
          </cell>
          <cell r="G3787">
            <v>69.599999999999994</v>
          </cell>
          <cell r="H3787">
            <v>14.735759576800188</v>
          </cell>
          <cell r="I3787">
            <v>0.56394435718973646</v>
          </cell>
          <cell r="J3787">
            <v>0</v>
          </cell>
          <cell r="K3787">
            <v>0</v>
          </cell>
          <cell r="L3787">
            <v>15</v>
          </cell>
          <cell r="M3787">
            <v>2003</v>
          </cell>
          <cell r="N3787">
            <v>2012</v>
          </cell>
          <cell r="O3787">
            <v>1</v>
          </cell>
          <cell r="Q3787">
            <v>0</v>
          </cell>
          <cell r="R3787">
            <v>0</v>
          </cell>
          <cell r="S3787">
            <v>0</v>
          </cell>
          <cell r="T3787">
            <v>0</v>
          </cell>
          <cell r="U3787">
            <v>0</v>
          </cell>
          <cell r="V3787">
            <v>0</v>
          </cell>
          <cell r="W3787">
            <v>0</v>
          </cell>
          <cell r="X3787">
            <v>0</v>
          </cell>
          <cell r="Y3787">
            <v>0</v>
          </cell>
          <cell r="Z3787">
            <v>0</v>
          </cell>
          <cell r="AA3787">
            <v>0</v>
          </cell>
          <cell r="AC3787">
            <v>2005</v>
          </cell>
          <cell r="AD3787">
            <v>1</v>
          </cell>
          <cell r="AE3787">
            <v>0</v>
          </cell>
          <cell r="AF3787">
            <v>0.78</v>
          </cell>
        </row>
        <row r="3788">
          <cell r="A3788">
            <v>28</v>
          </cell>
          <cell r="B3788">
            <v>12</v>
          </cell>
          <cell r="C3788">
            <v>9</v>
          </cell>
          <cell r="D3788">
            <v>6</v>
          </cell>
          <cell r="E3788">
            <v>1</v>
          </cell>
          <cell r="F3788">
            <v>0</v>
          </cell>
          <cell r="G3788">
            <v>70.254995348837213</v>
          </cell>
          <cell r="H3788">
            <v>14.498514278793014</v>
          </cell>
          <cell r="I3788">
            <v>0.48101209350691232</v>
          </cell>
          <cell r="J3788">
            <v>0</v>
          </cell>
          <cell r="K3788">
            <v>0</v>
          </cell>
          <cell r="L3788">
            <v>15</v>
          </cell>
          <cell r="M3788">
            <v>2007</v>
          </cell>
          <cell r="N3788">
            <v>2012</v>
          </cell>
          <cell r="O3788">
            <v>1</v>
          </cell>
          <cell r="Q3788">
            <v>0</v>
          </cell>
          <cell r="R3788">
            <v>0</v>
          </cell>
          <cell r="S3788">
            <v>0</v>
          </cell>
          <cell r="T3788">
            <v>0</v>
          </cell>
          <cell r="U3788">
            <v>0</v>
          </cell>
          <cell r="V3788">
            <v>0</v>
          </cell>
          <cell r="W3788">
            <v>0</v>
          </cell>
          <cell r="X3788">
            <v>0</v>
          </cell>
          <cell r="Y3788">
            <v>0</v>
          </cell>
          <cell r="Z3788">
            <v>0</v>
          </cell>
          <cell r="AA3788">
            <v>0</v>
          </cell>
          <cell r="AC3788">
            <v>2005</v>
          </cell>
          <cell r="AD3788">
            <v>1</v>
          </cell>
          <cell r="AE3788">
            <v>0</v>
          </cell>
          <cell r="AF3788">
            <v>0.78</v>
          </cell>
        </row>
        <row r="3789">
          <cell r="A3789">
            <v>28</v>
          </cell>
          <cell r="B3789">
            <v>13</v>
          </cell>
          <cell r="C3789">
            <v>9</v>
          </cell>
          <cell r="D3789">
            <v>6</v>
          </cell>
          <cell r="E3789">
            <v>1</v>
          </cell>
          <cell r="F3789">
            <v>0</v>
          </cell>
          <cell r="G3789">
            <v>71.308820279069764</v>
          </cell>
          <cell r="H3789">
            <v>13.985780932059672</v>
          </cell>
          <cell r="I3789">
            <v>0.46609915183236572</v>
          </cell>
          <cell r="J3789">
            <v>0</v>
          </cell>
          <cell r="K3789">
            <v>0</v>
          </cell>
          <cell r="L3789">
            <v>15</v>
          </cell>
          <cell r="M3789">
            <v>2013</v>
          </cell>
          <cell r="N3789">
            <v>2029</v>
          </cell>
          <cell r="O3789">
            <v>1</v>
          </cell>
          <cell r="Q3789">
            <v>0</v>
          </cell>
          <cell r="R3789">
            <v>0</v>
          </cell>
          <cell r="S3789">
            <v>0</v>
          </cell>
          <cell r="T3789">
            <v>0</v>
          </cell>
          <cell r="U3789">
            <v>0</v>
          </cell>
          <cell r="V3789">
            <v>0</v>
          </cell>
          <cell r="W3789">
            <v>0</v>
          </cell>
          <cell r="X3789">
            <v>0</v>
          </cell>
          <cell r="Y3789">
            <v>0</v>
          </cell>
          <cell r="Z3789">
            <v>0</v>
          </cell>
          <cell r="AA3789">
            <v>0</v>
          </cell>
          <cell r="AC3789">
            <v>2005</v>
          </cell>
          <cell r="AD3789">
            <v>1</v>
          </cell>
          <cell r="AE3789">
            <v>0</v>
          </cell>
          <cell r="AF3789">
            <v>0.78</v>
          </cell>
        </row>
        <row r="3790">
          <cell r="A3790">
            <v>28</v>
          </cell>
          <cell r="B3790">
            <v>14</v>
          </cell>
          <cell r="C3790">
            <v>9</v>
          </cell>
          <cell r="D3790">
            <v>6</v>
          </cell>
          <cell r="E3790">
            <v>1</v>
          </cell>
          <cell r="F3790">
            <v>0</v>
          </cell>
          <cell r="G3790">
            <v>72.47973686821706</v>
          </cell>
          <cell r="H3790">
            <v>13.759839398423811</v>
          </cell>
          <cell r="I3790">
            <v>0.45965488856231362</v>
          </cell>
          <cell r="J3790">
            <v>0</v>
          </cell>
          <cell r="K3790">
            <v>0</v>
          </cell>
          <cell r="L3790">
            <v>15</v>
          </cell>
          <cell r="M3790">
            <v>2030</v>
          </cell>
          <cell r="N3790">
            <v>2052</v>
          </cell>
          <cell r="O3790">
            <v>1</v>
          </cell>
          <cell r="Q3790">
            <v>0</v>
          </cell>
          <cell r="R3790">
            <v>0</v>
          </cell>
          <cell r="S3790">
            <v>0</v>
          </cell>
          <cell r="T3790">
            <v>0</v>
          </cell>
          <cell r="U3790">
            <v>0</v>
          </cell>
          <cell r="V3790">
            <v>0</v>
          </cell>
          <cell r="W3790">
            <v>0</v>
          </cell>
          <cell r="X3790">
            <v>0</v>
          </cell>
          <cell r="Y3790">
            <v>0</v>
          </cell>
          <cell r="Z3790">
            <v>0</v>
          </cell>
          <cell r="AA3790">
            <v>0</v>
          </cell>
          <cell r="AC3790">
            <v>2005</v>
          </cell>
          <cell r="AD3790">
            <v>1</v>
          </cell>
          <cell r="AE3790">
            <v>0</v>
          </cell>
          <cell r="AF3790">
            <v>0.78</v>
          </cell>
        </row>
        <row r="3791">
          <cell r="A3791">
            <v>28</v>
          </cell>
          <cell r="B3791">
            <v>15</v>
          </cell>
          <cell r="C3791">
            <v>9</v>
          </cell>
          <cell r="D3791">
            <v>6</v>
          </cell>
          <cell r="E3791">
            <v>1</v>
          </cell>
          <cell r="F3791">
            <v>0</v>
          </cell>
          <cell r="G3791">
            <v>75.2</v>
          </cell>
          <cell r="H3791">
            <v>10.52990832907715</v>
          </cell>
          <cell r="I3791">
            <v>0.34924613772902946</v>
          </cell>
          <cell r="J3791">
            <v>0</v>
          </cell>
          <cell r="K3791">
            <v>0</v>
          </cell>
          <cell r="L3791">
            <v>15</v>
          </cell>
          <cell r="M3791">
            <v>2003</v>
          </cell>
          <cell r="N3791">
            <v>2010</v>
          </cell>
          <cell r="O3791">
            <v>1</v>
          </cell>
          <cell r="Q3791">
            <v>0</v>
          </cell>
          <cell r="R3791">
            <v>0</v>
          </cell>
          <cell r="S3791">
            <v>0</v>
          </cell>
          <cell r="T3791">
            <v>0</v>
          </cell>
          <cell r="U3791">
            <v>0</v>
          </cell>
          <cell r="V3791">
            <v>0</v>
          </cell>
          <cell r="W3791">
            <v>0</v>
          </cell>
          <cell r="X3791">
            <v>0</v>
          </cell>
          <cell r="Y3791">
            <v>0</v>
          </cell>
          <cell r="Z3791">
            <v>0</v>
          </cell>
          <cell r="AA3791">
            <v>0</v>
          </cell>
          <cell r="AC3791">
            <v>2005</v>
          </cell>
          <cell r="AD3791">
            <v>1</v>
          </cell>
          <cell r="AE3791">
            <v>0</v>
          </cell>
          <cell r="AF3791">
            <v>0.85</v>
          </cell>
        </row>
        <row r="3792">
          <cell r="A3792">
            <v>28</v>
          </cell>
          <cell r="B3792">
            <v>16</v>
          </cell>
          <cell r="C3792">
            <v>9</v>
          </cell>
          <cell r="D3792">
            <v>6</v>
          </cell>
          <cell r="E3792">
            <v>1</v>
          </cell>
          <cell r="F3792">
            <v>0</v>
          </cell>
          <cell r="G3792">
            <v>75.485831158952649</v>
          </cell>
          <cell r="H3792">
            <v>10.192732436699623</v>
          </cell>
          <cell r="I3792">
            <v>0.21744254916312333</v>
          </cell>
          <cell r="J3792">
            <v>0</v>
          </cell>
          <cell r="K3792">
            <v>0</v>
          </cell>
          <cell r="L3792">
            <v>15</v>
          </cell>
          <cell r="M3792">
            <v>2011</v>
          </cell>
          <cell r="N3792">
            <v>2019</v>
          </cell>
          <cell r="O3792">
            <v>1</v>
          </cell>
          <cell r="Q3792">
            <v>0</v>
          </cell>
          <cell r="R3792">
            <v>0</v>
          </cell>
          <cell r="S3792">
            <v>0</v>
          </cell>
          <cell r="T3792">
            <v>0</v>
          </cell>
          <cell r="U3792">
            <v>0</v>
          </cell>
          <cell r="V3792">
            <v>0</v>
          </cell>
          <cell r="W3792">
            <v>0</v>
          </cell>
          <cell r="X3792">
            <v>0</v>
          </cell>
          <cell r="Y3792">
            <v>0</v>
          </cell>
          <cell r="Z3792">
            <v>0</v>
          </cell>
          <cell r="AA3792">
            <v>0</v>
          </cell>
          <cell r="AC3792">
            <v>2005</v>
          </cell>
          <cell r="AD3792">
            <v>1</v>
          </cell>
          <cell r="AE3792">
            <v>0</v>
          </cell>
          <cell r="AF3792">
            <v>0.85</v>
          </cell>
        </row>
        <row r="3793">
          <cell r="A3793">
            <v>28</v>
          </cell>
          <cell r="B3793">
            <v>17</v>
          </cell>
          <cell r="C3793">
            <v>9</v>
          </cell>
          <cell r="D3793">
            <v>6</v>
          </cell>
          <cell r="E3793">
            <v>1</v>
          </cell>
          <cell r="F3793">
            <v>0</v>
          </cell>
          <cell r="G3793">
            <v>77.501367307259585</v>
          </cell>
          <cell r="H3793">
            <v>9.9154180761290291</v>
          </cell>
          <cell r="I3793">
            <v>0.21225219828173394</v>
          </cell>
          <cell r="J3793">
            <v>0</v>
          </cell>
          <cell r="K3793">
            <v>0</v>
          </cell>
          <cell r="L3793">
            <v>15</v>
          </cell>
          <cell r="M3793">
            <v>2020</v>
          </cell>
          <cell r="N3793">
            <v>2029</v>
          </cell>
          <cell r="O3793">
            <v>1</v>
          </cell>
          <cell r="Q3793">
            <v>0</v>
          </cell>
          <cell r="R3793">
            <v>0</v>
          </cell>
          <cell r="S3793">
            <v>0</v>
          </cell>
          <cell r="T3793">
            <v>0</v>
          </cell>
          <cell r="U3793">
            <v>0</v>
          </cell>
          <cell r="V3793">
            <v>0</v>
          </cell>
          <cell r="W3793">
            <v>0</v>
          </cell>
          <cell r="X3793">
            <v>0</v>
          </cell>
          <cell r="Y3793">
            <v>0</v>
          </cell>
          <cell r="Z3793">
            <v>0</v>
          </cell>
          <cell r="AA3793">
            <v>0</v>
          </cell>
          <cell r="AC3793">
            <v>2005</v>
          </cell>
          <cell r="AD3793">
            <v>1</v>
          </cell>
          <cell r="AE3793">
            <v>0</v>
          </cell>
          <cell r="AF3793">
            <v>0.85</v>
          </cell>
        </row>
        <row r="3794">
          <cell r="A3794">
            <v>28</v>
          </cell>
          <cell r="B3794">
            <v>18</v>
          </cell>
          <cell r="C3794">
            <v>9</v>
          </cell>
          <cell r="D3794">
            <v>6</v>
          </cell>
          <cell r="E3794">
            <v>1</v>
          </cell>
          <cell r="F3794">
            <v>0</v>
          </cell>
          <cell r="G3794">
            <v>78.773967755654667</v>
          </cell>
          <cell r="H3794">
            <v>9.616748867113845</v>
          </cell>
          <cell r="I3794">
            <v>0.20679087632979709</v>
          </cell>
          <cell r="J3794">
            <v>0</v>
          </cell>
          <cell r="K3794">
            <v>0</v>
          </cell>
          <cell r="L3794">
            <v>15</v>
          </cell>
          <cell r="M3794">
            <v>2030</v>
          </cell>
          <cell r="N3794">
            <v>2052</v>
          </cell>
          <cell r="O3794">
            <v>1</v>
          </cell>
          <cell r="Q3794">
            <v>0</v>
          </cell>
          <cell r="R3794">
            <v>0</v>
          </cell>
          <cell r="S3794">
            <v>0</v>
          </cell>
          <cell r="T3794">
            <v>0</v>
          </cell>
          <cell r="U3794">
            <v>0</v>
          </cell>
          <cell r="V3794">
            <v>0</v>
          </cell>
          <cell r="W3794">
            <v>0</v>
          </cell>
          <cell r="X3794">
            <v>0</v>
          </cell>
          <cell r="Y3794">
            <v>0</v>
          </cell>
          <cell r="Z3794">
            <v>0</v>
          </cell>
          <cell r="AA3794">
            <v>0</v>
          </cell>
          <cell r="AC3794">
            <v>2005</v>
          </cell>
          <cell r="AD3794">
            <v>1</v>
          </cell>
          <cell r="AE3794">
            <v>0</v>
          </cell>
          <cell r="AF3794">
            <v>0.85</v>
          </cell>
        </row>
        <row r="3795">
          <cell r="A3795">
            <v>28</v>
          </cell>
          <cell r="B3795">
            <v>19</v>
          </cell>
          <cell r="C3795">
            <v>9</v>
          </cell>
          <cell r="D3795">
            <v>6</v>
          </cell>
          <cell r="E3795">
            <v>1</v>
          </cell>
          <cell r="F3795">
            <v>0</v>
          </cell>
          <cell r="G3795">
            <v>15.054945054945055</v>
          </cell>
          <cell r="H3795">
            <v>509.766874839151</v>
          </cell>
          <cell r="I3795">
            <v>27.523251886627747</v>
          </cell>
          <cell r="J3795">
            <v>0</v>
          </cell>
          <cell r="K3795">
            <v>0</v>
          </cell>
          <cell r="L3795">
            <v>15</v>
          </cell>
          <cell r="M3795">
            <v>2003</v>
          </cell>
          <cell r="N3795">
            <v>2019</v>
          </cell>
          <cell r="O3795">
            <v>1</v>
          </cell>
          <cell r="Q3795">
            <v>0</v>
          </cell>
          <cell r="R3795">
            <v>0</v>
          </cell>
          <cell r="S3795">
            <v>0</v>
          </cell>
          <cell r="T3795">
            <v>0</v>
          </cell>
          <cell r="U3795">
            <v>0</v>
          </cell>
          <cell r="V3795">
            <v>0</v>
          </cell>
          <cell r="W3795">
            <v>0</v>
          </cell>
          <cell r="X3795">
            <v>0</v>
          </cell>
          <cell r="Y3795">
            <v>0</v>
          </cell>
          <cell r="Z3795">
            <v>0</v>
          </cell>
          <cell r="AA3795">
            <v>0</v>
          </cell>
          <cell r="AC3795">
            <v>2005</v>
          </cell>
          <cell r="AD3795">
            <v>1</v>
          </cell>
          <cell r="AE3795">
            <v>0</v>
          </cell>
          <cell r="AF3795">
            <v>0.92</v>
          </cell>
        </row>
        <row r="3796">
          <cell r="A3796">
            <v>28</v>
          </cell>
          <cell r="B3796">
            <v>20</v>
          </cell>
          <cell r="C3796">
            <v>9</v>
          </cell>
          <cell r="D3796">
            <v>6</v>
          </cell>
          <cell r="E3796">
            <v>1</v>
          </cell>
          <cell r="F3796">
            <v>0</v>
          </cell>
          <cell r="G3796">
            <v>85.36</v>
          </cell>
          <cell r="H3796">
            <v>70.243907498936608</v>
          </cell>
          <cell r="I3796">
            <v>4.4008308033208738</v>
          </cell>
          <cell r="J3796">
            <v>0</v>
          </cell>
          <cell r="K3796">
            <v>0</v>
          </cell>
          <cell r="L3796">
            <v>15</v>
          </cell>
          <cell r="M3796">
            <v>2011</v>
          </cell>
          <cell r="N3796">
            <v>2019</v>
          </cell>
          <cell r="O3796">
            <v>1</v>
          </cell>
          <cell r="Q3796">
            <v>0</v>
          </cell>
          <cell r="R3796">
            <v>0</v>
          </cell>
          <cell r="S3796">
            <v>0</v>
          </cell>
          <cell r="T3796">
            <v>0</v>
          </cell>
          <cell r="U3796">
            <v>0</v>
          </cell>
          <cell r="V3796">
            <v>0</v>
          </cell>
          <cell r="W3796">
            <v>0</v>
          </cell>
          <cell r="X3796">
            <v>0</v>
          </cell>
          <cell r="Y3796">
            <v>0</v>
          </cell>
          <cell r="Z3796">
            <v>0</v>
          </cell>
          <cell r="AA3796">
            <v>0</v>
          </cell>
          <cell r="AC3796">
            <v>2005</v>
          </cell>
          <cell r="AD3796">
            <v>1</v>
          </cell>
          <cell r="AE3796">
            <v>0</v>
          </cell>
          <cell r="AF3796">
            <v>0.8</v>
          </cell>
        </row>
        <row r="3797">
          <cell r="A3797">
            <v>28</v>
          </cell>
          <cell r="B3797">
            <v>21</v>
          </cell>
          <cell r="C3797">
            <v>9</v>
          </cell>
          <cell r="D3797">
            <v>6</v>
          </cell>
          <cell r="E3797">
            <v>1</v>
          </cell>
          <cell r="F3797">
            <v>0</v>
          </cell>
          <cell r="G3797">
            <v>170</v>
          </cell>
          <cell r="H3797">
            <v>25.826149437780238</v>
          </cell>
          <cell r="I3797">
            <v>0.93676904658364624</v>
          </cell>
          <cell r="J3797">
            <v>0</v>
          </cell>
          <cell r="K3797">
            <v>2.5826149437780241</v>
          </cell>
          <cell r="L3797">
            <v>15</v>
          </cell>
          <cell r="M3797">
            <v>2020</v>
          </cell>
          <cell r="N3797">
            <v>2029</v>
          </cell>
          <cell r="O3797">
            <v>1</v>
          </cell>
          <cell r="Q3797">
            <v>0</v>
          </cell>
          <cell r="R3797">
            <v>0</v>
          </cell>
          <cell r="S3797">
            <v>0</v>
          </cell>
          <cell r="T3797">
            <v>0</v>
          </cell>
          <cell r="U3797">
            <v>0</v>
          </cell>
          <cell r="V3797">
            <v>0</v>
          </cell>
          <cell r="W3797">
            <v>0</v>
          </cell>
          <cell r="X3797">
            <v>0</v>
          </cell>
          <cell r="Y3797">
            <v>0</v>
          </cell>
          <cell r="Z3797">
            <v>0</v>
          </cell>
          <cell r="AA3797">
            <v>0</v>
          </cell>
          <cell r="AC3797">
            <v>2005</v>
          </cell>
          <cell r="AD3797">
            <v>1</v>
          </cell>
          <cell r="AE3797">
            <v>0</v>
          </cell>
          <cell r="AF3797">
            <v>0.8</v>
          </cell>
        </row>
        <row r="3798">
          <cell r="A3798">
            <v>28</v>
          </cell>
          <cell r="B3798">
            <v>23</v>
          </cell>
          <cell r="C3798">
            <v>9</v>
          </cell>
          <cell r="D3798">
            <v>6</v>
          </cell>
          <cell r="E3798">
            <v>1</v>
          </cell>
          <cell r="F3798">
            <v>0</v>
          </cell>
          <cell r="G3798">
            <v>170</v>
          </cell>
          <cell r="H3798">
            <v>25.826149437780238</v>
          </cell>
          <cell r="I3798">
            <v>0.93676904658364624</v>
          </cell>
          <cell r="J3798">
            <v>0</v>
          </cell>
          <cell r="K3798">
            <v>3.8739224156670353</v>
          </cell>
          <cell r="L3798">
            <v>15</v>
          </cell>
          <cell r="M3798">
            <v>2022</v>
          </cell>
          <cell r="N3798">
            <v>2029</v>
          </cell>
          <cell r="O3798">
            <v>1</v>
          </cell>
          <cell r="Q3798">
            <v>0</v>
          </cell>
          <cell r="R3798">
            <v>0</v>
          </cell>
          <cell r="S3798">
            <v>0</v>
          </cell>
          <cell r="T3798">
            <v>0</v>
          </cell>
          <cell r="U3798">
            <v>0</v>
          </cell>
          <cell r="V3798">
            <v>0</v>
          </cell>
          <cell r="W3798">
            <v>0</v>
          </cell>
          <cell r="X3798">
            <v>0</v>
          </cell>
          <cell r="Y3798">
            <v>0</v>
          </cell>
          <cell r="Z3798">
            <v>0</v>
          </cell>
          <cell r="AA3798">
            <v>0</v>
          </cell>
          <cell r="AC3798">
            <v>2005</v>
          </cell>
          <cell r="AD3798">
            <v>1</v>
          </cell>
          <cell r="AE3798">
            <v>0</v>
          </cell>
          <cell r="AF3798">
            <v>0.8</v>
          </cell>
        </row>
        <row r="3799">
          <cell r="A3799">
            <v>28</v>
          </cell>
          <cell r="B3799">
            <v>22</v>
          </cell>
          <cell r="C3799">
            <v>9</v>
          </cell>
          <cell r="D3799">
            <v>6</v>
          </cell>
          <cell r="E3799">
            <v>1</v>
          </cell>
          <cell r="F3799">
            <v>0</v>
          </cell>
          <cell r="G3799">
            <v>202</v>
          </cell>
          <cell r="H3799">
            <v>18.595351613871063</v>
          </cell>
          <cell r="I3799">
            <v>0.61128673387008137</v>
          </cell>
          <cell r="J3799">
            <v>0</v>
          </cell>
          <cell r="K3799">
            <v>2.7893027420806593</v>
          </cell>
          <cell r="L3799">
            <v>15</v>
          </cell>
          <cell r="M3799">
            <v>2030</v>
          </cell>
          <cell r="N3799">
            <v>2052</v>
          </cell>
          <cell r="O3799">
            <v>1</v>
          </cell>
          <cell r="Q3799">
            <v>0</v>
          </cell>
          <cell r="R3799">
            <v>0</v>
          </cell>
          <cell r="S3799">
            <v>0</v>
          </cell>
          <cell r="T3799">
            <v>0</v>
          </cell>
          <cell r="U3799">
            <v>0</v>
          </cell>
          <cell r="V3799">
            <v>0</v>
          </cell>
          <cell r="W3799">
            <v>0</v>
          </cell>
          <cell r="X3799">
            <v>0</v>
          </cell>
          <cell r="Y3799">
            <v>0</v>
          </cell>
          <cell r="Z3799">
            <v>0</v>
          </cell>
          <cell r="AA3799">
            <v>0</v>
          </cell>
          <cell r="AC3799">
            <v>2005</v>
          </cell>
          <cell r="AD3799">
            <v>1</v>
          </cell>
          <cell r="AE3799">
            <v>0</v>
          </cell>
          <cell r="AF3799">
            <v>0.8</v>
          </cell>
        </row>
        <row r="3800">
          <cell r="A3800">
            <v>36</v>
          </cell>
          <cell r="B3800">
            <v>1</v>
          </cell>
          <cell r="C3800">
            <v>9</v>
          </cell>
          <cell r="D3800">
            <v>7</v>
          </cell>
          <cell r="E3800">
            <v>1</v>
          </cell>
          <cell r="F3800">
            <v>0</v>
          </cell>
          <cell r="G3800">
            <v>2.6957796014067998</v>
          </cell>
          <cell r="H3800">
            <v>619.78267062078646</v>
          </cell>
          <cell r="I3800">
            <v>32.162834856171543</v>
          </cell>
          <cell r="J3800">
            <v>0</v>
          </cell>
          <cell r="K3800">
            <v>0</v>
          </cell>
          <cell r="L3800">
            <v>20</v>
          </cell>
          <cell r="M3800">
            <v>2003</v>
          </cell>
          <cell r="N3800">
            <v>2052</v>
          </cell>
          <cell r="O3800">
            <v>1</v>
          </cell>
          <cell r="Q3800">
            <v>1</v>
          </cell>
          <cell r="R3800">
            <v>1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1</v>
          </cell>
          <cell r="Y3800">
            <v>1</v>
          </cell>
          <cell r="Z3800">
            <v>1</v>
          </cell>
          <cell r="AA3800">
            <v>1</v>
          </cell>
          <cell r="AC3800">
            <v>1992</v>
          </cell>
          <cell r="AD3800">
            <v>1</v>
          </cell>
          <cell r="AE3800">
            <v>0</v>
          </cell>
          <cell r="AF3800">
            <v>1</v>
          </cell>
        </row>
        <row r="3801">
          <cell r="A3801">
            <v>36</v>
          </cell>
          <cell r="B3801">
            <v>2</v>
          </cell>
          <cell r="C3801">
            <v>9</v>
          </cell>
          <cell r="D3801">
            <v>7</v>
          </cell>
          <cell r="E3801">
            <v>1</v>
          </cell>
          <cell r="F3801">
            <v>0</v>
          </cell>
          <cell r="G3801">
            <v>2.7029322075269961</v>
          </cell>
          <cell r="H3801">
            <v>604.24494350215946</v>
          </cell>
          <cell r="I3801">
            <v>31.356524233036318</v>
          </cell>
          <cell r="J3801">
            <v>0</v>
          </cell>
          <cell r="K3801">
            <v>0</v>
          </cell>
          <cell r="L3801">
            <v>15</v>
          </cell>
          <cell r="M3801">
            <v>2004</v>
          </cell>
          <cell r="N3801">
            <v>2052</v>
          </cell>
          <cell r="O3801">
            <v>1</v>
          </cell>
          <cell r="Q3801">
            <v>1</v>
          </cell>
          <cell r="R3801">
            <v>1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1</v>
          </cell>
          <cell r="Y3801">
            <v>1</v>
          </cell>
          <cell r="Z3801">
            <v>1</v>
          </cell>
          <cell r="AA3801">
            <v>1</v>
          </cell>
          <cell r="AC3801">
            <v>1992</v>
          </cell>
          <cell r="AD3801">
            <v>1</v>
          </cell>
          <cell r="AE3801">
            <v>0</v>
          </cell>
          <cell r="AF3801">
            <v>1</v>
          </cell>
        </row>
        <row r="3802">
          <cell r="A3802">
            <v>36</v>
          </cell>
          <cell r="B3802">
            <v>3</v>
          </cell>
          <cell r="C3802">
            <v>9</v>
          </cell>
          <cell r="D3802">
            <v>7</v>
          </cell>
          <cell r="E3802">
            <v>1</v>
          </cell>
          <cell r="F3802">
            <v>0</v>
          </cell>
          <cell r="G3802">
            <v>3.0723329425556858</v>
          </cell>
          <cell r="H3802">
            <v>604.24494350215946</v>
          </cell>
          <cell r="I3802">
            <v>31.356524233036318</v>
          </cell>
          <cell r="J3802">
            <v>0</v>
          </cell>
          <cell r="K3802">
            <v>0</v>
          </cell>
          <cell r="L3802">
            <v>15</v>
          </cell>
          <cell r="M3802">
            <v>2011</v>
          </cell>
          <cell r="N3802">
            <v>2052</v>
          </cell>
          <cell r="O3802">
            <v>1</v>
          </cell>
          <cell r="Q3802">
            <v>1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1</v>
          </cell>
          <cell r="X3802">
            <v>1</v>
          </cell>
          <cell r="Y3802">
            <v>1</v>
          </cell>
          <cell r="Z3802">
            <v>1</v>
          </cell>
          <cell r="AA3802">
            <v>1</v>
          </cell>
          <cell r="AC3802">
            <v>1992</v>
          </cell>
          <cell r="AD3802">
            <v>1</v>
          </cell>
          <cell r="AE3802">
            <v>0</v>
          </cell>
          <cell r="AF3802">
            <v>1</v>
          </cell>
        </row>
        <row r="3803">
          <cell r="A3803">
            <v>36</v>
          </cell>
          <cell r="B3803">
            <v>4</v>
          </cell>
          <cell r="C3803">
            <v>9</v>
          </cell>
          <cell r="D3803">
            <v>7</v>
          </cell>
          <cell r="E3803">
            <v>1</v>
          </cell>
          <cell r="F3803">
            <v>0</v>
          </cell>
          <cell r="G3803">
            <v>3.4137032695063176</v>
          </cell>
          <cell r="H3803">
            <v>664.66943785237549</v>
          </cell>
          <cell r="I3803">
            <v>31.356524233036318</v>
          </cell>
          <cell r="J3803">
            <v>0</v>
          </cell>
          <cell r="K3803">
            <v>0</v>
          </cell>
          <cell r="L3803">
            <v>15</v>
          </cell>
          <cell r="M3803">
            <v>2011</v>
          </cell>
          <cell r="N3803">
            <v>2052</v>
          </cell>
          <cell r="O3803">
            <v>1</v>
          </cell>
          <cell r="Q3803">
            <v>1</v>
          </cell>
          <cell r="R3803">
            <v>1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1</v>
          </cell>
          <cell r="Y3803">
            <v>1</v>
          </cell>
          <cell r="Z3803">
            <v>1</v>
          </cell>
          <cell r="AA3803">
            <v>1</v>
          </cell>
          <cell r="AC3803">
            <v>1992</v>
          </cell>
          <cell r="AD3803">
            <v>1</v>
          </cell>
          <cell r="AE3803">
            <v>0</v>
          </cell>
          <cell r="AF3803">
            <v>1</v>
          </cell>
        </row>
        <row r="3804">
          <cell r="A3804">
            <v>36</v>
          </cell>
          <cell r="B3804">
            <v>5</v>
          </cell>
          <cell r="C3804">
            <v>9</v>
          </cell>
          <cell r="D3804">
            <v>7</v>
          </cell>
          <cell r="E3804">
            <v>1</v>
          </cell>
          <cell r="F3804">
            <v>0</v>
          </cell>
          <cell r="G3804">
            <v>3.4137032695063176</v>
          </cell>
          <cell r="H3804">
            <v>664.66943785237549</v>
          </cell>
          <cell r="I3804">
            <v>31.356524233036318</v>
          </cell>
          <cell r="J3804">
            <v>0</v>
          </cell>
          <cell r="K3804">
            <v>66.466943785237547</v>
          </cell>
          <cell r="L3804">
            <v>15</v>
          </cell>
          <cell r="M3804">
            <v>2022</v>
          </cell>
          <cell r="N3804">
            <v>2052</v>
          </cell>
          <cell r="O3804">
            <v>1</v>
          </cell>
          <cell r="Q3804">
            <v>1</v>
          </cell>
          <cell r="R3804">
            <v>1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1</v>
          </cell>
          <cell r="Y3804">
            <v>1</v>
          </cell>
          <cell r="Z3804">
            <v>1</v>
          </cell>
          <cell r="AA3804">
            <v>1</v>
          </cell>
          <cell r="AC3804">
            <v>1992</v>
          </cell>
          <cell r="AD3804">
            <v>1</v>
          </cell>
          <cell r="AE3804">
            <v>0</v>
          </cell>
          <cell r="AF3804">
            <v>1</v>
          </cell>
        </row>
        <row r="3805">
          <cell r="A3805">
            <v>36</v>
          </cell>
          <cell r="B3805">
            <v>6</v>
          </cell>
          <cell r="C3805">
            <v>9</v>
          </cell>
          <cell r="D3805">
            <v>7</v>
          </cell>
          <cell r="E3805">
            <v>1</v>
          </cell>
          <cell r="F3805">
            <v>0</v>
          </cell>
          <cell r="G3805">
            <v>3.4137032695063176</v>
          </cell>
          <cell r="H3805">
            <v>664.66943785237549</v>
          </cell>
          <cell r="I3805">
            <v>31.356524233036318</v>
          </cell>
          <cell r="J3805">
            <v>0</v>
          </cell>
          <cell r="K3805">
            <v>99.700415677856327</v>
          </cell>
          <cell r="L3805">
            <v>15</v>
          </cell>
          <cell r="M3805">
            <v>2025</v>
          </cell>
          <cell r="N3805">
            <v>2052</v>
          </cell>
          <cell r="O3805">
            <v>1</v>
          </cell>
          <cell r="Q3805">
            <v>1</v>
          </cell>
          <cell r="R3805">
            <v>1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1</v>
          </cell>
          <cell r="Y3805">
            <v>1</v>
          </cell>
          <cell r="Z3805">
            <v>1</v>
          </cell>
          <cell r="AA3805">
            <v>1</v>
          </cell>
          <cell r="AC3805">
            <v>1992</v>
          </cell>
          <cell r="AD3805">
            <v>1</v>
          </cell>
          <cell r="AE3805">
            <v>0</v>
          </cell>
          <cell r="AF3805">
            <v>1</v>
          </cell>
        </row>
        <row r="3806">
          <cell r="A3806">
            <v>37</v>
          </cell>
          <cell r="B3806">
            <v>1</v>
          </cell>
          <cell r="C3806">
            <v>9</v>
          </cell>
          <cell r="D3806">
            <v>7</v>
          </cell>
          <cell r="E3806">
            <v>1</v>
          </cell>
          <cell r="F3806">
            <v>0</v>
          </cell>
          <cell r="G3806">
            <v>17.819460726846426</v>
          </cell>
          <cell r="H3806">
            <v>31.824527374623184</v>
          </cell>
          <cell r="I3806">
            <v>0.30819236965627922</v>
          </cell>
          <cell r="J3806">
            <v>0</v>
          </cell>
          <cell r="K3806">
            <v>0</v>
          </cell>
          <cell r="L3806">
            <v>10</v>
          </cell>
          <cell r="M3806">
            <v>2003</v>
          </cell>
          <cell r="N3806">
            <v>2052</v>
          </cell>
          <cell r="O3806">
            <v>1</v>
          </cell>
          <cell r="Q3806">
            <v>1</v>
          </cell>
          <cell r="R3806">
            <v>1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</v>
          </cell>
          <cell r="Y3806">
            <v>1</v>
          </cell>
          <cell r="Z3806">
            <v>1</v>
          </cell>
          <cell r="AA3806">
            <v>1</v>
          </cell>
          <cell r="AC3806">
            <v>1992</v>
          </cell>
          <cell r="AD3806">
            <v>1</v>
          </cell>
          <cell r="AE3806">
            <v>0</v>
          </cell>
          <cell r="AF3806">
            <v>1</v>
          </cell>
        </row>
        <row r="3807">
          <cell r="A3807">
            <v>37</v>
          </cell>
          <cell r="B3807">
            <v>2</v>
          </cell>
          <cell r="C3807">
            <v>9</v>
          </cell>
          <cell r="D3807">
            <v>7</v>
          </cell>
          <cell r="E3807">
            <v>1</v>
          </cell>
          <cell r="F3807">
            <v>0</v>
          </cell>
          <cell r="G3807">
            <v>17.819460726846426</v>
          </cell>
          <cell r="H3807">
            <v>36.775009410675686</v>
          </cell>
          <cell r="I3807">
            <v>0.30819236965627922</v>
          </cell>
          <cell r="J3807">
            <v>0</v>
          </cell>
          <cell r="K3807">
            <v>0</v>
          </cell>
          <cell r="L3807">
            <v>10</v>
          </cell>
          <cell r="M3807">
            <v>2004</v>
          </cell>
          <cell r="N3807">
            <v>2052</v>
          </cell>
          <cell r="O3807">
            <v>1</v>
          </cell>
          <cell r="Q3807">
            <v>1</v>
          </cell>
          <cell r="R3807">
            <v>1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</v>
          </cell>
          <cell r="Y3807">
            <v>1</v>
          </cell>
          <cell r="Z3807">
            <v>1</v>
          </cell>
          <cell r="AA3807">
            <v>1</v>
          </cell>
          <cell r="AC3807">
            <v>1992</v>
          </cell>
          <cell r="AD3807">
            <v>1</v>
          </cell>
          <cell r="AE3807">
            <v>0</v>
          </cell>
          <cell r="AF3807">
            <v>1</v>
          </cell>
        </row>
        <row r="3808">
          <cell r="A3808">
            <v>37</v>
          </cell>
          <cell r="B3808">
            <v>3</v>
          </cell>
          <cell r="C3808">
            <v>9</v>
          </cell>
          <cell r="D3808">
            <v>7</v>
          </cell>
          <cell r="E3808">
            <v>1</v>
          </cell>
          <cell r="F3808">
            <v>0</v>
          </cell>
          <cell r="G3808">
            <v>20.249387189598213</v>
          </cell>
          <cell r="H3808">
            <v>36.775009410675686</v>
          </cell>
          <cell r="I3808">
            <v>0.30819236965627922</v>
          </cell>
          <cell r="J3808">
            <v>0</v>
          </cell>
          <cell r="K3808">
            <v>0</v>
          </cell>
          <cell r="L3808">
            <v>10</v>
          </cell>
          <cell r="M3808">
            <v>2011</v>
          </cell>
          <cell r="N3808">
            <v>2052</v>
          </cell>
          <cell r="O3808">
            <v>1</v>
          </cell>
          <cell r="Q3808">
            <v>1</v>
          </cell>
          <cell r="R3808">
            <v>1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</v>
          </cell>
          <cell r="Y3808">
            <v>1</v>
          </cell>
          <cell r="Z3808">
            <v>1</v>
          </cell>
          <cell r="AA3808">
            <v>1</v>
          </cell>
          <cell r="AC3808">
            <v>1992</v>
          </cell>
          <cell r="AD3808">
            <v>1</v>
          </cell>
          <cell r="AE3808">
            <v>0</v>
          </cell>
          <cell r="AF3808">
            <v>1</v>
          </cell>
        </row>
        <row r="3809">
          <cell r="A3809">
            <v>37</v>
          </cell>
          <cell r="B3809">
            <v>4</v>
          </cell>
          <cell r="C3809">
            <v>9</v>
          </cell>
          <cell r="D3809">
            <v>7</v>
          </cell>
          <cell r="E3809">
            <v>1</v>
          </cell>
          <cell r="F3809">
            <v>0</v>
          </cell>
          <cell r="G3809">
            <v>22.499319099553563</v>
          </cell>
          <cell r="H3809">
            <v>40.45251035174325</v>
          </cell>
          <cell r="I3809">
            <v>0.30819236965627922</v>
          </cell>
          <cell r="J3809">
            <v>0</v>
          </cell>
          <cell r="K3809">
            <v>0</v>
          </cell>
          <cell r="L3809">
            <v>10</v>
          </cell>
          <cell r="M3809">
            <v>2011</v>
          </cell>
          <cell r="N3809">
            <v>2052</v>
          </cell>
          <cell r="O3809">
            <v>1</v>
          </cell>
          <cell r="Q3809">
            <v>1</v>
          </cell>
          <cell r="R3809">
            <v>1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</v>
          </cell>
          <cell r="Y3809">
            <v>1</v>
          </cell>
          <cell r="Z3809">
            <v>1</v>
          </cell>
          <cell r="AA3809">
            <v>1</v>
          </cell>
          <cell r="AC3809">
            <v>1992</v>
          </cell>
          <cell r="AD3809">
            <v>1</v>
          </cell>
          <cell r="AE3809">
            <v>0</v>
          </cell>
          <cell r="AF3809">
            <v>1</v>
          </cell>
        </row>
        <row r="3810">
          <cell r="A3810">
            <v>37</v>
          </cell>
          <cell r="B3810">
            <v>5</v>
          </cell>
          <cell r="C3810">
            <v>9</v>
          </cell>
          <cell r="D3810">
            <v>7</v>
          </cell>
          <cell r="E3810">
            <v>1</v>
          </cell>
          <cell r="F3810">
            <v>0</v>
          </cell>
          <cell r="G3810">
            <v>22.499319099553563</v>
          </cell>
          <cell r="H3810">
            <v>40.45251035174325</v>
          </cell>
          <cell r="I3810">
            <v>0.30819236965627922</v>
          </cell>
          <cell r="J3810">
            <v>0</v>
          </cell>
          <cell r="K3810">
            <v>4.0452510351743252</v>
          </cell>
          <cell r="L3810">
            <v>10</v>
          </cell>
          <cell r="M3810">
            <v>2022</v>
          </cell>
          <cell r="N3810">
            <v>2052</v>
          </cell>
          <cell r="O3810">
            <v>1</v>
          </cell>
          <cell r="Q3810">
            <v>1</v>
          </cell>
          <cell r="R3810">
            <v>1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</v>
          </cell>
          <cell r="Y3810">
            <v>1</v>
          </cell>
          <cell r="Z3810">
            <v>1</v>
          </cell>
          <cell r="AA3810">
            <v>1</v>
          </cell>
          <cell r="AC3810">
            <v>1992</v>
          </cell>
          <cell r="AD3810">
            <v>1</v>
          </cell>
          <cell r="AE3810">
            <v>0</v>
          </cell>
          <cell r="AF3810">
            <v>1</v>
          </cell>
        </row>
        <row r="3811">
          <cell r="A3811">
            <v>37</v>
          </cell>
          <cell r="B3811">
            <v>6</v>
          </cell>
          <cell r="C3811">
            <v>9</v>
          </cell>
          <cell r="D3811">
            <v>7</v>
          </cell>
          <cell r="E3811">
            <v>1</v>
          </cell>
          <cell r="F3811">
            <v>0</v>
          </cell>
          <cell r="G3811">
            <v>22.499319099553563</v>
          </cell>
          <cell r="H3811">
            <v>40.45251035174325</v>
          </cell>
          <cell r="I3811">
            <v>0.30819236965627922</v>
          </cell>
          <cell r="J3811">
            <v>0</v>
          </cell>
          <cell r="K3811">
            <v>6.0678765527614873</v>
          </cell>
          <cell r="L3811">
            <v>10</v>
          </cell>
          <cell r="M3811">
            <v>2025</v>
          </cell>
          <cell r="N3811">
            <v>2052</v>
          </cell>
          <cell r="O3811">
            <v>1</v>
          </cell>
          <cell r="Q3811">
            <v>1</v>
          </cell>
          <cell r="R3811">
            <v>1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</v>
          </cell>
          <cell r="Y3811">
            <v>1</v>
          </cell>
          <cell r="Z3811">
            <v>1</v>
          </cell>
          <cell r="AA3811">
            <v>1</v>
          </cell>
          <cell r="AC3811">
            <v>1992</v>
          </cell>
          <cell r="AD3811">
            <v>1</v>
          </cell>
          <cell r="AE3811">
            <v>0</v>
          </cell>
          <cell r="AF3811">
            <v>1</v>
          </cell>
        </row>
        <row r="3812">
          <cell r="A3812">
            <v>38</v>
          </cell>
          <cell r="B3812">
            <v>1</v>
          </cell>
          <cell r="C3812">
            <v>9</v>
          </cell>
          <cell r="D3812">
            <v>7</v>
          </cell>
          <cell r="E3812">
            <v>1</v>
          </cell>
          <cell r="F3812">
            <v>0</v>
          </cell>
          <cell r="G3812">
            <v>2.4451515659018592</v>
          </cell>
          <cell r="H3812">
            <v>333.23816219827654</v>
          </cell>
          <cell r="I3812">
            <v>14.634089859558053</v>
          </cell>
          <cell r="J3812">
            <v>0</v>
          </cell>
          <cell r="K3812">
            <v>0</v>
          </cell>
          <cell r="L3812">
            <v>10</v>
          </cell>
          <cell r="M3812">
            <v>2003</v>
          </cell>
          <cell r="N3812">
            <v>2011</v>
          </cell>
          <cell r="O3812">
            <v>1</v>
          </cell>
          <cell r="Q3812">
            <v>1</v>
          </cell>
          <cell r="R3812">
            <v>1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</v>
          </cell>
          <cell r="Y3812">
            <v>1</v>
          </cell>
          <cell r="Z3812">
            <v>1</v>
          </cell>
          <cell r="AA3812">
            <v>1</v>
          </cell>
          <cell r="AC3812">
            <v>1992</v>
          </cell>
          <cell r="AD3812">
            <v>1</v>
          </cell>
          <cell r="AE3812">
            <v>0</v>
          </cell>
          <cell r="AF3812">
            <v>1</v>
          </cell>
        </row>
        <row r="3813">
          <cell r="A3813">
            <v>38</v>
          </cell>
          <cell r="B3813">
            <v>2</v>
          </cell>
          <cell r="C3813">
            <v>9</v>
          </cell>
          <cell r="D3813">
            <v>7</v>
          </cell>
          <cell r="E3813">
            <v>1</v>
          </cell>
          <cell r="F3813">
            <v>0</v>
          </cell>
          <cell r="G3813">
            <v>2.3022686055707791</v>
          </cell>
          <cell r="H3813">
            <v>606.70782529913572</v>
          </cell>
          <cell r="I3813">
            <v>16.77199522810902</v>
          </cell>
          <cell r="J3813">
            <v>0</v>
          </cell>
          <cell r="K3813">
            <v>0</v>
          </cell>
          <cell r="L3813">
            <v>10</v>
          </cell>
          <cell r="M3813">
            <v>2003</v>
          </cell>
          <cell r="N3813">
            <v>2011</v>
          </cell>
          <cell r="O3813">
            <v>1</v>
          </cell>
          <cell r="Q3813">
            <v>1</v>
          </cell>
          <cell r="R3813">
            <v>1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</v>
          </cell>
          <cell r="Y3813">
            <v>1</v>
          </cell>
          <cell r="Z3813">
            <v>1</v>
          </cell>
          <cell r="AA3813">
            <v>1</v>
          </cell>
          <cell r="AC3813">
            <v>1992</v>
          </cell>
          <cell r="AD3813">
            <v>1</v>
          </cell>
          <cell r="AE3813">
            <v>0</v>
          </cell>
          <cell r="AF3813">
            <v>1</v>
          </cell>
        </row>
        <row r="3814">
          <cell r="A3814">
            <v>38</v>
          </cell>
          <cell r="B3814">
            <v>3</v>
          </cell>
          <cell r="C3814">
            <v>9</v>
          </cell>
          <cell r="D3814">
            <v>7</v>
          </cell>
          <cell r="E3814">
            <v>1</v>
          </cell>
          <cell r="F3814">
            <v>0</v>
          </cell>
          <cell r="G3814">
            <v>2.4297055804262917</v>
          </cell>
          <cell r="H3814">
            <v>495.97799973841865</v>
          </cell>
          <cell r="I3814">
            <v>19.429698698763325</v>
          </cell>
          <cell r="J3814">
            <v>0</v>
          </cell>
          <cell r="K3814">
            <v>0</v>
          </cell>
          <cell r="L3814">
            <v>10</v>
          </cell>
          <cell r="M3814">
            <v>2003</v>
          </cell>
          <cell r="N3814">
            <v>2011</v>
          </cell>
          <cell r="O3814">
            <v>1</v>
          </cell>
          <cell r="Q3814">
            <v>1</v>
          </cell>
          <cell r="R3814">
            <v>1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1</v>
          </cell>
          <cell r="X3814">
            <v>1</v>
          </cell>
          <cell r="Y3814">
            <v>1</v>
          </cell>
          <cell r="Z3814">
            <v>1</v>
          </cell>
          <cell r="AA3814">
            <v>1</v>
          </cell>
          <cell r="AC3814">
            <v>1992</v>
          </cell>
          <cell r="AD3814">
            <v>1</v>
          </cell>
          <cell r="AE3814">
            <v>0</v>
          </cell>
          <cell r="AF3814">
            <v>1</v>
          </cell>
        </row>
        <row r="3815">
          <cell r="A3815">
            <v>38</v>
          </cell>
          <cell r="B3815">
            <v>4</v>
          </cell>
          <cell r="C3815">
            <v>9</v>
          </cell>
          <cell r="D3815">
            <v>7</v>
          </cell>
          <cell r="E3815">
            <v>1</v>
          </cell>
          <cell r="F3815">
            <v>0</v>
          </cell>
          <cell r="G3815">
            <v>2.7846388184220561</v>
          </cell>
          <cell r="H3815">
            <v>504.99191223895275</v>
          </cell>
          <cell r="I3815">
            <v>19.429698698763325</v>
          </cell>
          <cell r="J3815">
            <v>0</v>
          </cell>
          <cell r="K3815">
            <v>0</v>
          </cell>
          <cell r="L3815">
            <v>10</v>
          </cell>
          <cell r="M3815">
            <v>2007</v>
          </cell>
          <cell r="N3815">
            <v>2011</v>
          </cell>
          <cell r="O3815">
            <v>1</v>
          </cell>
          <cell r="Q3815">
            <v>1</v>
          </cell>
          <cell r="R3815">
            <v>1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1</v>
          </cell>
          <cell r="X3815">
            <v>1</v>
          </cell>
          <cell r="Y3815">
            <v>1</v>
          </cell>
          <cell r="Z3815">
            <v>1</v>
          </cell>
          <cell r="AA3815">
            <v>1</v>
          </cell>
          <cell r="AC3815">
            <v>1992</v>
          </cell>
          <cell r="AD3815">
            <v>1</v>
          </cell>
          <cell r="AE3815">
            <v>0</v>
          </cell>
          <cell r="AF3815">
            <v>1</v>
          </cell>
        </row>
        <row r="3816">
          <cell r="A3816">
            <v>38</v>
          </cell>
          <cell r="B3816">
            <v>5</v>
          </cell>
          <cell r="C3816">
            <v>9</v>
          </cell>
          <cell r="D3816">
            <v>7</v>
          </cell>
          <cell r="E3816">
            <v>1</v>
          </cell>
          <cell r="F3816">
            <v>0</v>
          </cell>
          <cell r="G3816">
            <v>3.0201793281812428</v>
          </cell>
          <cell r="H3816">
            <v>534.60491597315877</v>
          </cell>
          <cell r="I3816">
            <v>19.429698698763325</v>
          </cell>
          <cell r="J3816">
            <v>0</v>
          </cell>
          <cell r="K3816">
            <v>0</v>
          </cell>
          <cell r="L3816">
            <v>10</v>
          </cell>
          <cell r="M3816">
            <v>2007</v>
          </cell>
          <cell r="N3816">
            <v>2011</v>
          </cell>
          <cell r="O3816">
            <v>1</v>
          </cell>
          <cell r="Q3816">
            <v>1</v>
          </cell>
          <cell r="R3816">
            <v>1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1</v>
          </cell>
          <cell r="X3816">
            <v>1</v>
          </cell>
          <cell r="Y3816">
            <v>1</v>
          </cell>
          <cell r="Z3816">
            <v>1</v>
          </cell>
          <cell r="AA3816">
            <v>1</v>
          </cell>
          <cell r="AC3816">
            <v>1992</v>
          </cell>
          <cell r="AD3816">
            <v>1</v>
          </cell>
          <cell r="AE3816">
            <v>0</v>
          </cell>
          <cell r="AF3816">
            <v>1</v>
          </cell>
        </row>
        <row r="3817">
          <cell r="A3817">
            <v>38</v>
          </cell>
          <cell r="B3817">
            <v>6</v>
          </cell>
          <cell r="C3817">
            <v>9</v>
          </cell>
          <cell r="D3817">
            <v>7</v>
          </cell>
          <cell r="E3817">
            <v>1</v>
          </cell>
          <cell r="F3817">
            <v>0</v>
          </cell>
          <cell r="G3817">
            <v>2.9577879849904392</v>
          </cell>
          <cell r="H3817">
            <v>504.99191223895275</v>
          </cell>
          <cell r="I3817">
            <v>19.429698698763325</v>
          </cell>
          <cell r="J3817">
            <v>0</v>
          </cell>
          <cell r="K3817">
            <v>0</v>
          </cell>
          <cell r="L3817">
            <v>10</v>
          </cell>
          <cell r="M3817">
            <v>2012</v>
          </cell>
          <cell r="N3817">
            <v>2016</v>
          </cell>
          <cell r="O3817">
            <v>1</v>
          </cell>
          <cell r="Q3817">
            <v>1</v>
          </cell>
          <cell r="R3817">
            <v>1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1</v>
          </cell>
          <cell r="X3817">
            <v>1</v>
          </cell>
          <cell r="Y3817">
            <v>1</v>
          </cell>
          <cell r="Z3817">
            <v>1</v>
          </cell>
          <cell r="AA3817">
            <v>1</v>
          </cell>
          <cell r="AC3817">
            <v>1992</v>
          </cell>
          <cell r="AD3817">
            <v>1</v>
          </cell>
          <cell r="AE3817">
            <v>0</v>
          </cell>
          <cell r="AF3817">
            <v>1</v>
          </cell>
        </row>
        <row r="3818">
          <cell r="A3818">
            <v>38</v>
          </cell>
          <cell r="B3818">
            <v>7</v>
          </cell>
          <cell r="C3818">
            <v>9</v>
          </cell>
          <cell r="D3818">
            <v>7</v>
          </cell>
          <cell r="E3818">
            <v>1</v>
          </cell>
          <cell r="F3818">
            <v>0</v>
          </cell>
          <cell r="G3818">
            <v>3.7005439043589257</v>
          </cell>
          <cell r="H3818">
            <v>515.49355787064314</v>
          </cell>
          <cell r="I3818">
            <v>19.429698698763325</v>
          </cell>
          <cell r="J3818">
            <v>0</v>
          </cell>
          <cell r="K3818">
            <v>0</v>
          </cell>
          <cell r="L3818">
            <v>10</v>
          </cell>
          <cell r="M3818">
            <v>2017</v>
          </cell>
          <cell r="N3818">
            <v>2052</v>
          </cell>
          <cell r="O3818">
            <v>1</v>
          </cell>
          <cell r="Q3818">
            <v>1</v>
          </cell>
          <cell r="R3818">
            <v>1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1</v>
          </cell>
          <cell r="X3818">
            <v>1</v>
          </cell>
          <cell r="Y3818">
            <v>1</v>
          </cell>
          <cell r="Z3818">
            <v>1</v>
          </cell>
          <cell r="AA3818">
            <v>1</v>
          </cell>
          <cell r="AC3818">
            <v>1992</v>
          </cell>
          <cell r="AD3818">
            <v>1</v>
          </cell>
          <cell r="AE3818">
            <v>0</v>
          </cell>
          <cell r="AF3818">
            <v>1</v>
          </cell>
        </row>
        <row r="3819">
          <cell r="A3819">
            <v>38</v>
          </cell>
          <cell r="B3819">
            <v>8</v>
          </cell>
          <cell r="C3819">
            <v>9</v>
          </cell>
          <cell r="D3819">
            <v>7</v>
          </cell>
          <cell r="E3819">
            <v>1</v>
          </cell>
          <cell r="F3819">
            <v>0</v>
          </cell>
          <cell r="G3819">
            <v>3.9981272178799649</v>
          </cell>
          <cell r="H3819">
            <v>564.8545629698441</v>
          </cell>
          <cell r="I3819">
            <v>19.429698698763325</v>
          </cell>
          <cell r="J3819">
            <v>0</v>
          </cell>
          <cell r="K3819">
            <v>0</v>
          </cell>
          <cell r="L3819">
            <v>10</v>
          </cell>
          <cell r="M3819">
            <v>2020</v>
          </cell>
          <cell r="N3819">
            <v>2052</v>
          </cell>
          <cell r="O3819">
            <v>1</v>
          </cell>
          <cell r="Q3819">
            <v>1</v>
          </cell>
          <cell r="R3819">
            <v>1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</v>
          </cell>
          <cell r="Y3819">
            <v>1</v>
          </cell>
          <cell r="Z3819">
            <v>1</v>
          </cell>
          <cell r="AA3819">
            <v>1</v>
          </cell>
          <cell r="AC3819">
            <v>1992</v>
          </cell>
          <cell r="AD3819">
            <v>1</v>
          </cell>
          <cell r="AE3819">
            <v>0</v>
          </cell>
          <cell r="AF3819">
            <v>1</v>
          </cell>
        </row>
        <row r="3820">
          <cell r="A3820">
            <v>39</v>
          </cell>
          <cell r="B3820">
            <v>1</v>
          </cell>
          <cell r="C3820">
            <v>9</v>
          </cell>
          <cell r="D3820">
            <v>7</v>
          </cell>
          <cell r="E3820">
            <v>1</v>
          </cell>
          <cell r="F3820">
            <v>0.60814666070448686</v>
          </cell>
          <cell r="G3820">
            <v>2.7294654660647026</v>
          </cell>
          <cell r="H3820">
            <v>537.83946641569082</v>
          </cell>
          <cell r="I3820">
            <v>21.902111646168553</v>
          </cell>
          <cell r="J3820">
            <v>0</v>
          </cell>
          <cell r="K3820">
            <v>0</v>
          </cell>
          <cell r="L3820">
            <v>10</v>
          </cell>
          <cell r="M3820">
            <v>2003</v>
          </cell>
          <cell r="N3820">
            <v>2008</v>
          </cell>
          <cell r="O3820">
            <v>1</v>
          </cell>
          <cell r="Q3820">
            <v>0</v>
          </cell>
          <cell r="R3820">
            <v>0</v>
          </cell>
          <cell r="S3820">
            <v>0</v>
          </cell>
          <cell r="T3820">
            <v>0</v>
          </cell>
          <cell r="U3820">
            <v>0</v>
          </cell>
          <cell r="V3820">
            <v>0</v>
          </cell>
          <cell r="W3820">
            <v>0</v>
          </cell>
          <cell r="X3820">
            <v>0</v>
          </cell>
          <cell r="Y3820">
            <v>0</v>
          </cell>
          <cell r="Z3820">
            <v>0</v>
          </cell>
          <cell r="AA3820">
            <v>0</v>
          </cell>
          <cell r="AC3820">
            <v>1992</v>
          </cell>
          <cell r="AD3820">
            <v>1</v>
          </cell>
          <cell r="AE3820">
            <v>0</v>
          </cell>
          <cell r="AF3820">
            <v>1</v>
          </cell>
        </row>
        <row r="3821">
          <cell r="A3821">
            <v>39</v>
          </cell>
          <cell r="B3821">
            <v>2</v>
          </cell>
          <cell r="C3821">
            <v>9</v>
          </cell>
          <cell r="D3821">
            <v>7</v>
          </cell>
          <cell r="E3821">
            <v>1</v>
          </cell>
          <cell r="F3821">
            <v>0</v>
          </cell>
          <cell r="G3821">
            <v>2.7371008774960157</v>
          </cell>
          <cell r="H3821">
            <v>889.22791780727584</v>
          </cell>
          <cell r="I3821">
            <v>21.902111646168553</v>
          </cell>
          <cell r="J3821">
            <v>0</v>
          </cell>
          <cell r="K3821">
            <v>0</v>
          </cell>
          <cell r="L3821">
            <v>10</v>
          </cell>
          <cell r="M3821">
            <v>2004</v>
          </cell>
          <cell r="N3821">
            <v>2008</v>
          </cell>
          <cell r="O3821">
            <v>1</v>
          </cell>
          <cell r="Q3821">
            <v>0</v>
          </cell>
          <cell r="R3821">
            <v>0</v>
          </cell>
          <cell r="S3821">
            <v>0</v>
          </cell>
          <cell r="T3821">
            <v>0</v>
          </cell>
          <cell r="U3821">
            <v>0</v>
          </cell>
          <cell r="V3821">
            <v>0</v>
          </cell>
          <cell r="W3821">
            <v>0</v>
          </cell>
          <cell r="X3821">
            <v>0</v>
          </cell>
          <cell r="Y3821">
            <v>0</v>
          </cell>
          <cell r="Z3821">
            <v>0</v>
          </cell>
          <cell r="AA3821">
            <v>0</v>
          </cell>
          <cell r="AC3821">
            <v>1992</v>
          </cell>
          <cell r="AD3821">
            <v>1</v>
          </cell>
          <cell r="AE3821">
            <v>0</v>
          </cell>
          <cell r="AF3821">
            <v>1</v>
          </cell>
        </row>
        <row r="3822">
          <cell r="A3822">
            <v>39</v>
          </cell>
          <cell r="B3822">
            <v>3</v>
          </cell>
          <cell r="C3822">
            <v>9</v>
          </cell>
          <cell r="D3822">
            <v>7</v>
          </cell>
          <cell r="E3822">
            <v>1</v>
          </cell>
          <cell r="F3822">
            <v>0</v>
          </cell>
          <cell r="G3822">
            <v>3.7459159111246767</v>
          </cell>
          <cell r="H3822">
            <v>808.02480133020379</v>
          </cell>
          <cell r="I3822">
            <v>158.10196829261727</v>
          </cell>
          <cell r="J3822">
            <v>0</v>
          </cell>
          <cell r="K3822">
            <v>0</v>
          </cell>
          <cell r="L3822">
            <v>11</v>
          </cell>
          <cell r="M3822">
            <v>2004</v>
          </cell>
          <cell r="N3822">
            <v>2016</v>
          </cell>
          <cell r="O3822">
            <v>1</v>
          </cell>
          <cell r="Q3822">
            <v>0</v>
          </cell>
          <cell r="R3822">
            <v>0</v>
          </cell>
          <cell r="S3822">
            <v>0</v>
          </cell>
          <cell r="T3822">
            <v>0</v>
          </cell>
          <cell r="U3822">
            <v>0</v>
          </cell>
          <cell r="V3822">
            <v>0</v>
          </cell>
          <cell r="W3822">
            <v>0</v>
          </cell>
          <cell r="X3822">
            <v>0</v>
          </cell>
          <cell r="Y3822">
            <v>0</v>
          </cell>
          <cell r="Z3822">
            <v>0</v>
          </cell>
          <cell r="AA3822">
            <v>0</v>
          </cell>
          <cell r="AC3822">
            <v>1992</v>
          </cell>
          <cell r="AD3822">
            <v>1</v>
          </cell>
          <cell r="AE3822">
            <v>0</v>
          </cell>
          <cell r="AF3822">
            <v>1</v>
          </cell>
        </row>
        <row r="3823">
          <cell r="A3823">
            <v>39</v>
          </cell>
          <cell r="B3823">
            <v>4</v>
          </cell>
          <cell r="C3823">
            <v>9</v>
          </cell>
          <cell r="D3823">
            <v>7</v>
          </cell>
          <cell r="E3823">
            <v>1</v>
          </cell>
          <cell r="F3823">
            <v>0</v>
          </cell>
          <cell r="G3823">
            <v>7.3017276698970051</v>
          </cell>
          <cell r="H3823">
            <v>926.2843734974615</v>
          </cell>
          <cell r="I3823">
            <v>170.44023442071628</v>
          </cell>
          <cell r="J3823">
            <v>0</v>
          </cell>
          <cell r="K3823">
            <v>0</v>
          </cell>
          <cell r="L3823">
            <v>11</v>
          </cell>
          <cell r="M3823">
            <v>2009</v>
          </cell>
          <cell r="N3823">
            <v>2016</v>
          </cell>
          <cell r="O3823">
            <v>1</v>
          </cell>
          <cell r="Q3823">
            <v>0</v>
          </cell>
          <cell r="R3823">
            <v>0</v>
          </cell>
          <cell r="S3823">
            <v>0</v>
          </cell>
          <cell r="T3823">
            <v>0</v>
          </cell>
          <cell r="U3823">
            <v>0</v>
          </cell>
          <cell r="V3823">
            <v>0</v>
          </cell>
          <cell r="W3823">
            <v>0</v>
          </cell>
          <cell r="X3823">
            <v>0</v>
          </cell>
          <cell r="Y3823">
            <v>0</v>
          </cell>
          <cell r="Z3823">
            <v>0</v>
          </cell>
          <cell r="AA3823">
            <v>0</v>
          </cell>
          <cell r="AC3823">
            <v>1992</v>
          </cell>
          <cell r="AD3823">
            <v>1</v>
          </cell>
          <cell r="AE3823">
            <v>0</v>
          </cell>
          <cell r="AF3823">
            <v>1</v>
          </cell>
        </row>
        <row r="3824">
          <cell r="A3824">
            <v>39</v>
          </cell>
          <cell r="B3824">
            <v>5</v>
          </cell>
          <cell r="C3824">
            <v>9</v>
          </cell>
          <cell r="D3824">
            <v>7</v>
          </cell>
          <cell r="E3824">
            <v>1</v>
          </cell>
          <cell r="F3824">
            <v>0</v>
          </cell>
          <cell r="G3824">
            <v>9.5845539588201394</v>
          </cell>
          <cell r="H3824">
            <v>1140.5951474719286</v>
          </cell>
          <cell r="I3824">
            <v>170.44023442071628</v>
          </cell>
          <cell r="J3824">
            <v>0</v>
          </cell>
          <cell r="K3824">
            <v>0</v>
          </cell>
          <cell r="L3824">
            <v>11</v>
          </cell>
          <cell r="M3824">
            <v>2011</v>
          </cell>
          <cell r="N3824">
            <v>2052</v>
          </cell>
          <cell r="O3824">
            <v>1</v>
          </cell>
          <cell r="Q3824">
            <v>0</v>
          </cell>
          <cell r="R3824">
            <v>0</v>
          </cell>
          <cell r="S3824">
            <v>0</v>
          </cell>
          <cell r="T3824">
            <v>0</v>
          </cell>
          <cell r="U3824">
            <v>0</v>
          </cell>
          <cell r="V3824">
            <v>0</v>
          </cell>
          <cell r="W3824">
            <v>0</v>
          </cell>
          <cell r="X3824">
            <v>0</v>
          </cell>
          <cell r="Y3824">
            <v>0</v>
          </cell>
          <cell r="Z3824">
            <v>0</v>
          </cell>
          <cell r="AA3824">
            <v>0</v>
          </cell>
          <cell r="AC3824">
            <v>1992</v>
          </cell>
          <cell r="AD3824">
            <v>1</v>
          </cell>
          <cell r="AE3824">
            <v>0</v>
          </cell>
          <cell r="AF3824">
            <v>1</v>
          </cell>
        </row>
        <row r="3825">
          <cell r="A3825">
            <v>39</v>
          </cell>
          <cell r="B3825">
            <v>6</v>
          </cell>
          <cell r="C3825">
            <v>9</v>
          </cell>
          <cell r="D3825">
            <v>7</v>
          </cell>
          <cell r="E3825">
            <v>1</v>
          </cell>
          <cell r="F3825">
            <v>0</v>
          </cell>
          <cell r="G3825">
            <v>9.3611893203807774</v>
          </cell>
          <cell r="H3825">
            <v>954.07290470238536</v>
          </cell>
          <cell r="I3825">
            <v>170.44023442071628</v>
          </cell>
          <cell r="J3825">
            <v>0</v>
          </cell>
          <cell r="K3825">
            <v>0</v>
          </cell>
          <cell r="L3825">
            <v>11</v>
          </cell>
          <cell r="M3825">
            <v>2017</v>
          </cell>
          <cell r="N3825">
            <v>2052</v>
          </cell>
          <cell r="O3825">
            <v>1</v>
          </cell>
          <cell r="Q3825">
            <v>0</v>
          </cell>
          <cell r="R3825">
            <v>0</v>
          </cell>
          <cell r="S3825">
            <v>0</v>
          </cell>
          <cell r="T3825">
            <v>0</v>
          </cell>
          <cell r="U3825">
            <v>0</v>
          </cell>
          <cell r="V3825">
            <v>0</v>
          </cell>
          <cell r="W3825">
            <v>0</v>
          </cell>
          <cell r="X3825">
            <v>0</v>
          </cell>
          <cell r="Y3825">
            <v>0</v>
          </cell>
          <cell r="Z3825">
            <v>0</v>
          </cell>
          <cell r="AA3825">
            <v>0</v>
          </cell>
          <cell r="AC3825">
            <v>1992</v>
          </cell>
          <cell r="AD3825">
            <v>1</v>
          </cell>
          <cell r="AE3825">
            <v>0</v>
          </cell>
          <cell r="AF3825">
            <v>1</v>
          </cell>
        </row>
        <row r="3826">
          <cell r="A3826">
            <v>39</v>
          </cell>
          <cell r="B3826">
            <v>7</v>
          </cell>
          <cell r="C3826">
            <v>9</v>
          </cell>
          <cell r="D3826">
            <v>7</v>
          </cell>
          <cell r="E3826">
            <v>1</v>
          </cell>
          <cell r="F3826">
            <v>0</v>
          </cell>
          <cell r="G3826">
            <v>12.287889690795057</v>
          </cell>
          <cell r="H3826">
            <v>1174.8130018960851</v>
          </cell>
          <cell r="I3826">
            <v>170.44023442071628</v>
          </cell>
          <cell r="J3826">
            <v>0</v>
          </cell>
          <cell r="K3826">
            <v>0</v>
          </cell>
          <cell r="L3826">
            <v>11</v>
          </cell>
          <cell r="M3826">
            <v>2020</v>
          </cell>
          <cell r="N3826">
            <v>2052</v>
          </cell>
          <cell r="O3826">
            <v>1</v>
          </cell>
          <cell r="Q3826">
            <v>0</v>
          </cell>
          <cell r="R3826">
            <v>0</v>
          </cell>
          <cell r="S3826">
            <v>0</v>
          </cell>
          <cell r="T3826">
            <v>0</v>
          </cell>
          <cell r="U3826">
            <v>0</v>
          </cell>
          <cell r="V3826">
            <v>0</v>
          </cell>
          <cell r="W3826">
            <v>0</v>
          </cell>
          <cell r="X3826">
            <v>0</v>
          </cell>
          <cell r="Y3826">
            <v>0</v>
          </cell>
          <cell r="Z3826">
            <v>0</v>
          </cell>
          <cell r="AA3826">
            <v>0</v>
          </cell>
          <cell r="AC3826">
            <v>1992</v>
          </cell>
          <cell r="AD3826">
            <v>1</v>
          </cell>
          <cell r="AE3826">
            <v>0</v>
          </cell>
          <cell r="AF3826">
            <v>1</v>
          </cell>
        </row>
        <row r="3827">
          <cell r="A3827">
            <v>40</v>
          </cell>
          <cell r="B3827">
            <v>1</v>
          </cell>
          <cell r="C3827">
            <v>9</v>
          </cell>
          <cell r="D3827">
            <v>7</v>
          </cell>
          <cell r="E3827">
            <v>1</v>
          </cell>
          <cell r="F3827">
            <v>6.1381639335160269E-2</v>
          </cell>
          <cell r="G3827">
            <v>0.81120254306069073</v>
          </cell>
          <cell r="H3827">
            <v>1810.1406071019412</v>
          </cell>
          <cell r="I3827">
            <v>114.19144045100465</v>
          </cell>
          <cell r="J3827">
            <v>0</v>
          </cell>
          <cell r="K3827">
            <v>0</v>
          </cell>
          <cell r="L3827">
            <v>10</v>
          </cell>
          <cell r="M3827">
            <v>2003</v>
          </cell>
          <cell r="N3827">
            <v>2008</v>
          </cell>
          <cell r="O3827">
            <v>1</v>
          </cell>
          <cell r="Q3827">
            <v>0</v>
          </cell>
          <cell r="R3827">
            <v>0</v>
          </cell>
          <cell r="S3827">
            <v>0</v>
          </cell>
          <cell r="T3827">
            <v>0</v>
          </cell>
          <cell r="U3827">
            <v>0</v>
          </cell>
          <cell r="V3827">
            <v>0</v>
          </cell>
          <cell r="W3827">
            <v>0</v>
          </cell>
          <cell r="X3827">
            <v>0</v>
          </cell>
          <cell r="Y3827">
            <v>0</v>
          </cell>
          <cell r="Z3827">
            <v>0</v>
          </cell>
          <cell r="AA3827">
            <v>0</v>
          </cell>
          <cell r="AC3827">
            <v>1992</v>
          </cell>
          <cell r="AD3827">
            <v>1</v>
          </cell>
          <cell r="AE3827">
            <v>0</v>
          </cell>
          <cell r="AF3827">
            <v>1</v>
          </cell>
        </row>
        <row r="3828">
          <cell r="A3828">
            <v>40</v>
          </cell>
          <cell r="B3828">
            <v>2</v>
          </cell>
          <cell r="C3828">
            <v>9</v>
          </cell>
          <cell r="D3828">
            <v>7</v>
          </cell>
          <cell r="E3828">
            <v>1</v>
          </cell>
          <cell r="F3828">
            <v>0</v>
          </cell>
          <cell r="G3828">
            <v>0.81517390310144133</v>
          </cell>
          <cell r="H3828">
            <v>2944.2046019127961</v>
          </cell>
          <cell r="I3828">
            <v>114.19144045100465</v>
          </cell>
          <cell r="J3828">
            <v>0</v>
          </cell>
          <cell r="K3828">
            <v>0</v>
          </cell>
          <cell r="L3828">
            <v>10</v>
          </cell>
          <cell r="M3828">
            <v>2004</v>
          </cell>
          <cell r="N3828">
            <v>2008</v>
          </cell>
          <cell r="O3828">
            <v>1</v>
          </cell>
          <cell r="Q3828">
            <v>0</v>
          </cell>
          <cell r="R3828">
            <v>0</v>
          </cell>
          <cell r="S3828">
            <v>0</v>
          </cell>
          <cell r="T3828">
            <v>0</v>
          </cell>
          <cell r="U3828">
            <v>0</v>
          </cell>
          <cell r="V3828">
            <v>0</v>
          </cell>
          <cell r="W3828">
            <v>0</v>
          </cell>
          <cell r="X3828">
            <v>0</v>
          </cell>
          <cell r="Y3828">
            <v>0</v>
          </cell>
          <cell r="Z3828">
            <v>0</v>
          </cell>
          <cell r="AA3828">
            <v>0</v>
          </cell>
          <cell r="AC3828">
            <v>1992</v>
          </cell>
          <cell r="AD3828">
            <v>1</v>
          </cell>
          <cell r="AE3828">
            <v>0</v>
          </cell>
          <cell r="AF3828">
            <v>1</v>
          </cell>
        </row>
        <row r="3829">
          <cell r="A3829">
            <v>40</v>
          </cell>
          <cell r="B3829">
            <v>3</v>
          </cell>
          <cell r="C3829">
            <v>9</v>
          </cell>
          <cell r="D3829">
            <v>7</v>
          </cell>
          <cell r="E3829">
            <v>1</v>
          </cell>
          <cell r="F3829">
            <v>0</v>
          </cell>
          <cell r="G3829">
            <v>0.81203154050804294</v>
          </cell>
          <cell r="H3829">
            <v>1482.8366706742295</v>
          </cell>
          <cell r="I3829">
            <v>316.17163980011043</v>
          </cell>
          <cell r="J3829">
            <v>0</v>
          </cell>
          <cell r="K3829">
            <v>0</v>
          </cell>
          <cell r="L3829">
            <v>11</v>
          </cell>
          <cell r="M3829">
            <v>2009</v>
          </cell>
          <cell r="N3829">
            <v>2011</v>
          </cell>
          <cell r="O3829">
            <v>1</v>
          </cell>
          <cell r="Q3829">
            <v>0</v>
          </cell>
          <cell r="R3829">
            <v>0</v>
          </cell>
          <cell r="S3829">
            <v>0</v>
          </cell>
          <cell r="T3829">
            <v>0</v>
          </cell>
          <cell r="U3829">
            <v>0</v>
          </cell>
          <cell r="V3829">
            <v>0</v>
          </cell>
          <cell r="W3829">
            <v>0</v>
          </cell>
          <cell r="X3829">
            <v>0</v>
          </cell>
          <cell r="Y3829">
            <v>0</v>
          </cell>
          <cell r="Z3829">
            <v>0</v>
          </cell>
          <cell r="AA3829">
            <v>0</v>
          </cell>
          <cell r="AC3829">
            <v>1992</v>
          </cell>
          <cell r="AD3829">
            <v>1</v>
          </cell>
          <cell r="AE3829">
            <v>0</v>
          </cell>
          <cell r="AF3829">
            <v>1</v>
          </cell>
        </row>
        <row r="3830">
          <cell r="A3830">
            <v>40</v>
          </cell>
          <cell r="B3830">
            <v>4</v>
          </cell>
          <cell r="C3830">
            <v>9</v>
          </cell>
          <cell r="D3830">
            <v>7</v>
          </cell>
          <cell r="E3830">
            <v>1</v>
          </cell>
          <cell r="F3830">
            <v>0</v>
          </cell>
          <cell r="G3830">
            <v>1.6690213260745328</v>
          </cell>
          <cell r="H3830">
            <v>1712.5346726838727</v>
          </cell>
          <cell r="I3830">
            <v>340.87626079125357</v>
          </cell>
          <cell r="J3830">
            <v>0</v>
          </cell>
          <cell r="K3830">
            <v>0</v>
          </cell>
          <cell r="L3830">
            <v>11</v>
          </cell>
          <cell r="M3830">
            <v>2009</v>
          </cell>
          <cell r="N3830">
            <v>2016</v>
          </cell>
          <cell r="O3830">
            <v>1</v>
          </cell>
          <cell r="Q3830">
            <v>0</v>
          </cell>
          <cell r="R3830">
            <v>0</v>
          </cell>
          <cell r="S3830">
            <v>0</v>
          </cell>
          <cell r="T3830">
            <v>0</v>
          </cell>
          <cell r="U3830">
            <v>0</v>
          </cell>
          <cell r="V3830">
            <v>0</v>
          </cell>
          <cell r="W3830">
            <v>0</v>
          </cell>
          <cell r="X3830">
            <v>0</v>
          </cell>
          <cell r="Y3830">
            <v>0</v>
          </cell>
          <cell r="Z3830">
            <v>0</v>
          </cell>
          <cell r="AA3830">
            <v>0</v>
          </cell>
          <cell r="AC3830">
            <v>1992</v>
          </cell>
          <cell r="AD3830">
            <v>1</v>
          </cell>
          <cell r="AE3830">
            <v>0</v>
          </cell>
          <cell r="AF3830">
            <v>1</v>
          </cell>
        </row>
        <row r="3831">
          <cell r="A3831">
            <v>40</v>
          </cell>
          <cell r="B3831">
            <v>5</v>
          </cell>
          <cell r="C3831">
            <v>9</v>
          </cell>
          <cell r="D3831">
            <v>7</v>
          </cell>
          <cell r="E3831">
            <v>1</v>
          </cell>
          <cell r="F3831">
            <v>0</v>
          </cell>
          <cell r="G3831">
            <v>1.8757327080890973</v>
          </cell>
          <cell r="H3831">
            <v>2466.3502151906582</v>
          </cell>
          <cell r="I3831">
            <v>340.87626079125357</v>
          </cell>
          <cell r="J3831">
            <v>0</v>
          </cell>
          <cell r="K3831">
            <v>0</v>
          </cell>
          <cell r="L3831">
            <v>11</v>
          </cell>
          <cell r="M3831">
            <v>2011</v>
          </cell>
          <cell r="N3831">
            <v>2016</v>
          </cell>
          <cell r="O3831">
            <v>1</v>
          </cell>
          <cell r="Q3831">
            <v>0</v>
          </cell>
          <cell r="R3831">
            <v>0</v>
          </cell>
          <cell r="S3831">
            <v>0</v>
          </cell>
          <cell r="T3831">
            <v>0</v>
          </cell>
          <cell r="U3831">
            <v>0</v>
          </cell>
          <cell r="V3831">
            <v>0</v>
          </cell>
          <cell r="W3831">
            <v>0</v>
          </cell>
          <cell r="X3831">
            <v>0</v>
          </cell>
          <cell r="Y3831">
            <v>0</v>
          </cell>
          <cell r="Z3831">
            <v>0</v>
          </cell>
          <cell r="AA3831">
            <v>0</v>
          </cell>
          <cell r="AC3831">
            <v>1992</v>
          </cell>
          <cell r="AD3831">
            <v>1</v>
          </cell>
          <cell r="AE3831">
            <v>0</v>
          </cell>
          <cell r="AF3831">
            <v>1</v>
          </cell>
        </row>
        <row r="3832">
          <cell r="A3832">
            <v>40</v>
          </cell>
          <cell r="B3832">
            <v>6</v>
          </cell>
          <cell r="C3832">
            <v>9</v>
          </cell>
          <cell r="D3832">
            <v>7</v>
          </cell>
          <cell r="E3832">
            <v>1</v>
          </cell>
          <cell r="F3832">
            <v>0</v>
          </cell>
          <cell r="G3832">
            <v>2.0108690675596783</v>
          </cell>
          <cell r="H3832">
            <v>1781.0360595912277</v>
          </cell>
          <cell r="I3832">
            <v>340.87626079125357</v>
          </cell>
          <cell r="J3832">
            <v>0</v>
          </cell>
          <cell r="K3832">
            <v>0</v>
          </cell>
          <cell r="L3832">
            <v>11</v>
          </cell>
          <cell r="M3832">
            <v>2017</v>
          </cell>
          <cell r="N3832">
            <v>2052</v>
          </cell>
          <cell r="O3832">
            <v>1</v>
          </cell>
          <cell r="Q3832">
            <v>0</v>
          </cell>
          <cell r="R3832">
            <v>0</v>
          </cell>
          <cell r="S3832">
            <v>0</v>
          </cell>
          <cell r="T3832">
            <v>0</v>
          </cell>
          <cell r="U3832">
            <v>0</v>
          </cell>
          <cell r="V3832">
            <v>0</v>
          </cell>
          <cell r="W3832">
            <v>0</v>
          </cell>
          <cell r="X3832">
            <v>0</v>
          </cell>
          <cell r="Y3832">
            <v>0</v>
          </cell>
          <cell r="Z3832">
            <v>0</v>
          </cell>
          <cell r="AA3832">
            <v>0</v>
          </cell>
          <cell r="AC3832">
            <v>1992</v>
          </cell>
          <cell r="AD3832">
            <v>1</v>
          </cell>
          <cell r="AE3832">
            <v>0</v>
          </cell>
          <cell r="AF3832">
            <v>1</v>
          </cell>
        </row>
        <row r="3833">
          <cell r="A3833">
            <v>40</v>
          </cell>
          <cell r="B3833">
            <v>7</v>
          </cell>
          <cell r="C3833">
            <v>9</v>
          </cell>
          <cell r="D3833">
            <v>7</v>
          </cell>
          <cell r="E3833">
            <v>1</v>
          </cell>
          <cell r="F3833">
            <v>0</v>
          </cell>
          <cell r="G3833">
            <v>2.259918925408551</v>
          </cell>
          <cell r="H3833">
            <v>2565.0042237982771</v>
          </cell>
          <cell r="I3833">
            <v>340.87626079125357</v>
          </cell>
          <cell r="J3833">
            <v>0</v>
          </cell>
          <cell r="K3833">
            <v>0</v>
          </cell>
          <cell r="L3833">
            <v>11</v>
          </cell>
          <cell r="M3833">
            <v>2020</v>
          </cell>
          <cell r="N3833">
            <v>2052</v>
          </cell>
          <cell r="O3833">
            <v>1</v>
          </cell>
          <cell r="Q3833">
            <v>0</v>
          </cell>
          <cell r="R3833">
            <v>0</v>
          </cell>
          <cell r="S3833">
            <v>0</v>
          </cell>
          <cell r="T3833">
            <v>0</v>
          </cell>
          <cell r="U3833">
            <v>0</v>
          </cell>
          <cell r="V3833">
            <v>0</v>
          </cell>
          <cell r="W3833">
            <v>0</v>
          </cell>
          <cell r="X3833">
            <v>0</v>
          </cell>
          <cell r="Y3833">
            <v>0</v>
          </cell>
          <cell r="Z3833">
            <v>0</v>
          </cell>
          <cell r="AA3833">
            <v>0</v>
          </cell>
          <cell r="AC3833">
            <v>1992</v>
          </cell>
          <cell r="AD3833">
            <v>1</v>
          </cell>
          <cell r="AE3833">
            <v>0</v>
          </cell>
          <cell r="AF3833">
            <v>1</v>
          </cell>
        </row>
        <row r="3834">
          <cell r="A3834">
            <v>41</v>
          </cell>
          <cell r="B3834">
            <v>1</v>
          </cell>
          <cell r="C3834">
            <v>9</v>
          </cell>
          <cell r="D3834">
            <v>7</v>
          </cell>
          <cell r="E3834">
            <v>1</v>
          </cell>
          <cell r="F3834">
            <v>0.13160981403738264</v>
          </cell>
          <cell r="G3834">
            <v>2.0269019559449619</v>
          </cell>
          <cell r="H3834">
            <v>1021.2137228656861</v>
          </cell>
          <cell r="I3834">
            <v>3.4432370590043693</v>
          </cell>
          <cell r="J3834">
            <v>0</v>
          </cell>
          <cell r="K3834">
            <v>0</v>
          </cell>
          <cell r="L3834">
            <v>8</v>
          </cell>
          <cell r="M3834">
            <v>2003</v>
          </cell>
          <cell r="N3834">
            <v>2009</v>
          </cell>
          <cell r="O3834">
            <v>1</v>
          </cell>
          <cell r="Q3834">
            <v>0</v>
          </cell>
          <cell r="R3834">
            <v>0</v>
          </cell>
          <cell r="S3834">
            <v>0</v>
          </cell>
          <cell r="T3834">
            <v>0</v>
          </cell>
          <cell r="U3834">
            <v>0</v>
          </cell>
          <cell r="V3834">
            <v>0</v>
          </cell>
          <cell r="W3834">
            <v>0</v>
          </cell>
          <cell r="X3834">
            <v>0</v>
          </cell>
          <cell r="Y3834">
            <v>0</v>
          </cell>
          <cell r="Z3834">
            <v>0</v>
          </cell>
          <cell r="AA3834">
            <v>0</v>
          </cell>
          <cell r="AC3834">
            <v>1992</v>
          </cell>
          <cell r="AD3834">
            <v>1</v>
          </cell>
          <cell r="AE3834">
            <v>0</v>
          </cell>
          <cell r="AF3834">
            <v>1</v>
          </cell>
        </row>
        <row r="3835">
          <cell r="A3835">
            <v>41</v>
          </cell>
          <cell r="B3835">
            <v>2</v>
          </cell>
          <cell r="C3835">
            <v>9</v>
          </cell>
          <cell r="D3835">
            <v>7</v>
          </cell>
          <cell r="E3835">
            <v>1</v>
          </cell>
          <cell r="F3835">
            <v>0</v>
          </cell>
          <cell r="G3835">
            <v>2.7985485221363624</v>
          </cell>
          <cell r="H3835">
            <v>1202.9397618954185</v>
          </cell>
          <cell r="I3835">
            <v>3.8258189544492986</v>
          </cell>
          <cell r="J3835">
            <v>0</v>
          </cell>
          <cell r="K3835">
            <v>0</v>
          </cell>
          <cell r="L3835">
            <v>9</v>
          </cell>
          <cell r="M3835">
            <v>2004</v>
          </cell>
          <cell r="N3835">
            <v>2009</v>
          </cell>
          <cell r="O3835">
            <v>1</v>
          </cell>
          <cell r="Q3835">
            <v>0</v>
          </cell>
          <cell r="R3835">
            <v>0</v>
          </cell>
          <cell r="S3835">
            <v>0</v>
          </cell>
          <cell r="T3835">
            <v>0</v>
          </cell>
          <cell r="U3835">
            <v>0</v>
          </cell>
          <cell r="V3835">
            <v>0</v>
          </cell>
          <cell r="W3835">
            <v>0</v>
          </cell>
          <cell r="X3835">
            <v>0</v>
          </cell>
          <cell r="Y3835">
            <v>0</v>
          </cell>
          <cell r="Z3835">
            <v>0</v>
          </cell>
          <cell r="AA3835">
            <v>0</v>
          </cell>
          <cell r="AC3835">
            <v>1992</v>
          </cell>
          <cell r="AD3835">
            <v>1</v>
          </cell>
          <cell r="AE3835">
            <v>0</v>
          </cell>
          <cell r="AF3835">
            <v>1</v>
          </cell>
        </row>
        <row r="3836">
          <cell r="A3836">
            <v>41</v>
          </cell>
          <cell r="B3836">
            <v>3</v>
          </cell>
          <cell r="C3836">
            <v>9</v>
          </cell>
          <cell r="D3836">
            <v>7</v>
          </cell>
          <cell r="E3836">
            <v>1</v>
          </cell>
          <cell r="F3836">
            <v>0</v>
          </cell>
          <cell r="G3836">
            <v>1.0135443307397858</v>
          </cell>
          <cell r="H3836">
            <v>4077.8317001759701</v>
          </cell>
          <cell r="I3836">
            <v>36.872496581722942</v>
          </cell>
          <cell r="J3836">
            <v>0</v>
          </cell>
          <cell r="K3836">
            <v>0</v>
          </cell>
          <cell r="L3836">
            <v>15</v>
          </cell>
          <cell r="M3836">
            <v>2010</v>
          </cell>
          <cell r="N3836">
            <v>2011</v>
          </cell>
          <cell r="O3836">
            <v>1</v>
          </cell>
          <cell r="Q3836">
            <v>0</v>
          </cell>
          <cell r="R3836">
            <v>0</v>
          </cell>
          <cell r="S3836">
            <v>0</v>
          </cell>
          <cell r="T3836">
            <v>0</v>
          </cell>
          <cell r="U3836">
            <v>0</v>
          </cell>
          <cell r="V3836">
            <v>0</v>
          </cell>
          <cell r="W3836">
            <v>0</v>
          </cell>
          <cell r="X3836">
            <v>0</v>
          </cell>
          <cell r="Y3836">
            <v>0</v>
          </cell>
          <cell r="Z3836">
            <v>0</v>
          </cell>
          <cell r="AA3836">
            <v>0</v>
          </cell>
          <cell r="AC3836">
            <v>1992</v>
          </cell>
          <cell r="AD3836">
            <v>1</v>
          </cell>
          <cell r="AE3836">
            <v>0</v>
          </cell>
          <cell r="AF3836">
            <v>1</v>
          </cell>
        </row>
        <row r="3837">
          <cell r="A3837">
            <v>41</v>
          </cell>
          <cell r="B3837">
            <v>4</v>
          </cell>
          <cell r="C3837">
            <v>9</v>
          </cell>
          <cell r="D3837">
            <v>7</v>
          </cell>
          <cell r="E3837">
            <v>1</v>
          </cell>
          <cell r="F3837">
            <v>0</v>
          </cell>
          <cell r="G3837">
            <v>1.6063022734263792</v>
          </cell>
          <cell r="H3837">
            <v>4093.5841686235053</v>
          </cell>
          <cell r="I3837">
            <v>36.872496581722942</v>
          </cell>
          <cell r="J3837">
            <v>0</v>
          </cell>
          <cell r="K3837">
            <v>0</v>
          </cell>
          <cell r="L3837">
            <v>15</v>
          </cell>
          <cell r="M3837">
            <v>2010</v>
          </cell>
          <cell r="N3837">
            <v>2052</v>
          </cell>
          <cell r="O3837">
            <v>1</v>
          </cell>
          <cell r="Q3837">
            <v>0</v>
          </cell>
          <cell r="R3837">
            <v>0</v>
          </cell>
          <cell r="S3837">
            <v>0</v>
          </cell>
          <cell r="T3837">
            <v>0</v>
          </cell>
          <cell r="U3837">
            <v>0</v>
          </cell>
          <cell r="V3837">
            <v>0</v>
          </cell>
          <cell r="W3837">
            <v>0</v>
          </cell>
          <cell r="X3837">
            <v>0</v>
          </cell>
          <cell r="Y3837">
            <v>0</v>
          </cell>
          <cell r="Z3837">
            <v>0</v>
          </cell>
          <cell r="AA3837">
            <v>0</v>
          </cell>
          <cell r="AC3837">
            <v>1992</v>
          </cell>
          <cell r="AD3837">
            <v>1</v>
          </cell>
          <cell r="AE3837">
            <v>0</v>
          </cell>
          <cell r="AF3837">
            <v>1</v>
          </cell>
        </row>
        <row r="3838">
          <cell r="A3838">
            <v>41</v>
          </cell>
          <cell r="B3838">
            <v>5</v>
          </cell>
          <cell r="C3838">
            <v>9</v>
          </cell>
          <cell r="D3838">
            <v>7</v>
          </cell>
          <cell r="E3838">
            <v>1</v>
          </cell>
          <cell r="F3838">
            <v>0</v>
          </cell>
          <cell r="G3838">
            <v>2.5860285497551891</v>
          </cell>
          <cell r="H3838">
            <v>4140.3756736203422</v>
          </cell>
          <cell r="I3838">
            <v>36.872496581722942</v>
          </cell>
          <cell r="J3838">
            <v>0</v>
          </cell>
          <cell r="K3838">
            <v>0</v>
          </cell>
          <cell r="L3838">
            <v>15</v>
          </cell>
          <cell r="M3838">
            <v>2011</v>
          </cell>
          <cell r="N3838">
            <v>2052</v>
          </cell>
          <cell r="O3838">
            <v>1</v>
          </cell>
          <cell r="Q3838">
            <v>0</v>
          </cell>
          <cell r="R3838">
            <v>0</v>
          </cell>
          <cell r="S3838">
            <v>0</v>
          </cell>
          <cell r="T3838">
            <v>0</v>
          </cell>
          <cell r="U3838">
            <v>0</v>
          </cell>
          <cell r="V3838">
            <v>0</v>
          </cell>
          <cell r="W3838">
            <v>0</v>
          </cell>
          <cell r="X3838">
            <v>0</v>
          </cell>
          <cell r="Y3838">
            <v>0</v>
          </cell>
          <cell r="Z3838">
            <v>0</v>
          </cell>
          <cell r="AA3838">
            <v>0</v>
          </cell>
          <cell r="AC3838">
            <v>1992</v>
          </cell>
          <cell r="AD3838">
            <v>1</v>
          </cell>
          <cell r="AE3838">
            <v>0</v>
          </cell>
          <cell r="AF3838">
            <v>1</v>
          </cell>
        </row>
        <row r="3839">
          <cell r="A3839">
            <v>41</v>
          </cell>
          <cell r="B3839">
            <v>6</v>
          </cell>
          <cell r="C3839">
            <v>9</v>
          </cell>
          <cell r="D3839">
            <v>7</v>
          </cell>
          <cell r="E3839">
            <v>1</v>
          </cell>
          <cell r="F3839">
            <v>0</v>
          </cell>
          <cell r="G3839">
            <v>1.2441032117397841</v>
          </cell>
          <cell r="H3839">
            <v>4093.5841686235053</v>
          </cell>
          <cell r="I3839">
            <v>36.872496581722942</v>
          </cell>
          <cell r="J3839">
            <v>0</v>
          </cell>
          <cell r="K3839">
            <v>0</v>
          </cell>
          <cell r="L3839">
            <v>15</v>
          </cell>
          <cell r="M3839">
            <v>2012</v>
          </cell>
          <cell r="N3839">
            <v>2016</v>
          </cell>
          <cell r="O3839">
            <v>1</v>
          </cell>
          <cell r="Q3839">
            <v>0</v>
          </cell>
          <cell r="R3839">
            <v>0</v>
          </cell>
          <cell r="S3839">
            <v>0</v>
          </cell>
          <cell r="T3839">
            <v>0</v>
          </cell>
          <cell r="U3839">
            <v>0</v>
          </cell>
          <cell r="V3839">
            <v>0</v>
          </cell>
          <cell r="W3839">
            <v>0</v>
          </cell>
          <cell r="X3839">
            <v>0</v>
          </cell>
          <cell r="Y3839">
            <v>0</v>
          </cell>
          <cell r="Z3839">
            <v>0</v>
          </cell>
          <cell r="AA3839">
            <v>0</v>
          </cell>
          <cell r="AC3839">
            <v>1992</v>
          </cell>
          <cell r="AD3839">
            <v>1</v>
          </cell>
          <cell r="AE3839">
            <v>0</v>
          </cell>
          <cell r="AF3839">
            <v>1</v>
          </cell>
        </row>
        <row r="3840">
          <cell r="A3840">
            <v>41</v>
          </cell>
          <cell r="B3840">
            <v>7</v>
          </cell>
          <cell r="C3840">
            <v>9</v>
          </cell>
          <cell r="D3840">
            <v>7</v>
          </cell>
          <cell r="E3840">
            <v>1</v>
          </cell>
          <cell r="F3840">
            <v>0</v>
          </cell>
          <cell r="G3840">
            <v>1.3622447958003447</v>
          </cell>
          <cell r="H3840">
            <v>4077.8317001759701</v>
          </cell>
          <cell r="I3840">
            <v>36.872496581722942</v>
          </cell>
          <cell r="J3840">
            <v>0</v>
          </cell>
          <cell r="K3840">
            <v>0</v>
          </cell>
          <cell r="L3840">
            <v>15</v>
          </cell>
          <cell r="M3840">
            <v>2017</v>
          </cell>
          <cell r="N3840">
            <v>2052</v>
          </cell>
          <cell r="O3840">
            <v>1</v>
          </cell>
          <cell r="Q3840">
            <v>0</v>
          </cell>
          <cell r="R3840">
            <v>0</v>
          </cell>
          <cell r="S3840">
            <v>0</v>
          </cell>
          <cell r="T3840">
            <v>0</v>
          </cell>
          <cell r="U3840">
            <v>0</v>
          </cell>
          <cell r="V3840">
            <v>0</v>
          </cell>
          <cell r="W3840">
            <v>0</v>
          </cell>
          <cell r="X3840">
            <v>0</v>
          </cell>
          <cell r="Y3840">
            <v>0</v>
          </cell>
          <cell r="Z3840">
            <v>0</v>
          </cell>
          <cell r="AA3840">
            <v>0</v>
          </cell>
          <cell r="AC3840">
            <v>1992</v>
          </cell>
          <cell r="AD3840">
            <v>1</v>
          </cell>
          <cell r="AE3840">
            <v>0</v>
          </cell>
          <cell r="AF3840">
            <v>1</v>
          </cell>
        </row>
        <row r="3841">
          <cell r="A3841">
            <v>42</v>
          </cell>
          <cell r="B3841">
            <v>1</v>
          </cell>
          <cell r="C3841">
            <v>9</v>
          </cell>
          <cell r="D3841">
            <v>7</v>
          </cell>
          <cell r="E3841">
            <v>1</v>
          </cell>
          <cell r="F3841">
            <v>6.6817290203594254E-2</v>
          </cell>
          <cell r="G3841">
            <v>1.2278913298333249</v>
          </cell>
          <cell r="H3841">
            <v>1245.9784656973682</v>
          </cell>
          <cell r="I3841">
            <v>4.6953232622786851</v>
          </cell>
          <cell r="J3841">
            <v>0</v>
          </cell>
          <cell r="K3841">
            <v>0</v>
          </cell>
          <cell r="L3841">
            <v>8</v>
          </cell>
          <cell r="M3841">
            <v>2003</v>
          </cell>
          <cell r="N3841">
            <v>2009</v>
          </cell>
          <cell r="O3841">
            <v>1</v>
          </cell>
          <cell r="Q3841">
            <v>0</v>
          </cell>
          <cell r="R3841">
            <v>0</v>
          </cell>
          <cell r="S3841">
            <v>0</v>
          </cell>
          <cell r="T3841">
            <v>0</v>
          </cell>
          <cell r="U3841">
            <v>0</v>
          </cell>
          <cell r="V3841">
            <v>0</v>
          </cell>
          <cell r="W3841">
            <v>0</v>
          </cell>
          <cell r="X3841">
            <v>0</v>
          </cell>
          <cell r="Y3841">
            <v>0</v>
          </cell>
          <cell r="Z3841">
            <v>0</v>
          </cell>
          <cell r="AA3841">
            <v>0</v>
          </cell>
          <cell r="AC3841">
            <v>1992</v>
          </cell>
          <cell r="AD3841">
            <v>1</v>
          </cell>
          <cell r="AE3841">
            <v>0</v>
          </cell>
          <cell r="AF3841">
            <v>1</v>
          </cell>
        </row>
        <row r="3842">
          <cell r="A3842">
            <v>42</v>
          </cell>
          <cell r="B3842">
            <v>2</v>
          </cell>
          <cell r="C3842">
            <v>9</v>
          </cell>
          <cell r="D3842">
            <v>7</v>
          </cell>
          <cell r="E3842">
            <v>1</v>
          </cell>
          <cell r="F3842">
            <v>0</v>
          </cell>
          <cell r="G3842">
            <v>1.426338413442751</v>
          </cell>
          <cell r="H3842">
            <v>1437.0615082043537</v>
          </cell>
          <cell r="I3842">
            <v>4.6953232622786851</v>
          </cell>
          <cell r="J3842">
            <v>0</v>
          </cell>
          <cell r="K3842">
            <v>0</v>
          </cell>
          <cell r="L3842">
            <v>9</v>
          </cell>
          <cell r="M3842">
            <v>2004</v>
          </cell>
          <cell r="N3842">
            <v>2009</v>
          </cell>
          <cell r="O3842">
            <v>1</v>
          </cell>
          <cell r="Q3842">
            <v>0</v>
          </cell>
          <cell r="R3842">
            <v>0</v>
          </cell>
          <cell r="S3842">
            <v>0</v>
          </cell>
          <cell r="T3842">
            <v>0</v>
          </cell>
          <cell r="U3842">
            <v>0</v>
          </cell>
          <cell r="V3842">
            <v>0</v>
          </cell>
          <cell r="W3842">
            <v>0</v>
          </cell>
          <cell r="X3842">
            <v>0</v>
          </cell>
          <cell r="Y3842">
            <v>0</v>
          </cell>
          <cell r="Z3842">
            <v>0</v>
          </cell>
          <cell r="AA3842">
            <v>0</v>
          </cell>
          <cell r="AC3842">
            <v>1992</v>
          </cell>
          <cell r="AD3842">
            <v>1</v>
          </cell>
          <cell r="AE3842">
            <v>0</v>
          </cell>
          <cell r="AF3842">
            <v>1</v>
          </cell>
        </row>
        <row r="3843">
          <cell r="A3843">
            <v>42</v>
          </cell>
          <cell r="B3843">
            <v>3</v>
          </cell>
          <cell r="C3843">
            <v>9</v>
          </cell>
          <cell r="D3843">
            <v>7</v>
          </cell>
          <cell r="E3843">
            <v>1</v>
          </cell>
          <cell r="F3843">
            <v>0</v>
          </cell>
          <cell r="G3843">
            <v>0.60348883601531966</v>
          </cell>
          <cell r="H3843">
            <v>2349.0550966866008</v>
          </cell>
          <cell r="I3843">
            <v>20.48472032317941</v>
          </cell>
          <cell r="J3843">
            <v>0</v>
          </cell>
          <cell r="K3843">
            <v>0</v>
          </cell>
          <cell r="L3843">
            <v>15</v>
          </cell>
          <cell r="M3843">
            <v>2010</v>
          </cell>
          <cell r="N3843">
            <v>2011</v>
          </cell>
          <cell r="O3843">
            <v>1</v>
          </cell>
          <cell r="Q3843">
            <v>0</v>
          </cell>
          <cell r="R3843">
            <v>0</v>
          </cell>
          <cell r="S3843">
            <v>0</v>
          </cell>
          <cell r="T3843">
            <v>0</v>
          </cell>
          <cell r="U3843">
            <v>0</v>
          </cell>
          <cell r="V3843">
            <v>0</v>
          </cell>
          <cell r="W3843">
            <v>0</v>
          </cell>
          <cell r="X3843">
            <v>0</v>
          </cell>
          <cell r="Y3843">
            <v>0</v>
          </cell>
          <cell r="Z3843">
            <v>0</v>
          </cell>
          <cell r="AA3843">
            <v>0</v>
          </cell>
          <cell r="AC3843">
            <v>1992</v>
          </cell>
          <cell r="AD3843">
            <v>1</v>
          </cell>
          <cell r="AE3843">
            <v>0</v>
          </cell>
          <cell r="AF3843">
            <v>1</v>
          </cell>
        </row>
        <row r="3844">
          <cell r="A3844">
            <v>42</v>
          </cell>
          <cell r="B3844">
            <v>4</v>
          </cell>
          <cell r="C3844">
            <v>9</v>
          </cell>
          <cell r="D3844">
            <v>7</v>
          </cell>
          <cell r="E3844">
            <v>1</v>
          </cell>
          <cell r="F3844">
            <v>0</v>
          </cell>
          <cell r="G3844">
            <v>0.89719357848649428</v>
          </cell>
          <cell r="H3844">
            <v>2356.8340934508155</v>
          </cell>
          <cell r="I3844">
            <v>20.48472032317941</v>
          </cell>
          <cell r="J3844">
            <v>0</v>
          </cell>
          <cell r="K3844">
            <v>0</v>
          </cell>
          <cell r="L3844">
            <v>15</v>
          </cell>
          <cell r="M3844">
            <v>2010</v>
          </cell>
          <cell r="N3844">
            <v>2016</v>
          </cell>
          <cell r="O3844">
            <v>1</v>
          </cell>
          <cell r="Q3844">
            <v>0</v>
          </cell>
          <cell r="R3844">
            <v>0</v>
          </cell>
          <cell r="S3844">
            <v>0</v>
          </cell>
          <cell r="T3844">
            <v>0</v>
          </cell>
          <cell r="U3844">
            <v>0</v>
          </cell>
          <cell r="V3844">
            <v>0</v>
          </cell>
          <cell r="W3844">
            <v>0</v>
          </cell>
          <cell r="X3844">
            <v>0</v>
          </cell>
          <cell r="Y3844">
            <v>0</v>
          </cell>
          <cell r="Z3844">
            <v>0</v>
          </cell>
          <cell r="AA3844">
            <v>0</v>
          </cell>
          <cell r="AC3844">
            <v>1992</v>
          </cell>
          <cell r="AD3844">
            <v>1</v>
          </cell>
          <cell r="AE3844">
            <v>0</v>
          </cell>
          <cell r="AF3844">
            <v>1</v>
          </cell>
        </row>
        <row r="3845">
          <cell r="A3845">
            <v>42</v>
          </cell>
          <cell r="B3845">
            <v>5</v>
          </cell>
          <cell r="C3845">
            <v>9</v>
          </cell>
          <cell r="D3845">
            <v>7</v>
          </cell>
          <cell r="E3845">
            <v>1</v>
          </cell>
          <cell r="F3845">
            <v>0</v>
          </cell>
          <cell r="G3845">
            <v>1.5217783388943997</v>
          </cell>
          <cell r="H3845">
            <v>2392.8329399873724</v>
          </cell>
          <cell r="I3845">
            <v>20.48472032317941</v>
          </cell>
          <cell r="J3845">
            <v>0</v>
          </cell>
          <cell r="K3845">
            <v>0</v>
          </cell>
          <cell r="L3845">
            <v>15</v>
          </cell>
          <cell r="M3845">
            <v>2011</v>
          </cell>
          <cell r="N3845">
            <v>2052</v>
          </cell>
          <cell r="O3845">
            <v>1</v>
          </cell>
          <cell r="Q3845">
            <v>0</v>
          </cell>
          <cell r="R3845">
            <v>0</v>
          </cell>
          <cell r="S3845">
            <v>0</v>
          </cell>
          <cell r="T3845">
            <v>0</v>
          </cell>
          <cell r="U3845">
            <v>0</v>
          </cell>
          <cell r="V3845">
            <v>0</v>
          </cell>
          <cell r="W3845">
            <v>0</v>
          </cell>
          <cell r="X3845">
            <v>0</v>
          </cell>
          <cell r="Y3845">
            <v>0</v>
          </cell>
          <cell r="Z3845">
            <v>0</v>
          </cell>
          <cell r="AA3845">
            <v>0</v>
          </cell>
          <cell r="AC3845">
            <v>1992</v>
          </cell>
          <cell r="AD3845">
            <v>1</v>
          </cell>
          <cell r="AE3845">
            <v>0</v>
          </cell>
          <cell r="AF3845">
            <v>1</v>
          </cell>
        </row>
        <row r="3846">
          <cell r="A3846">
            <v>42</v>
          </cell>
          <cell r="B3846">
            <v>6</v>
          </cell>
          <cell r="C3846">
            <v>9</v>
          </cell>
          <cell r="D3846">
            <v>7</v>
          </cell>
          <cell r="E3846">
            <v>1</v>
          </cell>
          <cell r="F3846">
            <v>0</v>
          </cell>
          <cell r="G3846">
            <v>1.0713403609986114</v>
          </cell>
          <cell r="H3846">
            <v>2356.8340934508155</v>
          </cell>
          <cell r="I3846">
            <v>20.48472032317941</v>
          </cell>
          <cell r="J3846">
            <v>0</v>
          </cell>
          <cell r="K3846">
            <v>0</v>
          </cell>
          <cell r="L3846">
            <v>15</v>
          </cell>
          <cell r="M3846">
            <v>2004</v>
          </cell>
          <cell r="N3846">
            <v>2016</v>
          </cell>
          <cell r="O3846">
            <v>1</v>
          </cell>
          <cell r="Q3846">
            <v>0</v>
          </cell>
          <cell r="R3846">
            <v>0</v>
          </cell>
          <cell r="S3846">
            <v>0</v>
          </cell>
          <cell r="T3846">
            <v>0</v>
          </cell>
          <cell r="U3846">
            <v>0</v>
          </cell>
          <cell r="V3846">
            <v>0</v>
          </cell>
          <cell r="W3846">
            <v>0</v>
          </cell>
          <cell r="X3846">
            <v>0</v>
          </cell>
          <cell r="Y3846">
            <v>0</v>
          </cell>
          <cell r="Z3846">
            <v>0</v>
          </cell>
          <cell r="AA3846">
            <v>0</v>
          </cell>
          <cell r="AC3846">
            <v>1992</v>
          </cell>
          <cell r="AD3846">
            <v>1</v>
          </cell>
          <cell r="AE3846">
            <v>0</v>
          </cell>
          <cell r="AF3846">
            <v>1</v>
          </cell>
        </row>
        <row r="3847">
          <cell r="A3847">
            <v>42</v>
          </cell>
          <cell r="B3847">
            <v>7</v>
          </cell>
          <cell r="C3847">
            <v>9</v>
          </cell>
          <cell r="D3847">
            <v>7</v>
          </cell>
          <cell r="E3847">
            <v>1</v>
          </cell>
          <cell r="F3847">
            <v>0</v>
          </cell>
          <cell r="G3847">
            <v>1.168285287478634</v>
          </cell>
          <cell r="H3847">
            <v>2356.8340934508155</v>
          </cell>
          <cell r="I3847">
            <v>20.48472032317941</v>
          </cell>
          <cell r="J3847">
            <v>0</v>
          </cell>
          <cell r="K3847">
            <v>0</v>
          </cell>
          <cell r="L3847">
            <v>15</v>
          </cell>
          <cell r="M3847">
            <v>2017</v>
          </cell>
          <cell r="N3847">
            <v>2052</v>
          </cell>
          <cell r="O3847">
            <v>1</v>
          </cell>
          <cell r="Q3847">
            <v>0</v>
          </cell>
          <cell r="R3847">
            <v>0</v>
          </cell>
          <cell r="S3847">
            <v>0</v>
          </cell>
          <cell r="T3847">
            <v>0</v>
          </cell>
          <cell r="U3847">
            <v>0</v>
          </cell>
          <cell r="V3847">
            <v>0</v>
          </cell>
          <cell r="W3847">
            <v>0</v>
          </cell>
          <cell r="X3847">
            <v>0</v>
          </cell>
          <cell r="Y3847">
            <v>0</v>
          </cell>
          <cell r="Z3847">
            <v>0</v>
          </cell>
          <cell r="AA3847">
            <v>0</v>
          </cell>
          <cell r="AC3847">
            <v>1992</v>
          </cell>
          <cell r="AD3847">
            <v>1</v>
          </cell>
          <cell r="AE3847">
            <v>0</v>
          </cell>
          <cell r="AF3847">
            <v>1</v>
          </cell>
        </row>
        <row r="3848">
          <cell r="A3848">
            <v>43</v>
          </cell>
          <cell r="B3848">
            <v>1</v>
          </cell>
          <cell r="C3848">
            <v>9</v>
          </cell>
          <cell r="D3848">
            <v>7</v>
          </cell>
          <cell r="E3848">
            <v>1</v>
          </cell>
          <cell r="F3848">
            <v>1.2754565743177872E-2</v>
          </cell>
          <cell r="G3848">
            <v>0.30713894324853225</v>
          </cell>
          <cell r="H3848">
            <v>1156.2472476540959</v>
          </cell>
          <cell r="I3848">
            <v>80.553397116839051</v>
          </cell>
          <cell r="J3848">
            <v>0</v>
          </cell>
          <cell r="K3848">
            <v>0</v>
          </cell>
          <cell r="L3848">
            <v>8</v>
          </cell>
          <cell r="M3848">
            <v>2003</v>
          </cell>
          <cell r="N3848">
            <v>2009</v>
          </cell>
          <cell r="O3848">
            <v>1</v>
          </cell>
          <cell r="Q3848">
            <v>0</v>
          </cell>
          <cell r="R3848">
            <v>0</v>
          </cell>
          <cell r="S3848">
            <v>0</v>
          </cell>
          <cell r="T3848">
            <v>0</v>
          </cell>
          <cell r="U3848">
            <v>0</v>
          </cell>
          <cell r="V3848">
            <v>0</v>
          </cell>
          <cell r="W3848">
            <v>0</v>
          </cell>
          <cell r="X3848">
            <v>0</v>
          </cell>
          <cell r="Y3848">
            <v>0</v>
          </cell>
          <cell r="Z3848">
            <v>1</v>
          </cell>
          <cell r="AA3848">
            <v>0</v>
          </cell>
          <cell r="AC3848">
            <v>1992</v>
          </cell>
          <cell r="AD3848">
            <v>1</v>
          </cell>
          <cell r="AE3848">
            <v>0</v>
          </cell>
          <cell r="AF3848">
            <v>1</v>
          </cell>
        </row>
        <row r="3849">
          <cell r="A3849">
            <v>43</v>
          </cell>
          <cell r="B3849">
            <v>2</v>
          </cell>
          <cell r="C3849">
            <v>9</v>
          </cell>
          <cell r="D3849">
            <v>7</v>
          </cell>
          <cell r="E3849">
            <v>1</v>
          </cell>
          <cell r="F3849">
            <v>0</v>
          </cell>
          <cell r="G3849">
            <v>0.39090410958904109</v>
          </cell>
          <cell r="H3849">
            <v>2071.6096520469214</v>
          </cell>
          <cell r="I3849">
            <v>80.553397116839037</v>
          </cell>
          <cell r="J3849">
            <v>0</v>
          </cell>
          <cell r="K3849">
            <v>0</v>
          </cell>
          <cell r="L3849">
            <v>8.5</v>
          </cell>
          <cell r="M3849">
            <v>2004</v>
          </cell>
          <cell r="N3849">
            <v>2052</v>
          </cell>
          <cell r="O3849">
            <v>1</v>
          </cell>
          <cell r="Q3849">
            <v>0</v>
          </cell>
          <cell r="R3849">
            <v>0</v>
          </cell>
          <cell r="S3849">
            <v>0</v>
          </cell>
          <cell r="T3849">
            <v>0</v>
          </cell>
          <cell r="U3849">
            <v>0</v>
          </cell>
          <cell r="V3849">
            <v>0</v>
          </cell>
          <cell r="W3849">
            <v>0</v>
          </cell>
          <cell r="X3849">
            <v>0</v>
          </cell>
          <cell r="Y3849">
            <v>0</v>
          </cell>
          <cell r="Z3849">
            <v>1</v>
          </cell>
          <cell r="AA3849">
            <v>0</v>
          </cell>
          <cell r="AC3849">
            <v>1992</v>
          </cell>
          <cell r="AD3849">
            <v>1</v>
          </cell>
          <cell r="AE3849">
            <v>0</v>
          </cell>
          <cell r="AF3849">
            <v>1</v>
          </cell>
        </row>
        <row r="3850">
          <cell r="A3850">
            <v>43</v>
          </cell>
          <cell r="B3850">
            <v>3</v>
          </cell>
          <cell r="C3850">
            <v>9</v>
          </cell>
          <cell r="D3850">
            <v>7</v>
          </cell>
          <cell r="E3850">
            <v>1</v>
          </cell>
          <cell r="F3850">
            <v>0</v>
          </cell>
          <cell r="G3850">
            <v>0.4617638751588759</v>
          </cell>
          <cell r="H3850">
            <v>2051.5535247374596</v>
          </cell>
          <cell r="I3850">
            <v>50.973424217033816</v>
          </cell>
          <cell r="J3850">
            <v>0</v>
          </cell>
          <cell r="K3850">
            <v>0</v>
          </cell>
          <cell r="L3850">
            <v>8.5</v>
          </cell>
          <cell r="M3850">
            <v>2011</v>
          </cell>
          <cell r="N3850">
            <v>2052</v>
          </cell>
          <cell r="O3850">
            <v>1</v>
          </cell>
          <cell r="Q3850">
            <v>0</v>
          </cell>
          <cell r="R3850">
            <v>0</v>
          </cell>
          <cell r="S3850">
            <v>0</v>
          </cell>
          <cell r="T3850">
            <v>0</v>
          </cell>
          <cell r="U3850">
            <v>0</v>
          </cell>
          <cell r="V3850">
            <v>0</v>
          </cell>
          <cell r="W3850">
            <v>0</v>
          </cell>
          <cell r="X3850">
            <v>0</v>
          </cell>
          <cell r="Y3850">
            <v>0</v>
          </cell>
          <cell r="Z3850">
            <v>1</v>
          </cell>
          <cell r="AA3850">
            <v>0</v>
          </cell>
          <cell r="AC3850">
            <v>1992</v>
          </cell>
          <cell r="AD3850">
            <v>1</v>
          </cell>
          <cell r="AE3850">
            <v>0</v>
          </cell>
          <cell r="AF3850">
            <v>1</v>
          </cell>
        </row>
        <row r="3851">
          <cell r="A3851">
            <v>43</v>
          </cell>
          <cell r="B3851">
            <v>4</v>
          </cell>
          <cell r="C3851">
            <v>9</v>
          </cell>
          <cell r="D3851">
            <v>7</v>
          </cell>
          <cell r="E3851">
            <v>1</v>
          </cell>
          <cell r="F3851">
            <v>0</v>
          </cell>
          <cell r="G3851">
            <v>0.5118982387475538</v>
          </cell>
          <cell r="H3851">
            <v>2059.6515306905667</v>
          </cell>
          <cell r="I3851">
            <v>50.973424217033816</v>
          </cell>
          <cell r="J3851">
            <v>0</v>
          </cell>
          <cell r="K3851">
            <v>0</v>
          </cell>
          <cell r="L3851">
            <v>8.5</v>
          </cell>
          <cell r="M3851">
            <v>2010</v>
          </cell>
          <cell r="N3851">
            <v>2052</v>
          </cell>
          <cell r="O3851">
            <v>1</v>
          </cell>
          <cell r="Q3851">
            <v>0</v>
          </cell>
          <cell r="R3851">
            <v>0</v>
          </cell>
          <cell r="S3851">
            <v>0</v>
          </cell>
          <cell r="T3851">
            <v>0</v>
          </cell>
          <cell r="U3851">
            <v>0</v>
          </cell>
          <cell r="V3851">
            <v>0</v>
          </cell>
          <cell r="W3851">
            <v>0</v>
          </cell>
          <cell r="X3851">
            <v>0</v>
          </cell>
          <cell r="Y3851">
            <v>0</v>
          </cell>
          <cell r="Z3851">
            <v>1</v>
          </cell>
          <cell r="AA3851">
            <v>0</v>
          </cell>
          <cell r="AC3851">
            <v>1992</v>
          </cell>
          <cell r="AD3851">
            <v>1</v>
          </cell>
          <cell r="AE3851">
            <v>0</v>
          </cell>
          <cell r="AF3851">
            <v>1</v>
          </cell>
        </row>
        <row r="3852">
          <cell r="A3852">
            <v>43</v>
          </cell>
          <cell r="B3852">
            <v>5</v>
          </cell>
          <cell r="C3852">
            <v>9</v>
          </cell>
          <cell r="D3852">
            <v>7</v>
          </cell>
          <cell r="E3852">
            <v>1</v>
          </cell>
          <cell r="F3852">
            <v>0</v>
          </cell>
          <cell r="G3852">
            <v>0.57572102686903537</v>
          </cell>
          <cell r="H3852">
            <v>2094.5352486424126</v>
          </cell>
          <cell r="I3852">
            <v>50.973424217033823</v>
          </cell>
          <cell r="J3852">
            <v>0</v>
          </cell>
          <cell r="K3852">
            <v>0</v>
          </cell>
          <cell r="L3852">
            <v>8.5</v>
          </cell>
          <cell r="M3852">
            <v>2011</v>
          </cell>
          <cell r="N3852">
            <v>2052</v>
          </cell>
          <cell r="O3852">
            <v>1</v>
          </cell>
          <cell r="Q3852">
            <v>0</v>
          </cell>
          <cell r="R3852">
            <v>0</v>
          </cell>
          <cell r="S3852">
            <v>0</v>
          </cell>
          <cell r="T3852">
            <v>0</v>
          </cell>
          <cell r="U3852">
            <v>0</v>
          </cell>
          <cell r="V3852">
            <v>0</v>
          </cell>
          <cell r="W3852">
            <v>0</v>
          </cell>
          <cell r="X3852">
            <v>0</v>
          </cell>
          <cell r="Y3852">
            <v>0</v>
          </cell>
          <cell r="Z3852">
            <v>1</v>
          </cell>
          <cell r="AA3852">
            <v>0</v>
          </cell>
          <cell r="AC3852">
            <v>1992</v>
          </cell>
          <cell r="AD3852">
            <v>1</v>
          </cell>
          <cell r="AE3852">
            <v>0</v>
          </cell>
          <cell r="AF3852">
            <v>1</v>
          </cell>
        </row>
        <row r="3853">
          <cell r="A3853">
            <v>44</v>
          </cell>
          <cell r="B3853">
            <v>1</v>
          </cell>
          <cell r="C3853">
            <v>9</v>
          </cell>
          <cell r="D3853">
            <v>7</v>
          </cell>
          <cell r="E3853">
            <v>1</v>
          </cell>
          <cell r="F3853">
            <v>3.644579465650595E-2</v>
          </cell>
          <cell r="G3853">
            <v>0.78997204436829294</v>
          </cell>
          <cell r="H3853">
            <v>1388.492342492819</v>
          </cell>
          <cell r="I3853">
            <v>8.6080926475109241</v>
          </cell>
          <cell r="J3853">
            <v>0</v>
          </cell>
          <cell r="K3853">
            <v>0</v>
          </cell>
          <cell r="L3853">
            <v>8</v>
          </cell>
          <cell r="M3853">
            <v>2003</v>
          </cell>
          <cell r="N3853">
            <v>2009</v>
          </cell>
          <cell r="O3853">
            <v>1</v>
          </cell>
          <cell r="Q3853">
            <v>0</v>
          </cell>
          <cell r="R3853">
            <v>0</v>
          </cell>
          <cell r="S3853">
            <v>0</v>
          </cell>
          <cell r="T3853">
            <v>0</v>
          </cell>
          <cell r="U3853">
            <v>0</v>
          </cell>
          <cell r="V3853">
            <v>0</v>
          </cell>
          <cell r="W3853">
            <v>0</v>
          </cell>
          <cell r="X3853">
            <v>0</v>
          </cell>
          <cell r="Y3853">
            <v>0</v>
          </cell>
          <cell r="Z3853">
            <v>0</v>
          </cell>
          <cell r="AA3853">
            <v>0</v>
          </cell>
          <cell r="AC3853">
            <v>1992</v>
          </cell>
          <cell r="AD3853">
            <v>1</v>
          </cell>
          <cell r="AE3853">
            <v>0</v>
          </cell>
          <cell r="AF3853">
            <v>1</v>
          </cell>
        </row>
        <row r="3854">
          <cell r="A3854">
            <v>44</v>
          </cell>
          <cell r="B3854">
            <v>2</v>
          </cell>
          <cell r="C3854">
            <v>9</v>
          </cell>
          <cell r="D3854">
            <v>7</v>
          </cell>
          <cell r="E3854">
            <v>1</v>
          </cell>
          <cell r="F3854">
            <v>0</v>
          </cell>
          <cell r="G3854">
            <v>2.5399773884022081</v>
          </cell>
          <cell r="H3854">
            <v>1182.4579948971102</v>
          </cell>
          <cell r="I3854">
            <v>4.1318844708052431</v>
          </cell>
          <cell r="J3854">
            <v>0</v>
          </cell>
          <cell r="K3854">
            <v>0</v>
          </cell>
          <cell r="L3854">
            <v>8.5</v>
          </cell>
          <cell r="M3854">
            <v>2004</v>
          </cell>
          <cell r="N3854">
            <v>2009</v>
          </cell>
          <cell r="O3854">
            <v>1</v>
          </cell>
          <cell r="Q3854">
            <v>0</v>
          </cell>
          <cell r="R3854">
            <v>0</v>
          </cell>
          <cell r="S3854">
            <v>0</v>
          </cell>
          <cell r="T3854">
            <v>0</v>
          </cell>
          <cell r="U3854">
            <v>0</v>
          </cell>
          <cell r="V3854">
            <v>0</v>
          </cell>
          <cell r="W3854">
            <v>0</v>
          </cell>
          <cell r="X3854">
            <v>0</v>
          </cell>
          <cell r="Y3854">
            <v>0</v>
          </cell>
          <cell r="Z3854">
            <v>0</v>
          </cell>
          <cell r="AA3854">
            <v>0</v>
          </cell>
          <cell r="AC3854">
            <v>1992</v>
          </cell>
          <cell r="AD3854">
            <v>1</v>
          </cell>
          <cell r="AE3854">
            <v>0</v>
          </cell>
          <cell r="AF3854">
            <v>1</v>
          </cell>
        </row>
        <row r="3855">
          <cell r="A3855">
            <v>44</v>
          </cell>
          <cell r="B3855">
            <v>3</v>
          </cell>
          <cell r="C3855">
            <v>9</v>
          </cell>
          <cell r="D3855">
            <v>7</v>
          </cell>
          <cell r="E3855">
            <v>1</v>
          </cell>
          <cell r="F3855">
            <v>0</v>
          </cell>
          <cell r="G3855">
            <v>2.1370652598671356</v>
          </cell>
          <cell r="H3855">
            <v>1711.044546680763</v>
          </cell>
          <cell r="I3855">
            <v>17.558331705582351</v>
          </cell>
          <cell r="J3855">
            <v>0</v>
          </cell>
          <cell r="K3855">
            <v>0</v>
          </cell>
          <cell r="L3855">
            <v>15</v>
          </cell>
          <cell r="M3855">
            <v>2011</v>
          </cell>
          <cell r="N3855">
            <v>2052</v>
          </cell>
          <cell r="O3855">
            <v>1</v>
          </cell>
          <cell r="Q3855">
            <v>0</v>
          </cell>
          <cell r="R3855">
            <v>0</v>
          </cell>
          <cell r="S3855">
            <v>0</v>
          </cell>
          <cell r="T3855">
            <v>0</v>
          </cell>
          <cell r="U3855">
            <v>0</v>
          </cell>
          <cell r="V3855">
            <v>0</v>
          </cell>
          <cell r="W3855">
            <v>0</v>
          </cell>
          <cell r="X3855">
            <v>0</v>
          </cell>
          <cell r="Y3855">
            <v>0</v>
          </cell>
          <cell r="Z3855">
            <v>0</v>
          </cell>
          <cell r="AA3855">
            <v>0</v>
          </cell>
          <cell r="AC3855">
            <v>1992</v>
          </cell>
          <cell r="AD3855">
            <v>1</v>
          </cell>
          <cell r="AE3855">
            <v>0</v>
          </cell>
          <cell r="AF3855">
            <v>1</v>
          </cell>
        </row>
        <row r="3856">
          <cell r="A3856">
            <v>44</v>
          </cell>
          <cell r="B3856">
            <v>4</v>
          </cell>
          <cell r="C3856">
            <v>9</v>
          </cell>
          <cell r="D3856">
            <v>7</v>
          </cell>
          <cell r="E3856">
            <v>1</v>
          </cell>
          <cell r="F3856">
            <v>0</v>
          </cell>
          <cell r="G3856">
            <v>3.0582598501452671</v>
          </cell>
          <cell r="H3856">
            <v>1783.7657743963853</v>
          </cell>
          <cell r="I3856">
            <v>17.558331705582351</v>
          </cell>
          <cell r="J3856">
            <v>0</v>
          </cell>
          <cell r="K3856">
            <v>0</v>
          </cell>
          <cell r="L3856">
            <v>15</v>
          </cell>
          <cell r="M3856">
            <v>2010</v>
          </cell>
          <cell r="N3856">
            <v>2052</v>
          </cell>
          <cell r="O3856">
            <v>1</v>
          </cell>
          <cell r="Q3856">
            <v>0</v>
          </cell>
          <cell r="R3856">
            <v>0</v>
          </cell>
          <cell r="S3856">
            <v>0</v>
          </cell>
          <cell r="T3856">
            <v>0</v>
          </cell>
          <cell r="U3856">
            <v>0</v>
          </cell>
          <cell r="V3856">
            <v>0</v>
          </cell>
          <cell r="W3856">
            <v>0</v>
          </cell>
          <cell r="X3856">
            <v>0</v>
          </cell>
          <cell r="Y3856">
            <v>0</v>
          </cell>
          <cell r="Z3856">
            <v>0</v>
          </cell>
          <cell r="AA3856">
            <v>0</v>
          </cell>
          <cell r="AC3856">
            <v>1992</v>
          </cell>
          <cell r="AD3856">
            <v>1</v>
          </cell>
          <cell r="AE3856">
            <v>0</v>
          </cell>
          <cell r="AF3856">
            <v>1</v>
          </cell>
        </row>
        <row r="3857">
          <cell r="A3857">
            <v>44</v>
          </cell>
          <cell r="B3857">
            <v>5</v>
          </cell>
          <cell r="C3857">
            <v>9</v>
          </cell>
          <cell r="D3857">
            <v>7</v>
          </cell>
          <cell r="E3857">
            <v>1</v>
          </cell>
          <cell r="F3857">
            <v>0</v>
          </cell>
          <cell r="G3857">
            <v>5.4107674271800876</v>
          </cell>
          <cell r="H3857">
            <v>1845.6819516219387</v>
          </cell>
          <cell r="I3857">
            <v>17.558331705582351</v>
          </cell>
          <cell r="J3857">
            <v>0</v>
          </cell>
          <cell r="K3857">
            <v>0</v>
          </cell>
          <cell r="L3857">
            <v>15</v>
          </cell>
          <cell r="M3857">
            <v>2011</v>
          </cell>
          <cell r="N3857">
            <v>2052</v>
          </cell>
          <cell r="O3857">
            <v>1</v>
          </cell>
          <cell r="Q3857">
            <v>0</v>
          </cell>
          <cell r="R3857">
            <v>0</v>
          </cell>
          <cell r="S3857">
            <v>0</v>
          </cell>
          <cell r="T3857">
            <v>0</v>
          </cell>
          <cell r="U3857">
            <v>0</v>
          </cell>
          <cell r="V3857">
            <v>0</v>
          </cell>
          <cell r="W3857">
            <v>0</v>
          </cell>
          <cell r="X3857">
            <v>0</v>
          </cell>
          <cell r="Y3857">
            <v>0</v>
          </cell>
          <cell r="Z3857">
            <v>0</v>
          </cell>
          <cell r="AA3857">
            <v>0</v>
          </cell>
          <cell r="AC3857">
            <v>1992</v>
          </cell>
          <cell r="AD3857">
            <v>1</v>
          </cell>
          <cell r="AE3857">
            <v>0</v>
          </cell>
          <cell r="AF3857">
            <v>1</v>
          </cell>
        </row>
        <row r="3858">
          <cell r="A3858">
            <v>45</v>
          </cell>
          <cell r="B3858">
            <v>1</v>
          </cell>
          <cell r="C3858">
            <v>9</v>
          </cell>
          <cell r="D3858">
            <v>7</v>
          </cell>
          <cell r="E3858">
            <v>1</v>
          </cell>
          <cell r="F3858">
            <v>8.2844235319692081E-2</v>
          </cell>
          <cell r="G3858">
            <v>0.5990621336459554</v>
          </cell>
          <cell r="H3858">
            <v>2721.1890479969866</v>
          </cell>
          <cell r="I3858">
            <v>14.756730252875869</v>
          </cell>
          <cell r="J3858">
            <v>0</v>
          </cell>
          <cell r="K3858">
            <v>0</v>
          </cell>
          <cell r="L3858">
            <v>14</v>
          </cell>
          <cell r="M3858">
            <v>2003</v>
          </cell>
          <cell r="N3858">
            <v>2012</v>
          </cell>
          <cell r="O3858">
            <v>1</v>
          </cell>
          <cell r="Q3858">
            <v>0</v>
          </cell>
          <cell r="R3858">
            <v>0</v>
          </cell>
          <cell r="S3858">
            <v>0</v>
          </cell>
          <cell r="T3858">
            <v>0</v>
          </cell>
          <cell r="U3858">
            <v>0</v>
          </cell>
          <cell r="V3858">
            <v>0</v>
          </cell>
          <cell r="W3858">
            <v>0</v>
          </cell>
          <cell r="X3858">
            <v>0</v>
          </cell>
          <cell r="Y3858">
            <v>0</v>
          </cell>
          <cell r="Z3858">
            <v>0</v>
          </cell>
          <cell r="AA3858">
            <v>0</v>
          </cell>
          <cell r="AC3858">
            <v>1992</v>
          </cell>
          <cell r="AD3858">
            <v>1</v>
          </cell>
          <cell r="AE3858">
            <v>0</v>
          </cell>
          <cell r="AF3858">
            <v>1</v>
          </cell>
        </row>
        <row r="3859">
          <cell r="A3859">
            <v>45</v>
          </cell>
          <cell r="B3859">
            <v>2</v>
          </cell>
          <cell r="C3859">
            <v>9</v>
          </cell>
          <cell r="D3859">
            <v>7</v>
          </cell>
          <cell r="E3859">
            <v>1</v>
          </cell>
          <cell r="F3859">
            <v>0</v>
          </cell>
          <cell r="G3859">
            <v>2.115355475571941</v>
          </cell>
          <cell r="H3859">
            <v>865.7432946851784</v>
          </cell>
          <cell r="I3859">
            <v>4.304046323755462</v>
          </cell>
          <cell r="J3859">
            <v>0</v>
          </cell>
          <cell r="K3859">
            <v>0</v>
          </cell>
          <cell r="L3859">
            <v>14</v>
          </cell>
          <cell r="M3859">
            <v>2004</v>
          </cell>
          <cell r="N3859">
            <v>2012</v>
          </cell>
          <cell r="O3859">
            <v>1</v>
          </cell>
          <cell r="Q3859">
            <v>0</v>
          </cell>
          <cell r="R3859">
            <v>0</v>
          </cell>
          <cell r="S3859">
            <v>0</v>
          </cell>
          <cell r="T3859">
            <v>0</v>
          </cell>
          <cell r="U3859">
            <v>0</v>
          </cell>
          <cell r="V3859">
            <v>0</v>
          </cell>
          <cell r="W3859">
            <v>0</v>
          </cell>
          <cell r="X3859">
            <v>0</v>
          </cell>
          <cell r="Y3859">
            <v>0</v>
          </cell>
          <cell r="Z3859">
            <v>0</v>
          </cell>
          <cell r="AA3859">
            <v>0</v>
          </cell>
          <cell r="AC3859">
            <v>1992</v>
          </cell>
          <cell r="AD3859">
            <v>1</v>
          </cell>
          <cell r="AE3859">
            <v>0</v>
          </cell>
          <cell r="AF3859">
            <v>1</v>
          </cell>
        </row>
        <row r="3860">
          <cell r="A3860">
            <v>45</v>
          </cell>
          <cell r="B3860">
            <v>3</v>
          </cell>
          <cell r="C3860">
            <v>9</v>
          </cell>
          <cell r="D3860">
            <v>7</v>
          </cell>
          <cell r="E3860">
            <v>1</v>
          </cell>
          <cell r="F3860">
            <v>0</v>
          </cell>
          <cell r="G3860">
            <v>2.5854344701434835</v>
          </cell>
          <cell r="H3860">
            <v>785.87437836817946</v>
          </cell>
          <cell r="I3860">
            <v>4.304046323755462</v>
          </cell>
          <cell r="J3860">
            <v>0</v>
          </cell>
          <cell r="K3860">
            <v>0</v>
          </cell>
          <cell r="L3860">
            <v>10</v>
          </cell>
          <cell r="M3860">
            <v>2011</v>
          </cell>
          <cell r="N3860">
            <v>2012</v>
          </cell>
          <cell r="O3860">
            <v>1</v>
          </cell>
          <cell r="Q3860">
            <v>0</v>
          </cell>
          <cell r="R3860">
            <v>0</v>
          </cell>
          <cell r="S3860">
            <v>0</v>
          </cell>
          <cell r="T3860">
            <v>0</v>
          </cell>
          <cell r="U3860">
            <v>0</v>
          </cell>
          <cell r="V3860">
            <v>0</v>
          </cell>
          <cell r="W3860">
            <v>0</v>
          </cell>
          <cell r="X3860">
            <v>0</v>
          </cell>
          <cell r="Y3860">
            <v>0</v>
          </cell>
          <cell r="Z3860">
            <v>0</v>
          </cell>
          <cell r="AA3860">
            <v>0</v>
          </cell>
          <cell r="AC3860">
            <v>1992</v>
          </cell>
          <cell r="AD3860">
            <v>1</v>
          </cell>
          <cell r="AE3860">
            <v>0</v>
          </cell>
          <cell r="AF3860">
            <v>1</v>
          </cell>
        </row>
        <row r="3861">
          <cell r="A3861">
            <v>45</v>
          </cell>
          <cell r="B3861">
            <v>4</v>
          </cell>
          <cell r="C3861">
            <v>9</v>
          </cell>
          <cell r="D3861">
            <v>7</v>
          </cell>
          <cell r="E3861">
            <v>1</v>
          </cell>
          <cell r="F3861">
            <v>0</v>
          </cell>
          <cell r="G3861">
            <v>3.0362579807197618</v>
          </cell>
          <cell r="H3861">
            <v>916.60730760666013</v>
          </cell>
          <cell r="I3861">
            <v>4.304046323755462</v>
          </cell>
          <cell r="J3861">
            <v>0</v>
          </cell>
          <cell r="K3861">
            <v>0</v>
          </cell>
          <cell r="L3861">
            <v>10</v>
          </cell>
          <cell r="M3861">
            <v>2011</v>
          </cell>
          <cell r="N3861">
            <v>2012</v>
          </cell>
          <cell r="O3861">
            <v>1</v>
          </cell>
          <cell r="Q3861">
            <v>0</v>
          </cell>
          <cell r="R3861">
            <v>0</v>
          </cell>
          <cell r="S3861">
            <v>0</v>
          </cell>
          <cell r="T3861">
            <v>0</v>
          </cell>
          <cell r="U3861">
            <v>0</v>
          </cell>
          <cell r="V3861">
            <v>0</v>
          </cell>
          <cell r="W3861">
            <v>0</v>
          </cell>
          <cell r="X3861">
            <v>0</v>
          </cell>
          <cell r="Y3861">
            <v>0</v>
          </cell>
          <cell r="Z3861">
            <v>0</v>
          </cell>
          <cell r="AA3861">
            <v>0</v>
          </cell>
          <cell r="AC3861">
            <v>1992</v>
          </cell>
          <cell r="AD3861">
            <v>1</v>
          </cell>
          <cell r="AE3861">
            <v>0</v>
          </cell>
          <cell r="AF3861">
            <v>1</v>
          </cell>
        </row>
        <row r="3862">
          <cell r="A3862">
            <v>45</v>
          </cell>
          <cell r="B3862">
            <v>5</v>
          </cell>
          <cell r="C3862">
            <v>9</v>
          </cell>
          <cell r="D3862">
            <v>7</v>
          </cell>
          <cell r="E3862">
            <v>1</v>
          </cell>
          <cell r="F3862">
            <v>0</v>
          </cell>
          <cell r="G3862">
            <v>3.3830850446496745</v>
          </cell>
          <cell r="H3862">
            <v>938.22131844614989</v>
          </cell>
          <cell r="I3862">
            <v>4.304046323755462</v>
          </cell>
          <cell r="J3862">
            <v>0</v>
          </cell>
          <cell r="K3862">
            <v>0</v>
          </cell>
          <cell r="L3862">
            <v>10</v>
          </cell>
          <cell r="M3862">
            <v>2011</v>
          </cell>
          <cell r="N3862">
            <v>2018</v>
          </cell>
          <cell r="O3862">
            <v>1</v>
          </cell>
          <cell r="Q3862">
            <v>0</v>
          </cell>
          <cell r="R3862">
            <v>0</v>
          </cell>
          <cell r="S3862">
            <v>0</v>
          </cell>
          <cell r="T3862">
            <v>0</v>
          </cell>
          <cell r="U3862">
            <v>0</v>
          </cell>
          <cell r="V3862">
            <v>0</v>
          </cell>
          <cell r="W3862">
            <v>0</v>
          </cell>
          <cell r="X3862">
            <v>0</v>
          </cell>
          <cell r="Y3862">
            <v>0</v>
          </cell>
          <cell r="Z3862">
            <v>0</v>
          </cell>
          <cell r="AA3862">
            <v>0</v>
          </cell>
          <cell r="AC3862">
            <v>1992</v>
          </cell>
          <cell r="AD3862">
            <v>1</v>
          </cell>
          <cell r="AE3862">
            <v>0</v>
          </cell>
          <cell r="AF3862">
            <v>1</v>
          </cell>
        </row>
        <row r="3863">
          <cell r="A3863">
            <v>45</v>
          </cell>
          <cell r="B3863">
            <v>6</v>
          </cell>
          <cell r="C3863">
            <v>9</v>
          </cell>
          <cell r="D3863">
            <v>7</v>
          </cell>
          <cell r="E3863">
            <v>1</v>
          </cell>
          <cell r="F3863">
            <v>0</v>
          </cell>
          <cell r="G3863">
            <v>4.5307220191710913</v>
          </cell>
          <cell r="H3863">
            <v>1222.4713179507862</v>
          </cell>
          <cell r="I3863">
            <v>4.304046323755462</v>
          </cell>
          <cell r="J3863">
            <v>0</v>
          </cell>
          <cell r="K3863">
            <v>0</v>
          </cell>
          <cell r="L3863">
            <v>10</v>
          </cell>
          <cell r="M3863">
            <v>2019</v>
          </cell>
          <cell r="N3863">
            <v>2052</v>
          </cell>
          <cell r="O3863">
            <v>1</v>
          </cell>
          <cell r="Q3863">
            <v>0</v>
          </cell>
          <cell r="R3863">
            <v>0</v>
          </cell>
          <cell r="S3863">
            <v>0</v>
          </cell>
          <cell r="T3863">
            <v>0</v>
          </cell>
          <cell r="U3863">
            <v>0</v>
          </cell>
          <cell r="V3863">
            <v>0</v>
          </cell>
          <cell r="W3863">
            <v>0</v>
          </cell>
          <cell r="X3863">
            <v>0</v>
          </cell>
          <cell r="Y3863">
            <v>0</v>
          </cell>
          <cell r="Z3863">
            <v>0</v>
          </cell>
          <cell r="AA3863">
            <v>0</v>
          </cell>
          <cell r="AC3863">
            <v>1992</v>
          </cell>
          <cell r="AD3863">
            <v>1</v>
          </cell>
          <cell r="AE3863">
            <v>0</v>
          </cell>
          <cell r="AF3863">
            <v>1</v>
          </cell>
        </row>
        <row r="3864">
          <cell r="A3864">
            <v>45</v>
          </cell>
          <cell r="B3864">
            <v>7</v>
          </cell>
          <cell r="C3864">
            <v>9</v>
          </cell>
          <cell r="D3864">
            <v>7</v>
          </cell>
          <cell r="E3864">
            <v>1</v>
          </cell>
          <cell r="F3864">
            <v>0</v>
          </cell>
          <cell r="G3864">
            <v>4.7691810728116755</v>
          </cell>
          <cell r="H3864">
            <v>1416.7841363881471</v>
          </cell>
          <cell r="I3864">
            <v>4.304046323755462</v>
          </cell>
          <cell r="J3864">
            <v>0</v>
          </cell>
          <cell r="K3864">
            <v>0</v>
          </cell>
          <cell r="L3864">
            <v>10</v>
          </cell>
          <cell r="M3864">
            <v>2019</v>
          </cell>
          <cell r="N3864">
            <v>2052</v>
          </cell>
          <cell r="O3864">
            <v>1</v>
          </cell>
          <cell r="Q3864">
            <v>0</v>
          </cell>
          <cell r="R3864">
            <v>0</v>
          </cell>
          <cell r="S3864">
            <v>0</v>
          </cell>
          <cell r="T3864">
            <v>0</v>
          </cell>
          <cell r="U3864">
            <v>0</v>
          </cell>
          <cell r="V3864">
            <v>0</v>
          </cell>
          <cell r="W3864">
            <v>0</v>
          </cell>
          <cell r="X3864">
            <v>0</v>
          </cell>
          <cell r="Y3864">
            <v>0</v>
          </cell>
          <cell r="Z3864">
            <v>0</v>
          </cell>
          <cell r="AA3864">
            <v>0</v>
          </cell>
          <cell r="AC3864">
            <v>1992</v>
          </cell>
          <cell r="AD3864">
            <v>1</v>
          </cell>
          <cell r="AE3864">
            <v>0</v>
          </cell>
          <cell r="AF3864">
            <v>1</v>
          </cell>
        </row>
        <row r="3865">
          <cell r="A3865">
            <v>31</v>
          </cell>
          <cell r="B3865">
            <v>1</v>
          </cell>
          <cell r="C3865">
            <v>10</v>
          </cell>
          <cell r="D3865">
            <v>4</v>
          </cell>
          <cell r="E3865">
            <v>1</v>
          </cell>
          <cell r="F3865">
            <v>0.86173182577556184</v>
          </cell>
          <cell r="G3865">
            <v>0.37430809149287547</v>
          </cell>
          <cell r="H3865">
            <v>4798.9330145229314</v>
          </cell>
          <cell r="I3865">
            <v>32.64580281988389</v>
          </cell>
          <cell r="J3865">
            <v>0</v>
          </cell>
          <cell r="K3865">
            <v>0</v>
          </cell>
          <cell r="L3865">
            <v>20</v>
          </cell>
          <cell r="M3865">
            <v>2003</v>
          </cell>
          <cell r="N3865">
            <v>2003</v>
          </cell>
          <cell r="O3865">
            <v>1</v>
          </cell>
          <cell r="Q3865">
            <v>0</v>
          </cell>
          <cell r="R3865">
            <v>0</v>
          </cell>
          <cell r="S3865">
            <v>0</v>
          </cell>
          <cell r="T3865">
            <v>0</v>
          </cell>
          <cell r="U3865">
            <v>0</v>
          </cell>
          <cell r="V3865">
            <v>0</v>
          </cell>
          <cell r="W3865">
            <v>0</v>
          </cell>
          <cell r="X3865">
            <v>0</v>
          </cell>
          <cell r="Y3865">
            <v>0</v>
          </cell>
          <cell r="Z3865">
            <v>0</v>
          </cell>
          <cell r="AA3865">
            <v>0</v>
          </cell>
          <cell r="AC3865">
            <v>1992</v>
          </cell>
          <cell r="AD3865">
            <v>1</v>
          </cell>
          <cell r="AE3865">
            <v>0</v>
          </cell>
          <cell r="AF3865">
            <v>1</v>
          </cell>
        </row>
        <row r="3866">
          <cell r="A3866">
            <v>31</v>
          </cell>
          <cell r="B3866">
            <v>2</v>
          </cell>
          <cell r="C3866">
            <v>10</v>
          </cell>
          <cell r="D3866">
            <v>4</v>
          </cell>
          <cell r="E3866">
            <v>1</v>
          </cell>
          <cell r="F3866">
            <v>0</v>
          </cell>
          <cell r="G3866">
            <v>0.380627578751846</v>
          </cell>
          <cell r="H3866">
            <v>5061.5584767364226</v>
          </cell>
          <cell r="I3866">
            <v>34.432370590043696</v>
          </cell>
          <cell r="J3866">
            <v>0</v>
          </cell>
          <cell r="K3866">
            <v>0</v>
          </cell>
          <cell r="L3866">
            <v>20</v>
          </cell>
          <cell r="M3866">
            <v>2004</v>
          </cell>
          <cell r="N3866">
            <v>2052</v>
          </cell>
          <cell r="O3866">
            <v>1</v>
          </cell>
          <cell r="Q3866">
            <v>0</v>
          </cell>
          <cell r="R3866">
            <v>0</v>
          </cell>
          <cell r="S3866">
            <v>0</v>
          </cell>
          <cell r="T3866">
            <v>0</v>
          </cell>
          <cell r="U3866">
            <v>0</v>
          </cell>
          <cell r="V3866">
            <v>0</v>
          </cell>
          <cell r="W3866">
            <v>0</v>
          </cell>
          <cell r="X3866">
            <v>0</v>
          </cell>
          <cell r="Y3866">
            <v>0</v>
          </cell>
          <cell r="Z3866">
            <v>0</v>
          </cell>
          <cell r="AA3866">
            <v>0</v>
          </cell>
          <cell r="AC3866">
            <v>1992</v>
          </cell>
          <cell r="AD3866">
            <v>1</v>
          </cell>
          <cell r="AE3866">
            <v>0</v>
          </cell>
          <cell r="AF3866">
            <v>1</v>
          </cell>
        </row>
        <row r="3867">
          <cell r="A3867">
            <v>31</v>
          </cell>
          <cell r="B3867">
            <v>3</v>
          </cell>
          <cell r="C3867">
            <v>10</v>
          </cell>
          <cell r="D3867">
            <v>4</v>
          </cell>
          <cell r="E3867">
            <v>1</v>
          </cell>
          <cell r="F3867">
            <v>0</v>
          </cell>
          <cell r="G3867">
            <v>0.40626810387690959</v>
          </cell>
          <cell r="H3867">
            <v>5061.5584767364226</v>
          </cell>
          <cell r="I3867">
            <v>34.432370590043696</v>
          </cell>
          <cell r="J3867">
            <v>0</v>
          </cell>
          <cell r="K3867">
            <v>0</v>
          </cell>
          <cell r="L3867">
            <v>20</v>
          </cell>
          <cell r="M3867">
            <v>2011</v>
          </cell>
          <cell r="N3867">
            <v>2052</v>
          </cell>
          <cell r="O3867">
            <v>1</v>
          </cell>
          <cell r="Q3867">
            <v>0</v>
          </cell>
          <cell r="R3867">
            <v>0</v>
          </cell>
          <cell r="S3867">
            <v>0</v>
          </cell>
          <cell r="T3867">
            <v>0</v>
          </cell>
          <cell r="U3867">
            <v>0</v>
          </cell>
          <cell r="V3867">
            <v>0</v>
          </cell>
          <cell r="W3867">
            <v>0</v>
          </cell>
          <cell r="X3867">
            <v>0</v>
          </cell>
          <cell r="Y3867">
            <v>0</v>
          </cell>
          <cell r="Z3867">
            <v>0</v>
          </cell>
          <cell r="AA3867">
            <v>0</v>
          </cell>
          <cell r="AC3867">
            <v>1992</v>
          </cell>
          <cell r="AD3867">
            <v>1</v>
          </cell>
          <cell r="AE3867">
            <v>0</v>
          </cell>
          <cell r="AF3867">
            <v>1</v>
          </cell>
        </row>
        <row r="3868">
          <cell r="A3868">
            <v>31</v>
          </cell>
          <cell r="B3868">
            <v>4</v>
          </cell>
          <cell r="C3868">
            <v>10</v>
          </cell>
          <cell r="D3868">
            <v>4</v>
          </cell>
          <cell r="E3868">
            <v>1</v>
          </cell>
          <cell r="F3868">
            <v>0</v>
          </cell>
          <cell r="G3868">
            <v>0.42765063565990485</v>
          </cell>
          <cell r="H3868">
            <v>5061.5584767364226</v>
          </cell>
          <cell r="I3868">
            <v>34.432370590043696</v>
          </cell>
          <cell r="J3868">
            <v>0</v>
          </cell>
          <cell r="K3868">
            <v>0</v>
          </cell>
          <cell r="L3868">
            <v>20</v>
          </cell>
          <cell r="M3868">
            <v>2011</v>
          </cell>
          <cell r="N3868">
            <v>2052</v>
          </cell>
          <cell r="O3868">
            <v>1</v>
          </cell>
          <cell r="Q3868">
            <v>0</v>
          </cell>
          <cell r="R3868">
            <v>0</v>
          </cell>
          <cell r="S3868">
            <v>0</v>
          </cell>
          <cell r="T3868">
            <v>0</v>
          </cell>
          <cell r="U3868">
            <v>0</v>
          </cell>
          <cell r="V3868">
            <v>0</v>
          </cell>
          <cell r="W3868">
            <v>0</v>
          </cell>
          <cell r="X3868">
            <v>0</v>
          </cell>
          <cell r="Y3868">
            <v>0</v>
          </cell>
          <cell r="Z3868">
            <v>0</v>
          </cell>
          <cell r="AA3868">
            <v>0</v>
          </cell>
          <cell r="AC3868">
            <v>1992</v>
          </cell>
          <cell r="AD3868">
            <v>1</v>
          </cell>
          <cell r="AE3868">
            <v>0</v>
          </cell>
          <cell r="AF3868">
            <v>1</v>
          </cell>
        </row>
        <row r="3869">
          <cell r="A3869">
            <v>31</v>
          </cell>
          <cell r="B3869">
            <v>5</v>
          </cell>
          <cell r="C3869">
            <v>10</v>
          </cell>
          <cell r="D3869">
            <v>4</v>
          </cell>
          <cell r="E3869">
            <v>1</v>
          </cell>
          <cell r="F3869">
            <v>0</v>
          </cell>
          <cell r="G3869">
            <v>0.4779624751493054</v>
          </cell>
          <cell r="H3869">
            <v>5509.1792944069903</v>
          </cell>
          <cell r="I3869">
            <v>34.432370590043696</v>
          </cell>
          <cell r="J3869">
            <v>0</v>
          </cell>
          <cell r="K3869">
            <v>0</v>
          </cell>
          <cell r="L3869">
            <v>20</v>
          </cell>
          <cell r="M3869">
            <v>2011</v>
          </cell>
          <cell r="N3869">
            <v>2052</v>
          </cell>
          <cell r="O3869">
            <v>1</v>
          </cell>
          <cell r="Q3869">
            <v>0</v>
          </cell>
          <cell r="R3869">
            <v>0</v>
          </cell>
          <cell r="S3869">
            <v>0</v>
          </cell>
          <cell r="T3869">
            <v>0</v>
          </cell>
          <cell r="U3869">
            <v>0</v>
          </cell>
          <cell r="V3869">
            <v>0</v>
          </cell>
          <cell r="W3869">
            <v>0</v>
          </cell>
          <cell r="X3869">
            <v>0</v>
          </cell>
          <cell r="Y3869">
            <v>0</v>
          </cell>
          <cell r="Z3869">
            <v>0</v>
          </cell>
          <cell r="AA3869">
            <v>0</v>
          </cell>
          <cell r="AC3869">
            <v>1992</v>
          </cell>
          <cell r="AD3869">
            <v>1</v>
          </cell>
          <cell r="AE3869">
            <v>0</v>
          </cell>
          <cell r="AF3869">
            <v>1</v>
          </cell>
        </row>
        <row r="3870">
          <cell r="A3870">
            <v>31</v>
          </cell>
          <cell r="B3870">
            <v>6</v>
          </cell>
          <cell r="C3870">
            <v>10</v>
          </cell>
          <cell r="D3870">
            <v>4</v>
          </cell>
          <cell r="E3870">
            <v>1</v>
          </cell>
          <cell r="F3870">
            <v>0</v>
          </cell>
          <cell r="G3870">
            <v>0.45140900430767733</v>
          </cell>
          <cell r="H3870">
            <v>5061.5584767364226</v>
          </cell>
          <cell r="I3870">
            <v>34.432370590043696</v>
          </cell>
          <cell r="J3870">
            <v>0</v>
          </cell>
          <cell r="K3870">
            <v>0</v>
          </cell>
          <cell r="L3870">
            <v>20</v>
          </cell>
          <cell r="M3870">
            <v>2020</v>
          </cell>
          <cell r="N3870">
            <v>2052</v>
          </cell>
          <cell r="O3870">
            <v>1</v>
          </cell>
          <cell r="Q3870">
            <v>0</v>
          </cell>
          <cell r="R3870">
            <v>0</v>
          </cell>
          <cell r="S3870">
            <v>0</v>
          </cell>
          <cell r="T3870">
            <v>0</v>
          </cell>
          <cell r="U3870">
            <v>0</v>
          </cell>
          <cell r="V3870">
            <v>0</v>
          </cell>
          <cell r="W3870">
            <v>0</v>
          </cell>
          <cell r="X3870">
            <v>0</v>
          </cell>
          <cell r="Y3870">
            <v>0</v>
          </cell>
          <cell r="Z3870">
            <v>0</v>
          </cell>
          <cell r="AA3870">
            <v>0</v>
          </cell>
          <cell r="AC3870">
            <v>1992</v>
          </cell>
          <cell r="AD3870">
            <v>1</v>
          </cell>
          <cell r="AE3870">
            <v>0</v>
          </cell>
          <cell r="AF3870">
            <v>1</v>
          </cell>
        </row>
        <row r="3871">
          <cell r="A3871">
            <v>31</v>
          </cell>
          <cell r="B3871">
            <v>7</v>
          </cell>
          <cell r="C3871">
            <v>10</v>
          </cell>
          <cell r="D3871">
            <v>4</v>
          </cell>
          <cell r="E3871">
            <v>1</v>
          </cell>
          <cell r="F3871">
            <v>0</v>
          </cell>
          <cell r="G3871">
            <v>0.50783512984613699</v>
          </cell>
          <cell r="H3871">
            <v>5509.1792944069903</v>
          </cell>
          <cell r="I3871">
            <v>34.432370590043696</v>
          </cell>
          <cell r="J3871">
            <v>0</v>
          </cell>
          <cell r="K3871">
            <v>0</v>
          </cell>
          <cell r="L3871">
            <v>20</v>
          </cell>
          <cell r="M3871">
            <v>2020</v>
          </cell>
          <cell r="N3871">
            <v>2052</v>
          </cell>
          <cell r="O3871">
            <v>1</v>
          </cell>
          <cell r="Q3871">
            <v>0</v>
          </cell>
          <cell r="R3871">
            <v>0</v>
          </cell>
          <cell r="S3871">
            <v>0</v>
          </cell>
          <cell r="T3871">
            <v>0</v>
          </cell>
          <cell r="U3871">
            <v>0</v>
          </cell>
          <cell r="V3871">
            <v>0</v>
          </cell>
          <cell r="W3871">
            <v>0</v>
          </cell>
          <cell r="X3871">
            <v>0</v>
          </cell>
          <cell r="Y3871">
            <v>0</v>
          </cell>
          <cell r="Z3871">
            <v>0</v>
          </cell>
          <cell r="AA3871">
            <v>0</v>
          </cell>
          <cell r="AC3871">
            <v>1992</v>
          </cell>
          <cell r="AD3871">
            <v>1</v>
          </cell>
          <cell r="AE3871">
            <v>0</v>
          </cell>
          <cell r="AF3871">
            <v>1</v>
          </cell>
        </row>
        <row r="3872">
          <cell r="A3872">
            <v>31</v>
          </cell>
          <cell r="B3872">
            <v>8</v>
          </cell>
          <cell r="C3872">
            <v>10</v>
          </cell>
          <cell r="D3872">
            <v>4</v>
          </cell>
          <cell r="E3872">
            <v>1</v>
          </cell>
          <cell r="F3872">
            <v>0</v>
          </cell>
          <cell r="G3872">
            <v>0.4779624751493054</v>
          </cell>
          <cell r="H3872">
            <v>5061.5584767364226</v>
          </cell>
          <cell r="I3872">
            <v>34.432370590043696</v>
          </cell>
          <cell r="J3872">
            <v>0</v>
          </cell>
          <cell r="K3872">
            <v>0</v>
          </cell>
          <cell r="L3872">
            <v>20</v>
          </cell>
          <cell r="M3872">
            <v>2030</v>
          </cell>
          <cell r="N3872">
            <v>2052</v>
          </cell>
          <cell r="O3872">
            <v>1</v>
          </cell>
          <cell r="Q3872">
            <v>0</v>
          </cell>
          <cell r="R3872">
            <v>0</v>
          </cell>
          <cell r="S3872">
            <v>0</v>
          </cell>
          <cell r="T3872">
            <v>0</v>
          </cell>
          <cell r="U3872">
            <v>0</v>
          </cell>
          <cell r="V3872">
            <v>0</v>
          </cell>
          <cell r="W3872">
            <v>0</v>
          </cell>
          <cell r="X3872">
            <v>0</v>
          </cell>
          <cell r="Y3872">
            <v>0</v>
          </cell>
          <cell r="Z3872">
            <v>0</v>
          </cell>
          <cell r="AA3872">
            <v>0</v>
          </cell>
          <cell r="AC3872">
            <v>1992</v>
          </cell>
          <cell r="AD3872">
            <v>1</v>
          </cell>
          <cell r="AE3872">
            <v>0</v>
          </cell>
          <cell r="AF3872">
            <v>1</v>
          </cell>
        </row>
        <row r="3873">
          <cell r="A3873">
            <v>31</v>
          </cell>
          <cell r="B3873">
            <v>9</v>
          </cell>
          <cell r="C3873">
            <v>10</v>
          </cell>
          <cell r="D3873">
            <v>4</v>
          </cell>
          <cell r="E3873">
            <v>1</v>
          </cell>
          <cell r="F3873">
            <v>0</v>
          </cell>
          <cell r="G3873">
            <v>0.54169080516921275</v>
          </cell>
          <cell r="H3873">
            <v>5509.1792944069903</v>
          </cell>
          <cell r="I3873">
            <v>34.432370590043696</v>
          </cell>
          <cell r="J3873">
            <v>0</v>
          </cell>
          <cell r="K3873">
            <v>0</v>
          </cell>
          <cell r="L3873">
            <v>20</v>
          </cell>
          <cell r="M3873">
            <v>2030</v>
          </cell>
          <cell r="N3873">
            <v>2052</v>
          </cell>
          <cell r="O3873">
            <v>1</v>
          </cell>
          <cell r="Q3873">
            <v>0</v>
          </cell>
          <cell r="R3873">
            <v>0</v>
          </cell>
          <cell r="S3873">
            <v>0</v>
          </cell>
          <cell r="T3873">
            <v>0</v>
          </cell>
          <cell r="U3873">
            <v>0</v>
          </cell>
          <cell r="V3873">
            <v>0</v>
          </cell>
          <cell r="W3873">
            <v>0</v>
          </cell>
          <cell r="X3873">
            <v>0</v>
          </cell>
          <cell r="Y3873">
            <v>0</v>
          </cell>
          <cell r="Z3873">
            <v>0</v>
          </cell>
          <cell r="AA3873">
            <v>0</v>
          </cell>
          <cell r="AC3873">
            <v>1992</v>
          </cell>
          <cell r="AD3873">
            <v>1</v>
          </cell>
          <cell r="AE3873">
            <v>0</v>
          </cell>
          <cell r="AF3873">
            <v>1</v>
          </cell>
        </row>
        <row r="3874">
          <cell r="A3874">
            <v>32</v>
          </cell>
          <cell r="B3874">
            <v>1</v>
          </cell>
          <cell r="C3874">
            <v>10</v>
          </cell>
          <cell r="D3874">
            <v>4</v>
          </cell>
          <cell r="E3874">
            <v>1</v>
          </cell>
          <cell r="F3874">
            <v>0.13826817422443816</v>
          </cell>
          <cell r="G3874">
            <v>1.1519614143855001</v>
          </cell>
          <cell r="H3874">
            <v>6266.6914473879524</v>
          </cell>
          <cell r="I3874">
            <v>18.937803824524028</v>
          </cell>
          <cell r="J3874">
            <v>0</v>
          </cell>
          <cell r="K3874">
            <v>0</v>
          </cell>
          <cell r="L3874">
            <v>20</v>
          </cell>
          <cell r="M3874">
            <v>2003</v>
          </cell>
          <cell r="N3874">
            <v>2003</v>
          </cell>
          <cell r="O3874">
            <v>1</v>
          </cell>
          <cell r="Q3874">
            <v>0</v>
          </cell>
          <cell r="R3874">
            <v>0</v>
          </cell>
          <cell r="S3874">
            <v>0</v>
          </cell>
          <cell r="T3874">
            <v>0</v>
          </cell>
          <cell r="U3874">
            <v>0</v>
          </cell>
          <cell r="V3874">
            <v>0</v>
          </cell>
          <cell r="W3874">
            <v>0</v>
          </cell>
          <cell r="X3874">
            <v>0</v>
          </cell>
          <cell r="Y3874">
            <v>0</v>
          </cell>
          <cell r="Z3874">
            <v>0</v>
          </cell>
          <cell r="AA3874">
            <v>0</v>
          </cell>
          <cell r="AC3874">
            <v>1992</v>
          </cell>
          <cell r="AD3874">
            <v>1</v>
          </cell>
          <cell r="AE3874">
            <v>0</v>
          </cell>
          <cell r="AF3874">
            <v>1</v>
          </cell>
        </row>
        <row r="3875">
          <cell r="A3875">
            <v>32</v>
          </cell>
          <cell r="B3875">
            <v>2</v>
          </cell>
          <cell r="C3875">
            <v>10</v>
          </cell>
          <cell r="D3875">
            <v>4</v>
          </cell>
          <cell r="E3875">
            <v>1</v>
          </cell>
          <cell r="F3875">
            <v>0</v>
          </cell>
          <cell r="G3875">
            <v>1.2555989801892915</v>
          </cell>
          <cell r="H3875">
            <v>6266.6914473879524</v>
          </cell>
          <cell r="I3875">
            <v>18.937803824524028</v>
          </cell>
          <cell r="J3875">
            <v>0</v>
          </cell>
          <cell r="K3875">
            <v>0</v>
          </cell>
          <cell r="L3875">
            <v>20</v>
          </cell>
          <cell r="M3875">
            <v>2004</v>
          </cell>
          <cell r="N3875">
            <v>2052</v>
          </cell>
          <cell r="O3875">
            <v>1</v>
          </cell>
          <cell r="Q3875">
            <v>0</v>
          </cell>
          <cell r="R3875">
            <v>0</v>
          </cell>
          <cell r="S3875">
            <v>0</v>
          </cell>
          <cell r="T3875">
            <v>0</v>
          </cell>
          <cell r="U3875">
            <v>0</v>
          </cell>
          <cell r="V3875">
            <v>0</v>
          </cell>
          <cell r="W3875">
            <v>0</v>
          </cell>
          <cell r="X3875">
            <v>0</v>
          </cell>
          <cell r="Y3875">
            <v>0</v>
          </cell>
          <cell r="Z3875">
            <v>0</v>
          </cell>
          <cell r="AA3875">
            <v>0</v>
          </cell>
          <cell r="AC3875">
            <v>1992</v>
          </cell>
          <cell r="AD3875">
            <v>1</v>
          </cell>
          <cell r="AE3875">
            <v>0</v>
          </cell>
          <cell r="AF3875">
            <v>1</v>
          </cell>
        </row>
        <row r="3876">
          <cell r="A3876">
            <v>32</v>
          </cell>
          <cell r="B3876">
            <v>3</v>
          </cell>
          <cell r="C3876">
            <v>10</v>
          </cell>
          <cell r="D3876">
            <v>4</v>
          </cell>
          <cell r="E3876">
            <v>1</v>
          </cell>
          <cell r="F3876">
            <v>0</v>
          </cell>
          <cell r="G3876">
            <v>1.2756371740545605</v>
          </cell>
          <cell r="H3876">
            <v>6266.6914473879524</v>
          </cell>
          <cell r="I3876">
            <v>18.937803824524028</v>
          </cell>
          <cell r="J3876">
            <v>0</v>
          </cell>
          <cell r="K3876">
            <v>0</v>
          </cell>
          <cell r="L3876">
            <v>20</v>
          </cell>
          <cell r="M3876">
            <v>2011</v>
          </cell>
          <cell r="N3876">
            <v>2052</v>
          </cell>
          <cell r="O3876">
            <v>1</v>
          </cell>
          <cell r="Q3876">
            <v>0</v>
          </cell>
          <cell r="R3876">
            <v>0</v>
          </cell>
          <cell r="S3876">
            <v>0</v>
          </cell>
          <cell r="T3876">
            <v>0</v>
          </cell>
          <cell r="U3876">
            <v>0</v>
          </cell>
          <cell r="V3876">
            <v>0</v>
          </cell>
          <cell r="W3876">
            <v>0</v>
          </cell>
          <cell r="X3876">
            <v>0</v>
          </cell>
          <cell r="Y3876">
            <v>0</v>
          </cell>
          <cell r="Z3876">
            <v>0</v>
          </cell>
          <cell r="AA3876">
            <v>0</v>
          </cell>
          <cell r="AC3876">
            <v>1992</v>
          </cell>
          <cell r="AD3876">
            <v>1</v>
          </cell>
          <cell r="AE3876">
            <v>0</v>
          </cell>
          <cell r="AF3876">
            <v>1</v>
          </cell>
        </row>
        <row r="3877">
          <cell r="A3877">
            <v>32</v>
          </cell>
          <cell r="B3877">
            <v>4</v>
          </cell>
          <cell r="C3877">
            <v>10</v>
          </cell>
          <cell r="D3877">
            <v>4</v>
          </cell>
          <cell r="E3877">
            <v>1</v>
          </cell>
          <cell r="F3877">
            <v>0</v>
          </cell>
          <cell r="G3877">
            <v>1.3427975589919237</v>
          </cell>
          <cell r="H3877">
            <v>6266.6914473879524</v>
          </cell>
          <cell r="I3877">
            <v>18.937803824524028</v>
          </cell>
          <cell r="J3877">
            <v>0</v>
          </cell>
          <cell r="K3877">
            <v>0</v>
          </cell>
          <cell r="L3877">
            <v>20</v>
          </cell>
          <cell r="M3877">
            <v>2011</v>
          </cell>
          <cell r="N3877">
            <v>2052</v>
          </cell>
          <cell r="O3877">
            <v>1</v>
          </cell>
          <cell r="Q3877">
            <v>0</v>
          </cell>
          <cell r="R3877">
            <v>0</v>
          </cell>
          <cell r="S3877">
            <v>0</v>
          </cell>
          <cell r="T3877">
            <v>0</v>
          </cell>
          <cell r="U3877">
            <v>0</v>
          </cell>
          <cell r="V3877">
            <v>0</v>
          </cell>
          <cell r="W3877">
            <v>0</v>
          </cell>
          <cell r="X3877">
            <v>0</v>
          </cell>
          <cell r="Y3877">
            <v>0</v>
          </cell>
          <cell r="Z3877">
            <v>0</v>
          </cell>
          <cell r="AA3877">
            <v>0</v>
          </cell>
          <cell r="AC3877">
            <v>1992</v>
          </cell>
          <cell r="AD3877">
            <v>1</v>
          </cell>
          <cell r="AE3877">
            <v>0</v>
          </cell>
          <cell r="AF3877">
            <v>1</v>
          </cell>
        </row>
        <row r="3878">
          <cell r="A3878">
            <v>32</v>
          </cell>
          <cell r="B3878">
            <v>5</v>
          </cell>
          <cell r="C3878">
            <v>10</v>
          </cell>
          <cell r="D3878">
            <v>4</v>
          </cell>
          <cell r="E3878">
            <v>1</v>
          </cell>
          <cell r="F3878">
            <v>0</v>
          </cell>
          <cell r="G3878">
            <v>1.5008305122108097</v>
          </cell>
          <cell r="H3878">
            <v>6886.4741180087385</v>
          </cell>
          <cell r="I3878">
            <v>18.937803824524028</v>
          </cell>
          <cell r="J3878">
            <v>0</v>
          </cell>
          <cell r="K3878">
            <v>0</v>
          </cell>
          <cell r="L3878">
            <v>20</v>
          </cell>
          <cell r="M3878">
            <v>2011</v>
          </cell>
          <cell r="N3878">
            <v>2052</v>
          </cell>
          <cell r="O3878">
            <v>1</v>
          </cell>
          <cell r="Q3878">
            <v>0</v>
          </cell>
          <cell r="R3878">
            <v>0</v>
          </cell>
          <cell r="S3878">
            <v>0</v>
          </cell>
          <cell r="T3878">
            <v>0</v>
          </cell>
          <cell r="U3878">
            <v>0</v>
          </cell>
          <cell r="V3878">
            <v>0</v>
          </cell>
          <cell r="W3878">
            <v>0</v>
          </cell>
          <cell r="X3878">
            <v>0</v>
          </cell>
          <cell r="Y3878">
            <v>0</v>
          </cell>
          <cell r="Z3878">
            <v>0</v>
          </cell>
          <cell r="AA3878">
            <v>0</v>
          </cell>
          <cell r="AC3878">
            <v>1992</v>
          </cell>
          <cell r="AD3878">
            <v>1</v>
          </cell>
          <cell r="AE3878">
            <v>0</v>
          </cell>
          <cell r="AF3878">
            <v>1</v>
          </cell>
        </row>
        <row r="3879">
          <cell r="A3879">
            <v>32</v>
          </cell>
          <cell r="B3879">
            <v>6</v>
          </cell>
          <cell r="C3879">
            <v>10</v>
          </cell>
          <cell r="D3879">
            <v>4</v>
          </cell>
          <cell r="E3879">
            <v>1</v>
          </cell>
          <cell r="F3879">
            <v>0</v>
          </cell>
          <cell r="G3879">
            <v>1.4174227415084442</v>
          </cell>
          <cell r="H3879">
            <v>6266.6914473879524</v>
          </cell>
          <cell r="I3879">
            <v>18.937803824524028</v>
          </cell>
          <cell r="J3879">
            <v>0</v>
          </cell>
          <cell r="K3879">
            <v>0</v>
          </cell>
          <cell r="L3879">
            <v>20</v>
          </cell>
          <cell r="M3879">
            <v>2020</v>
          </cell>
          <cell r="N3879">
            <v>2052</v>
          </cell>
          <cell r="O3879">
            <v>1</v>
          </cell>
          <cell r="Q3879">
            <v>0</v>
          </cell>
          <cell r="R3879">
            <v>0</v>
          </cell>
          <cell r="S3879">
            <v>0</v>
          </cell>
          <cell r="T3879">
            <v>0</v>
          </cell>
          <cell r="U3879">
            <v>0</v>
          </cell>
          <cell r="V3879">
            <v>0</v>
          </cell>
          <cell r="W3879">
            <v>0</v>
          </cell>
          <cell r="X3879">
            <v>0</v>
          </cell>
          <cell r="Y3879">
            <v>0</v>
          </cell>
          <cell r="Z3879">
            <v>0</v>
          </cell>
          <cell r="AA3879">
            <v>0</v>
          </cell>
          <cell r="AC3879">
            <v>1992</v>
          </cell>
          <cell r="AD3879">
            <v>1</v>
          </cell>
          <cell r="AE3879">
            <v>0</v>
          </cell>
          <cell r="AF3879">
            <v>1</v>
          </cell>
        </row>
        <row r="3880">
          <cell r="A3880">
            <v>32</v>
          </cell>
          <cell r="B3880">
            <v>7</v>
          </cell>
          <cell r="C3880">
            <v>10</v>
          </cell>
          <cell r="D3880">
            <v>4</v>
          </cell>
          <cell r="E3880">
            <v>1</v>
          </cell>
          <cell r="F3880">
            <v>0</v>
          </cell>
          <cell r="G3880">
            <v>1.5945160285786506</v>
          </cell>
          <cell r="H3880">
            <v>6886.4741180087385</v>
          </cell>
          <cell r="I3880">
            <v>18.937803824524028</v>
          </cell>
          <cell r="J3880">
            <v>0</v>
          </cell>
          <cell r="K3880">
            <v>0</v>
          </cell>
          <cell r="L3880">
            <v>20</v>
          </cell>
          <cell r="M3880">
            <v>2020</v>
          </cell>
          <cell r="N3880">
            <v>2052</v>
          </cell>
          <cell r="O3880">
            <v>1</v>
          </cell>
          <cell r="Q3880">
            <v>0</v>
          </cell>
          <cell r="R3880">
            <v>0</v>
          </cell>
          <cell r="S3880">
            <v>0</v>
          </cell>
          <cell r="T3880">
            <v>0</v>
          </cell>
          <cell r="U3880">
            <v>0</v>
          </cell>
          <cell r="V3880">
            <v>0</v>
          </cell>
          <cell r="W3880">
            <v>0</v>
          </cell>
          <cell r="X3880">
            <v>0</v>
          </cell>
          <cell r="Y3880">
            <v>0</v>
          </cell>
          <cell r="Z3880">
            <v>0</v>
          </cell>
          <cell r="AA3880">
            <v>0</v>
          </cell>
          <cell r="AC3880">
            <v>1992</v>
          </cell>
          <cell r="AD3880">
            <v>1</v>
          </cell>
          <cell r="AE3880">
            <v>0</v>
          </cell>
          <cell r="AF3880">
            <v>1</v>
          </cell>
        </row>
        <row r="3881">
          <cell r="A3881">
            <v>32</v>
          </cell>
          <cell r="B3881">
            <v>12</v>
          </cell>
          <cell r="C3881">
            <v>10</v>
          </cell>
          <cell r="D3881">
            <v>4</v>
          </cell>
          <cell r="E3881">
            <v>1</v>
          </cell>
          <cell r="F3881">
            <v>0</v>
          </cell>
          <cell r="G3881">
            <v>1.5945160285786506</v>
          </cell>
          <cell r="H3881">
            <v>6886.4741180087385</v>
          </cell>
          <cell r="I3881">
            <v>18.937803824524028</v>
          </cell>
          <cell r="J3881">
            <v>0</v>
          </cell>
          <cell r="K3881">
            <v>688.6474118008739</v>
          </cell>
          <cell r="L3881">
            <v>20</v>
          </cell>
          <cell r="M3881">
            <v>2022</v>
          </cell>
          <cell r="N3881">
            <v>2052</v>
          </cell>
          <cell r="O3881">
            <v>1</v>
          </cell>
          <cell r="Q3881">
            <v>0</v>
          </cell>
          <cell r="R3881">
            <v>0</v>
          </cell>
          <cell r="S3881">
            <v>0</v>
          </cell>
          <cell r="T3881">
            <v>0</v>
          </cell>
          <cell r="U3881">
            <v>0</v>
          </cell>
          <cell r="V3881">
            <v>0</v>
          </cell>
          <cell r="W3881">
            <v>0</v>
          </cell>
          <cell r="X3881">
            <v>0</v>
          </cell>
          <cell r="Y3881">
            <v>0</v>
          </cell>
          <cell r="Z3881">
            <v>0</v>
          </cell>
          <cell r="AA3881">
            <v>0</v>
          </cell>
          <cell r="AC3881">
            <v>1992</v>
          </cell>
          <cell r="AD3881">
            <v>1</v>
          </cell>
          <cell r="AE3881">
            <v>0</v>
          </cell>
          <cell r="AF3881">
            <v>1</v>
          </cell>
        </row>
        <row r="3882">
          <cell r="A3882">
            <v>32</v>
          </cell>
          <cell r="B3882">
            <v>13</v>
          </cell>
          <cell r="C3882">
            <v>10</v>
          </cell>
          <cell r="D3882">
            <v>4</v>
          </cell>
          <cell r="E3882">
            <v>1</v>
          </cell>
          <cell r="F3882">
            <v>0</v>
          </cell>
          <cell r="G3882">
            <v>1.5945160285786506</v>
          </cell>
          <cell r="H3882">
            <v>6886.4741180087385</v>
          </cell>
          <cell r="I3882">
            <v>18.937803824524028</v>
          </cell>
          <cell r="J3882">
            <v>0</v>
          </cell>
          <cell r="K3882">
            <v>1032.9711177013107</v>
          </cell>
          <cell r="L3882">
            <v>20</v>
          </cell>
          <cell r="M3882">
            <v>2025</v>
          </cell>
          <cell r="N3882">
            <v>2052</v>
          </cell>
          <cell r="O3882">
            <v>1</v>
          </cell>
          <cell r="Q3882">
            <v>0</v>
          </cell>
          <cell r="R3882">
            <v>0</v>
          </cell>
          <cell r="S3882">
            <v>0</v>
          </cell>
          <cell r="T3882">
            <v>0</v>
          </cell>
          <cell r="U3882">
            <v>0</v>
          </cell>
          <cell r="V3882">
            <v>0</v>
          </cell>
          <cell r="W3882">
            <v>0</v>
          </cell>
          <cell r="X3882">
            <v>0</v>
          </cell>
          <cell r="Y3882">
            <v>0</v>
          </cell>
          <cell r="Z3882">
            <v>0</v>
          </cell>
          <cell r="AA3882">
            <v>0</v>
          </cell>
          <cell r="AC3882">
            <v>1992</v>
          </cell>
          <cell r="AD3882">
            <v>1</v>
          </cell>
          <cell r="AE3882">
            <v>0</v>
          </cell>
          <cell r="AF3882">
            <v>1</v>
          </cell>
        </row>
        <row r="3883">
          <cell r="A3883">
            <v>32</v>
          </cell>
          <cell r="B3883">
            <v>8</v>
          </cell>
          <cell r="C3883">
            <v>10</v>
          </cell>
          <cell r="D3883">
            <v>4</v>
          </cell>
          <cell r="E3883">
            <v>1</v>
          </cell>
          <cell r="F3883">
            <v>0</v>
          </cell>
          <cell r="G3883">
            <v>1.5008305122108097</v>
          </cell>
          <cell r="H3883">
            <v>6266.6914473879524</v>
          </cell>
          <cell r="I3883">
            <v>18.937803824524028</v>
          </cell>
          <cell r="J3883">
            <v>0</v>
          </cell>
          <cell r="K3883">
            <v>0</v>
          </cell>
          <cell r="L3883">
            <v>20</v>
          </cell>
          <cell r="M3883">
            <v>2030</v>
          </cell>
          <cell r="N3883">
            <v>2052</v>
          </cell>
          <cell r="O3883">
            <v>1</v>
          </cell>
          <cell r="Q3883">
            <v>0</v>
          </cell>
          <cell r="R3883">
            <v>0</v>
          </cell>
          <cell r="S3883">
            <v>0</v>
          </cell>
          <cell r="T3883">
            <v>0</v>
          </cell>
          <cell r="U3883">
            <v>0</v>
          </cell>
          <cell r="V3883">
            <v>0</v>
          </cell>
          <cell r="W3883">
            <v>0</v>
          </cell>
          <cell r="X3883">
            <v>0</v>
          </cell>
          <cell r="Y3883">
            <v>0</v>
          </cell>
          <cell r="Z3883">
            <v>0</v>
          </cell>
          <cell r="AA3883">
            <v>0</v>
          </cell>
          <cell r="AC3883">
            <v>1992</v>
          </cell>
          <cell r="AD3883">
            <v>1</v>
          </cell>
          <cell r="AE3883">
            <v>0</v>
          </cell>
          <cell r="AF3883">
            <v>1</v>
          </cell>
        </row>
        <row r="3884">
          <cell r="A3884">
            <v>32</v>
          </cell>
          <cell r="B3884">
            <v>9</v>
          </cell>
          <cell r="C3884">
            <v>10</v>
          </cell>
          <cell r="D3884">
            <v>4</v>
          </cell>
          <cell r="E3884">
            <v>1</v>
          </cell>
          <cell r="F3884">
            <v>0</v>
          </cell>
          <cell r="G3884">
            <v>1.7008495654060805</v>
          </cell>
          <cell r="H3884">
            <v>6886.4741180087385</v>
          </cell>
          <cell r="I3884">
            <v>18.937803824524028</v>
          </cell>
          <cell r="J3884">
            <v>0</v>
          </cell>
          <cell r="K3884">
            <v>1032.9711177013107</v>
          </cell>
          <cell r="L3884">
            <v>20</v>
          </cell>
          <cell r="M3884">
            <v>2030</v>
          </cell>
          <cell r="N3884">
            <v>2052</v>
          </cell>
          <cell r="O3884">
            <v>1</v>
          </cell>
          <cell r="Q3884">
            <v>0</v>
          </cell>
          <cell r="R3884">
            <v>0</v>
          </cell>
          <cell r="S3884">
            <v>0</v>
          </cell>
          <cell r="T3884">
            <v>0</v>
          </cell>
          <cell r="U3884">
            <v>0</v>
          </cell>
          <cell r="V3884">
            <v>0</v>
          </cell>
          <cell r="W3884">
            <v>0</v>
          </cell>
          <cell r="X3884">
            <v>0</v>
          </cell>
          <cell r="Y3884">
            <v>0</v>
          </cell>
          <cell r="Z3884">
            <v>0</v>
          </cell>
          <cell r="AA3884">
            <v>0</v>
          </cell>
          <cell r="AC3884">
            <v>1992</v>
          </cell>
          <cell r="AD3884">
            <v>1</v>
          </cell>
          <cell r="AE3884">
            <v>0</v>
          </cell>
          <cell r="AF3884">
            <v>1</v>
          </cell>
        </row>
        <row r="3885">
          <cell r="A3885">
            <v>24</v>
          </cell>
          <cell r="B3885">
            <v>1</v>
          </cell>
          <cell r="C3885">
            <v>10</v>
          </cell>
          <cell r="D3885">
            <v>6</v>
          </cell>
          <cell r="E3885">
            <v>1</v>
          </cell>
          <cell r="F3885">
            <v>3.6402821466864757E-2</v>
          </cell>
          <cell r="G3885">
            <v>10</v>
          </cell>
          <cell r="H3885">
            <v>92.998482973791027</v>
          </cell>
          <cell r="I3885">
            <v>4.7852631976013074</v>
          </cell>
          <cell r="J3885">
            <v>0</v>
          </cell>
          <cell r="K3885">
            <v>0</v>
          </cell>
          <cell r="L3885">
            <v>15</v>
          </cell>
          <cell r="M3885">
            <v>2003</v>
          </cell>
          <cell r="N3885">
            <v>2007</v>
          </cell>
          <cell r="O3885">
            <v>1</v>
          </cell>
          <cell r="Q3885">
            <v>0</v>
          </cell>
          <cell r="R3885">
            <v>0</v>
          </cell>
          <cell r="S3885">
            <v>0</v>
          </cell>
          <cell r="T3885">
            <v>0</v>
          </cell>
          <cell r="U3885">
            <v>0</v>
          </cell>
          <cell r="V3885">
            <v>0</v>
          </cell>
          <cell r="W3885">
            <v>0</v>
          </cell>
          <cell r="X3885">
            <v>0</v>
          </cell>
          <cell r="Y3885">
            <v>0</v>
          </cell>
          <cell r="Z3885">
            <v>0</v>
          </cell>
          <cell r="AA3885">
            <v>0</v>
          </cell>
          <cell r="AC3885">
            <v>2005</v>
          </cell>
          <cell r="AD3885">
            <v>1</v>
          </cell>
          <cell r="AE3885">
            <v>0</v>
          </cell>
          <cell r="AF3885">
            <v>1</v>
          </cell>
        </row>
        <row r="3886">
          <cell r="A3886">
            <v>24</v>
          </cell>
          <cell r="B3886">
            <v>2</v>
          </cell>
          <cell r="C3886">
            <v>10</v>
          </cell>
          <cell r="D3886">
            <v>6</v>
          </cell>
          <cell r="E3886">
            <v>1</v>
          </cell>
          <cell r="F3886">
            <v>0</v>
          </cell>
          <cell r="G3886">
            <v>10</v>
          </cell>
          <cell r="H3886">
            <v>76.103504888536023</v>
          </cell>
          <cell r="I3886">
            <v>4.5899646778998626</v>
          </cell>
          <cell r="J3886">
            <v>0</v>
          </cell>
          <cell r="K3886">
            <v>0</v>
          </cell>
          <cell r="L3886">
            <v>15</v>
          </cell>
          <cell r="M3886">
            <v>2007</v>
          </cell>
          <cell r="N3886">
            <v>2010</v>
          </cell>
          <cell r="O3886">
            <v>1</v>
          </cell>
          <cell r="Q3886">
            <v>0</v>
          </cell>
          <cell r="R3886">
            <v>0</v>
          </cell>
          <cell r="S3886">
            <v>0</v>
          </cell>
          <cell r="T3886">
            <v>0</v>
          </cell>
          <cell r="U3886">
            <v>0</v>
          </cell>
          <cell r="V3886">
            <v>0</v>
          </cell>
          <cell r="W3886">
            <v>0</v>
          </cell>
          <cell r="X3886">
            <v>0</v>
          </cell>
          <cell r="Y3886">
            <v>0</v>
          </cell>
          <cell r="Z3886">
            <v>0</v>
          </cell>
          <cell r="AA3886">
            <v>0</v>
          </cell>
          <cell r="AC3886">
            <v>2005</v>
          </cell>
          <cell r="AD3886">
            <v>1</v>
          </cell>
          <cell r="AE3886">
            <v>0</v>
          </cell>
          <cell r="AF3886">
            <v>1</v>
          </cell>
        </row>
        <row r="3887">
          <cell r="A3887">
            <v>24</v>
          </cell>
          <cell r="B3887">
            <v>3</v>
          </cell>
          <cell r="C3887">
            <v>10</v>
          </cell>
          <cell r="D3887">
            <v>6</v>
          </cell>
          <cell r="E3887">
            <v>1</v>
          </cell>
          <cell r="F3887">
            <v>0</v>
          </cell>
          <cell r="G3887">
            <v>9.6</v>
          </cell>
          <cell r="H3887">
            <v>91.358177884712831</v>
          </cell>
          <cell r="I3887">
            <v>5.4606870986280347</v>
          </cell>
          <cell r="J3887">
            <v>0</v>
          </cell>
          <cell r="K3887">
            <v>0</v>
          </cell>
          <cell r="L3887">
            <v>15</v>
          </cell>
          <cell r="M3887">
            <v>2011</v>
          </cell>
          <cell r="N3887">
            <v>2011</v>
          </cell>
          <cell r="O3887">
            <v>1</v>
          </cell>
          <cell r="Q3887">
            <v>0</v>
          </cell>
          <cell r="R3887">
            <v>0</v>
          </cell>
          <cell r="S3887">
            <v>0</v>
          </cell>
          <cell r="T3887">
            <v>0</v>
          </cell>
          <cell r="U3887">
            <v>0</v>
          </cell>
          <cell r="V3887">
            <v>0</v>
          </cell>
          <cell r="W3887">
            <v>0</v>
          </cell>
          <cell r="X3887">
            <v>0</v>
          </cell>
          <cell r="Y3887">
            <v>0</v>
          </cell>
          <cell r="Z3887">
            <v>0</v>
          </cell>
          <cell r="AA3887">
            <v>0</v>
          </cell>
          <cell r="AC3887">
            <v>2005</v>
          </cell>
          <cell r="AD3887">
            <v>1</v>
          </cell>
          <cell r="AE3887">
            <v>0</v>
          </cell>
          <cell r="AF3887">
            <v>1</v>
          </cell>
        </row>
        <row r="3888">
          <cell r="A3888">
            <v>24</v>
          </cell>
          <cell r="B3888">
            <v>4</v>
          </cell>
          <cell r="C3888">
            <v>10</v>
          </cell>
          <cell r="D3888">
            <v>6</v>
          </cell>
          <cell r="E3888">
            <v>1</v>
          </cell>
          <cell r="F3888">
            <v>0</v>
          </cell>
          <cell r="G3888">
            <v>12.2</v>
          </cell>
          <cell r="H3888">
            <v>83.436802453689495</v>
          </cell>
          <cell r="I3888">
            <v>4.602572767458625</v>
          </cell>
          <cell r="J3888">
            <v>0</v>
          </cell>
          <cell r="K3888">
            <v>0</v>
          </cell>
          <cell r="L3888">
            <v>15</v>
          </cell>
          <cell r="M3888">
            <v>2012</v>
          </cell>
          <cell r="N3888">
            <v>2019</v>
          </cell>
          <cell r="O3888">
            <v>1</v>
          </cell>
          <cell r="Q3888">
            <v>0</v>
          </cell>
          <cell r="R3888">
            <v>0</v>
          </cell>
          <cell r="S3888">
            <v>0</v>
          </cell>
          <cell r="T3888">
            <v>0</v>
          </cell>
          <cell r="U3888">
            <v>0</v>
          </cell>
          <cell r="V3888">
            <v>0</v>
          </cell>
          <cell r="W3888">
            <v>0</v>
          </cell>
          <cell r="X3888">
            <v>0</v>
          </cell>
          <cell r="Y3888">
            <v>0</v>
          </cell>
          <cell r="Z3888">
            <v>0</v>
          </cell>
          <cell r="AA3888">
            <v>0</v>
          </cell>
          <cell r="AC3888">
            <v>2005</v>
          </cell>
          <cell r="AD3888">
            <v>1</v>
          </cell>
          <cell r="AE3888">
            <v>0</v>
          </cell>
          <cell r="AF3888">
            <v>1</v>
          </cell>
        </row>
        <row r="3889">
          <cell r="A3889">
            <v>24</v>
          </cell>
          <cell r="B3889">
            <v>5</v>
          </cell>
          <cell r="C3889">
            <v>10</v>
          </cell>
          <cell r="D3889">
            <v>6</v>
          </cell>
          <cell r="E3889">
            <v>1</v>
          </cell>
          <cell r="F3889">
            <v>2.9730291037396106E-2</v>
          </cell>
          <cell r="G3889">
            <v>41.1</v>
          </cell>
          <cell r="H3889">
            <v>93.39296921838816</v>
          </cell>
          <cell r="I3889">
            <v>1.8851992166924549</v>
          </cell>
          <cell r="J3889">
            <v>0</v>
          </cell>
          <cell r="K3889">
            <v>0</v>
          </cell>
          <cell r="L3889">
            <v>15</v>
          </cell>
          <cell r="M3889">
            <v>2003</v>
          </cell>
          <cell r="N3889">
            <v>2052</v>
          </cell>
          <cell r="O3889">
            <v>1</v>
          </cell>
          <cell r="Q3889">
            <v>0</v>
          </cell>
          <cell r="R3889">
            <v>0</v>
          </cell>
          <cell r="S3889">
            <v>0</v>
          </cell>
          <cell r="T3889">
            <v>0</v>
          </cell>
          <cell r="U3889">
            <v>0</v>
          </cell>
          <cell r="V3889">
            <v>0</v>
          </cell>
          <cell r="W3889">
            <v>0</v>
          </cell>
          <cell r="X3889">
            <v>0</v>
          </cell>
          <cell r="Y3889">
            <v>0</v>
          </cell>
          <cell r="Z3889">
            <v>0</v>
          </cell>
          <cell r="AA3889">
            <v>0</v>
          </cell>
          <cell r="AC3889">
            <v>2005</v>
          </cell>
          <cell r="AD3889">
            <v>1</v>
          </cell>
          <cell r="AE3889">
            <v>0</v>
          </cell>
          <cell r="AF3889">
            <v>0.82</v>
          </cell>
        </row>
        <row r="3890">
          <cell r="A3890">
            <v>24</v>
          </cell>
          <cell r="B3890">
            <v>6</v>
          </cell>
          <cell r="C3890">
            <v>10</v>
          </cell>
          <cell r="D3890">
            <v>6</v>
          </cell>
          <cell r="E3890">
            <v>1</v>
          </cell>
          <cell r="F3890">
            <v>0</v>
          </cell>
          <cell r="G3890">
            <v>41.1</v>
          </cell>
          <cell r="H3890">
            <v>76.426325055964128</v>
          </cell>
          <cell r="I3890">
            <v>1.610394782596418</v>
          </cell>
          <cell r="J3890">
            <v>0</v>
          </cell>
          <cell r="K3890">
            <v>0</v>
          </cell>
          <cell r="L3890">
            <v>15</v>
          </cell>
          <cell r="M3890">
            <v>2007</v>
          </cell>
          <cell r="N3890">
            <v>2052</v>
          </cell>
          <cell r="O3890">
            <v>1</v>
          </cell>
          <cell r="Q3890">
            <v>0</v>
          </cell>
          <cell r="R3890">
            <v>0</v>
          </cell>
          <cell r="S3890">
            <v>0</v>
          </cell>
          <cell r="T3890">
            <v>0</v>
          </cell>
          <cell r="U3890">
            <v>0</v>
          </cell>
          <cell r="V3890">
            <v>0</v>
          </cell>
          <cell r="W3890">
            <v>0</v>
          </cell>
          <cell r="X3890">
            <v>0</v>
          </cell>
          <cell r="Y3890">
            <v>0</v>
          </cell>
          <cell r="Z3890">
            <v>0</v>
          </cell>
          <cell r="AA3890">
            <v>0</v>
          </cell>
          <cell r="AC3890">
            <v>2005</v>
          </cell>
          <cell r="AD3890">
            <v>1</v>
          </cell>
          <cell r="AE3890">
            <v>0</v>
          </cell>
          <cell r="AF3890">
            <v>0.82</v>
          </cell>
        </row>
        <row r="3891">
          <cell r="A3891">
            <v>24</v>
          </cell>
          <cell r="B3891">
            <v>7</v>
          </cell>
          <cell r="C3891">
            <v>10</v>
          </cell>
          <cell r="D3891">
            <v>6</v>
          </cell>
          <cell r="E3891">
            <v>1</v>
          </cell>
          <cell r="F3891">
            <v>0</v>
          </cell>
          <cell r="G3891">
            <v>42.4</v>
          </cell>
          <cell r="H3891">
            <v>84.669763746009082</v>
          </cell>
          <cell r="I3891">
            <v>0.89858344507898613</v>
          </cell>
          <cell r="J3891">
            <v>0</v>
          </cell>
          <cell r="K3891">
            <v>0</v>
          </cell>
          <cell r="L3891">
            <v>15</v>
          </cell>
          <cell r="M3891">
            <v>2011</v>
          </cell>
          <cell r="N3891">
            <v>2052</v>
          </cell>
          <cell r="O3891">
            <v>1</v>
          </cell>
          <cell r="Q3891">
            <v>0</v>
          </cell>
          <cell r="R3891">
            <v>0</v>
          </cell>
          <cell r="S3891">
            <v>0</v>
          </cell>
          <cell r="T3891">
            <v>0</v>
          </cell>
          <cell r="U3891">
            <v>0</v>
          </cell>
          <cell r="V3891">
            <v>0</v>
          </cell>
          <cell r="W3891">
            <v>0</v>
          </cell>
          <cell r="X3891">
            <v>0</v>
          </cell>
          <cell r="Y3891">
            <v>0</v>
          </cell>
          <cell r="Z3891">
            <v>0</v>
          </cell>
          <cell r="AA3891">
            <v>0</v>
          </cell>
          <cell r="AC3891">
            <v>2005</v>
          </cell>
          <cell r="AD3891">
            <v>1</v>
          </cell>
          <cell r="AE3891">
            <v>0</v>
          </cell>
          <cell r="AF3891">
            <v>0.82</v>
          </cell>
        </row>
        <row r="3892">
          <cell r="A3892">
            <v>24</v>
          </cell>
          <cell r="B3892">
            <v>8</v>
          </cell>
          <cell r="C3892">
            <v>10</v>
          </cell>
          <cell r="D3892">
            <v>6</v>
          </cell>
          <cell r="E3892">
            <v>1</v>
          </cell>
          <cell r="F3892">
            <v>0</v>
          </cell>
          <cell r="G3892">
            <v>44.556521739130432</v>
          </cell>
          <cell r="H3892">
            <v>78.621923478437012</v>
          </cell>
          <cell r="I3892">
            <v>0.85522357105803182</v>
          </cell>
          <cell r="J3892">
            <v>0</v>
          </cell>
          <cell r="K3892">
            <v>0</v>
          </cell>
          <cell r="L3892">
            <v>15</v>
          </cell>
          <cell r="M3892">
            <v>2020</v>
          </cell>
          <cell r="N3892">
            <v>2052</v>
          </cell>
          <cell r="O3892">
            <v>1</v>
          </cell>
          <cell r="Q3892">
            <v>0</v>
          </cell>
          <cell r="R3892">
            <v>0</v>
          </cell>
          <cell r="S3892">
            <v>0</v>
          </cell>
          <cell r="T3892">
            <v>0</v>
          </cell>
          <cell r="U3892">
            <v>0</v>
          </cell>
          <cell r="V3892">
            <v>0</v>
          </cell>
          <cell r="W3892">
            <v>0</v>
          </cell>
          <cell r="X3892">
            <v>0</v>
          </cell>
          <cell r="Y3892">
            <v>0</v>
          </cell>
          <cell r="Z3892">
            <v>0</v>
          </cell>
          <cell r="AA3892">
            <v>0</v>
          </cell>
          <cell r="AC3892">
            <v>2005</v>
          </cell>
          <cell r="AD3892">
            <v>1</v>
          </cell>
          <cell r="AE3892">
            <v>0</v>
          </cell>
          <cell r="AF3892">
            <v>0.82</v>
          </cell>
        </row>
        <row r="3893">
          <cell r="A3893">
            <v>24</v>
          </cell>
          <cell r="B3893">
            <v>9</v>
          </cell>
          <cell r="C3893">
            <v>10</v>
          </cell>
          <cell r="D3893">
            <v>6</v>
          </cell>
          <cell r="E3893">
            <v>1</v>
          </cell>
          <cell r="F3893">
            <v>0</v>
          </cell>
          <cell r="G3893">
            <v>46.784347826086957</v>
          </cell>
          <cell r="H3893">
            <v>73.006071801405795</v>
          </cell>
          <cell r="I3893">
            <v>0.81395626690186407</v>
          </cell>
          <cell r="J3893">
            <v>0</v>
          </cell>
          <cell r="K3893">
            <v>0</v>
          </cell>
          <cell r="L3893">
            <v>15</v>
          </cell>
          <cell r="M3893">
            <v>2030</v>
          </cell>
          <cell r="N3893">
            <v>2052</v>
          </cell>
          <cell r="O3893">
            <v>1</v>
          </cell>
          <cell r="Q3893">
            <v>0</v>
          </cell>
          <cell r="R3893">
            <v>0</v>
          </cell>
          <cell r="S3893">
            <v>0</v>
          </cell>
          <cell r="T3893">
            <v>0</v>
          </cell>
          <cell r="U3893">
            <v>0</v>
          </cell>
          <cell r="V3893">
            <v>0</v>
          </cell>
          <cell r="W3893">
            <v>0</v>
          </cell>
          <cell r="X3893">
            <v>0</v>
          </cell>
          <cell r="Y3893">
            <v>0</v>
          </cell>
          <cell r="Z3893">
            <v>0</v>
          </cell>
          <cell r="AA3893">
            <v>0</v>
          </cell>
          <cell r="AC3893">
            <v>2005</v>
          </cell>
          <cell r="AD3893">
            <v>1</v>
          </cell>
          <cell r="AE3893">
            <v>0</v>
          </cell>
          <cell r="AF3893">
            <v>0.82</v>
          </cell>
        </row>
        <row r="3894">
          <cell r="A3894">
            <v>24</v>
          </cell>
          <cell r="B3894">
            <v>10</v>
          </cell>
          <cell r="C3894">
            <v>10</v>
          </cell>
          <cell r="D3894">
            <v>6</v>
          </cell>
          <cell r="E3894">
            <v>1</v>
          </cell>
          <cell r="F3894">
            <v>0</v>
          </cell>
          <cell r="G3894">
            <v>13.5</v>
          </cell>
          <cell r="H3894">
            <v>81.891372024005392</v>
          </cell>
          <cell r="I3894">
            <v>8.721862953369051</v>
          </cell>
          <cell r="J3894">
            <v>0</v>
          </cell>
          <cell r="K3894">
            <v>0</v>
          </cell>
          <cell r="L3894">
            <v>15</v>
          </cell>
          <cell r="M3894">
            <v>2003</v>
          </cell>
          <cell r="N3894">
            <v>2012</v>
          </cell>
          <cell r="O3894">
            <v>1</v>
          </cell>
          <cell r="Q3894">
            <v>0</v>
          </cell>
          <cell r="R3894">
            <v>0</v>
          </cell>
          <cell r="S3894">
            <v>0</v>
          </cell>
          <cell r="T3894">
            <v>0</v>
          </cell>
          <cell r="U3894">
            <v>0</v>
          </cell>
          <cell r="V3894">
            <v>0</v>
          </cell>
          <cell r="W3894">
            <v>0</v>
          </cell>
          <cell r="X3894">
            <v>0</v>
          </cell>
          <cell r="Y3894">
            <v>0</v>
          </cell>
          <cell r="Z3894">
            <v>0</v>
          </cell>
          <cell r="AA3894">
            <v>0</v>
          </cell>
          <cell r="AC3894">
            <v>2005</v>
          </cell>
          <cell r="AD3894">
            <v>1</v>
          </cell>
          <cell r="AE3894">
            <v>0</v>
          </cell>
          <cell r="AF3894">
            <v>1</v>
          </cell>
        </row>
        <row r="3895">
          <cell r="A3895">
            <v>24</v>
          </cell>
          <cell r="B3895">
            <v>11</v>
          </cell>
          <cell r="C3895">
            <v>10</v>
          </cell>
          <cell r="D3895">
            <v>6</v>
          </cell>
          <cell r="E3895">
            <v>1</v>
          </cell>
          <cell r="F3895">
            <v>0</v>
          </cell>
          <cell r="G3895">
            <v>13.5</v>
          </cell>
          <cell r="H3895">
            <v>67.01421605892422</v>
          </cell>
          <cell r="I3895">
            <v>7.1373673922823659</v>
          </cell>
          <cell r="J3895">
            <v>0</v>
          </cell>
          <cell r="K3895">
            <v>0</v>
          </cell>
          <cell r="L3895">
            <v>15</v>
          </cell>
          <cell r="M3895">
            <v>2007</v>
          </cell>
          <cell r="N3895">
            <v>2012</v>
          </cell>
          <cell r="O3895">
            <v>1</v>
          </cell>
          <cell r="Q3895">
            <v>0</v>
          </cell>
          <cell r="R3895">
            <v>0</v>
          </cell>
          <cell r="S3895">
            <v>0</v>
          </cell>
          <cell r="T3895">
            <v>0</v>
          </cell>
          <cell r="U3895">
            <v>0</v>
          </cell>
          <cell r="V3895">
            <v>0</v>
          </cell>
          <cell r="W3895">
            <v>0</v>
          </cell>
          <cell r="X3895">
            <v>0</v>
          </cell>
          <cell r="Y3895">
            <v>0</v>
          </cell>
          <cell r="Z3895">
            <v>0</v>
          </cell>
          <cell r="AA3895">
            <v>0</v>
          </cell>
          <cell r="AC3895">
            <v>2005</v>
          </cell>
          <cell r="AD3895">
            <v>1</v>
          </cell>
          <cell r="AE3895">
            <v>0</v>
          </cell>
          <cell r="AF3895">
            <v>1</v>
          </cell>
        </row>
        <row r="3896">
          <cell r="A3896">
            <v>24</v>
          </cell>
          <cell r="B3896">
            <v>12</v>
          </cell>
          <cell r="C3896">
            <v>10</v>
          </cell>
          <cell r="D3896">
            <v>6</v>
          </cell>
          <cell r="E3896">
            <v>1</v>
          </cell>
          <cell r="F3896">
            <v>0</v>
          </cell>
          <cell r="G3896">
            <v>19.399999999999999</v>
          </cell>
          <cell r="H3896">
            <v>59.238487036634311</v>
          </cell>
          <cell r="I3896">
            <v>5.7838663075931454</v>
          </cell>
          <cell r="J3896">
            <v>0</v>
          </cell>
          <cell r="K3896">
            <v>0</v>
          </cell>
          <cell r="L3896">
            <v>15</v>
          </cell>
          <cell r="M3896">
            <v>2011</v>
          </cell>
          <cell r="N3896">
            <v>2052</v>
          </cell>
          <cell r="O3896">
            <v>1</v>
          </cell>
          <cell r="Q3896">
            <v>0</v>
          </cell>
          <cell r="R3896">
            <v>0</v>
          </cell>
          <cell r="S3896">
            <v>0</v>
          </cell>
          <cell r="T3896">
            <v>0</v>
          </cell>
          <cell r="U3896">
            <v>0</v>
          </cell>
          <cell r="V3896">
            <v>0</v>
          </cell>
          <cell r="W3896">
            <v>0</v>
          </cell>
          <cell r="X3896">
            <v>0</v>
          </cell>
          <cell r="Y3896">
            <v>0</v>
          </cell>
          <cell r="Z3896">
            <v>0</v>
          </cell>
          <cell r="AA3896">
            <v>0</v>
          </cell>
          <cell r="AC3896">
            <v>2005</v>
          </cell>
          <cell r="AD3896">
            <v>1</v>
          </cell>
          <cell r="AE3896">
            <v>0</v>
          </cell>
          <cell r="AF3896">
            <v>1</v>
          </cell>
        </row>
        <row r="3897">
          <cell r="A3897">
            <v>24</v>
          </cell>
          <cell r="B3897">
            <v>13</v>
          </cell>
          <cell r="C3897">
            <v>10</v>
          </cell>
          <cell r="D3897">
            <v>6</v>
          </cell>
          <cell r="E3897">
            <v>1</v>
          </cell>
          <cell r="F3897">
            <v>0</v>
          </cell>
          <cell r="G3897">
            <v>20.34375</v>
          </cell>
          <cell r="H3897">
            <v>55.007166534017578</v>
          </cell>
          <cell r="I3897">
            <v>5.5029391222448396</v>
          </cell>
          <cell r="J3897">
            <v>0</v>
          </cell>
          <cell r="K3897">
            <v>0</v>
          </cell>
          <cell r="L3897">
            <v>15</v>
          </cell>
          <cell r="M3897">
            <v>2020</v>
          </cell>
          <cell r="N3897">
            <v>2052</v>
          </cell>
          <cell r="O3897">
            <v>1</v>
          </cell>
          <cell r="Q3897">
            <v>0</v>
          </cell>
          <cell r="R3897">
            <v>0</v>
          </cell>
          <cell r="S3897">
            <v>0</v>
          </cell>
          <cell r="T3897">
            <v>0</v>
          </cell>
          <cell r="U3897">
            <v>0</v>
          </cell>
          <cell r="V3897">
            <v>0</v>
          </cell>
          <cell r="W3897">
            <v>0</v>
          </cell>
          <cell r="X3897">
            <v>0</v>
          </cell>
          <cell r="Y3897">
            <v>0</v>
          </cell>
          <cell r="Z3897">
            <v>0</v>
          </cell>
          <cell r="AA3897">
            <v>0</v>
          </cell>
          <cell r="AC3897">
            <v>2005</v>
          </cell>
          <cell r="AD3897">
            <v>1</v>
          </cell>
          <cell r="AE3897">
            <v>0</v>
          </cell>
          <cell r="AF3897">
            <v>1</v>
          </cell>
        </row>
        <row r="3898">
          <cell r="A3898">
            <v>24</v>
          </cell>
          <cell r="B3898">
            <v>14</v>
          </cell>
          <cell r="C3898">
            <v>10</v>
          </cell>
          <cell r="D3898">
            <v>6</v>
          </cell>
          <cell r="E3898">
            <v>1</v>
          </cell>
          <cell r="F3898">
            <v>0</v>
          </cell>
          <cell r="G3898">
            <v>21.360937500000002</v>
          </cell>
          <cell r="H3898">
            <v>51.078083210159164</v>
          </cell>
          <cell r="I3898">
            <v>5.2356579575338422</v>
          </cell>
          <cell r="J3898">
            <v>0</v>
          </cell>
          <cell r="K3898">
            <v>0</v>
          </cell>
          <cell r="L3898">
            <v>15</v>
          </cell>
          <cell r="M3898">
            <v>2030</v>
          </cell>
          <cell r="N3898">
            <v>2052</v>
          </cell>
          <cell r="O3898">
            <v>1</v>
          </cell>
          <cell r="Q3898">
            <v>0</v>
          </cell>
          <cell r="R3898">
            <v>0</v>
          </cell>
          <cell r="S3898">
            <v>0</v>
          </cell>
          <cell r="T3898">
            <v>0</v>
          </cell>
          <cell r="U3898">
            <v>0</v>
          </cell>
          <cell r="V3898">
            <v>0</v>
          </cell>
          <cell r="W3898">
            <v>0</v>
          </cell>
          <cell r="X3898">
            <v>0</v>
          </cell>
          <cell r="Y3898">
            <v>0</v>
          </cell>
          <cell r="Z3898">
            <v>0</v>
          </cell>
          <cell r="AA3898">
            <v>0</v>
          </cell>
          <cell r="AC3898">
            <v>2005</v>
          </cell>
          <cell r="AD3898">
            <v>1</v>
          </cell>
          <cell r="AE3898">
            <v>0</v>
          </cell>
          <cell r="AF3898">
            <v>1</v>
          </cell>
        </row>
        <row r="3899">
          <cell r="A3899">
            <v>24</v>
          </cell>
          <cell r="B3899">
            <v>15</v>
          </cell>
          <cell r="C3899">
            <v>10</v>
          </cell>
          <cell r="D3899">
            <v>6</v>
          </cell>
          <cell r="E3899">
            <v>1</v>
          </cell>
          <cell r="F3899">
            <v>0.12895149489133825</v>
          </cell>
          <cell r="G3899">
            <v>13.5</v>
          </cell>
          <cell r="H3899">
            <v>81.891372024005392</v>
          </cell>
          <cell r="I3899">
            <v>8.340401476332211</v>
          </cell>
          <cell r="J3899">
            <v>0</v>
          </cell>
          <cell r="K3899">
            <v>0</v>
          </cell>
          <cell r="L3899">
            <v>15</v>
          </cell>
          <cell r="M3899">
            <v>2003</v>
          </cell>
          <cell r="N3899">
            <v>2012</v>
          </cell>
          <cell r="O3899">
            <v>1</v>
          </cell>
          <cell r="Q3899">
            <v>0</v>
          </cell>
          <cell r="R3899">
            <v>0</v>
          </cell>
          <cell r="S3899">
            <v>0</v>
          </cell>
          <cell r="T3899">
            <v>0</v>
          </cell>
          <cell r="U3899">
            <v>0</v>
          </cell>
          <cell r="V3899">
            <v>0</v>
          </cell>
          <cell r="W3899">
            <v>0</v>
          </cell>
          <cell r="X3899">
            <v>0</v>
          </cell>
          <cell r="Y3899">
            <v>0</v>
          </cell>
          <cell r="Z3899">
            <v>0</v>
          </cell>
          <cell r="AA3899">
            <v>0</v>
          </cell>
          <cell r="AC3899">
            <v>2005</v>
          </cell>
          <cell r="AD3899">
            <v>1</v>
          </cell>
          <cell r="AE3899">
            <v>0</v>
          </cell>
          <cell r="AF3899">
            <v>1</v>
          </cell>
        </row>
        <row r="3900">
          <cell r="A3900">
            <v>24</v>
          </cell>
          <cell r="B3900">
            <v>16</v>
          </cell>
          <cell r="C3900">
            <v>10</v>
          </cell>
          <cell r="D3900">
            <v>6</v>
          </cell>
          <cell r="E3900">
            <v>1</v>
          </cell>
          <cell r="F3900">
            <v>0</v>
          </cell>
          <cell r="G3900">
            <v>13.5</v>
          </cell>
          <cell r="H3900">
            <v>67.01421605892422</v>
          </cell>
          <cell r="I3900">
            <v>7.0513536604675595</v>
          </cell>
          <cell r="J3900">
            <v>0</v>
          </cell>
          <cell r="K3900">
            <v>0</v>
          </cell>
          <cell r="L3900">
            <v>15</v>
          </cell>
          <cell r="M3900">
            <v>2007</v>
          </cell>
          <cell r="N3900">
            <v>2012</v>
          </cell>
          <cell r="O3900">
            <v>1</v>
          </cell>
          <cell r="Q3900">
            <v>0</v>
          </cell>
          <cell r="R3900">
            <v>0</v>
          </cell>
          <cell r="S3900">
            <v>0</v>
          </cell>
          <cell r="T3900">
            <v>0</v>
          </cell>
          <cell r="U3900">
            <v>0</v>
          </cell>
          <cell r="V3900">
            <v>0</v>
          </cell>
          <cell r="W3900">
            <v>0</v>
          </cell>
          <cell r="X3900">
            <v>0</v>
          </cell>
          <cell r="Y3900">
            <v>0</v>
          </cell>
          <cell r="Z3900">
            <v>0</v>
          </cell>
          <cell r="AA3900">
            <v>0</v>
          </cell>
          <cell r="AC3900">
            <v>2005</v>
          </cell>
          <cell r="AD3900">
            <v>1</v>
          </cell>
          <cell r="AE3900">
            <v>0</v>
          </cell>
          <cell r="AF3900">
            <v>1</v>
          </cell>
        </row>
        <row r="3901">
          <cell r="A3901">
            <v>24</v>
          </cell>
          <cell r="B3901">
            <v>17</v>
          </cell>
          <cell r="C3901">
            <v>10</v>
          </cell>
          <cell r="D3901">
            <v>6</v>
          </cell>
          <cell r="E3901">
            <v>1</v>
          </cell>
          <cell r="F3901">
            <v>0</v>
          </cell>
          <cell r="G3901">
            <v>13.7</v>
          </cell>
          <cell r="H3901">
            <v>68.024927263257055</v>
          </cell>
          <cell r="I3901">
            <v>5.4943387327292035</v>
          </cell>
          <cell r="J3901">
            <v>0</v>
          </cell>
          <cell r="K3901">
            <v>0</v>
          </cell>
          <cell r="L3901">
            <v>15</v>
          </cell>
          <cell r="M3901">
            <v>2011</v>
          </cell>
          <cell r="N3901">
            <v>2052</v>
          </cell>
          <cell r="O3901">
            <v>1</v>
          </cell>
          <cell r="Q3901">
            <v>0</v>
          </cell>
          <cell r="R3901">
            <v>0</v>
          </cell>
          <cell r="S3901">
            <v>0</v>
          </cell>
          <cell r="T3901">
            <v>0</v>
          </cell>
          <cell r="U3901">
            <v>0</v>
          </cell>
          <cell r="V3901">
            <v>0</v>
          </cell>
          <cell r="W3901">
            <v>0</v>
          </cell>
          <cell r="X3901">
            <v>0</v>
          </cell>
          <cell r="Y3901">
            <v>0</v>
          </cell>
          <cell r="Z3901">
            <v>0</v>
          </cell>
          <cell r="AA3901">
            <v>0</v>
          </cell>
          <cell r="AC3901">
            <v>2005</v>
          </cell>
          <cell r="AD3901">
            <v>1</v>
          </cell>
          <cell r="AE3901">
            <v>0</v>
          </cell>
          <cell r="AF3901">
            <v>1</v>
          </cell>
        </row>
        <row r="3902">
          <cell r="A3902">
            <v>24</v>
          </cell>
          <cell r="B3902">
            <v>18</v>
          </cell>
          <cell r="C3902">
            <v>10</v>
          </cell>
          <cell r="D3902">
            <v>6</v>
          </cell>
          <cell r="E3902">
            <v>1</v>
          </cell>
          <cell r="F3902">
            <v>0</v>
          </cell>
          <cell r="G3902">
            <v>14.343700000000002</v>
          </cell>
          <cell r="H3902">
            <v>64.165958983516646</v>
          </cell>
          <cell r="I3902">
            <v>5.2085910615201065</v>
          </cell>
          <cell r="J3902">
            <v>0</v>
          </cell>
          <cell r="K3902">
            <v>0</v>
          </cell>
          <cell r="L3902">
            <v>15</v>
          </cell>
          <cell r="M3902">
            <v>2020</v>
          </cell>
          <cell r="N3902">
            <v>2052</v>
          </cell>
          <cell r="O3902">
            <v>1</v>
          </cell>
          <cell r="Q3902">
            <v>0</v>
          </cell>
          <cell r="R3902">
            <v>0</v>
          </cell>
          <cell r="S3902">
            <v>0</v>
          </cell>
          <cell r="T3902">
            <v>0</v>
          </cell>
          <cell r="U3902">
            <v>0</v>
          </cell>
          <cell r="V3902">
            <v>0</v>
          </cell>
          <cell r="W3902">
            <v>0</v>
          </cell>
          <cell r="X3902">
            <v>0</v>
          </cell>
          <cell r="Y3902">
            <v>0</v>
          </cell>
          <cell r="Z3902">
            <v>0</v>
          </cell>
          <cell r="AA3902">
            <v>0</v>
          </cell>
          <cell r="AC3902">
            <v>2005</v>
          </cell>
          <cell r="AD3902">
            <v>1</v>
          </cell>
          <cell r="AE3902">
            <v>0</v>
          </cell>
          <cell r="AF3902">
            <v>1</v>
          </cell>
        </row>
        <row r="3903">
          <cell r="A3903">
            <v>24</v>
          </cell>
          <cell r="B3903">
            <v>19</v>
          </cell>
          <cell r="C3903">
            <v>10</v>
          </cell>
          <cell r="D3903">
            <v>6</v>
          </cell>
          <cell r="E3903">
            <v>1</v>
          </cell>
          <cell r="F3903">
            <v>0</v>
          </cell>
          <cell r="G3903">
            <v>15.060885000000003</v>
          </cell>
          <cell r="H3903">
            <v>60.499332755887124</v>
          </cell>
          <cell r="I3903">
            <v>4.9372498808619874</v>
          </cell>
          <cell r="J3903">
            <v>0</v>
          </cell>
          <cell r="K3903">
            <v>0</v>
          </cell>
          <cell r="L3903">
            <v>15</v>
          </cell>
          <cell r="M3903">
            <v>2030</v>
          </cell>
          <cell r="N3903">
            <v>2052</v>
          </cell>
          <cell r="O3903">
            <v>1</v>
          </cell>
          <cell r="Q3903">
            <v>0</v>
          </cell>
          <cell r="R3903">
            <v>0</v>
          </cell>
          <cell r="S3903">
            <v>0</v>
          </cell>
          <cell r="T3903">
            <v>0</v>
          </cell>
          <cell r="U3903">
            <v>0</v>
          </cell>
          <cell r="V3903">
            <v>0</v>
          </cell>
          <cell r="W3903">
            <v>0</v>
          </cell>
          <cell r="X3903">
            <v>0</v>
          </cell>
          <cell r="Y3903">
            <v>0</v>
          </cell>
          <cell r="Z3903">
            <v>0</v>
          </cell>
          <cell r="AA3903">
            <v>0</v>
          </cell>
          <cell r="AC3903">
            <v>2005</v>
          </cell>
          <cell r="AD3903">
            <v>1</v>
          </cell>
          <cell r="AE3903">
            <v>0</v>
          </cell>
          <cell r="AF3903">
            <v>1</v>
          </cell>
        </row>
        <row r="3904">
          <cell r="A3904">
            <v>24</v>
          </cell>
          <cell r="B3904">
            <v>20</v>
          </cell>
          <cell r="C3904">
            <v>10</v>
          </cell>
          <cell r="D3904">
            <v>6</v>
          </cell>
          <cell r="E3904">
            <v>1</v>
          </cell>
          <cell r="F3904">
            <v>0</v>
          </cell>
          <cell r="G3904">
            <v>16.7</v>
          </cell>
          <cell r="H3904">
            <v>86.304208059140237</v>
          </cell>
          <cell r="I3904">
            <v>9.1028550470379042</v>
          </cell>
          <cell r="J3904">
            <v>0</v>
          </cell>
          <cell r="K3904">
            <v>0</v>
          </cell>
          <cell r="L3904">
            <v>15</v>
          </cell>
          <cell r="M3904">
            <v>2003</v>
          </cell>
          <cell r="N3904">
            <v>2012</v>
          </cell>
          <cell r="O3904">
            <v>1</v>
          </cell>
          <cell r="Q3904">
            <v>0</v>
          </cell>
          <cell r="R3904">
            <v>0</v>
          </cell>
          <cell r="S3904">
            <v>0</v>
          </cell>
          <cell r="T3904">
            <v>0</v>
          </cell>
          <cell r="U3904">
            <v>0</v>
          </cell>
          <cell r="V3904">
            <v>0</v>
          </cell>
          <cell r="W3904">
            <v>0</v>
          </cell>
          <cell r="X3904">
            <v>0</v>
          </cell>
          <cell r="Y3904">
            <v>0</v>
          </cell>
          <cell r="Z3904">
            <v>0</v>
          </cell>
          <cell r="AA3904">
            <v>0</v>
          </cell>
          <cell r="AC3904">
            <v>2005</v>
          </cell>
          <cell r="AD3904">
            <v>1</v>
          </cell>
          <cell r="AE3904">
            <v>0</v>
          </cell>
          <cell r="AF3904">
            <v>1</v>
          </cell>
        </row>
        <row r="3905">
          <cell r="A3905">
            <v>24</v>
          </cell>
          <cell r="B3905">
            <v>21</v>
          </cell>
          <cell r="C3905">
            <v>10</v>
          </cell>
          <cell r="D3905">
            <v>6</v>
          </cell>
          <cell r="E3905">
            <v>1</v>
          </cell>
          <cell r="F3905">
            <v>0</v>
          </cell>
          <cell r="G3905">
            <v>16.7</v>
          </cell>
          <cell r="H3905">
            <v>70.625374843813617</v>
          </cell>
          <cell r="I3905">
            <v>7.6441647818176586</v>
          </cell>
          <cell r="J3905">
            <v>0</v>
          </cell>
          <cell r="K3905">
            <v>0</v>
          </cell>
          <cell r="L3905">
            <v>15</v>
          </cell>
          <cell r="M3905">
            <v>2007</v>
          </cell>
          <cell r="N3905">
            <v>2012</v>
          </cell>
          <cell r="O3905">
            <v>1</v>
          </cell>
          <cell r="Q3905">
            <v>0</v>
          </cell>
          <cell r="R3905">
            <v>0</v>
          </cell>
          <cell r="S3905">
            <v>0</v>
          </cell>
          <cell r="T3905">
            <v>0</v>
          </cell>
          <cell r="U3905">
            <v>0</v>
          </cell>
          <cell r="V3905">
            <v>0</v>
          </cell>
          <cell r="W3905">
            <v>0</v>
          </cell>
          <cell r="X3905">
            <v>0</v>
          </cell>
          <cell r="Y3905">
            <v>0</v>
          </cell>
          <cell r="Z3905">
            <v>0</v>
          </cell>
          <cell r="AA3905">
            <v>0</v>
          </cell>
          <cell r="AC3905">
            <v>2005</v>
          </cell>
          <cell r="AD3905">
            <v>1</v>
          </cell>
          <cell r="AE3905">
            <v>0</v>
          </cell>
          <cell r="AF3905">
            <v>1</v>
          </cell>
        </row>
        <row r="3906">
          <cell r="A3906">
            <v>24</v>
          </cell>
          <cell r="B3906">
            <v>22</v>
          </cell>
          <cell r="C3906">
            <v>10</v>
          </cell>
          <cell r="D3906">
            <v>6</v>
          </cell>
          <cell r="E3906">
            <v>1</v>
          </cell>
          <cell r="F3906">
            <v>0</v>
          </cell>
          <cell r="G3906">
            <v>18.7</v>
          </cell>
          <cell r="H3906">
            <v>73.557667646417997</v>
          </cell>
          <cell r="I3906">
            <v>12.040668458538761</v>
          </cell>
          <cell r="J3906">
            <v>0</v>
          </cell>
          <cell r="K3906">
            <v>0</v>
          </cell>
          <cell r="L3906">
            <v>15</v>
          </cell>
          <cell r="M3906">
            <v>2011</v>
          </cell>
          <cell r="N3906">
            <v>2052</v>
          </cell>
          <cell r="O3906">
            <v>1</v>
          </cell>
          <cell r="Q3906">
            <v>0</v>
          </cell>
          <cell r="R3906">
            <v>0</v>
          </cell>
          <cell r="S3906">
            <v>0</v>
          </cell>
          <cell r="T3906">
            <v>0</v>
          </cell>
          <cell r="U3906">
            <v>0</v>
          </cell>
          <cell r="V3906">
            <v>0</v>
          </cell>
          <cell r="W3906">
            <v>0</v>
          </cell>
          <cell r="X3906">
            <v>0</v>
          </cell>
          <cell r="Y3906">
            <v>0</v>
          </cell>
          <cell r="Z3906">
            <v>0</v>
          </cell>
          <cell r="AA3906">
            <v>0</v>
          </cell>
          <cell r="AC3906">
            <v>2005</v>
          </cell>
          <cell r="AD3906">
            <v>1</v>
          </cell>
          <cell r="AE3906">
            <v>0</v>
          </cell>
          <cell r="AF3906">
            <v>1</v>
          </cell>
        </row>
        <row r="3907">
          <cell r="A3907">
            <v>24</v>
          </cell>
          <cell r="B3907">
            <v>23</v>
          </cell>
          <cell r="C3907">
            <v>10</v>
          </cell>
          <cell r="D3907">
            <v>6</v>
          </cell>
          <cell r="E3907">
            <v>1</v>
          </cell>
          <cell r="F3907">
            <v>0</v>
          </cell>
          <cell r="G3907">
            <v>19.59975</v>
          </cell>
          <cell r="H3907">
            <v>69.319871650520071</v>
          </cell>
          <cell r="I3907">
            <v>11.40283091974578</v>
          </cell>
          <cell r="J3907">
            <v>0</v>
          </cell>
          <cell r="K3907">
            <v>0</v>
          </cell>
          <cell r="L3907">
            <v>15</v>
          </cell>
          <cell r="M3907">
            <v>2020</v>
          </cell>
          <cell r="N3907">
            <v>2052</v>
          </cell>
          <cell r="O3907">
            <v>1</v>
          </cell>
          <cell r="Q3907">
            <v>0</v>
          </cell>
          <cell r="R3907">
            <v>0</v>
          </cell>
          <cell r="S3907">
            <v>0</v>
          </cell>
          <cell r="T3907">
            <v>0</v>
          </cell>
          <cell r="U3907">
            <v>0</v>
          </cell>
          <cell r="V3907">
            <v>0</v>
          </cell>
          <cell r="W3907">
            <v>0</v>
          </cell>
          <cell r="X3907">
            <v>0</v>
          </cell>
          <cell r="Y3907">
            <v>0</v>
          </cell>
          <cell r="Z3907">
            <v>0</v>
          </cell>
          <cell r="AA3907">
            <v>0</v>
          </cell>
          <cell r="AC3907">
            <v>2005</v>
          </cell>
          <cell r="AD3907">
            <v>1</v>
          </cell>
          <cell r="AE3907">
            <v>0</v>
          </cell>
          <cell r="AF3907">
            <v>1</v>
          </cell>
        </row>
        <row r="3908">
          <cell r="A3908">
            <v>24</v>
          </cell>
          <cell r="B3908">
            <v>24</v>
          </cell>
          <cell r="C3908">
            <v>10</v>
          </cell>
          <cell r="D3908">
            <v>6</v>
          </cell>
          <cell r="E3908">
            <v>1</v>
          </cell>
          <cell r="F3908">
            <v>0</v>
          </cell>
          <cell r="G3908">
            <v>20.5797375</v>
          </cell>
          <cell r="H3908">
            <v>65.358736127633222</v>
          </cell>
          <cell r="I3908">
            <v>10.799241326538027</v>
          </cell>
          <cell r="J3908">
            <v>0</v>
          </cell>
          <cell r="K3908">
            <v>0</v>
          </cell>
          <cell r="L3908">
            <v>15</v>
          </cell>
          <cell r="M3908">
            <v>2030</v>
          </cell>
          <cell r="N3908">
            <v>2052</v>
          </cell>
          <cell r="O3908">
            <v>1</v>
          </cell>
          <cell r="Q3908">
            <v>0</v>
          </cell>
          <cell r="R3908">
            <v>0</v>
          </cell>
          <cell r="S3908">
            <v>0</v>
          </cell>
          <cell r="T3908">
            <v>0</v>
          </cell>
          <cell r="U3908">
            <v>0</v>
          </cell>
          <cell r="V3908">
            <v>0</v>
          </cell>
          <cell r="W3908">
            <v>0</v>
          </cell>
          <cell r="X3908">
            <v>0</v>
          </cell>
          <cell r="Y3908">
            <v>0</v>
          </cell>
          <cell r="Z3908">
            <v>0</v>
          </cell>
          <cell r="AA3908">
            <v>0</v>
          </cell>
          <cell r="AC3908">
            <v>2005</v>
          </cell>
          <cell r="AD3908">
            <v>1</v>
          </cell>
          <cell r="AE3908">
            <v>0</v>
          </cell>
          <cell r="AF3908">
            <v>1</v>
          </cell>
        </row>
        <row r="3909">
          <cell r="A3909">
            <v>24</v>
          </cell>
          <cell r="B3909">
            <v>25</v>
          </cell>
          <cell r="C3909">
            <v>10</v>
          </cell>
          <cell r="D3909">
            <v>6</v>
          </cell>
          <cell r="E3909">
            <v>1</v>
          </cell>
          <cell r="F3909">
            <v>0</v>
          </cell>
          <cell r="G3909">
            <v>15.054945054945055</v>
          </cell>
          <cell r="H3909">
            <v>509.766874839151</v>
          </cell>
          <cell r="I3909">
            <v>27.523251886627747</v>
          </cell>
          <cell r="J3909">
            <v>0</v>
          </cell>
          <cell r="K3909">
            <v>0</v>
          </cell>
          <cell r="L3909">
            <v>15</v>
          </cell>
          <cell r="M3909">
            <v>2003</v>
          </cell>
          <cell r="N3909">
            <v>2019</v>
          </cell>
          <cell r="O3909">
            <v>1</v>
          </cell>
          <cell r="Q3909">
            <v>0</v>
          </cell>
          <cell r="R3909">
            <v>0</v>
          </cell>
          <cell r="S3909">
            <v>0</v>
          </cell>
          <cell r="T3909">
            <v>0</v>
          </cell>
          <cell r="U3909">
            <v>0</v>
          </cell>
          <cell r="V3909">
            <v>0</v>
          </cell>
          <cell r="W3909">
            <v>0</v>
          </cell>
          <cell r="X3909">
            <v>0</v>
          </cell>
          <cell r="Y3909">
            <v>0</v>
          </cell>
          <cell r="Z3909">
            <v>0</v>
          </cell>
          <cell r="AA3909">
            <v>0</v>
          </cell>
          <cell r="AC3909">
            <v>2005</v>
          </cell>
          <cell r="AD3909">
            <v>1</v>
          </cell>
          <cell r="AE3909">
            <v>0</v>
          </cell>
          <cell r="AF3909">
            <v>0.92</v>
          </cell>
        </row>
        <row r="3910">
          <cell r="A3910">
            <v>24</v>
          </cell>
          <cell r="B3910">
            <v>26</v>
          </cell>
          <cell r="C3910">
            <v>10</v>
          </cell>
          <cell r="D3910">
            <v>6</v>
          </cell>
          <cell r="E3910">
            <v>1</v>
          </cell>
          <cell r="F3910">
            <v>0</v>
          </cell>
          <cell r="G3910">
            <v>51</v>
          </cell>
          <cell r="H3910">
            <v>296.81135573825793</v>
          </cell>
          <cell r="I3910">
            <v>28.708206851793367</v>
          </cell>
          <cell r="J3910">
            <v>0</v>
          </cell>
          <cell r="K3910">
            <v>0</v>
          </cell>
          <cell r="L3910">
            <v>15</v>
          </cell>
          <cell r="M3910">
            <v>2007</v>
          </cell>
          <cell r="N3910">
            <v>2052</v>
          </cell>
          <cell r="O3910">
            <v>1</v>
          </cell>
          <cell r="Q3910">
            <v>0</v>
          </cell>
          <cell r="R3910">
            <v>0</v>
          </cell>
          <cell r="S3910">
            <v>0</v>
          </cell>
          <cell r="T3910">
            <v>0</v>
          </cell>
          <cell r="U3910">
            <v>0</v>
          </cell>
          <cell r="V3910">
            <v>0</v>
          </cell>
          <cell r="W3910">
            <v>0</v>
          </cell>
          <cell r="X3910">
            <v>0</v>
          </cell>
          <cell r="Y3910">
            <v>0</v>
          </cell>
          <cell r="Z3910">
            <v>0</v>
          </cell>
          <cell r="AA3910">
            <v>0</v>
          </cell>
          <cell r="AC3910">
            <v>2005</v>
          </cell>
          <cell r="AD3910">
            <v>1</v>
          </cell>
          <cell r="AE3910">
            <v>0</v>
          </cell>
          <cell r="AF3910">
            <v>0.85</v>
          </cell>
        </row>
        <row r="3911">
          <cell r="A3911">
            <v>24</v>
          </cell>
          <cell r="B3911">
            <v>27</v>
          </cell>
          <cell r="C3911">
            <v>10</v>
          </cell>
          <cell r="D3911">
            <v>6</v>
          </cell>
          <cell r="E3911">
            <v>1</v>
          </cell>
          <cell r="F3911">
            <v>0</v>
          </cell>
          <cell r="G3911">
            <v>60</v>
          </cell>
          <cell r="H3911">
            <v>167.68996602559412</v>
          </cell>
          <cell r="I3911">
            <v>5.69195759561984</v>
          </cell>
          <cell r="J3911">
            <v>0</v>
          </cell>
          <cell r="K3911">
            <v>0</v>
          </cell>
          <cell r="L3911">
            <v>15</v>
          </cell>
          <cell r="M3911">
            <v>2011</v>
          </cell>
          <cell r="N3911">
            <v>2052</v>
          </cell>
          <cell r="O3911">
            <v>1</v>
          </cell>
          <cell r="Q3911">
            <v>0</v>
          </cell>
          <cell r="R3911">
            <v>0</v>
          </cell>
          <cell r="S3911">
            <v>0</v>
          </cell>
          <cell r="T3911">
            <v>0</v>
          </cell>
          <cell r="U3911">
            <v>0</v>
          </cell>
          <cell r="V3911">
            <v>0</v>
          </cell>
          <cell r="W3911">
            <v>0</v>
          </cell>
          <cell r="X3911">
            <v>0</v>
          </cell>
          <cell r="Y3911">
            <v>0</v>
          </cell>
          <cell r="Z3911">
            <v>0</v>
          </cell>
          <cell r="AA3911">
            <v>0</v>
          </cell>
          <cell r="AC3911">
            <v>2005</v>
          </cell>
          <cell r="AD3911">
            <v>1</v>
          </cell>
          <cell r="AE3911">
            <v>0</v>
          </cell>
          <cell r="AF3911">
            <v>0.9</v>
          </cell>
        </row>
        <row r="3912">
          <cell r="A3912">
            <v>24</v>
          </cell>
          <cell r="B3912">
            <v>28</v>
          </cell>
          <cell r="C3912">
            <v>10</v>
          </cell>
          <cell r="D3912">
            <v>6</v>
          </cell>
          <cell r="E3912">
            <v>1</v>
          </cell>
          <cell r="F3912">
            <v>0</v>
          </cell>
          <cell r="G3912">
            <v>170</v>
          </cell>
          <cell r="H3912">
            <v>105.71169896351547</v>
          </cell>
          <cell r="I3912">
            <v>1.0422102711403398</v>
          </cell>
          <cell r="J3912">
            <v>0</v>
          </cell>
          <cell r="K3912">
            <v>10.571169896351549</v>
          </cell>
          <cell r="L3912">
            <v>15</v>
          </cell>
          <cell r="M3912">
            <v>2020</v>
          </cell>
          <cell r="N3912">
            <v>2052</v>
          </cell>
          <cell r="O3912">
            <v>1</v>
          </cell>
          <cell r="Q3912">
            <v>0</v>
          </cell>
          <cell r="R3912">
            <v>0</v>
          </cell>
          <cell r="S3912">
            <v>0</v>
          </cell>
          <cell r="T3912">
            <v>0</v>
          </cell>
          <cell r="U3912">
            <v>0</v>
          </cell>
          <cell r="V3912">
            <v>0</v>
          </cell>
          <cell r="W3912">
            <v>0</v>
          </cell>
          <cell r="X3912">
            <v>0</v>
          </cell>
          <cell r="Y3912">
            <v>0</v>
          </cell>
          <cell r="Z3912">
            <v>0</v>
          </cell>
          <cell r="AA3912">
            <v>0</v>
          </cell>
          <cell r="AC3912">
            <v>2005</v>
          </cell>
          <cell r="AD3912">
            <v>1</v>
          </cell>
          <cell r="AE3912">
            <v>0</v>
          </cell>
          <cell r="AF3912">
            <v>0.92</v>
          </cell>
        </row>
        <row r="3913">
          <cell r="A3913">
            <v>24</v>
          </cell>
          <cell r="B3913">
            <v>30</v>
          </cell>
          <cell r="C3913">
            <v>10</v>
          </cell>
          <cell r="D3913">
            <v>6</v>
          </cell>
          <cell r="E3913">
            <v>1</v>
          </cell>
          <cell r="F3913">
            <v>0</v>
          </cell>
          <cell r="G3913">
            <v>170</v>
          </cell>
          <cell r="H3913">
            <v>105.71169896351547</v>
          </cell>
          <cell r="I3913">
            <v>1.0422102711403398</v>
          </cell>
          <cell r="J3913">
            <v>0</v>
          </cell>
          <cell r="K3913">
            <v>15.85675484452732</v>
          </cell>
          <cell r="L3913">
            <v>15</v>
          </cell>
          <cell r="M3913">
            <v>2022</v>
          </cell>
          <cell r="N3913">
            <v>2052</v>
          </cell>
          <cell r="O3913">
            <v>1</v>
          </cell>
          <cell r="Q3913">
            <v>0</v>
          </cell>
          <cell r="R3913">
            <v>0</v>
          </cell>
          <cell r="S3913">
            <v>0</v>
          </cell>
          <cell r="T3913">
            <v>0</v>
          </cell>
          <cell r="U3913">
            <v>0</v>
          </cell>
          <cell r="V3913">
            <v>0</v>
          </cell>
          <cell r="W3913">
            <v>0</v>
          </cell>
          <cell r="X3913">
            <v>0</v>
          </cell>
          <cell r="Y3913">
            <v>0</v>
          </cell>
          <cell r="Z3913">
            <v>0</v>
          </cell>
          <cell r="AA3913">
            <v>0</v>
          </cell>
          <cell r="AC3913">
            <v>2005</v>
          </cell>
          <cell r="AD3913">
            <v>1</v>
          </cell>
          <cell r="AE3913">
            <v>0</v>
          </cell>
          <cell r="AF3913">
            <v>0.92</v>
          </cell>
        </row>
        <row r="3914">
          <cell r="A3914">
            <v>24</v>
          </cell>
          <cell r="B3914">
            <v>29</v>
          </cell>
          <cell r="C3914">
            <v>10</v>
          </cell>
          <cell r="D3914">
            <v>6</v>
          </cell>
          <cell r="E3914">
            <v>1</v>
          </cell>
          <cell r="F3914">
            <v>0</v>
          </cell>
          <cell r="G3914">
            <v>202</v>
          </cell>
          <cell r="H3914">
            <v>98.480901139606303</v>
          </cell>
          <cell r="I3914">
            <v>0.71672795842677472</v>
          </cell>
          <cell r="J3914">
            <v>0</v>
          </cell>
          <cell r="K3914">
            <v>14.772135170940945</v>
          </cell>
          <cell r="L3914">
            <v>15</v>
          </cell>
          <cell r="M3914">
            <v>2030</v>
          </cell>
          <cell r="N3914">
            <v>2052</v>
          </cell>
          <cell r="O3914">
            <v>1</v>
          </cell>
          <cell r="Q3914">
            <v>0</v>
          </cell>
          <cell r="R3914">
            <v>0</v>
          </cell>
          <cell r="S3914">
            <v>0</v>
          </cell>
          <cell r="T3914">
            <v>0</v>
          </cell>
          <cell r="U3914">
            <v>0</v>
          </cell>
          <cell r="V3914">
            <v>0</v>
          </cell>
          <cell r="W3914">
            <v>0</v>
          </cell>
          <cell r="X3914">
            <v>0</v>
          </cell>
          <cell r="Y3914">
            <v>0</v>
          </cell>
          <cell r="Z3914">
            <v>0</v>
          </cell>
          <cell r="AA3914">
            <v>0</v>
          </cell>
          <cell r="AC3914">
            <v>2005</v>
          </cell>
          <cell r="AD3914">
            <v>1</v>
          </cell>
          <cell r="AE3914">
            <v>0</v>
          </cell>
          <cell r="AF3914">
            <v>0.92</v>
          </cell>
        </row>
        <row r="3915">
          <cell r="A3915">
            <v>25</v>
          </cell>
          <cell r="B3915">
            <v>1</v>
          </cell>
          <cell r="C3915">
            <v>10</v>
          </cell>
          <cell r="D3915">
            <v>6</v>
          </cell>
          <cell r="E3915">
            <v>1</v>
          </cell>
          <cell r="F3915">
            <v>2.8809527787884912E-2</v>
          </cell>
          <cell r="G3915">
            <v>41.6</v>
          </cell>
          <cell r="H3915">
            <v>19.766996212851847</v>
          </cell>
          <cell r="I3915">
            <v>1.4475999634765355</v>
          </cell>
          <cell r="J3915">
            <v>0</v>
          </cell>
          <cell r="K3915">
            <v>0</v>
          </cell>
          <cell r="L3915">
            <v>15</v>
          </cell>
          <cell r="M3915">
            <v>2003</v>
          </cell>
          <cell r="N3915">
            <v>2005</v>
          </cell>
          <cell r="O3915">
            <v>1</v>
          </cell>
          <cell r="Q3915">
            <v>0</v>
          </cell>
          <cell r="R3915">
            <v>0</v>
          </cell>
          <cell r="S3915">
            <v>0</v>
          </cell>
          <cell r="T3915">
            <v>0</v>
          </cell>
          <cell r="U3915">
            <v>0</v>
          </cell>
          <cell r="V3915">
            <v>0</v>
          </cell>
          <cell r="W3915">
            <v>0</v>
          </cell>
          <cell r="X3915">
            <v>0</v>
          </cell>
          <cell r="Y3915">
            <v>0</v>
          </cell>
          <cell r="Z3915">
            <v>0</v>
          </cell>
          <cell r="AA3915">
            <v>0</v>
          </cell>
          <cell r="AC3915">
            <v>2005</v>
          </cell>
          <cell r="AD3915">
            <v>1</v>
          </cell>
          <cell r="AE3915">
            <v>0</v>
          </cell>
          <cell r="AF3915">
            <v>0.62</v>
          </cell>
        </row>
        <row r="3916">
          <cell r="A3916">
            <v>25</v>
          </cell>
          <cell r="B3916">
            <v>2</v>
          </cell>
          <cell r="C3916">
            <v>10</v>
          </cell>
          <cell r="D3916">
            <v>6</v>
          </cell>
          <cell r="E3916">
            <v>1</v>
          </cell>
          <cell r="F3916">
            <v>8.6365684685272226E-2</v>
          </cell>
          <cell r="G3916">
            <v>59.001096914997611</v>
          </cell>
          <cell r="H3916">
            <v>31.107112877950648</v>
          </cell>
          <cell r="I3916">
            <v>0.84270712793396041</v>
          </cell>
          <cell r="J3916">
            <v>0</v>
          </cell>
          <cell r="K3916">
            <v>0</v>
          </cell>
          <cell r="L3916">
            <v>15</v>
          </cell>
          <cell r="M3916">
            <v>2003</v>
          </cell>
          <cell r="N3916">
            <v>2052</v>
          </cell>
          <cell r="O3916">
            <v>1</v>
          </cell>
          <cell r="Q3916">
            <v>0</v>
          </cell>
          <cell r="R3916">
            <v>0</v>
          </cell>
          <cell r="S3916">
            <v>0</v>
          </cell>
          <cell r="T3916">
            <v>0</v>
          </cell>
          <cell r="U3916">
            <v>0</v>
          </cell>
          <cell r="V3916">
            <v>0</v>
          </cell>
          <cell r="W3916">
            <v>0</v>
          </cell>
          <cell r="X3916">
            <v>0</v>
          </cell>
          <cell r="Y3916">
            <v>0</v>
          </cell>
          <cell r="Z3916">
            <v>0</v>
          </cell>
          <cell r="AA3916">
            <v>0</v>
          </cell>
          <cell r="AC3916">
            <v>2005</v>
          </cell>
          <cell r="AD3916">
            <v>1</v>
          </cell>
          <cell r="AE3916">
            <v>0</v>
          </cell>
          <cell r="AF3916">
            <v>0.82</v>
          </cell>
        </row>
        <row r="3917">
          <cell r="A3917">
            <v>25</v>
          </cell>
          <cell r="B3917">
            <v>3</v>
          </cell>
          <cell r="C3917">
            <v>10</v>
          </cell>
          <cell r="D3917">
            <v>6</v>
          </cell>
          <cell r="E3917">
            <v>1</v>
          </cell>
          <cell r="F3917">
            <v>9.5117910038106754E-2</v>
          </cell>
          <cell r="G3917">
            <v>50.116499999999995</v>
          </cell>
          <cell r="H3917">
            <v>23.290095653517316</v>
          </cell>
          <cell r="I3917">
            <v>1.0223612210273088</v>
          </cell>
          <cell r="J3917">
            <v>0</v>
          </cell>
          <cell r="K3917">
            <v>0</v>
          </cell>
          <cell r="L3917">
            <v>15</v>
          </cell>
          <cell r="M3917">
            <v>2003</v>
          </cell>
          <cell r="N3917">
            <v>2012</v>
          </cell>
          <cell r="O3917">
            <v>1</v>
          </cell>
          <cell r="Q3917">
            <v>0</v>
          </cell>
          <cell r="R3917">
            <v>0</v>
          </cell>
          <cell r="S3917">
            <v>0</v>
          </cell>
          <cell r="T3917">
            <v>0</v>
          </cell>
          <cell r="U3917">
            <v>0</v>
          </cell>
          <cell r="V3917">
            <v>0</v>
          </cell>
          <cell r="W3917">
            <v>0</v>
          </cell>
          <cell r="X3917">
            <v>0</v>
          </cell>
          <cell r="Y3917">
            <v>0</v>
          </cell>
          <cell r="Z3917">
            <v>0</v>
          </cell>
          <cell r="AA3917">
            <v>0</v>
          </cell>
          <cell r="AC3917">
            <v>2005</v>
          </cell>
          <cell r="AD3917">
            <v>1</v>
          </cell>
          <cell r="AE3917">
            <v>0</v>
          </cell>
          <cell r="AF3917">
            <v>0.75</v>
          </cell>
        </row>
        <row r="3918">
          <cell r="A3918">
            <v>25</v>
          </cell>
          <cell r="B3918">
            <v>4</v>
          </cell>
          <cell r="C3918">
            <v>10</v>
          </cell>
          <cell r="D3918">
            <v>6</v>
          </cell>
          <cell r="E3918">
            <v>1</v>
          </cell>
          <cell r="F3918">
            <v>0</v>
          </cell>
          <cell r="G3918">
            <v>60.040593750000006</v>
          </cell>
          <cell r="H3918">
            <v>21.075279621034834</v>
          </cell>
          <cell r="I3918">
            <v>0.92224926317389644</v>
          </cell>
          <cell r="J3918">
            <v>0</v>
          </cell>
          <cell r="K3918">
            <v>0</v>
          </cell>
          <cell r="L3918">
            <v>15</v>
          </cell>
          <cell r="M3918">
            <v>2020</v>
          </cell>
          <cell r="N3918">
            <v>2029</v>
          </cell>
          <cell r="O3918">
            <v>1</v>
          </cell>
          <cell r="Q3918">
            <v>0</v>
          </cell>
          <cell r="R3918">
            <v>0</v>
          </cell>
          <cell r="S3918">
            <v>0</v>
          </cell>
          <cell r="T3918">
            <v>0</v>
          </cell>
          <cell r="U3918">
            <v>0</v>
          </cell>
          <cell r="V3918">
            <v>0</v>
          </cell>
          <cell r="W3918">
            <v>0</v>
          </cell>
          <cell r="X3918">
            <v>0</v>
          </cell>
          <cell r="Y3918">
            <v>0</v>
          </cell>
          <cell r="Z3918">
            <v>0</v>
          </cell>
          <cell r="AA3918">
            <v>0</v>
          </cell>
          <cell r="AC3918">
            <v>2005</v>
          </cell>
          <cell r="AD3918">
            <v>1</v>
          </cell>
          <cell r="AE3918">
            <v>0</v>
          </cell>
          <cell r="AF3918">
            <v>0.85</v>
          </cell>
        </row>
        <row r="3919">
          <cell r="A3919">
            <v>25</v>
          </cell>
          <cell r="B3919">
            <v>5</v>
          </cell>
          <cell r="C3919">
            <v>10</v>
          </cell>
          <cell r="D3919">
            <v>6</v>
          </cell>
          <cell r="E3919">
            <v>1</v>
          </cell>
          <cell r="F3919">
            <v>0</v>
          </cell>
          <cell r="G3919">
            <v>60.040593750000006</v>
          </cell>
          <cell r="H3919">
            <v>20.853670722456549</v>
          </cell>
          <cell r="I3919">
            <v>0.91853297841089832</v>
          </cell>
          <cell r="J3919">
            <v>0</v>
          </cell>
          <cell r="K3919">
            <v>0</v>
          </cell>
          <cell r="L3919">
            <v>15</v>
          </cell>
          <cell r="M3919">
            <v>2030</v>
          </cell>
          <cell r="N3919">
            <v>2052</v>
          </cell>
          <cell r="O3919">
            <v>1</v>
          </cell>
          <cell r="Q3919">
            <v>0</v>
          </cell>
          <cell r="R3919">
            <v>0</v>
          </cell>
          <cell r="S3919">
            <v>0</v>
          </cell>
          <cell r="T3919">
            <v>0</v>
          </cell>
          <cell r="U3919">
            <v>0</v>
          </cell>
          <cell r="V3919">
            <v>0</v>
          </cell>
          <cell r="W3919">
            <v>0</v>
          </cell>
          <cell r="X3919">
            <v>0</v>
          </cell>
          <cell r="Y3919">
            <v>0</v>
          </cell>
          <cell r="Z3919">
            <v>0</v>
          </cell>
          <cell r="AA3919">
            <v>0</v>
          </cell>
          <cell r="AC3919">
            <v>2005</v>
          </cell>
          <cell r="AD3919">
            <v>1</v>
          </cell>
          <cell r="AE3919">
            <v>0</v>
          </cell>
          <cell r="AF3919">
            <v>0.85</v>
          </cell>
        </row>
        <row r="3920">
          <cell r="A3920">
            <v>25</v>
          </cell>
          <cell r="B3920">
            <v>6</v>
          </cell>
          <cell r="C3920">
            <v>10</v>
          </cell>
          <cell r="D3920">
            <v>6</v>
          </cell>
          <cell r="E3920">
            <v>1</v>
          </cell>
          <cell r="F3920">
            <v>9.5117910038106754E-2</v>
          </cell>
          <cell r="G3920">
            <v>58.185142857142857</v>
          </cell>
          <cell r="H3920">
            <v>23.739923911618586</v>
          </cell>
          <cell r="I3920">
            <v>1.1029769471832198</v>
          </cell>
          <cell r="J3920">
            <v>0</v>
          </cell>
          <cell r="K3920">
            <v>0</v>
          </cell>
          <cell r="L3920">
            <v>15</v>
          </cell>
          <cell r="M3920">
            <v>2003</v>
          </cell>
          <cell r="N3920">
            <v>2011</v>
          </cell>
          <cell r="O3920">
            <v>1</v>
          </cell>
          <cell r="Q3920">
            <v>0</v>
          </cell>
          <cell r="R3920">
            <v>0</v>
          </cell>
          <cell r="S3920">
            <v>0</v>
          </cell>
          <cell r="T3920">
            <v>0</v>
          </cell>
          <cell r="U3920">
            <v>0</v>
          </cell>
          <cell r="V3920">
            <v>0</v>
          </cell>
          <cell r="W3920">
            <v>0</v>
          </cell>
          <cell r="X3920">
            <v>0</v>
          </cell>
          <cell r="Y3920">
            <v>0</v>
          </cell>
          <cell r="Z3920">
            <v>0</v>
          </cell>
          <cell r="AA3920">
            <v>0</v>
          </cell>
          <cell r="AC3920">
            <v>2005</v>
          </cell>
          <cell r="AD3920">
            <v>1</v>
          </cell>
          <cell r="AE3920">
            <v>0</v>
          </cell>
          <cell r="AF3920">
            <v>0.82</v>
          </cell>
        </row>
        <row r="3921">
          <cell r="A3921">
            <v>25</v>
          </cell>
          <cell r="B3921">
            <v>7</v>
          </cell>
          <cell r="C3921">
            <v>10</v>
          </cell>
          <cell r="D3921">
            <v>6</v>
          </cell>
          <cell r="E3921">
            <v>1</v>
          </cell>
          <cell r="F3921">
            <v>0</v>
          </cell>
          <cell r="G3921">
            <v>62.560191999999986</v>
          </cell>
          <cell r="H3921">
            <v>23.169511975391082</v>
          </cell>
          <cell r="I3921">
            <v>1.0813281055819752</v>
          </cell>
          <cell r="J3921">
            <v>0</v>
          </cell>
          <cell r="K3921">
            <v>0</v>
          </cell>
          <cell r="L3921">
            <v>15</v>
          </cell>
          <cell r="M3921">
            <v>2012</v>
          </cell>
          <cell r="N3921">
            <v>2029</v>
          </cell>
          <cell r="O3921">
            <v>1</v>
          </cell>
          <cell r="Q3921">
            <v>0</v>
          </cell>
          <cell r="R3921">
            <v>0</v>
          </cell>
          <cell r="S3921">
            <v>0</v>
          </cell>
          <cell r="T3921">
            <v>0</v>
          </cell>
          <cell r="U3921">
            <v>0</v>
          </cell>
          <cell r="V3921">
            <v>0</v>
          </cell>
          <cell r="W3921">
            <v>0</v>
          </cell>
          <cell r="X3921">
            <v>0</v>
          </cell>
          <cell r="Y3921">
            <v>0</v>
          </cell>
          <cell r="Z3921">
            <v>0</v>
          </cell>
          <cell r="AA3921">
            <v>0</v>
          </cell>
          <cell r="AC3921">
            <v>2005</v>
          </cell>
          <cell r="AD3921">
            <v>1</v>
          </cell>
          <cell r="AE3921">
            <v>0</v>
          </cell>
          <cell r="AF3921">
            <v>0.82</v>
          </cell>
        </row>
        <row r="3922">
          <cell r="A3922">
            <v>25</v>
          </cell>
          <cell r="B3922">
            <v>8</v>
          </cell>
          <cell r="C3922">
            <v>10</v>
          </cell>
          <cell r="D3922">
            <v>6</v>
          </cell>
          <cell r="E3922">
            <v>1</v>
          </cell>
          <cell r="F3922">
            <v>0</v>
          </cell>
          <cell r="G3922">
            <v>63.587452952380957</v>
          </cell>
          <cell r="H3922">
            <v>22.555174941220358</v>
          </cell>
          <cell r="I3922">
            <v>1.058360427608555</v>
          </cell>
          <cell r="J3922">
            <v>0</v>
          </cell>
          <cell r="K3922">
            <v>0</v>
          </cell>
          <cell r="L3922">
            <v>15</v>
          </cell>
          <cell r="M3922">
            <v>2030</v>
          </cell>
          <cell r="N3922">
            <v>2052</v>
          </cell>
          <cell r="O3922">
            <v>1</v>
          </cell>
          <cell r="Q3922">
            <v>0</v>
          </cell>
          <cell r="R3922">
            <v>0</v>
          </cell>
          <cell r="S3922">
            <v>0</v>
          </cell>
          <cell r="T3922">
            <v>0</v>
          </cell>
          <cell r="U3922">
            <v>0</v>
          </cell>
          <cell r="V3922">
            <v>0</v>
          </cell>
          <cell r="W3922">
            <v>0</v>
          </cell>
          <cell r="X3922">
            <v>0</v>
          </cell>
          <cell r="Y3922">
            <v>0</v>
          </cell>
          <cell r="Z3922">
            <v>0</v>
          </cell>
          <cell r="AA3922">
            <v>0</v>
          </cell>
          <cell r="AC3922">
            <v>2005</v>
          </cell>
          <cell r="AD3922">
            <v>1</v>
          </cell>
          <cell r="AE3922">
            <v>0</v>
          </cell>
          <cell r="AF3922">
            <v>0.82</v>
          </cell>
        </row>
        <row r="3923">
          <cell r="A3923">
            <v>25</v>
          </cell>
          <cell r="B3923">
            <v>9</v>
          </cell>
          <cell r="C3923">
            <v>10</v>
          </cell>
          <cell r="D3923">
            <v>6</v>
          </cell>
          <cell r="E3923">
            <v>1</v>
          </cell>
          <cell r="F3923">
            <v>7.46679066071752E-4</v>
          </cell>
          <cell r="G3923">
            <v>151.13024118738406</v>
          </cell>
          <cell r="H3923">
            <v>24.675005760387791</v>
          </cell>
          <cell r="I3923">
            <v>1.6138223295769607</v>
          </cell>
          <cell r="J3923">
            <v>0</v>
          </cell>
          <cell r="K3923">
            <v>0</v>
          </cell>
          <cell r="L3923">
            <v>15</v>
          </cell>
          <cell r="M3923">
            <v>2003</v>
          </cell>
          <cell r="N3923">
            <v>2012</v>
          </cell>
          <cell r="O3923">
            <v>1</v>
          </cell>
          <cell r="Q3923">
            <v>0</v>
          </cell>
          <cell r="R3923">
            <v>0</v>
          </cell>
          <cell r="S3923">
            <v>0</v>
          </cell>
          <cell r="T3923">
            <v>0</v>
          </cell>
          <cell r="U3923">
            <v>0</v>
          </cell>
          <cell r="V3923">
            <v>0</v>
          </cell>
          <cell r="W3923">
            <v>0</v>
          </cell>
          <cell r="X3923">
            <v>0</v>
          </cell>
          <cell r="Y3923">
            <v>0</v>
          </cell>
          <cell r="Z3923">
            <v>0</v>
          </cell>
          <cell r="AA3923">
            <v>0</v>
          </cell>
          <cell r="AC3923">
            <v>2005</v>
          </cell>
          <cell r="AD3923">
            <v>1</v>
          </cell>
          <cell r="AE3923">
            <v>0</v>
          </cell>
          <cell r="AF3923">
            <v>0.82</v>
          </cell>
        </row>
        <row r="3924">
          <cell r="A3924">
            <v>25</v>
          </cell>
          <cell r="B3924">
            <v>10</v>
          </cell>
          <cell r="C3924">
            <v>10</v>
          </cell>
          <cell r="D3924">
            <v>6</v>
          </cell>
          <cell r="E3924">
            <v>1</v>
          </cell>
          <cell r="F3924">
            <v>0</v>
          </cell>
          <cell r="G3924">
            <v>162.49400519480514</v>
          </cell>
          <cell r="H3924">
            <v>24.076955937004545</v>
          </cell>
          <cell r="I3924">
            <v>1.5792753591546116</v>
          </cell>
          <cell r="J3924">
            <v>0</v>
          </cell>
          <cell r="K3924">
            <v>0</v>
          </cell>
          <cell r="L3924">
            <v>15</v>
          </cell>
          <cell r="M3924">
            <v>2020</v>
          </cell>
          <cell r="N3924">
            <v>2029</v>
          </cell>
          <cell r="O3924">
            <v>1</v>
          </cell>
          <cell r="Q3924">
            <v>0</v>
          </cell>
          <cell r="R3924">
            <v>0</v>
          </cell>
          <cell r="S3924">
            <v>0</v>
          </cell>
          <cell r="T3924">
            <v>0</v>
          </cell>
          <cell r="U3924">
            <v>0</v>
          </cell>
          <cell r="V3924">
            <v>0</v>
          </cell>
          <cell r="W3924">
            <v>0</v>
          </cell>
          <cell r="X3924">
            <v>0</v>
          </cell>
          <cell r="Y3924">
            <v>0</v>
          </cell>
          <cell r="Z3924">
            <v>0</v>
          </cell>
          <cell r="AA3924">
            <v>0</v>
          </cell>
          <cell r="AC3924">
            <v>2005</v>
          </cell>
          <cell r="AD3924">
            <v>1</v>
          </cell>
          <cell r="AE3924">
            <v>0</v>
          </cell>
          <cell r="AF3924">
            <v>0.82</v>
          </cell>
        </row>
        <row r="3925">
          <cell r="A3925">
            <v>25</v>
          </cell>
          <cell r="B3925">
            <v>11</v>
          </cell>
          <cell r="C3925">
            <v>10</v>
          </cell>
          <cell r="D3925">
            <v>6</v>
          </cell>
          <cell r="E3925">
            <v>1</v>
          </cell>
          <cell r="F3925">
            <v>0</v>
          </cell>
          <cell r="G3925">
            <v>165.16221546072973</v>
          </cell>
          <cell r="H3925">
            <v>23.43285273465316</v>
          </cell>
          <cell r="I3925">
            <v>1.542764572707114</v>
          </cell>
          <cell r="J3925">
            <v>0</v>
          </cell>
          <cell r="K3925">
            <v>0</v>
          </cell>
          <cell r="L3925">
            <v>15</v>
          </cell>
          <cell r="M3925">
            <v>2030</v>
          </cell>
          <cell r="N3925">
            <v>2052</v>
          </cell>
          <cell r="O3925">
            <v>1</v>
          </cell>
          <cell r="Q3925">
            <v>0</v>
          </cell>
          <cell r="R3925">
            <v>0</v>
          </cell>
          <cell r="S3925">
            <v>0</v>
          </cell>
          <cell r="T3925">
            <v>0</v>
          </cell>
          <cell r="U3925">
            <v>0</v>
          </cell>
          <cell r="V3925">
            <v>0</v>
          </cell>
          <cell r="W3925">
            <v>0</v>
          </cell>
          <cell r="X3925">
            <v>0</v>
          </cell>
          <cell r="Y3925">
            <v>0</v>
          </cell>
          <cell r="Z3925">
            <v>0</v>
          </cell>
          <cell r="AA3925">
            <v>0</v>
          </cell>
          <cell r="AC3925">
            <v>2005</v>
          </cell>
          <cell r="AD3925">
            <v>1</v>
          </cell>
          <cell r="AE3925">
            <v>0</v>
          </cell>
          <cell r="AF3925">
            <v>0.82</v>
          </cell>
        </row>
        <row r="3926">
          <cell r="A3926">
            <v>25</v>
          </cell>
          <cell r="B3926">
            <v>12</v>
          </cell>
          <cell r="C3926">
            <v>10</v>
          </cell>
          <cell r="D3926">
            <v>6</v>
          </cell>
          <cell r="E3926">
            <v>1</v>
          </cell>
          <cell r="F3926">
            <v>0.15338668819633139</v>
          </cell>
          <cell r="G3926">
            <v>68.800000000000011</v>
          </cell>
          <cell r="H3926">
            <v>25.728873751825518</v>
          </cell>
          <cell r="I3926">
            <v>0.95197520430823357</v>
          </cell>
          <cell r="J3926">
            <v>0</v>
          </cell>
          <cell r="K3926">
            <v>0</v>
          </cell>
          <cell r="L3926">
            <v>15</v>
          </cell>
          <cell r="M3926">
            <v>2003</v>
          </cell>
          <cell r="N3926">
            <v>2012</v>
          </cell>
          <cell r="O3926">
            <v>1</v>
          </cell>
          <cell r="Q3926">
            <v>0</v>
          </cell>
          <cell r="R3926">
            <v>0</v>
          </cell>
          <cell r="S3926">
            <v>0</v>
          </cell>
          <cell r="T3926">
            <v>0</v>
          </cell>
          <cell r="U3926">
            <v>0</v>
          </cell>
          <cell r="V3926">
            <v>0</v>
          </cell>
          <cell r="W3926">
            <v>0</v>
          </cell>
          <cell r="X3926">
            <v>0</v>
          </cell>
          <cell r="Y3926">
            <v>0</v>
          </cell>
          <cell r="Z3926">
            <v>0</v>
          </cell>
          <cell r="AA3926">
            <v>0</v>
          </cell>
          <cell r="AC3926">
            <v>2005</v>
          </cell>
          <cell r="AD3926">
            <v>1</v>
          </cell>
          <cell r="AE3926">
            <v>0</v>
          </cell>
          <cell r="AF3926">
            <v>0.82</v>
          </cell>
        </row>
        <row r="3927">
          <cell r="A3927">
            <v>25</v>
          </cell>
          <cell r="B3927">
            <v>13</v>
          </cell>
          <cell r="C3927">
            <v>10</v>
          </cell>
          <cell r="D3927">
            <v>6</v>
          </cell>
          <cell r="E3927">
            <v>1</v>
          </cell>
          <cell r="F3927">
            <v>0</v>
          </cell>
          <cell r="G3927">
            <v>73.973199999999977</v>
          </cell>
          <cell r="H3927">
            <v>25.079423471236673</v>
          </cell>
          <cell r="I3927">
            <v>0.93255791555735845</v>
          </cell>
          <cell r="J3927">
            <v>0</v>
          </cell>
          <cell r="K3927">
            <v>0</v>
          </cell>
          <cell r="L3927">
            <v>15</v>
          </cell>
          <cell r="M3927">
            <v>2020</v>
          </cell>
          <cell r="N3927">
            <v>2029</v>
          </cell>
          <cell r="O3927">
            <v>1</v>
          </cell>
          <cell r="Q3927">
            <v>0</v>
          </cell>
          <cell r="R3927">
            <v>0</v>
          </cell>
          <cell r="S3927">
            <v>0</v>
          </cell>
          <cell r="T3927">
            <v>0</v>
          </cell>
          <cell r="U3927">
            <v>0</v>
          </cell>
          <cell r="V3927">
            <v>0</v>
          </cell>
          <cell r="W3927">
            <v>0</v>
          </cell>
          <cell r="X3927">
            <v>0</v>
          </cell>
          <cell r="Y3927">
            <v>0</v>
          </cell>
          <cell r="Z3927">
            <v>0</v>
          </cell>
          <cell r="AA3927">
            <v>0</v>
          </cell>
          <cell r="AC3927">
            <v>2005</v>
          </cell>
          <cell r="AD3927">
            <v>1</v>
          </cell>
          <cell r="AE3927">
            <v>0</v>
          </cell>
          <cell r="AF3927">
            <v>0.82</v>
          </cell>
        </row>
        <row r="3928">
          <cell r="A3928">
            <v>25</v>
          </cell>
          <cell r="B3928">
            <v>14</v>
          </cell>
          <cell r="C3928">
            <v>10</v>
          </cell>
          <cell r="D3928">
            <v>6</v>
          </cell>
          <cell r="E3928">
            <v>1</v>
          </cell>
          <cell r="F3928">
            <v>0</v>
          </cell>
          <cell r="G3928">
            <v>75.187866666666665</v>
          </cell>
          <cell r="H3928">
            <v>24.379961672002583</v>
          </cell>
          <cell r="I3928">
            <v>0.91199363322246163</v>
          </cell>
          <cell r="J3928">
            <v>0</v>
          </cell>
          <cell r="K3928">
            <v>0</v>
          </cell>
          <cell r="L3928">
            <v>15</v>
          </cell>
          <cell r="M3928">
            <v>2030</v>
          </cell>
          <cell r="N3928">
            <v>2052</v>
          </cell>
          <cell r="O3928">
            <v>1</v>
          </cell>
          <cell r="Q3928">
            <v>0</v>
          </cell>
          <cell r="R3928">
            <v>0</v>
          </cell>
          <cell r="S3928">
            <v>0</v>
          </cell>
          <cell r="T3928">
            <v>0</v>
          </cell>
          <cell r="U3928">
            <v>0</v>
          </cell>
          <cell r="V3928">
            <v>0</v>
          </cell>
          <cell r="W3928">
            <v>0</v>
          </cell>
          <cell r="X3928">
            <v>0</v>
          </cell>
          <cell r="Y3928">
            <v>0</v>
          </cell>
          <cell r="Z3928">
            <v>0</v>
          </cell>
          <cell r="AA3928">
            <v>0</v>
          </cell>
          <cell r="AC3928">
            <v>2005</v>
          </cell>
          <cell r="AD3928">
            <v>1</v>
          </cell>
          <cell r="AE3928">
            <v>0</v>
          </cell>
          <cell r="AF3928">
            <v>0.82</v>
          </cell>
        </row>
        <row r="3929">
          <cell r="A3929">
            <v>25</v>
          </cell>
          <cell r="B3929">
            <v>15</v>
          </cell>
          <cell r="C3929">
            <v>10</v>
          </cell>
          <cell r="D3929">
            <v>6</v>
          </cell>
          <cell r="E3929">
            <v>1</v>
          </cell>
          <cell r="F3929">
            <v>0</v>
          </cell>
          <cell r="G3929">
            <v>178.70129870129873</v>
          </cell>
          <cell r="H3929">
            <v>26.519685829641755</v>
          </cell>
          <cell r="I3929">
            <v>1.4031762852516505</v>
          </cell>
          <cell r="J3929">
            <v>0</v>
          </cell>
          <cell r="K3929">
            <v>0</v>
          </cell>
          <cell r="L3929">
            <v>15</v>
          </cell>
          <cell r="M3929">
            <v>2003</v>
          </cell>
          <cell r="N3929">
            <v>2019</v>
          </cell>
          <cell r="O3929">
            <v>1</v>
          </cell>
          <cell r="Q3929">
            <v>0</v>
          </cell>
          <cell r="R3929">
            <v>0</v>
          </cell>
          <cell r="S3929">
            <v>0</v>
          </cell>
          <cell r="T3929">
            <v>0</v>
          </cell>
          <cell r="U3929">
            <v>0</v>
          </cell>
          <cell r="V3929">
            <v>0</v>
          </cell>
          <cell r="W3929">
            <v>0</v>
          </cell>
          <cell r="X3929">
            <v>0</v>
          </cell>
          <cell r="Y3929">
            <v>0</v>
          </cell>
          <cell r="Z3929">
            <v>0</v>
          </cell>
          <cell r="AA3929">
            <v>0</v>
          </cell>
          <cell r="AC3929">
            <v>2005</v>
          </cell>
          <cell r="AD3929">
            <v>1</v>
          </cell>
          <cell r="AE3929">
            <v>0</v>
          </cell>
          <cell r="AF3929">
            <v>0.82</v>
          </cell>
        </row>
        <row r="3930">
          <cell r="A3930">
            <v>25</v>
          </cell>
          <cell r="B3930">
            <v>16</v>
          </cell>
          <cell r="C3930">
            <v>10</v>
          </cell>
          <cell r="D3930">
            <v>6</v>
          </cell>
          <cell r="E3930">
            <v>1</v>
          </cell>
          <cell r="F3930">
            <v>0</v>
          </cell>
          <cell r="G3930">
            <v>192.13818181818175</v>
          </cell>
          <cell r="H3930">
            <v>25.846861793058345</v>
          </cell>
          <cell r="I3930">
            <v>1.3717423105582471</v>
          </cell>
          <cell r="J3930">
            <v>0</v>
          </cell>
          <cell r="K3930">
            <v>0</v>
          </cell>
          <cell r="L3930">
            <v>15</v>
          </cell>
          <cell r="M3930">
            <v>2020</v>
          </cell>
          <cell r="N3930">
            <v>2029</v>
          </cell>
          <cell r="O3930">
            <v>1</v>
          </cell>
          <cell r="Q3930">
            <v>0</v>
          </cell>
          <cell r="R3930">
            <v>0</v>
          </cell>
          <cell r="S3930">
            <v>0</v>
          </cell>
          <cell r="T3930">
            <v>0</v>
          </cell>
          <cell r="U3930">
            <v>0</v>
          </cell>
          <cell r="V3930">
            <v>0</v>
          </cell>
          <cell r="W3930">
            <v>0</v>
          </cell>
          <cell r="X3930">
            <v>0</v>
          </cell>
          <cell r="Y3930">
            <v>0</v>
          </cell>
          <cell r="Z3930">
            <v>0</v>
          </cell>
          <cell r="AA3930">
            <v>0</v>
          </cell>
          <cell r="AC3930">
            <v>2005</v>
          </cell>
          <cell r="AD3930">
            <v>1</v>
          </cell>
          <cell r="AE3930">
            <v>0</v>
          </cell>
          <cell r="AF3930">
            <v>0.82</v>
          </cell>
        </row>
        <row r="3931">
          <cell r="A3931">
            <v>25</v>
          </cell>
          <cell r="B3931">
            <v>17</v>
          </cell>
          <cell r="C3931">
            <v>10</v>
          </cell>
          <cell r="D3931">
            <v>6</v>
          </cell>
          <cell r="E3931">
            <v>1</v>
          </cell>
          <cell r="F3931">
            <v>0</v>
          </cell>
          <cell r="G3931">
            <v>195.29316017316017</v>
          </cell>
          <cell r="H3931">
            <v>25.122226320162898</v>
          </cell>
          <cell r="I3931">
            <v>1.3385842389507552</v>
          </cell>
          <cell r="J3931">
            <v>0</v>
          </cell>
          <cell r="K3931">
            <v>0</v>
          </cell>
          <cell r="L3931">
            <v>15</v>
          </cell>
          <cell r="M3931">
            <v>2030</v>
          </cell>
          <cell r="N3931">
            <v>2052</v>
          </cell>
          <cell r="O3931">
            <v>1</v>
          </cell>
          <cell r="Q3931">
            <v>0</v>
          </cell>
          <cell r="R3931">
            <v>0</v>
          </cell>
          <cell r="S3931">
            <v>0</v>
          </cell>
          <cell r="T3931">
            <v>0</v>
          </cell>
          <cell r="U3931">
            <v>0</v>
          </cell>
          <cell r="V3931">
            <v>0</v>
          </cell>
          <cell r="W3931">
            <v>0</v>
          </cell>
          <cell r="X3931">
            <v>0</v>
          </cell>
          <cell r="Y3931">
            <v>0</v>
          </cell>
          <cell r="Z3931">
            <v>0</v>
          </cell>
          <cell r="AA3931">
            <v>0</v>
          </cell>
          <cell r="AC3931">
            <v>2005</v>
          </cell>
          <cell r="AD3931">
            <v>1</v>
          </cell>
          <cell r="AE3931">
            <v>0</v>
          </cell>
          <cell r="AF3931">
            <v>0.82</v>
          </cell>
        </row>
        <row r="3932">
          <cell r="A3932">
            <v>25</v>
          </cell>
          <cell r="B3932">
            <v>18</v>
          </cell>
          <cell r="C3932">
            <v>10</v>
          </cell>
          <cell r="D3932">
            <v>6</v>
          </cell>
          <cell r="E3932">
            <v>1</v>
          </cell>
          <cell r="F3932">
            <v>9.4666243797022511E-4</v>
          </cell>
          <cell r="G3932">
            <v>71.2</v>
          </cell>
          <cell r="H3932">
            <v>36.267274458920738</v>
          </cell>
          <cell r="I3932">
            <v>0.88866669837763734</v>
          </cell>
          <cell r="J3932">
            <v>0</v>
          </cell>
          <cell r="K3932">
            <v>0</v>
          </cell>
          <cell r="L3932">
            <v>15</v>
          </cell>
          <cell r="M3932">
            <v>2003</v>
          </cell>
          <cell r="N3932">
            <v>2011</v>
          </cell>
          <cell r="O3932">
            <v>1</v>
          </cell>
          <cell r="Q3932">
            <v>0</v>
          </cell>
          <cell r="R3932">
            <v>0</v>
          </cell>
          <cell r="S3932">
            <v>0</v>
          </cell>
          <cell r="T3932">
            <v>0</v>
          </cell>
          <cell r="U3932">
            <v>0</v>
          </cell>
          <cell r="V3932">
            <v>0</v>
          </cell>
          <cell r="W3932">
            <v>0</v>
          </cell>
          <cell r="X3932">
            <v>0</v>
          </cell>
          <cell r="Y3932">
            <v>0</v>
          </cell>
          <cell r="Z3932">
            <v>0</v>
          </cell>
          <cell r="AA3932">
            <v>0</v>
          </cell>
          <cell r="AC3932">
            <v>2005</v>
          </cell>
          <cell r="AD3932">
            <v>1</v>
          </cell>
          <cell r="AE3932">
            <v>0</v>
          </cell>
          <cell r="AF3932">
            <v>0.85</v>
          </cell>
        </row>
        <row r="3933">
          <cell r="A3933">
            <v>25</v>
          </cell>
          <cell r="B3933">
            <v>19</v>
          </cell>
          <cell r="C3933">
            <v>10</v>
          </cell>
          <cell r="D3933">
            <v>6</v>
          </cell>
          <cell r="E3933">
            <v>1</v>
          </cell>
          <cell r="F3933">
            <v>0</v>
          </cell>
          <cell r="G3933">
            <v>74.405995000000004</v>
          </cell>
          <cell r="H3933">
            <v>35.488311267501004</v>
          </cell>
          <cell r="I3933">
            <v>0.76303104475159567</v>
          </cell>
          <cell r="J3933">
            <v>0</v>
          </cell>
          <cell r="K3933">
            <v>0</v>
          </cell>
          <cell r="L3933">
            <v>15</v>
          </cell>
          <cell r="M3933">
            <v>2007</v>
          </cell>
          <cell r="N3933">
            <v>2019</v>
          </cell>
          <cell r="O3933">
            <v>1</v>
          </cell>
          <cell r="Q3933">
            <v>0</v>
          </cell>
          <cell r="R3933">
            <v>0</v>
          </cell>
          <cell r="S3933">
            <v>0</v>
          </cell>
          <cell r="T3933">
            <v>0</v>
          </cell>
          <cell r="U3933">
            <v>0</v>
          </cell>
          <cell r="V3933">
            <v>0</v>
          </cell>
          <cell r="W3933">
            <v>0</v>
          </cell>
          <cell r="X3933">
            <v>0</v>
          </cell>
          <cell r="Y3933">
            <v>0</v>
          </cell>
          <cell r="Z3933">
            <v>0</v>
          </cell>
          <cell r="AA3933">
            <v>0</v>
          </cell>
          <cell r="AC3933">
            <v>2005</v>
          </cell>
          <cell r="AD3933">
            <v>1</v>
          </cell>
          <cell r="AE3933">
            <v>0</v>
          </cell>
          <cell r="AF3933">
            <v>0.85</v>
          </cell>
        </row>
        <row r="3934">
          <cell r="A3934">
            <v>25</v>
          </cell>
          <cell r="B3934">
            <v>20</v>
          </cell>
          <cell r="C3934">
            <v>10</v>
          </cell>
          <cell r="D3934">
            <v>6</v>
          </cell>
          <cell r="E3934">
            <v>1</v>
          </cell>
          <cell r="F3934">
            <v>0</v>
          </cell>
          <cell r="G3934">
            <v>78.331812999999983</v>
          </cell>
          <cell r="H3934">
            <v>34.529354833923151</v>
          </cell>
          <cell r="I3934">
            <v>0.74664261354618167</v>
          </cell>
          <cell r="J3934">
            <v>0</v>
          </cell>
          <cell r="K3934">
            <v>0</v>
          </cell>
          <cell r="L3934">
            <v>15</v>
          </cell>
          <cell r="M3934">
            <v>2020</v>
          </cell>
          <cell r="N3934">
            <v>2029</v>
          </cell>
          <cell r="O3934">
            <v>1</v>
          </cell>
          <cell r="Q3934">
            <v>0</v>
          </cell>
          <cell r="R3934">
            <v>0</v>
          </cell>
          <cell r="S3934">
            <v>0</v>
          </cell>
          <cell r="T3934">
            <v>0</v>
          </cell>
          <cell r="U3934">
            <v>0</v>
          </cell>
          <cell r="V3934">
            <v>0</v>
          </cell>
          <cell r="W3934">
            <v>0</v>
          </cell>
          <cell r="X3934">
            <v>0</v>
          </cell>
          <cell r="Y3934">
            <v>0</v>
          </cell>
          <cell r="Z3934">
            <v>0</v>
          </cell>
          <cell r="AA3934">
            <v>0</v>
          </cell>
          <cell r="AC3934">
            <v>2005</v>
          </cell>
          <cell r="AD3934">
            <v>1</v>
          </cell>
          <cell r="AE3934">
            <v>0</v>
          </cell>
          <cell r="AF3934">
            <v>0.85</v>
          </cell>
        </row>
        <row r="3935">
          <cell r="A3935">
            <v>25</v>
          </cell>
          <cell r="B3935">
            <v>21</v>
          </cell>
          <cell r="C3935">
            <v>10</v>
          </cell>
          <cell r="D3935">
            <v>6</v>
          </cell>
          <cell r="E3935">
            <v>1</v>
          </cell>
          <cell r="F3935">
            <v>0</v>
          </cell>
          <cell r="G3935">
            <v>79.618049666666678</v>
          </cell>
          <cell r="H3935">
            <v>33.496553074550093</v>
          </cell>
          <cell r="I3935">
            <v>0.72932502507222141</v>
          </cell>
          <cell r="J3935">
            <v>0</v>
          </cell>
          <cell r="K3935">
            <v>0</v>
          </cell>
          <cell r="L3935">
            <v>15</v>
          </cell>
          <cell r="M3935">
            <v>2030</v>
          </cell>
          <cell r="N3935">
            <v>2052</v>
          </cell>
          <cell r="O3935">
            <v>1</v>
          </cell>
          <cell r="Q3935">
            <v>0</v>
          </cell>
          <cell r="R3935">
            <v>0</v>
          </cell>
          <cell r="S3935">
            <v>0</v>
          </cell>
          <cell r="T3935">
            <v>0</v>
          </cell>
          <cell r="U3935">
            <v>0</v>
          </cell>
          <cell r="V3935">
            <v>0</v>
          </cell>
          <cell r="W3935">
            <v>0</v>
          </cell>
          <cell r="X3935">
            <v>0</v>
          </cell>
          <cell r="Y3935">
            <v>0</v>
          </cell>
          <cell r="Z3935">
            <v>0</v>
          </cell>
          <cell r="AA3935">
            <v>0</v>
          </cell>
          <cell r="AC3935">
            <v>2005</v>
          </cell>
          <cell r="AD3935">
            <v>1</v>
          </cell>
          <cell r="AE3935">
            <v>0</v>
          </cell>
          <cell r="AF3935">
            <v>0.85</v>
          </cell>
        </row>
        <row r="3936">
          <cell r="A3936">
            <v>25</v>
          </cell>
          <cell r="B3936">
            <v>22</v>
          </cell>
          <cell r="C3936">
            <v>10</v>
          </cell>
          <cell r="D3936">
            <v>6</v>
          </cell>
          <cell r="E3936">
            <v>1</v>
          </cell>
          <cell r="F3936">
            <v>0</v>
          </cell>
          <cell r="G3936">
            <v>15.054945054945055</v>
          </cell>
          <cell r="H3936">
            <v>509.766874839151</v>
          </cell>
          <cell r="I3936">
            <v>27.523251886627747</v>
          </cell>
          <cell r="J3936">
            <v>0</v>
          </cell>
          <cell r="K3936">
            <v>0</v>
          </cell>
          <cell r="L3936">
            <v>15</v>
          </cell>
          <cell r="M3936">
            <v>2003</v>
          </cell>
          <cell r="N3936">
            <v>2006</v>
          </cell>
          <cell r="O3936">
            <v>1</v>
          </cell>
          <cell r="Q3936">
            <v>0</v>
          </cell>
          <cell r="R3936">
            <v>0</v>
          </cell>
          <cell r="S3936">
            <v>0</v>
          </cell>
          <cell r="T3936">
            <v>0</v>
          </cell>
          <cell r="U3936">
            <v>0</v>
          </cell>
          <cell r="V3936">
            <v>0</v>
          </cell>
          <cell r="W3936">
            <v>0</v>
          </cell>
          <cell r="X3936">
            <v>0</v>
          </cell>
          <cell r="Y3936">
            <v>0</v>
          </cell>
          <cell r="Z3936">
            <v>0</v>
          </cell>
          <cell r="AA3936">
            <v>0</v>
          </cell>
          <cell r="AC3936">
            <v>2005</v>
          </cell>
          <cell r="AD3936">
            <v>1</v>
          </cell>
          <cell r="AE3936">
            <v>0</v>
          </cell>
          <cell r="AF3936">
            <v>0.92</v>
          </cell>
        </row>
        <row r="3937">
          <cell r="A3937">
            <v>25</v>
          </cell>
          <cell r="B3937">
            <v>23</v>
          </cell>
          <cell r="C3937">
            <v>10</v>
          </cell>
          <cell r="D3937">
            <v>6</v>
          </cell>
          <cell r="E3937">
            <v>1</v>
          </cell>
          <cell r="F3937">
            <v>0</v>
          </cell>
          <cell r="G3937">
            <v>63</v>
          </cell>
          <cell r="H3937">
            <v>321.89335003844536</v>
          </cell>
          <cell r="I3937">
            <v>42.001696420220298</v>
          </cell>
          <cell r="J3937">
            <v>0</v>
          </cell>
          <cell r="K3937">
            <v>0</v>
          </cell>
          <cell r="L3937">
            <v>15</v>
          </cell>
          <cell r="M3937">
            <v>2007</v>
          </cell>
          <cell r="N3937">
            <v>2011</v>
          </cell>
          <cell r="O3937">
            <v>1</v>
          </cell>
          <cell r="Q3937">
            <v>0</v>
          </cell>
          <cell r="R3937">
            <v>0</v>
          </cell>
          <cell r="S3937">
            <v>0</v>
          </cell>
          <cell r="T3937">
            <v>0</v>
          </cell>
          <cell r="U3937">
            <v>0</v>
          </cell>
          <cell r="V3937">
            <v>0</v>
          </cell>
          <cell r="W3937">
            <v>0</v>
          </cell>
          <cell r="X3937">
            <v>0</v>
          </cell>
          <cell r="Y3937">
            <v>0</v>
          </cell>
          <cell r="Z3937">
            <v>0</v>
          </cell>
          <cell r="AA3937">
            <v>0</v>
          </cell>
          <cell r="AC3937">
            <v>2005</v>
          </cell>
          <cell r="AD3937">
            <v>1</v>
          </cell>
          <cell r="AE3937">
            <v>0</v>
          </cell>
          <cell r="AF3937">
            <v>0.7</v>
          </cell>
        </row>
        <row r="3938">
          <cell r="A3938">
            <v>25</v>
          </cell>
          <cell r="B3938">
            <v>24</v>
          </cell>
          <cell r="C3938">
            <v>10</v>
          </cell>
          <cell r="D3938">
            <v>6</v>
          </cell>
          <cell r="E3938">
            <v>1</v>
          </cell>
          <cell r="F3938">
            <v>0</v>
          </cell>
          <cell r="G3938">
            <v>91</v>
          </cell>
          <cell r="H3938">
            <v>124.59586655749499</v>
          </cell>
          <cell r="I3938">
            <v>7.6865611655615886</v>
          </cell>
          <cell r="J3938">
            <v>0</v>
          </cell>
          <cell r="K3938">
            <v>0</v>
          </cell>
          <cell r="L3938">
            <v>15</v>
          </cell>
          <cell r="M3938">
            <v>2011</v>
          </cell>
          <cell r="N3938">
            <v>2019</v>
          </cell>
          <cell r="O3938">
            <v>1</v>
          </cell>
          <cell r="Q3938">
            <v>0</v>
          </cell>
          <cell r="R3938">
            <v>0</v>
          </cell>
          <cell r="S3938">
            <v>0</v>
          </cell>
          <cell r="T3938">
            <v>0</v>
          </cell>
          <cell r="U3938">
            <v>0</v>
          </cell>
          <cell r="V3938">
            <v>0</v>
          </cell>
          <cell r="W3938">
            <v>0</v>
          </cell>
          <cell r="X3938">
            <v>0</v>
          </cell>
          <cell r="Y3938">
            <v>0</v>
          </cell>
          <cell r="Z3938">
            <v>0</v>
          </cell>
          <cell r="AA3938">
            <v>0</v>
          </cell>
          <cell r="AC3938">
            <v>2005</v>
          </cell>
          <cell r="AD3938">
            <v>1</v>
          </cell>
          <cell r="AE3938">
            <v>0</v>
          </cell>
          <cell r="AF3938">
            <v>0.8</v>
          </cell>
        </row>
        <row r="3939">
          <cell r="A3939">
            <v>25</v>
          </cell>
          <cell r="B3939">
            <v>25</v>
          </cell>
          <cell r="C3939">
            <v>10</v>
          </cell>
          <cell r="D3939">
            <v>6</v>
          </cell>
          <cell r="E3939">
            <v>1</v>
          </cell>
          <cell r="F3939">
            <v>0</v>
          </cell>
          <cell r="G3939">
            <v>170</v>
          </cell>
          <cell r="H3939">
            <v>31.628465964377018</v>
          </cell>
          <cell r="I3939">
            <v>0.94442754506631377</v>
          </cell>
          <cell r="J3939">
            <v>0</v>
          </cell>
          <cell r="K3939">
            <v>3.1628465964377019</v>
          </cell>
          <cell r="L3939">
            <v>15</v>
          </cell>
          <cell r="M3939">
            <v>2020</v>
          </cell>
          <cell r="N3939">
            <v>2029</v>
          </cell>
          <cell r="O3939">
            <v>1</v>
          </cell>
          <cell r="Q3939">
            <v>0</v>
          </cell>
          <cell r="R3939">
            <v>0</v>
          </cell>
          <cell r="S3939">
            <v>0</v>
          </cell>
          <cell r="T3939">
            <v>0</v>
          </cell>
          <cell r="U3939">
            <v>0</v>
          </cell>
          <cell r="V3939">
            <v>0</v>
          </cell>
          <cell r="W3939">
            <v>0</v>
          </cell>
          <cell r="X3939">
            <v>0</v>
          </cell>
          <cell r="Y3939">
            <v>0</v>
          </cell>
          <cell r="Z3939">
            <v>0</v>
          </cell>
          <cell r="AA3939">
            <v>0</v>
          </cell>
          <cell r="AC3939">
            <v>2005</v>
          </cell>
          <cell r="AD3939">
            <v>1</v>
          </cell>
          <cell r="AE3939">
            <v>0</v>
          </cell>
          <cell r="AF3939">
            <v>0.85</v>
          </cell>
        </row>
        <row r="3940">
          <cell r="A3940">
            <v>25</v>
          </cell>
          <cell r="B3940">
            <v>27</v>
          </cell>
          <cell r="C3940">
            <v>10</v>
          </cell>
          <cell r="D3940">
            <v>6</v>
          </cell>
          <cell r="E3940">
            <v>1</v>
          </cell>
          <cell r="F3940">
            <v>0</v>
          </cell>
          <cell r="G3940">
            <v>170</v>
          </cell>
          <cell r="H3940">
            <v>31.628465964377018</v>
          </cell>
          <cell r="I3940">
            <v>0.94442754506631377</v>
          </cell>
          <cell r="J3940">
            <v>0</v>
          </cell>
          <cell r="K3940">
            <v>4.7442698946565525</v>
          </cell>
          <cell r="L3940">
            <v>15</v>
          </cell>
          <cell r="M3940">
            <v>2022</v>
          </cell>
          <cell r="N3940">
            <v>2029</v>
          </cell>
          <cell r="O3940">
            <v>1</v>
          </cell>
          <cell r="Q3940">
            <v>0</v>
          </cell>
          <cell r="R3940">
            <v>0</v>
          </cell>
          <cell r="S3940">
            <v>0</v>
          </cell>
          <cell r="T3940">
            <v>0</v>
          </cell>
          <cell r="U3940">
            <v>0</v>
          </cell>
          <cell r="V3940">
            <v>0</v>
          </cell>
          <cell r="W3940">
            <v>0</v>
          </cell>
          <cell r="X3940">
            <v>0</v>
          </cell>
          <cell r="Y3940">
            <v>0</v>
          </cell>
          <cell r="Z3940">
            <v>0</v>
          </cell>
          <cell r="AA3940">
            <v>0</v>
          </cell>
          <cell r="AC3940">
            <v>2005</v>
          </cell>
          <cell r="AD3940">
            <v>1</v>
          </cell>
          <cell r="AE3940">
            <v>0</v>
          </cell>
          <cell r="AF3940">
            <v>0.85</v>
          </cell>
        </row>
        <row r="3941">
          <cell r="A3941">
            <v>25</v>
          </cell>
          <cell r="B3941">
            <v>26</v>
          </cell>
          <cell r="C3941">
            <v>10</v>
          </cell>
          <cell r="D3941">
            <v>6</v>
          </cell>
          <cell r="E3941">
            <v>1</v>
          </cell>
          <cell r="F3941">
            <v>0</v>
          </cell>
          <cell r="G3941">
            <v>202</v>
          </cell>
          <cell r="H3941">
            <v>24.397668140467836</v>
          </cell>
          <cell r="I3941">
            <v>0.6189452323527489</v>
          </cell>
          <cell r="J3941">
            <v>0</v>
          </cell>
          <cell r="K3941">
            <v>3.6596502210701751</v>
          </cell>
          <cell r="L3941">
            <v>15</v>
          </cell>
          <cell r="M3941">
            <v>2030</v>
          </cell>
          <cell r="N3941">
            <v>2052</v>
          </cell>
          <cell r="O3941">
            <v>1</v>
          </cell>
          <cell r="Q3941">
            <v>0</v>
          </cell>
          <cell r="R3941">
            <v>0</v>
          </cell>
          <cell r="S3941">
            <v>0</v>
          </cell>
          <cell r="T3941">
            <v>0</v>
          </cell>
          <cell r="U3941">
            <v>0</v>
          </cell>
          <cell r="V3941">
            <v>0</v>
          </cell>
          <cell r="W3941">
            <v>0</v>
          </cell>
          <cell r="X3941">
            <v>0</v>
          </cell>
          <cell r="Y3941">
            <v>0</v>
          </cell>
          <cell r="Z3941">
            <v>0</v>
          </cell>
          <cell r="AA3941">
            <v>0</v>
          </cell>
          <cell r="AC3941">
            <v>2005</v>
          </cell>
          <cell r="AD3941">
            <v>1</v>
          </cell>
          <cell r="AE3941">
            <v>0</v>
          </cell>
          <cell r="AF3941">
            <v>0.85</v>
          </cell>
        </row>
        <row r="3942">
          <cell r="A3942">
            <v>26</v>
          </cell>
          <cell r="B3942">
            <v>1</v>
          </cell>
          <cell r="C3942">
            <v>10</v>
          </cell>
          <cell r="D3942">
            <v>6</v>
          </cell>
          <cell r="E3942">
            <v>1</v>
          </cell>
          <cell r="F3942">
            <v>1.3422816607368594E-2</v>
          </cell>
          <cell r="G3942">
            <v>64.599999999999994</v>
          </cell>
          <cell r="H3942">
            <v>10.768508911922947</v>
          </cell>
          <cell r="I3942">
            <v>0.76262839250749126</v>
          </cell>
          <cell r="J3942">
            <v>0</v>
          </cell>
          <cell r="K3942">
            <v>0</v>
          </cell>
          <cell r="L3942">
            <v>15</v>
          </cell>
          <cell r="M3942">
            <v>2003</v>
          </cell>
          <cell r="N3942">
            <v>2005</v>
          </cell>
          <cell r="O3942">
            <v>1</v>
          </cell>
          <cell r="Q3942">
            <v>0</v>
          </cell>
          <cell r="R3942">
            <v>0</v>
          </cell>
          <cell r="S3942">
            <v>0</v>
          </cell>
          <cell r="T3942">
            <v>0</v>
          </cell>
          <cell r="U3942">
            <v>0</v>
          </cell>
          <cell r="V3942">
            <v>0</v>
          </cell>
          <cell r="W3942">
            <v>0</v>
          </cell>
          <cell r="X3942">
            <v>0</v>
          </cell>
          <cell r="Y3942">
            <v>0</v>
          </cell>
          <cell r="Z3942">
            <v>0</v>
          </cell>
          <cell r="AA3942">
            <v>0</v>
          </cell>
          <cell r="AC3942">
            <v>2005</v>
          </cell>
          <cell r="AD3942">
            <v>1</v>
          </cell>
          <cell r="AE3942">
            <v>0</v>
          </cell>
          <cell r="AF3942">
            <v>0.7</v>
          </cell>
        </row>
        <row r="3943">
          <cell r="A3943">
            <v>26</v>
          </cell>
          <cell r="B3943">
            <v>2</v>
          </cell>
          <cell r="C3943">
            <v>10</v>
          </cell>
          <cell r="D3943">
            <v>6</v>
          </cell>
          <cell r="E3943">
            <v>1</v>
          </cell>
          <cell r="F3943">
            <v>1.3616650690378582E-2</v>
          </cell>
          <cell r="G3943">
            <v>59.9</v>
          </cell>
          <cell r="H3943">
            <v>13.984619853431363</v>
          </cell>
          <cell r="I3943">
            <v>0.85290975589273033</v>
          </cell>
          <cell r="J3943">
            <v>0</v>
          </cell>
          <cell r="K3943">
            <v>0</v>
          </cell>
          <cell r="L3943">
            <v>15</v>
          </cell>
          <cell r="M3943">
            <v>2003</v>
          </cell>
          <cell r="N3943">
            <v>2009</v>
          </cell>
          <cell r="O3943">
            <v>1</v>
          </cell>
          <cell r="Q3943">
            <v>0</v>
          </cell>
          <cell r="R3943">
            <v>0</v>
          </cell>
          <cell r="S3943">
            <v>0</v>
          </cell>
          <cell r="T3943">
            <v>0</v>
          </cell>
          <cell r="U3943">
            <v>0</v>
          </cell>
          <cell r="V3943">
            <v>0</v>
          </cell>
          <cell r="W3943">
            <v>0</v>
          </cell>
          <cell r="X3943">
            <v>0</v>
          </cell>
          <cell r="Y3943">
            <v>0</v>
          </cell>
          <cell r="Z3943">
            <v>0</v>
          </cell>
          <cell r="AA3943">
            <v>0</v>
          </cell>
          <cell r="AC3943">
            <v>2005</v>
          </cell>
          <cell r="AD3943">
            <v>1</v>
          </cell>
          <cell r="AE3943">
            <v>0</v>
          </cell>
          <cell r="AF3943">
            <v>0.62</v>
          </cell>
        </row>
        <row r="3944">
          <cell r="A3944">
            <v>26</v>
          </cell>
          <cell r="B3944">
            <v>3</v>
          </cell>
          <cell r="C3944">
            <v>10</v>
          </cell>
          <cell r="D3944">
            <v>6</v>
          </cell>
          <cell r="E3944">
            <v>1</v>
          </cell>
          <cell r="F3944">
            <v>1.0389017598298052E-2</v>
          </cell>
          <cell r="G3944">
            <v>73.5</v>
          </cell>
          <cell r="H3944">
            <v>13.111528865443415</v>
          </cell>
          <cell r="I3944">
            <v>0.73486159902435544</v>
          </cell>
          <cell r="J3944">
            <v>0</v>
          </cell>
          <cell r="K3944">
            <v>0</v>
          </cell>
          <cell r="L3944">
            <v>15</v>
          </cell>
          <cell r="M3944">
            <v>2003</v>
          </cell>
          <cell r="N3944">
            <v>2012</v>
          </cell>
          <cell r="O3944">
            <v>1</v>
          </cell>
          <cell r="Q3944">
            <v>0</v>
          </cell>
          <cell r="R3944">
            <v>0</v>
          </cell>
          <cell r="S3944">
            <v>0</v>
          </cell>
          <cell r="T3944">
            <v>0</v>
          </cell>
          <cell r="U3944">
            <v>0</v>
          </cell>
          <cell r="V3944">
            <v>0</v>
          </cell>
          <cell r="W3944">
            <v>0</v>
          </cell>
          <cell r="X3944">
            <v>0</v>
          </cell>
          <cell r="Y3944">
            <v>0</v>
          </cell>
          <cell r="Z3944">
            <v>0</v>
          </cell>
          <cell r="AA3944">
            <v>0</v>
          </cell>
          <cell r="AC3944">
            <v>2005</v>
          </cell>
          <cell r="AD3944">
            <v>1</v>
          </cell>
          <cell r="AE3944">
            <v>0</v>
          </cell>
          <cell r="AF3944">
            <v>0.75</v>
          </cell>
        </row>
        <row r="3945">
          <cell r="A3945">
            <v>26</v>
          </cell>
          <cell r="B3945">
            <v>4</v>
          </cell>
          <cell r="C3945">
            <v>10</v>
          </cell>
          <cell r="D3945">
            <v>6</v>
          </cell>
          <cell r="E3945">
            <v>1</v>
          </cell>
          <cell r="F3945">
            <v>9.6132019977542942E-3</v>
          </cell>
          <cell r="G3945">
            <v>83.1</v>
          </cell>
          <cell r="H3945">
            <v>13.887761511437242</v>
          </cell>
          <cell r="I3945">
            <v>0.76824555652708382</v>
          </cell>
          <cell r="J3945">
            <v>0</v>
          </cell>
          <cell r="K3945">
            <v>0</v>
          </cell>
          <cell r="L3945">
            <v>15</v>
          </cell>
          <cell r="M3945">
            <v>2003</v>
          </cell>
          <cell r="N3945">
            <v>2050</v>
          </cell>
          <cell r="O3945">
            <v>1</v>
          </cell>
          <cell r="Q3945">
            <v>0</v>
          </cell>
          <cell r="R3945">
            <v>0</v>
          </cell>
          <cell r="S3945">
            <v>0</v>
          </cell>
          <cell r="T3945">
            <v>0</v>
          </cell>
          <cell r="U3945">
            <v>0</v>
          </cell>
          <cell r="V3945">
            <v>0</v>
          </cell>
          <cell r="W3945">
            <v>0</v>
          </cell>
          <cell r="X3945">
            <v>0</v>
          </cell>
          <cell r="Y3945">
            <v>0</v>
          </cell>
          <cell r="Z3945">
            <v>0</v>
          </cell>
          <cell r="AA3945">
            <v>0</v>
          </cell>
          <cell r="AC3945">
            <v>2005</v>
          </cell>
          <cell r="AD3945">
            <v>1</v>
          </cell>
          <cell r="AE3945">
            <v>0</v>
          </cell>
          <cell r="AF3945">
            <v>0.85</v>
          </cell>
        </row>
        <row r="3946">
          <cell r="A3946">
            <v>26</v>
          </cell>
          <cell r="B3946">
            <v>5</v>
          </cell>
          <cell r="C3946">
            <v>10</v>
          </cell>
          <cell r="D3946">
            <v>6</v>
          </cell>
          <cell r="E3946">
            <v>1</v>
          </cell>
          <cell r="F3946">
            <v>0</v>
          </cell>
          <cell r="G3946">
            <v>73.910953220338982</v>
          </cell>
          <cell r="H3946">
            <v>12.813298094832295</v>
          </cell>
          <cell r="I3946">
            <v>0.64224841199281879</v>
          </cell>
          <cell r="J3946">
            <v>0</v>
          </cell>
          <cell r="K3946">
            <v>0</v>
          </cell>
          <cell r="L3946">
            <v>15</v>
          </cell>
          <cell r="M3946">
            <v>2011</v>
          </cell>
          <cell r="N3946">
            <v>2019</v>
          </cell>
          <cell r="O3946">
            <v>1</v>
          </cell>
          <cell r="Q3946">
            <v>0</v>
          </cell>
          <cell r="R3946">
            <v>0</v>
          </cell>
          <cell r="S3946">
            <v>0</v>
          </cell>
          <cell r="T3946">
            <v>0</v>
          </cell>
          <cell r="U3946">
            <v>0</v>
          </cell>
          <cell r="V3946">
            <v>0</v>
          </cell>
          <cell r="W3946">
            <v>0</v>
          </cell>
          <cell r="X3946">
            <v>0</v>
          </cell>
          <cell r="Y3946">
            <v>0</v>
          </cell>
          <cell r="Z3946">
            <v>0</v>
          </cell>
          <cell r="AA3946">
            <v>0</v>
          </cell>
          <cell r="AC3946">
            <v>2005</v>
          </cell>
          <cell r="AD3946">
            <v>1</v>
          </cell>
          <cell r="AE3946">
            <v>0</v>
          </cell>
          <cell r="AF3946">
            <v>0.75</v>
          </cell>
        </row>
        <row r="3947">
          <cell r="A3947">
            <v>26</v>
          </cell>
          <cell r="B3947">
            <v>6</v>
          </cell>
          <cell r="C3947">
            <v>10</v>
          </cell>
          <cell r="D3947">
            <v>6</v>
          </cell>
          <cell r="E3947">
            <v>1</v>
          </cell>
          <cell r="F3947">
            <v>0</v>
          </cell>
          <cell r="G3947">
            <v>79.314304000000007</v>
          </cell>
          <cell r="H3947">
            <v>12.540585485874045</v>
          </cell>
          <cell r="I3947">
            <v>0.65043008288380477</v>
          </cell>
          <cell r="J3947">
            <v>0</v>
          </cell>
          <cell r="K3947">
            <v>0</v>
          </cell>
          <cell r="L3947">
            <v>15</v>
          </cell>
          <cell r="M3947">
            <v>2020</v>
          </cell>
          <cell r="N3947">
            <v>2029</v>
          </cell>
          <cell r="O3947">
            <v>1</v>
          </cell>
          <cell r="Q3947">
            <v>0</v>
          </cell>
          <cell r="R3947">
            <v>0</v>
          </cell>
          <cell r="S3947">
            <v>0</v>
          </cell>
          <cell r="T3947">
            <v>0</v>
          </cell>
          <cell r="U3947">
            <v>0</v>
          </cell>
          <cell r="V3947">
            <v>0</v>
          </cell>
          <cell r="W3947">
            <v>0</v>
          </cell>
          <cell r="X3947">
            <v>0</v>
          </cell>
          <cell r="Y3947">
            <v>0</v>
          </cell>
          <cell r="Z3947">
            <v>0</v>
          </cell>
          <cell r="AA3947">
            <v>0</v>
          </cell>
          <cell r="AC3947">
            <v>2005</v>
          </cell>
          <cell r="AD3947">
            <v>1</v>
          </cell>
          <cell r="AE3947">
            <v>0</v>
          </cell>
          <cell r="AF3947">
            <v>0.82</v>
          </cell>
        </row>
        <row r="3948">
          <cell r="A3948">
            <v>26</v>
          </cell>
          <cell r="B3948">
            <v>7</v>
          </cell>
          <cell r="C3948">
            <v>10</v>
          </cell>
          <cell r="D3948">
            <v>6</v>
          </cell>
          <cell r="E3948">
            <v>1</v>
          </cell>
          <cell r="F3948">
            <v>0</v>
          </cell>
          <cell r="G3948">
            <v>79.314304000000007</v>
          </cell>
          <cell r="H3948">
            <v>12.428449504981327</v>
          </cell>
          <cell r="I3948">
            <v>0.64387608062378132</v>
          </cell>
          <cell r="J3948">
            <v>0</v>
          </cell>
          <cell r="K3948">
            <v>0</v>
          </cell>
          <cell r="L3948">
            <v>15</v>
          </cell>
          <cell r="M3948">
            <v>2030</v>
          </cell>
          <cell r="N3948">
            <v>2052</v>
          </cell>
          <cell r="O3948">
            <v>1</v>
          </cell>
          <cell r="Q3948">
            <v>0</v>
          </cell>
          <cell r="R3948">
            <v>0</v>
          </cell>
          <cell r="S3948">
            <v>0</v>
          </cell>
          <cell r="T3948">
            <v>0</v>
          </cell>
          <cell r="U3948">
            <v>0</v>
          </cell>
          <cell r="V3948">
            <v>0</v>
          </cell>
          <cell r="W3948">
            <v>0</v>
          </cell>
          <cell r="X3948">
            <v>0</v>
          </cell>
          <cell r="Y3948">
            <v>0</v>
          </cell>
          <cell r="Z3948">
            <v>0</v>
          </cell>
          <cell r="AA3948">
            <v>0</v>
          </cell>
          <cell r="AC3948">
            <v>2005</v>
          </cell>
          <cell r="AD3948">
            <v>1</v>
          </cell>
          <cell r="AE3948">
            <v>0</v>
          </cell>
          <cell r="AF3948">
            <v>0.82</v>
          </cell>
        </row>
        <row r="3949">
          <cell r="A3949">
            <v>26</v>
          </cell>
          <cell r="B3949">
            <v>8</v>
          </cell>
          <cell r="C3949">
            <v>10</v>
          </cell>
          <cell r="D3949">
            <v>6</v>
          </cell>
          <cell r="E3949">
            <v>1</v>
          </cell>
          <cell r="F3949">
            <v>0</v>
          </cell>
          <cell r="G3949">
            <v>69.599999999999994</v>
          </cell>
          <cell r="H3949">
            <v>14.735759576800188</v>
          </cell>
          <cell r="I3949">
            <v>0.56394435718973646</v>
          </cell>
          <cell r="J3949">
            <v>0</v>
          </cell>
          <cell r="K3949">
            <v>0</v>
          </cell>
          <cell r="L3949">
            <v>15</v>
          </cell>
          <cell r="M3949">
            <v>2003</v>
          </cell>
          <cell r="N3949">
            <v>2012</v>
          </cell>
          <cell r="O3949">
            <v>1</v>
          </cell>
          <cell r="Q3949">
            <v>0</v>
          </cell>
          <cell r="R3949">
            <v>0</v>
          </cell>
          <cell r="S3949">
            <v>0</v>
          </cell>
          <cell r="T3949">
            <v>0</v>
          </cell>
          <cell r="U3949">
            <v>0</v>
          </cell>
          <cell r="V3949">
            <v>0</v>
          </cell>
          <cell r="W3949">
            <v>0</v>
          </cell>
          <cell r="X3949">
            <v>0</v>
          </cell>
          <cell r="Y3949">
            <v>0</v>
          </cell>
          <cell r="Z3949">
            <v>0</v>
          </cell>
          <cell r="AA3949">
            <v>0</v>
          </cell>
          <cell r="AC3949">
            <v>2005</v>
          </cell>
          <cell r="AD3949">
            <v>1</v>
          </cell>
          <cell r="AE3949">
            <v>0</v>
          </cell>
          <cell r="AF3949">
            <v>0.78</v>
          </cell>
        </row>
        <row r="3950">
          <cell r="A3950">
            <v>26</v>
          </cell>
          <cell r="B3950">
            <v>9</v>
          </cell>
          <cell r="C3950">
            <v>10</v>
          </cell>
          <cell r="D3950">
            <v>6</v>
          </cell>
          <cell r="E3950">
            <v>1</v>
          </cell>
          <cell r="F3950">
            <v>0</v>
          </cell>
          <cell r="G3950">
            <v>70.254995348837213</v>
          </cell>
          <cell r="H3950">
            <v>14.498514278793014</v>
          </cell>
          <cell r="I3950">
            <v>0.48101209350691232</v>
          </cell>
          <cell r="J3950">
            <v>0</v>
          </cell>
          <cell r="K3950">
            <v>0</v>
          </cell>
          <cell r="L3950">
            <v>15</v>
          </cell>
          <cell r="M3950">
            <v>2007</v>
          </cell>
          <cell r="N3950">
            <v>2012</v>
          </cell>
          <cell r="O3950">
            <v>1</v>
          </cell>
          <cell r="Q3950">
            <v>0</v>
          </cell>
          <cell r="R3950">
            <v>0</v>
          </cell>
          <cell r="S3950">
            <v>0</v>
          </cell>
          <cell r="T3950">
            <v>0</v>
          </cell>
          <cell r="U3950">
            <v>0</v>
          </cell>
          <cell r="V3950">
            <v>0</v>
          </cell>
          <cell r="W3950">
            <v>0</v>
          </cell>
          <cell r="X3950">
            <v>0</v>
          </cell>
          <cell r="Y3950">
            <v>0</v>
          </cell>
          <cell r="Z3950">
            <v>0</v>
          </cell>
          <cell r="AA3950">
            <v>0</v>
          </cell>
          <cell r="AC3950">
            <v>2005</v>
          </cell>
          <cell r="AD3950">
            <v>1</v>
          </cell>
          <cell r="AE3950">
            <v>0</v>
          </cell>
          <cell r="AF3950">
            <v>0.78</v>
          </cell>
        </row>
        <row r="3951">
          <cell r="A3951">
            <v>26</v>
          </cell>
          <cell r="B3951">
            <v>10</v>
          </cell>
          <cell r="C3951">
            <v>10</v>
          </cell>
          <cell r="D3951">
            <v>6</v>
          </cell>
          <cell r="E3951">
            <v>1</v>
          </cell>
          <cell r="F3951">
            <v>0</v>
          </cell>
          <cell r="G3951">
            <v>71.308820279069764</v>
          </cell>
          <cell r="H3951">
            <v>13.985780932059672</v>
          </cell>
          <cell r="I3951">
            <v>0.46609915183236572</v>
          </cell>
          <cell r="J3951">
            <v>0</v>
          </cell>
          <cell r="K3951">
            <v>0</v>
          </cell>
          <cell r="L3951">
            <v>15</v>
          </cell>
          <cell r="M3951">
            <v>2013</v>
          </cell>
          <cell r="N3951">
            <v>2029</v>
          </cell>
          <cell r="O3951">
            <v>1</v>
          </cell>
          <cell r="Q3951">
            <v>0</v>
          </cell>
          <cell r="R3951">
            <v>0</v>
          </cell>
          <cell r="S3951">
            <v>0</v>
          </cell>
          <cell r="T3951">
            <v>0</v>
          </cell>
          <cell r="U3951">
            <v>0</v>
          </cell>
          <cell r="V3951">
            <v>0</v>
          </cell>
          <cell r="W3951">
            <v>0</v>
          </cell>
          <cell r="X3951">
            <v>0</v>
          </cell>
          <cell r="Y3951">
            <v>0</v>
          </cell>
          <cell r="Z3951">
            <v>0</v>
          </cell>
          <cell r="AA3951">
            <v>0</v>
          </cell>
          <cell r="AC3951">
            <v>2005</v>
          </cell>
          <cell r="AD3951">
            <v>1</v>
          </cell>
          <cell r="AE3951">
            <v>0</v>
          </cell>
          <cell r="AF3951">
            <v>0.78</v>
          </cell>
        </row>
        <row r="3952">
          <cell r="A3952">
            <v>26</v>
          </cell>
          <cell r="B3952">
            <v>11</v>
          </cell>
          <cell r="C3952">
            <v>10</v>
          </cell>
          <cell r="D3952">
            <v>6</v>
          </cell>
          <cell r="E3952">
            <v>1</v>
          </cell>
          <cell r="F3952">
            <v>0</v>
          </cell>
          <cell r="G3952">
            <v>72.47973686821706</v>
          </cell>
          <cell r="H3952">
            <v>13.759839398423811</v>
          </cell>
          <cell r="I3952">
            <v>0.45965488856231362</v>
          </cell>
          <cell r="J3952">
            <v>0</v>
          </cell>
          <cell r="K3952">
            <v>0</v>
          </cell>
          <cell r="L3952">
            <v>15</v>
          </cell>
          <cell r="M3952">
            <v>2030</v>
          </cell>
          <cell r="N3952">
            <v>2052</v>
          </cell>
          <cell r="O3952">
            <v>1</v>
          </cell>
          <cell r="Q3952">
            <v>0</v>
          </cell>
          <cell r="R3952">
            <v>0</v>
          </cell>
          <cell r="S3952">
            <v>0</v>
          </cell>
          <cell r="T3952">
            <v>0</v>
          </cell>
          <cell r="U3952">
            <v>0</v>
          </cell>
          <cell r="V3952">
            <v>0</v>
          </cell>
          <cell r="W3952">
            <v>0</v>
          </cell>
          <cell r="X3952">
            <v>0</v>
          </cell>
          <cell r="Y3952">
            <v>0</v>
          </cell>
          <cell r="Z3952">
            <v>0</v>
          </cell>
          <cell r="AA3952">
            <v>0</v>
          </cell>
          <cell r="AC3952">
            <v>2005</v>
          </cell>
          <cell r="AD3952">
            <v>1</v>
          </cell>
          <cell r="AE3952">
            <v>0</v>
          </cell>
          <cell r="AF3952">
            <v>0.78</v>
          </cell>
        </row>
        <row r="3953">
          <cell r="A3953">
            <v>26</v>
          </cell>
          <cell r="B3953">
            <v>12</v>
          </cell>
          <cell r="C3953">
            <v>10</v>
          </cell>
          <cell r="D3953">
            <v>6</v>
          </cell>
          <cell r="E3953">
            <v>1</v>
          </cell>
          <cell r="F3953">
            <v>0</v>
          </cell>
          <cell r="G3953">
            <v>15.054945054945055</v>
          </cell>
          <cell r="H3953">
            <v>509.766874839151</v>
          </cell>
          <cell r="I3953">
            <v>27.523251886627747</v>
          </cell>
          <cell r="J3953">
            <v>0</v>
          </cell>
          <cell r="K3953">
            <v>0</v>
          </cell>
          <cell r="L3953">
            <v>15</v>
          </cell>
          <cell r="M3953">
            <v>2003</v>
          </cell>
          <cell r="N3953">
            <v>2006</v>
          </cell>
          <cell r="O3953">
            <v>1</v>
          </cell>
          <cell r="Q3953">
            <v>0</v>
          </cell>
          <cell r="R3953">
            <v>0</v>
          </cell>
          <cell r="S3953">
            <v>0</v>
          </cell>
          <cell r="T3953">
            <v>0</v>
          </cell>
          <cell r="U3953">
            <v>0</v>
          </cell>
          <cell r="V3953">
            <v>0</v>
          </cell>
          <cell r="W3953">
            <v>0</v>
          </cell>
          <cell r="X3953">
            <v>0</v>
          </cell>
          <cell r="Y3953">
            <v>0</v>
          </cell>
          <cell r="Z3953">
            <v>0</v>
          </cell>
          <cell r="AA3953">
            <v>0</v>
          </cell>
          <cell r="AC3953">
            <v>2005</v>
          </cell>
          <cell r="AD3953">
            <v>1</v>
          </cell>
          <cell r="AE3953">
            <v>0</v>
          </cell>
          <cell r="AF3953">
            <v>0.92</v>
          </cell>
        </row>
        <row r="3954">
          <cell r="A3954">
            <v>26</v>
          </cell>
          <cell r="B3954">
            <v>13</v>
          </cell>
          <cell r="C3954">
            <v>10</v>
          </cell>
          <cell r="D3954">
            <v>6</v>
          </cell>
          <cell r="E3954">
            <v>1</v>
          </cell>
          <cell r="F3954">
            <v>0</v>
          </cell>
          <cell r="G3954">
            <v>63</v>
          </cell>
          <cell r="H3954">
            <v>321.89335003844536</v>
          </cell>
          <cell r="I3954">
            <v>42.001696420220298</v>
          </cell>
          <cell r="J3954">
            <v>0</v>
          </cell>
          <cell r="K3954">
            <v>0</v>
          </cell>
          <cell r="L3954">
            <v>15</v>
          </cell>
          <cell r="M3954">
            <v>2007</v>
          </cell>
          <cell r="N3954">
            <v>2011</v>
          </cell>
          <cell r="O3954">
            <v>1</v>
          </cell>
          <cell r="Q3954">
            <v>0</v>
          </cell>
          <cell r="R3954">
            <v>0</v>
          </cell>
          <cell r="S3954">
            <v>0</v>
          </cell>
          <cell r="T3954">
            <v>0</v>
          </cell>
          <cell r="U3954">
            <v>0</v>
          </cell>
          <cell r="V3954">
            <v>0</v>
          </cell>
          <cell r="W3954">
            <v>0</v>
          </cell>
          <cell r="X3954">
            <v>0</v>
          </cell>
          <cell r="Y3954">
            <v>0</v>
          </cell>
          <cell r="Z3954">
            <v>0</v>
          </cell>
          <cell r="AA3954">
            <v>0</v>
          </cell>
          <cell r="AC3954">
            <v>2005</v>
          </cell>
          <cell r="AD3954">
            <v>1</v>
          </cell>
          <cell r="AE3954">
            <v>0</v>
          </cell>
          <cell r="AF3954">
            <v>0.7</v>
          </cell>
        </row>
        <row r="3955">
          <cell r="A3955">
            <v>26</v>
          </cell>
          <cell r="B3955">
            <v>14</v>
          </cell>
          <cell r="C3955">
            <v>10</v>
          </cell>
          <cell r="D3955">
            <v>6</v>
          </cell>
          <cell r="E3955">
            <v>1</v>
          </cell>
          <cell r="F3955">
            <v>0</v>
          </cell>
          <cell r="G3955">
            <v>91</v>
          </cell>
          <cell r="H3955">
            <v>124.59586655749499</v>
          </cell>
          <cell r="I3955">
            <v>7.6865611655615886</v>
          </cell>
          <cell r="J3955">
            <v>0</v>
          </cell>
          <cell r="K3955">
            <v>0</v>
          </cell>
          <cell r="L3955">
            <v>15</v>
          </cell>
          <cell r="M3955">
            <v>2011</v>
          </cell>
          <cell r="N3955">
            <v>2019</v>
          </cell>
          <cell r="O3955">
            <v>1</v>
          </cell>
          <cell r="Q3955">
            <v>0</v>
          </cell>
          <cell r="R3955">
            <v>0</v>
          </cell>
          <cell r="S3955">
            <v>0</v>
          </cell>
          <cell r="T3955">
            <v>0</v>
          </cell>
          <cell r="U3955">
            <v>0</v>
          </cell>
          <cell r="V3955">
            <v>0</v>
          </cell>
          <cell r="W3955">
            <v>0</v>
          </cell>
          <cell r="X3955">
            <v>0</v>
          </cell>
          <cell r="Y3955">
            <v>0</v>
          </cell>
          <cell r="Z3955">
            <v>0</v>
          </cell>
          <cell r="AA3955">
            <v>0</v>
          </cell>
          <cell r="AC3955">
            <v>2005</v>
          </cell>
          <cell r="AD3955">
            <v>1</v>
          </cell>
          <cell r="AE3955">
            <v>0</v>
          </cell>
          <cell r="AF3955">
            <v>0.8</v>
          </cell>
        </row>
        <row r="3956">
          <cell r="A3956">
            <v>26</v>
          </cell>
          <cell r="B3956">
            <v>15</v>
          </cell>
          <cell r="C3956">
            <v>10</v>
          </cell>
          <cell r="D3956">
            <v>6</v>
          </cell>
          <cell r="E3956">
            <v>1</v>
          </cell>
          <cell r="F3956">
            <v>0</v>
          </cell>
          <cell r="G3956">
            <v>170</v>
          </cell>
          <cell r="H3956">
            <v>31.628465964377018</v>
          </cell>
          <cell r="I3956">
            <v>0.94442754506631377</v>
          </cell>
          <cell r="J3956">
            <v>0</v>
          </cell>
          <cell r="K3956">
            <v>3.1628465964377019</v>
          </cell>
          <cell r="L3956">
            <v>15</v>
          </cell>
          <cell r="M3956">
            <v>2020</v>
          </cell>
          <cell r="N3956">
            <v>2029</v>
          </cell>
          <cell r="O3956">
            <v>1</v>
          </cell>
          <cell r="Q3956">
            <v>0</v>
          </cell>
          <cell r="R3956">
            <v>0</v>
          </cell>
          <cell r="S3956">
            <v>0</v>
          </cell>
          <cell r="T3956">
            <v>0</v>
          </cell>
          <cell r="U3956">
            <v>0</v>
          </cell>
          <cell r="V3956">
            <v>0</v>
          </cell>
          <cell r="W3956">
            <v>0</v>
          </cell>
          <cell r="X3956">
            <v>0</v>
          </cell>
          <cell r="Y3956">
            <v>0</v>
          </cell>
          <cell r="Z3956">
            <v>0</v>
          </cell>
          <cell r="AA3956">
            <v>0</v>
          </cell>
          <cell r="AC3956">
            <v>2005</v>
          </cell>
          <cell r="AD3956">
            <v>1</v>
          </cell>
          <cell r="AE3956">
            <v>0</v>
          </cell>
          <cell r="AF3956">
            <v>0.85</v>
          </cell>
        </row>
        <row r="3957">
          <cell r="A3957">
            <v>26</v>
          </cell>
          <cell r="B3957">
            <v>17</v>
          </cell>
          <cell r="C3957">
            <v>10</v>
          </cell>
          <cell r="D3957">
            <v>6</v>
          </cell>
          <cell r="E3957">
            <v>1</v>
          </cell>
          <cell r="F3957">
            <v>0</v>
          </cell>
          <cell r="G3957">
            <v>170</v>
          </cell>
          <cell r="H3957">
            <v>31.628465964377018</v>
          </cell>
          <cell r="I3957">
            <v>0.94442754506631377</v>
          </cell>
          <cell r="J3957">
            <v>0</v>
          </cell>
          <cell r="K3957">
            <v>4.7442698946565525</v>
          </cell>
          <cell r="L3957">
            <v>15</v>
          </cell>
          <cell r="M3957">
            <v>2022</v>
          </cell>
          <cell r="N3957">
            <v>2029</v>
          </cell>
          <cell r="O3957">
            <v>1</v>
          </cell>
          <cell r="Q3957">
            <v>0</v>
          </cell>
          <cell r="R3957">
            <v>0</v>
          </cell>
          <cell r="S3957">
            <v>0</v>
          </cell>
          <cell r="T3957">
            <v>0</v>
          </cell>
          <cell r="U3957">
            <v>0</v>
          </cell>
          <cell r="V3957">
            <v>0</v>
          </cell>
          <cell r="W3957">
            <v>0</v>
          </cell>
          <cell r="X3957">
            <v>0</v>
          </cell>
          <cell r="Y3957">
            <v>0</v>
          </cell>
          <cell r="Z3957">
            <v>0</v>
          </cell>
          <cell r="AA3957">
            <v>0</v>
          </cell>
          <cell r="AC3957">
            <v>2005</v>
          </cell>
          <cell r="AD3957">
            <v>1</v>
          </cell>
          <cell r="AE3957">
            <v>0</v>
          </cell>
          <cell r="AF3957">
            <v>0.85</v>
          </cell>
        </row>
        <row r="3958">
          <cell r="A3958">
            <v>26</v>
          </cell>
          <cell r="B3958">
            <v>16</v>
          </cell>
          <cell r="C3958">
            <v>10</v>
          </cell>
          <cell r="D3958">
            <v>6</v>
          </cell>
          <cell r="E3958">
            <v>1</v>
          </cell>
          <cell r="F3958">
            <v>0</v>
          </cell>
          <cell r="G3958">
            <v>202</v>
          </cell>
          <cell r="H3958">
            <v>24.397668140467836</v>
          </cell>
          <cell r="I3958">
            <v>0.6189452323527489</v>
          </cell>
          <cell r="J3958">
            <v>0</v>
          </cell>
          <cell r="K3958">
            <v>3.6596502210701751</v>
          </cell>
          <cell r="L3958">
            <v>15</v>
          </cell>
          <cell r="M3958">
            <v>2030</v>
          </cell>
          <cell r="N3958">
            <v>2052</v>
          </cell>
          <cell r="O3958">
            <v>1</v>
          </cell>
          <cell r="Q3958">
            <v>0</v>
          </cell>
          <cell r="R3958">
            <v>0</v>
          </cell>
          <cell r="S3958">
            <v>0</v>
          </cell>
          <cell r="T3958">
            <v>0</v>
          </cell>
          <cell r="U3958">
            <v>0</v>
          </cell>
          <cell r="V3958">
            <v>0</v>
          </cell>
          <cell r="W3958">
            <v>0</v>
          </cell>
          <cell r="X3958">
            <v>0</v>
          </cell>
          <cell r="Y3958">
            <v>0</v>
          </cell>
          <cell r="Z3958">
            <v>0</v>
          </cell>
          <cell r="AA3958">
            <v>0</v>
          </cell>
          <cell r="AC3958">
            <v>2005</v>
          </cell>
          <cell r="AD3958">
            <v>1</v>
          </cell>
          <cell r="AE3958">
            <v>0</v>
          </cell>
          <cell r="AF3958">
            <v>0.85</v>
          </cell>
        </row>
        <row r="3959">
          <cell r="A3959">
            <v>27</v>
          </cell>
          <cell r="B3959">
            <v>1</v>
          </cell>
          <cell r="C3959">
            <v>10</v>
          </cell>
          <cell r="D3959">
            <v>6</v>
          </cell>
          <cell r="E3959">
            <v>1</v>
          </cell>
          <cell r="F3959">
            <v>1.5965876575200533E-2</v>
          </cell>
          <cell r="G3959">
            <v>24.9</v>
          </cell>
          <cell r="H3959">
            <v>65.623659471848953</v>
          </cell>
          <cell r="I3959">
            <v>1.1277504944989922</v>
          </cell>
          <cell r="J3959">
            <v>0</v>
          </cell>
          <cell r="K3959">
            <v>0</v>
          </cell>
          <cell r="L3959">
            <v>15</v>
          </cell>
          <cell r="M3959">
            <v>2003</v>
          </cell>
          <cell r="N3959">
            <v>2008</v>
          </cell>
          <cell r="O3959">
            <v>1</v>
          </cell>
          <cell r="Q3959">
            <v>0</v>
          </cell>
          <cell r="R3959">
            <v>0</v>
          </cell>
          <cell r="S3959">
            <v>0</v>
          </cell>
          <cell r="T3959">
            <v>0</v>
          </cell>
          <cell r="U3959">
            <v>0</v>
          </cell>
          <cell r="V3959">
            <v>0</v>
          </cell>
          <cell r="W3959">
            <v>0</v>
          </cell>
          <cell r="X3959">
            <v>0</v>
          </cell>
          <cell r="Y3959">
            <v>0</v>
          </cell>
          <cell r="Z3959">
            <v>0</v>
          </cell>
          <cell r="AA3959">
            <v>0</v>
          </cell>
          <cell r="AC3959">
            <v>2005</v>
          </cell>
          <cell r="AD3959">
            <v>1</v>
          </cell>
          <cell r="AE3959">
            <v>0</v>
          </cell>
          <cell r="AF3959">
            <v>0.15</v>
          </cell>
        </row>
        <row r="3960">
          <cell r="A3960">
            <v>27</v>
          </cell>
          <cell r="B3960">
            <v>2</v>
          </cell>
          <cell r="C3960">
            <v>10</v>
          </cell>
          <cell r="D3960">
            <v>6</v>
          </cell>
          <cell r="E3960">
            <v>1</v>
          </cell>
          <cell r="F3960">
            <v>0.1679910904867136</v>
          </cell>
          <cell r="G3960">
            <v>31.8</v>
          </cell>
          <cell r="H3960">
            <v>49.284085699355117</v>
          </cell>
          <cell r="I3960">
            <v>1.7800325016548759</v>
          </cell>
          <cell r="J3960">
            <v>0</v>
          </cell>
          <cell r="K3960">
            <v>0</v>
          </cell>
          <cell r="L3960">
            <v>15</v>
          </cell>
          <cell r="M3960">
            <v>2003</v>
          </cell>
          <cell r="N3960">
            <v>2016</v>
          </cell>
          <cell r="O3960">
            <v>1</v>
          </cell>
          <cell r="Q3960">
            <v>0</v>
          </cell>
          <cell r="R3960">
            <v>0</v>
          </cell>
          <cell r="S3960">
            <v>0</v>
          </cell>
          <cell r="T3960">
            <v>0</v>
          </cell>
          <cell r="U3960">
            <v>0</v>
          </cell>
          <cell r="V3960">
            <v>0</v>
          </cell>
          <cell r="W3960">
            <v>0</v>
          </cell>
          <cell r="X3960">
            <v>0</v>
          </cell>
          <cell r="Y3960">
            <v>0</v>
          </cell>
          <cell r="Z3960">
            <v>0</v>
          </cell>
          <cell r="AA3960">
            <v>0</v>
          </cell>
          <cell r="AC3960">
            <v>2005</v>
          </cell>
          <cell r="AD3960">
            <v>1</v>
          </cell>
          <cell r="AE3960">
            <v>0</v>
          </cell>
          <cell r="AF3960">
            <v>0.65</v>
          </cell>
        </row>
        <row r="3961">
          <cell r="A3961">
            <v>27</v>
          </cell>
          <cell r="B3961">
            <v>3</v>
          </cell>
          <cell r="C3961">
            <v>10</v>
          </cell>
          <cell r="D3961">
            <v>6</v>
          </cell>
          <cell r="E3961">
            <v>1</v>
          </cell>
          <cell r="F3961">
            <v>0</v>
          </cell>
          <cell r="G3961">
            <v>34.012293333333332</v>
          </cell>
          <cell r="H3961">
            <v>111.15423165455991</v>
          </cell>
          <cell r="I3961">
            <v>2.8835593985093739</v>
          </cell>
          <cell r="J3961">
            <v>0</v>
          </cell>
          <cell r="K3961">
            <v>0</v>
          </cell>
          <cell r="L3961">
            <v>15</v>
          </cell>
          <cell r="M3961">
            <v>2007</v>
          </cell>
          <cell r="N3961">
            <v>2016</v>
          </cell>
          <cell r="O3961">
            <v>1</v>
          </cell>
          <cell r="Q3961">
            <v>0</v>
          </cell>
          <cell r="R3961">
            <v>0</v>
          </cell>
          <cell r="S3961">
            <v>0</v>
          </cell>
          <cell r="T3961">
            <v>0</v>
          </cell>
          <cell r="U3961">
            <v>0</v>
          </cell>
          <cell r="V3961">
            <v>0</v>
          </cell>
          <cell r="W3961">
            <v>0</v>
          </cell>
          <cell r="X3961">
            <v>0</v>
          </cell>
          <cell r="Y3961">
            <v>0</v>
          </cell>
          <cell r="Z3961">
            <v>0</v>
          </cell>
          <cell r="AA3961">
            <v>0</v>
          </cell>
          <cell r="AC3961">
            <v>2005</v>
          </cell>
          <cell r="AD3961">
            <v>1</v>
          </cell>
          <cell r="AE3961">
            <v>0</v>
          </cell>
          <cell r="AF3961">
            <v>0.66900000000000004</v>
          </cell>
        </row>
        <row r="3962">
          <cell r="A3962">
            <v>27</v>
          </cell>
          <cell r="B3962">
            <v>4</v>
          </cell>
          <cell r="C3962">
            <v>10</v>
          </cell>
          <cell r="D3962">
            <v>6</v>
          </cell>
          <cell r="E3962">
            <v>1</v>
          </cell>
          <cell r="F3962">
            <v>0</v>
          </cell>
          <cell r="G3962">
            <v>51.223333333333322</v>
          </cell>
          <cell r="H3962">
            <v>87.066855239390549</v>
          </cell>
          <cell r="I3962">
            <v>1.8620595615647806</v>
          </cell>
          <cell r="J3962">
            <v>0</v>
          </cell>
          <cell r="K3962">
            <v>0</v>
          </cell>
          <cell r="L3962">
            <v>15</v>
          </cell>
          <cell r="M3962">
            <v>2011</v>
          </cell>
          <cell r="N3962">
            <v>2052</v>
          </cell>
          <cell r="O3962">
            <v>1</v>
          </cell>
          <cell r="Q3962">
            <v>0</v>
          </cell>
          <cell r="R3962">
            <v>0</v>
          </cell>
          <cell r="S3962">
            <v>0</v>
          </cell>
          <cell r="T3962">
            <v>0</v>
          </cell>
          <cell r="U3962">
            <v>0</v>
          </cell>
          <cell r="V3962">
            <v>0</v>
          </cell>
          <cell r="W3962">
            <v>0</v>
          </cell>
          <cell r="X3962">
            <v>0</v>
          </cell>
          <cell r="Y3962">
            <v>0</v>
          </cell>
          <cell r="Z3962">
            <v>0</v>
          </cell>
          <cell r="AA3962">
            <v>0</v>
          </cell>
          <cell r="AC3962">
            <v>2005</v>
          </cell>
          <cell r="AD3962">
            <v>1</v>
          </cell>
          <cell r="AE3962">
            <v>0</v>
          </cell>
          <cell r="AF3962">
            <v>0.68600000000000005</v>
          </cell>
        </row>
        <row r="3963">
          <cell r="A3963">
            <v>27</v>
          </cell>
          <cell r="B3963">
            <v>5</v>
          </cell>
          <cell r="C3963">
            <v>10</v>
          </cell>
          <cell r="D3963">
            <v>6</v>
          </cell>
          <cell r="E3963">
            <v>1</v>
          </cell>
          <cell r="F3963">
            <v>0</v>
          </cell>
          <cell r="G3963">
            <v>52.760033333333325</v>
          </cell>
          <cell r="H3963">
            <v>83.930391471645976</v>
          </cell>
          <cell r="I3963">
            <v>1.7473537243607391</v>
          </cell>
          <cell r="J3963">
            <v>0</v>
          </cell>
          <cell r="K3963">
            <v>0</v>
          </cell>
          <cell r="L3963">
            <v>15</v>
          </cell>
          <cell r="M3963">
            <v>2017</v>
          </cell>
          <cell r="N3963">
            <v>2052</v>
          </cell>
          <cell r="O3963">
            <v>1</v>
          </cell>
          <cell r="Q3963">
            <v>0</v>
          </cell>
          <cell r="R3963">
            <v>0</v>
          </cell>
          <cell r="S3963">
            <v>0</v>
          </cell>
          <cell r="T3963">
            <v>0</v>
          </cell>
          <cell r="U3963">
            <v>0</v>
          </cell>
          <cell r="V3963">
            <v>0</v>
          </cell>
          <cell r="W3963">
            <v>0</v>
          </cell>
          <cell r="X3963">
            <v>0</v>
          </cell>
          <cell r="Y3963">
            <v>0</v>
          </cell>
          <cell r="Z3963">
            <v>0</v>
          </cell>
          <cell r="AA3963">
            <v>0</v>
          </cell>
          <cell r="AC3963">
            <v>2005</v>
          </cell>
          <cell r="AD3963">
            <v>1</v>
          </cell>
          <cell r="AE3963">
            <v>0</v>
          </cell>
          <cell r="AF3963">
            <v>0.68600000000000005</v>
          </cell>
        </row>
        <row r="3964">
          <cell r="A3964">
            <v>27</v>
          </cell>
          <cell r="B3964">
            <v>6</v>
          </cell>
          <cell r="C3964">
            <v>10</v>
          </cell>
          <cell r="D3964">
            <v>6</v>
          </cell>
          <cell r="E3964">
            <v>1</v>
          </cell>
          <cell r="F3964">
            <v>0</v>
          </cell>
          <cell r="G3964">
            <v>54.467477777777766</v>
          </cell>
          <cell r="H3964">
            <v>80.652999864807356</v>
          </cell>
          <cell r="I3964">
            <v>1.6313703817438956</v>
          </cell>
          <cell r="J3964">
            <v>0</v>
          </cell>
          <cell r="K3964">
            <v>0</v>
          </cell>
          <cell r="L3964">
            <v>15</v>
          </cell>
          <cell r="M3964">
            <v>2030</v>
          </cell>
          <cell r="N3964">
            <v>2052</v>
          </cell>
          <cell r="O3964">
            <v>1</v>
          </cell>
          <cell r="Q3964">
            <v>0</v>
          </cell>
          <cell r="R3964">
            <v>0</v>
          </cell>
          <cell r="S3964">
            <v>0</v>
          </cell>
          <cell r="T3964">
            <v>0</v>
          </cell>
          <cell r="U3964">
            <v>0</v>
          </cell>
          <cell r="V3964">
            <v>0</v>
          </cell>
          <cell r="W3964">
            <v>0</v>
          </cell>
          <cell r="X3964">
            <v>0</v>
          </cell>
          <cell r="Y3964">
            <v>0</v>
          </cell>
          <cell r="Z3964">
            <v>0</v>
          </cell>
          <cell r="AA3964">
            <v>0</v>
          </cell>
          <cell r="AC3964">
            <v>2005</v>
          </cell>
          <cell r="AD3964">
            <v>1</v>
          </cell>
          <cell r="AE3964">
            <v>0</v>
          </cell>
          <cell r="AF3964">
            <v>0.68600000000000005</v>
          </cell>
        </row>
        <row r="3965">
          <cell r="A3965">
            <v>27</v>
          </cell>
          <cell r="B3965">
            <v>7</v>
          </cell>
          <cell r="C3965">
            <v>10</v>
          </cell>
          <cell r="D3965">
            <v>6</v>
          </cell>
          <cell r="E3965">
            <v>1</v>
          </cell>
          <cell r="F3965">
            <v>2.3149025889335366E-2</v>
          </cell>
          <cell r="G3965">
            <v>44.4</v>
          </cell>
          <cell r="H3965">
            <v>78.251651472240624</v>
          </cell>
          <cell r="I3965">
            <v>1.4699249951548816</v>
          </cell>
          <cell r="J3965">
            <v>0</v>
          </cell>
          <cell r="K3965">
            <v>0</v>
          </cell>
          <cell r="L3965">
            <v>15</v>
          </cell>
          <cell r="M3965">
            <v>2003</v>
          </cell>
          <cell r="N3965">
            <v>2052</v>
          </cell>
          <cell r="O3965">
            <v>1</v>
          </cell>
          <cell r="Q3965">
            <v>0</v>
          </cell>
          <cell r="R3965">
            <v>0</v>
          </cell>
          <cell r="S3965">
            <v>0</v>
          </cell>
          <cell r="T3965">
            <v>0</v>
          </cell>
          <cell r="U3965">
            <v>0</v>
          </cell>
          <cell r="V3965">
            <v>0</v>
          </cell>
          <cell r="W3965">
            <v>0</v>
          </cell>
          <cell r="X3965">
            <v>0</v>
          </cell>
          <cell r="Y3965">
            <v>0</v>
          </cell>
          <cell r="Z3965">
            <v>0</v>
          </cell>
          <cell r="AA3965">
            <v>0</v>
          </cell>
          <cell r="AC3965">
            <v>2005</v>
          </cell>
          <cell r="AD3965">
            <v>1</v>
          </cell>
          <cell r="AE3965">
            <v>0</v>
          </cell>
          <cell r="AF3965">
            <v>0.22</v>
          </cell>
        </row>
        <row r="3966">
          <cell r="A3966">
            <v>27</v>
          </cell>
          <cell r="B3966">
            <v>8</v>
          </cell>
          <cell r="C3966">
            <v>10</v>
          </cell>
          <cell r="D3966">
            <v>6</v>
          </cell>
          <cell r="E3966">
            <v>1</v>
          </cell>
          <cell r="F3966">
            <v>0</v>
          </cell>
          <cell r="G3966">
            <v>55.465759124999998</v>
          </cell>
          <cell r="H3966">
            <v>109.84805980242103</v>
          </cell>
          <cell r="I3966">
            <v>1.4054863935944411</v>
          </cell>
          <cell r="J3966">
            <v>0</v>
          </cell>
          <cell r="K3966">
            <v>0</v>
          </cell>
          <cell r="L3966">
            <v>15</v>
          </cell>
          <cell r="M3966">
            <v>2007</v>
          </cell>
          <cell r="N3966">
            <v>2052</v>
          </cell>
          <cell r="O3966">
            <v>1</v>
          </cell>
          <cell r="Q3966">
            <v>0</v>
          </cell>
          <cell r="R3966">
            <v>0</v>
          </cell>
          <cell r="S3966">
            <v>0</v>
          </cell>
          <cell r="T3966">
            <v>0</v>
          </cell>
          <cell r="U3966">
            <v>0</v>
          </cell>
          <cell r="V3966">
            <v>0</v>
          </cell>
          <cell r="W3966">
            <v>0</v>
          </cell>
          <cell r="X3966">
            <v>0</v>
          </cell>
          <cell r="Y3966">
            <v>0</v>
          </cell>
          <cell r="Z3966">
            <v>0</v>
          </cell>
          <cell r="AA3966">
            <v>0</v>
          </cell>
          <cell r="AC3966">
            <v>2005</v>
          </cell>
          <cell r="AD3966">
            <v>1</v>
          </cell>
          <cell r="AE3966">
            <v>0</v>
          </cell>
          <cell r="AF3966">
            <v>0.215</v>
          </cell>
        </row>
        <row r="3967">
          <cell r="A3967">
            <v>27</v>
          </cell>
          <cell r="B3967">
            <v>9</v>
          </cell>
          <cell r="C3967">
            <v>10</v>
          </cell>
          <cell r="D3967">
            <v>6</v>
          </cell>
          <cell r="E3967">
            <v>1</v>
          </cell>
          <cell r="F3967">
            <v>0</v>
          </cell>
          <cell r="G3967">
            <v>55.465759124999998</v>
          </cell>
          <cell r="H3967">
            <v>109.17122038462085</v>
          </cell>
          <cell r="I3967">
            <v>1.3928287401608184</v>
          </cell>
          <cell r="J3967">
            <v>0</v>
          </cell>
          <cell r="K3967">
            <v>0</v>
          </cell>
          <cell r="L3967">
            <v>15</v>
          </cell>
          <cell r="M3967">
            <v>2020</v>
          </cell>
          <cell r="N3967">
            <v>2052</v>
          </cell>
          <cell r="O3967">
            <v>1</v>
          </cell>
          <cell r="Q3967">
            <v>0</v>
          </cell>
          <cell r="R3967">
            <v>0</v>
          </cell>
          <cell r="S3967">
            <v>0</v>
          </cell>
          <cell r="T3967">
            <v>0</v>
          </cell>
          <cell r="U3967">
            <v>0</v>
          </cell>
          <cell r="V3967">
            <v>0</v>
          </cell>
          <cell r="W3967">
            <v>0</v>
          </cell>
          <cell r="X3967">
            <v>0</v>
          </cell>
          <cell r="Y3967">
            <v>0</v>
          </cell>
          <cell r="Z3967">
            <v>0</v>
          </cell>
          <cell r="AA3967">
            <v>0</v>
          </cell>
          <cell r="AC3967">
            <v>2005</v>
          </cell>
          <cell r="AD3967">
            <v>1</v>
          </cell>
          <cell r="AE3967">
            <v>0</v>
          </cell>
          <cell r="AF3967">
            <v>0.215</v>
          </cell>
        </row>
        <row r="3968">
          <cell r="A3968">
            <v>27</v>
          </cell>
          <cell r="B3968">
            <v>10</v>
          </cell>
          <cell r="C3968">
            <v>10</v>
          </cell>
          <cell r="D3968">
            <v>6</v>
          </cell>
          <cell r="E3968">
            <v>1</v>
          </cell>
          <cell r="F3968">
            <v>0</v>
          </cell>
          <cell r="G3968">
            <v>55.465759124999998</v>
          </cell>
          <cell r="H3968">
            <v>108.41917658706507</v>
          </cell>
          <cell r="I3968">
            <v>1.3787646807901266</v>
          </cell>
          <cell r="J3968">
            <v>0</v>
          </cell>
          <cell r="K3968">
            <v>0</v>
          </cell>
          <cell r="L3968">
            <v>15</v>
          </cell>
          <cell r="M3968">
            <v>2030</v>
          </cell>
          <cell r="N3968">
            <v>2052</v>
          </cell>
          <cell r="O3968">
            <v>1</v>
          </cell>
          <cell r="Q3968">
            <v>0</v>
          </cell>
          <cell r="R3968">
            <v>0</v>
          </cell>
          <cell r="S3968">
            <v>0</v>
          </cell>
          <cell r="T3968">
            <v>0</v>
          </cell>
          <cell r="U3968">
            <v>0</v>
          </cell>
          <cell r="V3968">
            <v>0</v>
          </cell>
          <cell r="W3968">
            <v>0</v>
          </cell>
          <cell r="X3968">
            <v>0</v>
          </cell>
          <cell r="Y3968">
            <v>0</v>
          </cell>
          <cell r="Z3968">
            <v>0</v>
          </cell>
          <cell r="AA3968">
            <v>0</v>
          </cell>
          <cell r="AC3968">
            <v>2005</v>
          </cell>
          <cell r="AD3968">
            <v>1</v>
          </cell>
          <cell r="AE3968">
            <v>0</v>
          </cell>
          <cell r="AF3968">
            <v>0.215</v>
          </cell>
        </row>
        <row r="3969">
          <cell r="A3969">
            <v>27</v>
          </cell>
          <cell r="B3969">
            <v>11</v>
          </cell>
          <cell r="C3969">
            <v>10</v>
          </cell>
          <cell r="D3969">
            <v>6</v>
          </cell>
          <cell r="E3969">
            <v>1</v>
          </cell>
          <cell r="F3969">
            <v>0</v>
          </cell>
          <cell r="G3969">
            <v>67.8</v>
          </cell>
          <cell r="H3969">
            <v>29.910586374710039</v>
          </cell>
          <cell r="I3969">
            <v>0.69216217975744099</v>
          </cell>
          <cell r="J3969">
            <v>0</v>
          </cell>
          <cell r="K3969">
            <v>0</v>
          </cell>
          <cell r="L3969">
            <v>15</v>
          </cell>
          <cell r="M3969">
            <v>2010</v>
          </cell>
          <cell r="N3969">
            <v>2050</v>
          </cell>
          <cell r="O3969">
            <v>1</v>
          </cell>
          <cell r="Q3969">
            <v>0</v>
          </cell>
          <cell r="R3969">
            <v>0</v>
          </cell>
          <cell r="S3969">
            <v>0</v>
          </cell>
          <cell r="T3969">
            <v>0</v>
          </cell>
          <cell r="U3969">
            <v>0</v>
          </cell>
          <cell r="V3969">
            <v>0</v>
          </cell>
          <cell r="W3969">
            <v>0</v>
          </cell>
          <cell r="X3969">
            <v>0</v>
          </cell>
          <cell r="Y3969">
            <v>0</v>
          </cell>
          <cell r="Z3969">
            <v>0</v>
          </cell>
          <cell r="AA3969">
            <v>0</v>
          </cell>
          <cell r="AC3969">
            <v>2005</v>
          </cell>
          <cell r="AD3969">
            <v>1</v>
          </cell>
          <cell r="AE3969">
            <v>0</v>
          </cell>
          <cell r="AF3969">
            <v>0.85</v>
          </cell>
        </row>
        <row r="3970">
          <cell r="A3970">
            <v>27</v>
          </cell>
          <cell r="B3970">
            <v>12</v>
          </cell>
          <cell r="C3970">
            <v>10</v>
          </cell>
          <cell r="D3970">
            <v>6</v>
          </cell>
          <cell r="E3970">
            <v>1</v>
          </cell>
          <cell r="F3970">
            <v>0</v>
          </cell>
          <cell r="G3970">
            <v>69.599999999999994</v>
          </cell>
          <cell r="H3970">
            <v>14.735759576800188</v>
          </cell>
          <cell r="I3970">
            <v>0.56394435718973646</v>
          </cell>
          <cell r="J3970">
            <v>0</v>
          </cell>
          <cell r="K3970">
            <v>0</v>
          </cell>
          <cell r="L3970">
            <v>15</v>
          </cell>
          <cell r="M3970">
            <v>2003</v>
          </cell>
          <cell r="N3970">
            <v>2012</v>
          </cell>
          <cell r="O3970">
            <v>1</v>
          </cell>
          <cell r="Q3970">
            <v>0</v>
          </cell>
          <cell r="R3970">
            <v>0</v>
          </cell>
          <cell r="S3970">
            <v>0</v>
          </cell>
          <cell r="T3970">
            <v>0</v>
          </cell>
          <cell r="U3970">
            <v>0</v>
          </cell>
          <cell r="V3970">
            <v>0</v>
          </cell>
          <cell r="W3970">
            <v>0</v>
          </cell>
          <cell r="X3970">
            <v>0</v>
          </cell>
          <cell r="Y3970">
            <v>0</v>
          </cell>
          <cell r="Z3970">
            <v>0</v>
          </cell>
          <cell r="AA3970">
            <v>0</v>
          </cell>
          <cell r="AC3970">
            <v>2005</v>
          </cell>
          <cell r="AD3970">
            <v>1</v>
          </cell>
          <cell r="AE3970">
            <v>0</v>
          </cell>
          <cell r="AF3970">
            <v>0.78</v>
          </cell>
        </row>
        <row r="3971">
          <cell r="A3971">
            <v>27</v>
          </cell>
          <cell r="B3971">
            <v>13</v>
          </cell>
          <cell r="C3971">
            <v>10</v>
          </cell>
          <cell r="D3971">
            <v>6</v>
          </cell>
          <cell r="E3971">
            <v>1</v>
          </cell>
          <cell r="F3971">
            <v>0</v>
          </cell>
          <cell r="G3971">
            <v>70.254995348837213</v>
          </cell>
          <cell r="H3971">
            <v>14.498514278793014</v>
          </cell>
          <cell r="I3971">
            <v>0.48101209350691232</v>
          </cell>
          <cell r="J3971">
            <v>0</v>
          </cell>
          <cell r="K3971">
            <v>0</v>
          </cell>
          <cell r="L3971">
            <v>15</v>
          </cell>
          <cell r="M3971">
            <v>2007</v>
          </cell>
          <cell r="N3971">
            <v>2012</v>
          </cell>
          <cell r="O3971">
            <v>1</v>
          </cell>
          <cell r="Q3971">
            <v>0</v>
          </cell>
          <cell r="R3971">
            <v>0</v>
          </cell>
          <cell r="S3971">
            <v>0</v>
          </cell>
          <cell r="T3971">
            <v>0</v>
          </cell>
          <cell r="U3971">
            <v>0</v>
          </cell>
          <cell r="V3971">
            <v>0</v>
          </cell>
          <cell r="W3971">
            <v>0</v>
          </cell>
          <cell r="X3971">
            <v>0</v>
          </cell>
          <cell r="Y3971">
            <v>0</v>
          </cell>
          <cell r="Z3971">
            <v>0</v>
          </cell>
          <cell r="AA3971">
            <v>0</v>
          </cell>
          <cell r="AC3971">
            <v>2005</v>
          </cell>
          <cell r="AD3971">
            <v>1</v>
          </cell>
          <cell r="AE3971">
            <v>0</v>
          </cell>
          <cell r="AF3971">
            <v>0.78</v>
          </cell>
        </row>
        <row r="3972">
          <cell r="A3972">
            <v>27</v>
          </cell>
          <cell r="B3972">
            <v>14</v>
          </cell>
          <cell r="C3972">
            <v>10</v>
          </cell>
          <cell r="D3972">
            <v>6</v>
          </cell>
          <cell r="E3972">
            <v>1</v>
          </cell>
          <cell r="F3972">
            <v>0</v>
          </cell>
          <cell r="G3972">
            <v>71.308820279069764</v>
          </cell>
          <cell r="H3972">
            <v>13.985780932059672</v>
          </cell>
          <cell r="I3972">
            <v>0.46609915183236572</v>
          </cell>
          <cell r="J3972">
            <v>0</v>
          </cell>
          <cell r="K3972">
            <v>0</v>
          </cell>
          <cell r="L3972">
            <v>15</v>
          </cell>
          <cell r="M3972">
            <v>2013</v>
          </cell>
          <cell r="N3972">
            <v>2029</v>
          </cell>
          <cell r="O3972">
            <v>1</v>
          </cell>
          <cell r="Q3972">
            <v>0</v>
          </cell>
          <cell r="R3972">
            <v>0</v>
          </cell>
          <cell r="S3972">
            <v>0</v>
          </cell>
          <cell r="T3972">
            <v>0</v>
          </cell>
          <cell r="U3972">
            <v>0</v>
          </cell>
          <cell r="V3972">
            <v>0</v>
          </cell>
          <cell r="W3972">
            <v>0</v>
          </cell>
          <cell r="X3972">
            <v>0</v>
          </cell>
          <cell r="Y3972">
            <v>0</v>
          </cell>
          <cell r="Z3972">
            <v>0</v>
          </cell>
          <cell r="AA3972">
            <v>0</v>
          </cell>
          <cell r="AC3972">
            <v>2005</v>
          </cell>
          <cell r="AD3972">
            <v>1</v>
          </cell>
          <cell r="AE3972">
            <v>0</v>
          </cell>
          <cell r="AF3972">
            <v>0.78</v>
          </cell>
        </row>
        <row r="3973">
          <cell r="A3973">
            <v>27</v>
          </cell>
          <cell r="B3973">
            <v>15</v>
          </cell>
          <cell r="C3973">
            <v>10</v>
          </cell>
          <cell r="D3973">
            <v>6</v>
          </cell>
          <cell r="E3973">
            <v>1</v>
          </cell>
          <cell r="F3973">
            <v>0</v>
          </cell>
          <cell r="G3973">
            <v>72.47973686821706</v>
          </cell>
          <cell r="H3973">
            <v>13.759839398423811</v>
          </cell>
          <cell r="I3973">
            <v>0.45965488856231362</v>
          </cell>
          <cell r="J3973">
            <v>0</v>
          </cell>
          <cell r="K3973">
            <v>0</v>
          </cell>
          <cell r="L3973">
            <v>15</v>
          </cell>
          <cell r="M3973">
            <v>2030</v>
          </cell>
          <cell r="N3973">
            <v>2052</v>
          </cell>
          <cell r="O3973">
            <v>1</v>
          </cell>
          <cell r="Q3973">
            <v>0</v>
          </cell>
          <cell r="R3973">
            <v>0</v>
          </cell>
          <cell r="S3973">
            <v>0</v>
          </cell>
          <cell r="T3973">
            <v>0</v>
          </cell>
          <cell r="U3973">
            <v>0</v>
          </cell>
          <cell r="V3973">
            <v>0</v>
          </cell>
          <cell r="W3973">
            <v>0</v>
          </cell>
          <cell r="X3973">
            <v>0</v>
          </cell>
          <cell r="Y3973">
            <v>0</v>
          </cell>
          <cell r="Z3973">
            <v>0</v>
          </cell>
          <cell r="AA3973">
            <v>0</v>
          </cell>
          <cell r="AC3973">
            <v>2005</v>
          </cell>
          <cell r="AD3973">
            <v>1</v>
          </cell>
          <cell r="AE3973">
            <v>0</v>
          </cell>
          <cell r="AF3973">
            <v>0.78</v>
          </cell>
        </row>
        <row r="3974">
          <cell r="A3974">
            <v>27</v>
          </cell>
          <cell r="B3974">
            <v>16</v>
          </cell>
          <cell r="C3974">
            <v>10</v>
          </cell>
          <cell r="D3974">
            <v>6</v>
          </cell>
          <cell r="E3974">
            <v>1</v>
          </cell>
          <cell r="F3974">
            <v>0</v>
          </cell>
          <cell r="G3974">
            <v>15.054945054945055</v>
          </cell>
          <cell r="H3974">
            <v>509.766874839151</v>
          </cell>
          <cell r="I3974">
            <v>27.523251886627747</v>
          </cell>
          <cell r="J3974">
            <v>0</v>
          </cell>
          <cell r="K3974">
            <v>0</v>
          </cell>
          <cell r="L3974">
            <v>15</v>
          </cell>
          <cell r="M3974">
            <v>2003</v>
          </cell>
          <cell r="N3974">
            <v>2019</v>
          </cell>
          <cell r="O3974">
            <v>1</v>
          </cell>
          <cell r="Q3974">
            <v>0</v>
          </cell>
          <cell r="R3974">
            <v>0</v>
          </cell>
          <cell r="S3974">
            <v>0</v>
          </cell>
          <cell r="T3974">
            <v>0</v>
          </cell>
          <cell r="U3974">
            <v>0</v>
          </cell>
          <cell r="V3974">
            <v>0</v>
          </cell>
          <cell r="W3974">
            <v>0</v>
          </cell>
          <cell r="X3974">
            <v>0</v>
          </cell>
          <cell r="Y3974">
            <v>0</v>
          </cell>
          <cell r="Z3974">
            <v>0</v>
          </cell>
          <cell r="AA3974">
            <v>0</v>
          </cell>
          <cell r="AC3974">
            <v>2005</v>
          </cell>
          <cell r="AD3974">
            <v>1</v>
          </cell>
          <cell r="AE3974">
            <v>0</v>
          </cell>
          <cell r="AF3974">
            <v>0.92</v>
          </cell>
        </row>
        <row r="3975">
          <cell r="A3975">
            <v>27</v>
          </cell>
          <cell r="B3975">
            <v>17</v>
          </cell>
          <cell r="C3975">
            <v>10</v>
          </cell>
          <cell r="D3975">
            <v>6</v>
          </cell>
          <cell r="E3975">
            <v>1</v>
          </cell>
          <cell r="F3975">
            <v>0</v>
          </cell>
          <cell r="G3975">
            <v>72</v>
          </cell>
          <cell r="H3975">
            <v>123.37109570979237</v>
          </cell>
          <cell r="I3975">
            <v>7.821710161244849</v>
          </cell>
          <cell r="J3975">
            <v>0</v>
          </cell>
          <cell r="K3975">
            <v>0</v>
          </cell>
          <cell r="L3975">
            <v>15</v>
          </cell>
          <cell r="M3975">
            <v>2011</v>
          </cell>
          <cell r="N3975">
            <v>2019</v>
          </cell>
          <cell r="O3975">
            <v>1</v>
          </cell>
          <cell r="Q3975">
            <v>0</v>
          </cell>
          <cell r="R3975">
            <v>0</v>
          </cell>
          <cell r="S3975">
            <v>0</v>
          </cell>
          <cell r="T3975">
            <v>0</v>
          </cell>
          <cell r="U3975">
            <v>0</v>
          </cell>
          <cell r="V3975">
            <v>0</v>
          </cell>
          <cell r="W3975">
            <v>0</v>
          </cell>
          <cell r="X3975">
            <v>0</v>
          </cell>
          <cell r="Y3975">
            <v>0</v>
          </cell>
          <cell r="Z3975">
            <v>0</v>
          </cell>
          <cell r="AA3975">
            <v>0</v>
          </cell>
          <cell r="AC3975">
            <v>2005</v>
          </cell>
          <cell r="AD3975">
            <v>1</v>
          </cell>
          <cell r="AE3975">
            <v>0</v>
          </cell>
          <cell r="AF3975">
            <v>0.8</v>
          </cell>
        </row>
        <row r="3976">
          <cell r="A3976">
            <v>27</v>
          </cell>
          <cell r="B3976">
            <v>18</v>
          </cell>
          <cell r="C3976">
            <v>10</v>
          </cell>
          <cell r="D3976">
            <v>6</v>
          </cell>
          <cell r="E3976">
            <v>1</v>
          </cell>
          <cell r="F3976">
            <v>0</v>
          </cell>
          <cell r="G3976">
            <v>170</v>
          </cell>
          <cell r="H3976">
            <v>28.337752881271772</v>
          </cell>
          <cell r="I3976">
            <v>0.94008412101518968</v>
          </cell>
          <cell r="J3976">
            <v>0</v>
          </cell>
          <cell r="K3976">
            <v>2.8337752881271774</v>
          </cell>
          <cell r="L3976">
            <v>15</v>
          </cell>
          <cell r="M3976">
            <v>2020</v>
          </cell>
          <cell r="N3976">
            <v>2029</v>
          </cell>
          <cell r="O3976">
            <v>1</v>
          </cell>
          <cell r="Q3976">
            <v>0</v>
          </cell>
          <cell r="R3976">
            <v>0</v>
          </cell>
          <cell r="S3976">
            <v>0</v>
          </cell>
          <cell r="T3976">
            <v>0</v>
          </cell>
          <cell r="U3976">
            <v>0</v>
          </cell>
          <cell r="V3976">
            <v>0</v>
          </cell>
          <cell r="W3976">
            <v>0</v>
          </cell>
          <cell r="X3976">
            <v>0</v>
          </cell>
          <cell r="Y3976">
            <v>0</v>
          </cell>
          <cell r="Z3976">
            <v>0</v>
          </cell>
          <cell r="AA3976">
            <v>0</v>
          </cell>
          <cell r="AC3976">
            <v>2005</v>
          </cell>
          <cell r="AD3976">
            <v>1</v>
          </cell>
          <cell r="AE3976">
            <v>0</v>
          </cell>
          <cell r="AF3976">
            <v>0.8</v>
          </cell>
        </row>
        <row r="3977">
          <cell r="A3977">
            <v>27</v>
          </cell>
          <cell r="B3977">
            <v>20</v>
          </cell>
          <cell r="C3977">
            <v>10</v>
          </cell>
          <cell r="D3977">
            <v>6</v>
          </cell>
          <cell r="E3977">
            <v>1</v>
          </cell>
          <cell r="F3977">
            <v>0</v>
          </cell>
          <cell r="G3977">
            <v>170</v>
          </cell>
          <cell r="H3977">
            <v>28.337752881271772</v>
          </cell>
          <cell r="I3977">
            <v>0.94008412101518968</v>
          </cell>
          <cell r="J3977">
            <v>0</v>
          </cell>
          <cell r="K3977">
            <v>4.2506629321907656</v>
          </cell>
          <cell r="L3977">
            <v>15</v>
          </cell>
          <cell r="M3977">
            <v>2022</v>
          </cell>
          <cell r="N3977">
            <v>2029</v>
          </cell>
          <cell r="O3977">
            <v>1</v>
          </cell>
          <cell r="Q3977">
            <v>0</v>
          </cell>
          <cell r="R3977">
            <v>0</v>
          </cell>
          <cell r="S3977">
            <v>0</v>
          </cell>
          <cell r="T3977">
            <v>0</v>
          </cell>
          <cell r="U3977">
            <v>0</v>
          </cell>
          <cell r="V3977">
            <v>0</v>
          </cell>
          <cell r="W3977">
            <v>0</v>
          </cell>
          <cell r="X3977">
            <v>0</v>
          </cell>
          <cell r="Y3977">
            <v>0</v>
          </cell>
          <cell r="Z3977">
            <v>0</v>
          </cell>
          <cell r="AA3977">
            <v>0</v>
          </cell>
          <cell r="AC3977">
            <v>2005</v>
          </cell>
          <cell r="AD3977">
            <v>1</v>
          </cell>
          <cell r="AE3977">
            <v>0</v>
          </cell>
          <cell r="AF3977">
            <v>0.8</v>
          </cell>
        </row>
        <row r="3978">
          <cell r="A3978">
            <v>27</v>
          </cell>
          <cell r="B3978">
            <v>19</v>
          </cell>
          <cell r="C3978">
            <v>10</v>
          </cell>
          <cell r="D3978">
            <v>6</v>
          </cell>
          <cell r="E3978">
            <v>1</v>
          </cell>
          <cell r="F3978">
            <v>0</v>
          </cell>
          <cell r="G3978">
            <v>202</v>
          </cell>
          <cell r="H3978">
            <v>21.106955057362597</v>
          </cell>
          <cell r="I3978">
            <v>0.61460180830162481</v>
          </cell>
          <cell r="J3978">
            <v>0</v>
          </cell>
          <cell r="K3978">
            <v>3.1660432586043896</v>
          </cell>
          <cell r="L3978">
            <v>15</v>
          </cell>
          <cell r="M3978">
            <v>2030</v>
          </cell>
          <cell r="N3978">
            <v>2052</v>
          </cell>
          <cell r="O3978">
            <v>1</v>
          </cell>
          <cell r="Q3978">
            <v>0</v>
          </cell>
          <cell r="R3978">
            <v>0</v>
          </cell>
          <cell r="S3978">
            <v>0</v>
          </cell>
          <cell r="T3978">
            <v>0</v>
          </cell>
          <cell r="U3978">
            <v>0</v>
          </cell>
          <cell r="V3978">
            <v>0</v>
          </cell>
          <cell r="W3978">
            <v>0</v>
          </cell>
          <cell r="X3978">
            <v>0</v>
          </cell>
          <cell r="Y3978">
            <v>0</v>
          </cell>
          <cell r="Z3978">
            <v>0</v>
          </cell>
          <cell r="AA3978">
            <v>0</v>
          </cell>
          <cell r="AC3978">
            <v>2005</v>
          </cell>
          <cell r="AD3978">
            <v>1</v>
          </cell>
          <cell r="AE3978">
            <v>0</v>
          </cell>
          <cell r="AF3978">
            <v>0.8</v>
          </cell>
        </row>
        <row r="3979">
          <cell r="A3979">
            <v>28</v>
          </cell>
          <cell r="B3979">
            <v>1</v>
          </cell>
          <cell r="C3979">
            <v>10</v>
          </cell>
          <cell r="D3979">
            <v>6</v>
          </cell>
          <cell r="E3979">
            <v>1</v>
          </cell>
          <cell r="F3979">
            <v>2.3948814862800795E-2</v>
          </cell>
          <cell r="G3979">
            <v>28.8</v>
          </cell>
          <cell r="H3979">
            <v>22.723936545965508</v>
          </cell>
          <cell r="I3979">
            <v>0.49266650966100967</v>
          </cell>
          <cell r="J3979">
            <v>0</v>
          </cell>
          <cell r="K3979">
            <v>0</v>
          </cell>
          <cell r="L3979">
            <v>15</v>
          </cell>
          <cell r="M3979">
            <v>2003</v>
          </cell>
          <cell r="N3979">
            <v>2008</v>
          </cell>
          <cell r="O3979">
            <v>1</v>
          </cell>
          <cell r="Q3979">
            <v>0</v>
          </cell>
          <cell r="R3979">
            <v>0</v>
          </cell>
          <cell r="S3979">
            <v>0</v>
          </cell>
          <cell r="T3979">
            <v>0</v>
          </cell>
          <cell r="U3979">
            <v>0</v>
          </cell>
          <cell r="V3979">
            <v>0</v>
          </cell>
          <cell r="W3979">
            <v>0</v>
          </cell>
          <cell r="X3979">
            <v>0</v>
          </cell>
          <cell r="Y3979">
            <v>0</v>
          </cell>
          <cell r="Z3979">
            <v>0</v>
          </cell>
          <cell r="AA3979">
            <v>0</v>
          </cell>
          <cell r="AC3979">
            <v>2005</v>
          </cell>
          <cell r="AD3979">
            <v>1</v>
          </cell>
          <cell r="AE3979">
            <v>0</v>
          </cell>
          <cell r="AF3979">
            <v>0.5</v>
          </cell>
        </row>
        <row r="3980">
          <cell r="A3980">
            <v>28</v>
          </cell>
          <cell r="B3980">
            <v>2</v>
          </cell>
          <cell r="C3980">
            <v>10</v>
          </cell>
          <cell r="D3980">
            <v>6</v>
          </cell>
          <cell r="E3980">
            <v>1</v>
          </cell>
          <cell r="F3980">
            <v>5.5997030162237865E-2</v>
          </cell>
          <cell r="G3980">
            <v>41.8</v>
          </cell>
          <cell r="H3980">
            <v>25.315502482940353</v>
          </cell>
          <cell r="I3980">
            <v>0.89918655203525588</v>
          </cell>
          <cell r="J3980">
            <v>0</v>
          </cell>
          <cell r="K3980">
            <v>0</v>
          </cell>
          <cell r="L3980">
            <v>15</v>
          </cell>
          <cell r="M3980">
            <v>2003</v>
          </cell>
          <cell r="N3980">
            <v>2016</v>
          </cell>
          <cell r="O3980">
            <v>1</v>
          </cell>
          <cell r="Q3980">
            <v>0</v>
          </cell>
          <cell r="R3980">
            <v>0</v>
          </cell>
          <cell r="S3980">
            <v>0</v>
          </cell>
          <cell r="T3980">
            <v>0</v>
          </cell>
          <cell r="U3980">
            <v>0</v>
          </cell>
          <cell r="V3980">
            <v>0</v>
          </cell>
          <cell r="W3980">
            <v>0</v>
          </cell>
          <cell r="X3980">
            <v>0</v>
          </cell>
          <cell r="Y3980">
            <v>0</v>
          </cell>
          <cell r="Z3980">
            <v>0</v>
          </cell>
          <cell r="AA3980">
            <v>0</v>
          </cell>
          <cell r="AC3980">
            <v>2005</v>
          </cell>
          <cell r="AD3980">
            <v>1</v>
          </cell>
          <cell r="AE3980">
            <v>0</v>
          </cell>
          <cell r="AF3980">
            <v>0.65</v>
          </cell>
        </row>
        <row r="3981">
          <cell r="A3981">
            <v>28</v>
          </cell>
          <cell r="B3981">
            <v>3</v>
          </cell>
          <cell r="C3981">
            <v>10</v>
          </cell>
          <cell r="D3981">
            <v>6</v>
          </cell>
          <cell r="E3981">
            <v>1</v>
          </cell>
          <cell r="F3981">
            <v>0</v>
          </cell>
          <cell r="G3981">
            <v>44.304566250000001</v>
          </cell>
          <cell r="H3981">
            <v>46.45065436593984</v>
          </cell>
          <cell r="I3981">
            <v>0.65491941165536471</v>
          </cell>
          <cell r="J3981">
            <v>0</v>
          </cell>
          <cell r="K3981">
            <v>0</v>
          </cell>
          <cell r="L3981">
            <v>15</v>
          </cell>
          <cell r="M3981">
            <v>2007</v>
          </cell>
          <cell r="N3981">
            <v>2016</v>
          </cell>
          <cell r="O3981">
            <v>1</v>
          </cell>
          <cell r="Q3981">
            <v>0</v>
          </cell>
          <cell r="R3981">
            <v>0</v>
          </cell>
          <cell r="S3981">
            <v>0</v>
          </cell>
          <cell r="T3981">
            <v>0</v>
          </cell>
          <cell r="U3981">
            <v>0</v>
          </cell>
          <cell r="V3981">
            <v>0</v>
          </cell>
          <cell r="W3981">
            <v>0</v>
          </cell>
          <cell r="X3981">
            <v>0</v>
          </cell>
          <cell r="Y3981">
            <v>0</v>
          </cell>
          <cell r="Z3981">
            <v>0</v>
          </cell>
          <cell r="AA3981">
            <v>0</v>
          </cell>
          <cell r="AC3981">
            <v>2005</v>
          </cell>
          <cell r="AD3981">
            <v>1</v>
          </cell>
          <cell r="AE3981">
            <v>0</v>
          </cell>
          <cell r="AF3981">
            <v>0.67549999999999999</v>
          </cell>
        </row>
        <row r="3982">
          <cell r="A3982">
            <v>28</v>
          </cell>
          <cell r="B3982">
            <v>4</v>
          </cell>
          <cell r="C3982">
            <v>10</v>
          </cell>
          <cell r="D3982">
            <v>6</v>
          </cell>
          <cell r="E3982">
            <v>1</v>
          </cell>
          <cell r="F3982">
            <v>0</v>
          </cell>
          <cell r="G3982">
            <v>44.339850538755655</v>
          </cell>
          <cell r="H3982">
            <v>40.181668966817952</v>
          </cell>
          <cell r="I3982">
            <v>0.92953265988110545</v>
          </cell>
          <cell r="J3982">
            <v>0</v>
          </cell>
          <cell r="K3982">
            <v>0</v>
          </cell>
          <cell r="L3982">
            <v>15</v>
          </cell>
          <cell r="M3982">
            <v>2011</v>
          </cell>
          <cell r="N3982">
            <v>2016</v>
          </cell>
          <cell r="O3982">
            <v>1</v>
          </cell>
          <cell r="Q3982">
            <v>0</v>
          </cell>
          <cell r="R3982">
            <v>0</v>
          </cell>
          <cell r="S3982">
            <v>0</v>
          </cell>
          <cell r="T3982">
            <v>0</v>
          </cell>
          <cell r="U3982">
            <v>0</v>
          </cell>
          <cell r="V3982">
            <v>0</v>
          </cell>
          <cell r="W3982">
            <v>0</v>
          </cell>
          <cell r="X3982">
            <v>0</v>
          </cell>
          <cell r="Y3982">
            <v>0</v>
          </cell>
          <cell r="Z3982">
            <v>0</v>
          </cell>
          <cell r="AA3982">
            <v>0</v>
          </cell>
          <cell r="AC3982">
            <v>2005</v>
          </cell>
          <cell r="AD3982">
            <v>1</v>
          </cell>
          <cell r="AE3982">
            <v>0</v>
          </cell>
          <cell r="AF3982">
            <v>0.66300000000000003</v>
          </cell>
        </row>
        <row r="3983">
          <cell r="A3983">
            <v>28</v>
          </cell>
          <cell r="B3983">
            <v>5</v>
          </cell>
          <cell r="C3983">
            <v>10</v>
          </cell>
          <cell r="D3983">
            <v>6</v>
          </cell>
          <cell r="E3983">
            <v>1</v>
          </cell>
          <cell r="F3983">
            <v>0</v>
          </cell>
          <cell r="G3983">
            <v>48.177331583333341</v>
          </cell>
          <cell r="H3983">
            <v>38.767820776612481</v>
          </cell>
          <cell r="I3983">
            <v>0.86182304710111424</v>
          </cell>
          <cell r="J3983">
            <v>0</v>
          </cell>
          <cell r="K3983">
            <v>0</v>
          </cell>
          <cell r="L3983">
            <v>15</v>
          </cell>
          <cell r="M3983">
            <v>2017</v>
          </cell>
          <cell r="N3983">
            <v>2029</v>
          </cell>
          <cell r="O3983">
            <v>1</v>
          </cell>
          <cell r="Q3983">
            <v>0</v>
          </cell>
          <cell r="R3983">
            <v>0</v>
          </cell>
          <cell r="S3983">
            <v>0</v>
          </cell>
          <cell r="T3983">
            <v>0</v>
          </cell>
          <cell r="U3983">
            <v>0</v>
          </cell>
          <cell r="V3983">
            <v>0</v>
          </cell>
          <cell r="W3983">
            <v>0</v>
          </cell>
          <cell r="X3983">
            <v>0</v>
          </cell>
          <cell r="Y3983">
            <v>0</v>
          </cell>
          <cell r="Z3983">
            <v>0</v>
          </cell>
          <cell r="AA3983">
            <v>0</v>
          </cell>
          <cell r="AC3983">
            <v>2005</v>
          </cell>
          <cell r="AD3983">
            <v>1</v>
          </cell>
          <cell r="AE3983">
            <v>0</v>
          </cell>
          <cell r="AF3983">
            <v>0.66300000000000003</v>
          </cell>
        </row>
        <row r="3984">
          <cell r="A3984">
            <v>28</v>
          </cell>
          <cell r="B3984">
            <v>6</v>
          </cell>
          <cell r="C3984">
            <v>10</v>
          </cell>
          <cell r="D3984">
            <v>6</v>
          </cell>
          <cell r="E3984">
            <v>1</v>
          </cell>
          <cell r="F3984">
            <v>0</v>
          </cell>
          <cell r="G3984">
            <v>49.736468527777774</v>
          </cell>
          <cell r="H3984">
            <v>37.29044544724421</v>
          </cell>
          <cell r="I3984">
            <v>0.79486550907157061</v>
          </cell>
          <cell r="J3984">
            <v>0</v>
          </cell>
          <cell r="K3984">
            <v>0</v>
          </cell>
          <cell r="L3984">
            <v>15</v>
          </cell>
          <cell r="M3984">
            <v>2030</v>
          </cell>
          <cell r="N3984">
            <v>2052</v>
          </cell>
          <cell r="O3984">
            <v>1</v>
          </cell>
          <cell r="Q3984">
            <v>0</v>
          </cell>
          <cell r="R3984">
            <v>0</v>
          </cell>
          <cell r="S3984">
            <v>0</v>
          </cell>
          <cell r="T3984">
            <v>0</v>
          </cell>
          <cell r="U3984">
            <v>0</v>
          </cell>
          <cell r="V3984">
            <v>0</v>
          </cell>
          <cell r="W3984">
            <v>0</v>
          </cell>
          <cell r="X3984">
            <v>0</v>
          </cell>
          <cell r="Y3984">
            <v>0</v>
          </cell>
          <cell r="Z3984">
            <v>0</v>
          </cell>
          <cell r="AA3984">
            <v>0</v>
          </cell>
          <cell r="AC3984">
            <v>2005</v>
          </cell>
          <cell r="AD3984">
            <v>1</v>
          </cell>
          <cell r="AE3984">
            <v>0</v>
          </cell>
          <cell r="AF3984">
            <v>0.66300000000000003</v>
          </cell>
        </row>
        <row r="3985">
          <cell r="A3985">
            <v>28</v>
          </cell>
          <cell r="B3985">
            <v>7</v>
          </cell>
          <cell r="C3985">
            <v>10</v>
          </cell>
          <cell r="D3985">
            <v>6</v>
          </cell>
          <cell r="E3985">
            <v>1</v>
          </cell>
          <cell r="F3985">
            <v>9.0023989569637548E-3</v>
          </cell>
          <cell r="G3985">
            <v>56.565382500000005</v>
          </cell>
          <cell r="H3985">
            <v>78.365614182794545</v>
          </cell>
          <cell r="I3985">
            <v>1.1078791437605595</v>
          </cell>
          <cell r="J3985">
            <v>0</v>
          </cell>
          <cell r="K3985">
            <v>0</v>
          </cell>
          <cell r="L3985">
            <v>15</v>
          </cell>
          <cell r="M3985">
            <v>2003</v>
          </cell>
          <cell r="N3985">
            <v>2006</v>
          </cell>
          <cell r="O3985">
            <v>1</v>
          </cell>
          <cell r="Q3985">
            <v>0</v>
          </cell>
          <cell r="R3985">
            <v>0</v>
          </cell>
          <cell r="S3985">
            <v>0</v>
          </cell>
          <cell r="T3985">
            <v>0</v>
          </cell>
          <cell r="U3985">
            <v>0</v>
          </cell>
          <cell r="V3985">
            <v>0</v>
          </cell>
          <cell r="W3985">
            <v>0</v>
          </cell>
          <cell r="X3985">
            <v>0</v>
          </cell>
          <cell r="Y3985">
            <v>0</v>
          </cell>
          <cell r="Z3985">
            <v>0</v>
          </cell>
          <cell r="AA3985">
            <v>0</v>
          </cell>
          <cell r="AC3985">
            <v>2005</v>
          </cell>
          <cell r="AD3985">
            <v>1</v>
          </cell>
          <cell r="AE3985">
            <v>0</v>
          </cell>
          <cell r="AF3985">
            <v>0.22</v>
          </cell>
        </row>
        <row r="3986">
          <cell r="A3986">
            <v>28</v>
          </cell>
          <cell r="B3986">
            <v>8</v>
          </cell>
          <cell r="C3986">
            <v>10</v>
          </cell>
          <cell r="D3986">
            <v>6</v>
          </cell>
          <cell r="E3986">
            <v>1</v>
          </cell>
          <cell r="F3986">
            <v>0</v>
          </cell>
          <cell r="G3986">
            <v>56.565382500000005</v>
          </cell>
          <cell r="H3986">
            <v>78.365614182794545</v>
          </cell>
          <cell r="I3986">
            <v>1.1078791437605595</v>
          </cell>
          <cell r="J3986">
            <v>0</v>
          </cell>
          <cell r="K3986">
            <v>0</v>
          </cell>
          <cell r="L3986">
            <v>15</v>
          </cell>
          <cell r="M3986">
            <v>2011</v>
          </cell>
          <cell r="N3986">
            <v>2019</v>
          </cell>
          <cell r="O3986">
            <v>1</v>
          </cell>
          <cell r="Q3986">
            <v>0</v>
          </cell>
          <cell r="R3986">
            <v>0</v>
          </cell>
          <cell r="S3986">
            <v>0</v>
          </cell>
          <cell r="T3986">
            <v>0</v>
          </cell>
          <cell r="U3986">
            <v>0</v>
          </cell>
          <cell r="V3986">
            <v>0</v>
          </cell>
          <cell r="W3986">
            <v>0</v>
          </cell>
          <cell r="X3986">
            <v>0</v>
          </cell>
          <cell r="Y3986">
            <v>0</v>
          </cell>
          <cell r="Z3986">
            <v>0</v>
          </cell>
          <cell r="AA3986">
            <v>0</v>
          </cell>
          <cell r="AC3986">
            <v>2005</v>
          </cell>
          <cell r="AD3986">
            <v>1</v>
          </cell>
          <cell r="AE3986">
            <v>0</v>
          </cell>
          <cell r="AF3986">
            <v>0.216</v>
          </cell>
        </row>
        <row r="3987">
          <cell r="A3987">
            <v>28</v>
          </cell>
          <cell r="B3987">
            <v>9</v>
          </cell>
          <cell r="C3987">
            <v>10</v>
          </cell>
          <cell r="D3987">
            <v>6</v>
          </cell>
          <cell r="E3987">
            <v>1</v>
          </cell>
          <cell r="F3987">
            <v>0</v>
          </cell>
          <cell r="G3987">
            <v>56.565382500000005</v>
          </cell>
          <cell r="H3987">
            <v>77.885876856599452</v>
          </cell>
          <cell r="I3987">
            <v>1.0974193679535218</v>
          </cell>
          <cell r="J3987">
            <v>0</v>
          </cell>
          <cell r="K3987">
            <v>0</v>
          </cell>
          <cell r="L3987">
            <v>15</v>
          </cell>
          <cell r="M3987">
            <v>2020</v>
          </cell>
          <cell r="N3987">
            <v>2029</v>
          </cell>
          <cell r="O3987">
            <v>1</v>
          </cell>
          <cell r="Q3987">
            <v>0</v>
          </cell>
          <cell r="R3987">
            <v>0</v>
          </cell>
          <cell r="S3987">
            <v>0</v>
          </cell>
          <cell r="T3987">
            <v>0</v>
          </cell>
          <cell r="U3987">
            <v>0</v>
          </cell>
          <cell r="V3987">
            <v>0</v>
          </cell>
          <cell r="W3987">
            <v>0</v>
          </cell>
          <cell r="X3987">
            <v>0</v>
          </cell>
          <cell r="Y3987">
            <v>0</v>
          </cell>
          <cell r="Z3987">
            <v>0</v>
          </cell>
          <cell r="AA3987">
            <v>0</v>
          </cell>
          <cell r="AC3987">
            <v>2005</v>
          </cell>
          <cell r="AD3987">
            <v>1</v>
          </cell>
          <cell r="AE3987">
            <v>0</v>
          </cell>
          <cell r="AF3987">
            <v>0.216</v>
          </cell>
        </row>
        <row r="3988">
          <cell r="A3988">
            <v>28</v>
          </cell>
          <cell r="B3988">
            <v>10</v>
          </cell>
          <cell r="C3988">
            <v>10</v>
          </cell>
          <cell r="D3988">
            <v>6</v>
          </cell>
          <cell r="E3988">
            <v>1</v>
          </cell>
          <cell r="F3988">
            <v>0</v>
          </cell>
          <cell r="G3988">
            <v>56.565382500000005</v>
          </cell>
          <cell r="H3988">
            <v>77.352835383049324</v>
          </cell>
          <cell r="I3988">
            <v>1.0852388012383443</v>
          </cell>
          <cell r="J3988">
            <v>0</v>
          </cell>
          <cell r="K3988">
            <v>0</v>
          </cell>
          <cell r="L3988">
            <v>15</v>
          </cell>
          <cell r="M3988">
            <v>2030</v>
          </cell>
          <cell r="N3988">
            <v>2052</v>
          </cell>
          <cell r="O3988">
            <v>1</v>
          </cell>
          <cell r="Q3988">
            <v>0</v>
          </cell>
          <cell r="R3988">
            <v>0</v>
          </cell>
          <cell r="S3988">
            <v>0</v>
          </cell>
          <cell r="T3988">
            <v>0</v>
          </cell>
          <cell r="U3988">
            <v>0</v>
          </cell>
          <cell r="V3988">
            <v>0</v>
          </cell>
          <cell r="W3988">
            <v>0</v>
          </cell>
          <cell r="X3988">
            <v>0</v>
          </cell>
          <cell r="Y3988">
            <v>0</v>
          </cell>
          <cell r="Z3988">
            <v>0</v>
          </cell>
          <cell r="AA3988">
            <v>0</v>
          </cell>
          <cell r="AC3988">
            <v>2005</v>
          </cell>
          <cell r="AD3988">
            <v>1</v>
          </cell>
          <cell r="AE3988">
            <v>0</v>
          </cell>
          <cell r="AF3988">
            <v>0.216</v>
          </cell>
        </row>
        <row r="3989">
          <cell r="A3989">
            <v>28</v>
          </cell>
          <cell r="B3989">
            <v>11</v>
          </cell>
          <cell r="C3989">
            <v>10</v>
          </cell>
          <cell r="D3989">
            <v>6</v>
          </cell>
          <cell r="E3989">
            <v>1</v>
          </cell>
          <cell r="F3989">
            <v>1.3284065276054371E-3</v>
          </cell>
          <cell r="G3989">
            <v>69.599999999999994</v>
          </cell>
          <cell r="H3989">
            <v>14.735759576800188</v>
          </cell>
          <cell r="I3989">
            <v>0.56394435718973646</v>
          </cell>
          <cell r="J3989">
            <v>0</v>
          </cell>
          <cell r="K3989">
            <v>0</v>
          </cell>
          <cell r="L3989">
            <v>15</v>
          </cell>
          <cell r="M3989">
            <v>2003</v>
          </cell>
          <cell r="N3989">
            <v>2012</v>
          </cell>
          <cell r="O3989">
            <v>1</v>
          </cell>
          <cell r="Q3989">
            <v>0</v>
          </cell>
          <cell r="R3989">
            <v>0</v>
          </cell>
          <cell r="S3989">
            <v>0</v>
          </cell>
          <cell r="T3989">
            <v>0</v>
          </cell>
          <cell r="U3989">
            <v>0</v>
          </cell>
          <cell r="V3989">
            <v>0</v>
          </cell>
          <cell r="W3989">
            <v>0</v>
          </cell>
          <cell r="X3989">
            <v>0</v>
          </cell>
          <cell r="Y3989">
            <v>0</v>
          </cell>
          <cell r="Z3989">
            <v>0</v>
          </cell>
          <cell r="AA3989">
            <v>0</v>
          </cell>
          <cell r="AC3989">
            <v>2005</v>
          </cell>
          <cell r="AD3989">
            <v>1</v>
          </cell>
          <cell r="AE3989">
            <v>0</v>
          </cell>
          <cell r="AF3989">
            <v>0.78</v>
          </cell>
        </row>
        <row r="3990">
          <cell r="A3990">
            <v>28</v>
          </cell>
          <cell r="B3990">
            <v>12</v>
          </cell>
          <cell r="C3990">
            <v>10</v>
          </cell>
          <cell r="D3990">
            <v>6</v>
          </cell>
          <cell r="E3990">
            <v>1</v>
          </cell>
          <cell r="F3990">
            <v>0</v>
          </cell>
          <cell r="G3990">
            <v>70.254995348837213</v>
          </cell>
          <cell r="H3990">
            <v>14.498514278793014</v>
          </cell>
          <cell r="I3990">
            <v>0.48101209350691232</v>
          </cell>
          <cell r="J3990">
            <v>0</v>
          </cell>
          <cell r="K3990">
            <v>0</v>
          </cell>
          <cell r="L3990">
            <v>15</v>
          </cell>
          <cell r="M3990">
            <v>2007</v>
          </cell>
          <cell r="N3990">
            <v>2012</v>
          </cell>
          <cell r="O3990">
            <v>1</v>
          </cell>
          <cell r="Q3990">
            <v>0</v>
          </cell>
          <cell r="R3990">
            <v>0</v>
          </cell>
          <cell r="S3990">
            <v>0</v>
          </cell>
          <cell r="T3990">
            <v>0</v>
          </cell>
          <cell r="U3990">
            <v>0</v>
          </cell>
          <cell r="V3990">
            <v>0</v>
          </cell>
          <cell r="W3990">
            <v>0</v>
          </cell>
          <cell r="X3990">
            <v>0</v>
          </cell>
          <cell r="Y3990">
            <v>0</v>
          </cell>
          <cell r="Z3990">
            <v>0</v>
          </cell>
          <cell r="AA3990">
            <v>0</v>
          </cell>
          <cell r="AC3990">
            <v>2005</v>
          </cell>
          <cell r="AD3990">
            <v>1</v>
          </cell>
          <cell r="AE3990">
            <v>0</v>
          </cell>
          <cell r="AF3990">
            <v>0.78</v>
          </cell>
        </row>
        <row r="3991">
          <cell r="A3991">
            <v>28</v>
          </cell>
          <cell r="B3991">
            <v>13</v>
          </cell>
          <cell r="C3991">
            <v>10</v>
          </cell>
          <cell r="D3991">
            <v>6</v>
          </cell>
          <cell r="E3991">
            <v>1</v>
          </cell>
          <cell r="F3991">
            <v>0</v>
          </cell>
          <cell r="G3991">
            <v>71.308820279069764</v>
          </cell>
          <cell r="H3991">
            <v>13.985780932059672</v>
          </cell>
          <cell r="I3991">
            <v>0.46609915183236572</v>
          </cell>
          <cell r="J3991">
            <v>0</v>
          </cell>
          <cell r="K3991">
            <v>0</v>
          </cell>
          <cell r="L3991">
            <v>15</v>
          </cell>
          <cell r="M3991">
            <v>2013</v>
          </cell>
          <cell r="N3991">
            <v>2029</v>
          </cell>
          <cell r="O3991">
            <v>1</v>
          </cell>
          <cell r="Q3991">
            <v>0</v>
          </cell>
          <cell r="R3991">
            <v>0</v>
          </cell>
          <cell r="S3991">
            <v>0</v>
          </cell>
          <cell r="T3991">
            <v>0</v>
          </cell>
          <cell r="U3991">
            <v>0</v>
          </cell>
          <cell r="V3991">
            <v>0</v>
          </cell>
          <cell r="W3991">
            <v>0</v>
          </cell>
          <cell r="X3991">
            <v>0</v>
          </cell>
          <cell r="Y3991">
            <v>0</v>
          </cell>
          <cell r="Z3991">
            <v>0</v>
          </cell>
          <cell r="AA3991">
            <v>0</v>
          </cell>
          <cell r="AC3991">
            <v>2005</v>
          </cell>
          <cell r="AD3991">
            <v>1</v>
          </cell>
          <cell r="AE3991">
            <v>0</v>
          </cell>
          <cell r="AF3991">
            <v>0.78</v>
          </cell>
        </row>
        <row r="3992">
          <cell r="A3992">
            <v>28</v>
          </cell>
          <cell r="B3992">
            <v>14</v>
          </cell>
          <cell r="C3992">
            <v>10</v>
          </cell>
          <cell r="D3992">
            <v>6</v>
          </cell>
          <cell r="E3992">
            <v>1</v>
          </cell>
          <cell r="F3992">
            <v>0</v>
          </cell>
          <cell r="G3992">
            <v>72.47973686821706</v>
          </cell>
          <cell r="H3992">
            <v>13.759839398423811</v>
          </cell>
          <cell r="I3992">
            <v>0.45965488856231362</v>
          </cell>
          <cell r="J3992">
            <v>0</v>
          </cell>
          <cell r="K3992">
            <v>0</v>
          </cell>
          <cell r="L3992">
            <v>15</v>
          </cell>
          <cell r="M3992">
            <v>2030</v>
          </cell>
          <cell r="N3992">
            <v>2052</v>
          </cell>
          <cell r="O3992">
            <v>1</v>
          </cell>
          <cell r="Q3992">
            <v>0</v>
          </cell>
          <cell r="R3992">
            <v>0</v>
          </cell>
          <cell r="S3992">
            <v>0</v>
          </cell>
          <cell r="T3992">
            <v>0</v>
          </cell>
          <cell r="U3992">
            <v>0</v>
          </cell>
          <cell r="V3992">
            <v>0</v>
          </cell>
          <cell r="W3992">
            <v>0</v>
          </cell>
          <cell r="X3992">
            <v>0</v>
          </cell>
          <cell r="Y3992">
            <v>0</v>
          </cell>
          <cell r="Z3992">
            <v>0</v>
          </cell>
          <cell r="AA3992">
            <v>0</v>
          </cell>
          <cell r="AC3992">
            <v>2005</v>
          </cell>
          <cell r="AD3992">
            <v>1</v>
          </cell>
          <cell r="AE3992">
            <v>0</v>
          </cell>
          <cell r="AF3992">
            <v>0.78</v>
          </cell>
        </row>
        <row r="3993">
          <cell r="A3993">
            <v>28</v>
          </cell>
          <cell r="B3993">
            <v>15</v>
          </cell>
          <cell r="C3993">
            <v>10</v>
          </cell>
          <cell r="D3993">
            <v>6</v>
          </cell>
          <cell r="E3993">
            <v>1</v>
          </cell>
          <cell r="F3993">
            <v>0</v>
          </cell>
          <cell r="G3993">
            <v>75.2</v>
          </cell>
          <cell r="H3993">
            <v>10.52990832907715</v>
          </cell>
          <cell r="I3993">
            <v>0.34924613772902946</v>
          </cell>
          <cell r="J3993">
            <v>0</v>
          </cell>
          <cell r="K3993">
            <v>0</v>
          </cell>
          <cell r="L3993">
            <v>15</v>
          </cell>
          <cell r="M3993">
            <v>2003</v>
          </cell>
          <cell r="N3993">
            <v>2010</v>
          </cell>
          <cell r="O3993">
            <v>1</v>
          </cell>
          <cell r="Q3993">
            <v>0</v>
          </cell>
          <cell r="R3993">
            <v>0</v>
          </cell>
          <cell r="S3993">
            <v>0</v>
          </cell>
          <cell r="T3993">
            <v>0</v>
          </cell>
          <cell r="U3993">
            <v>0</v>
          </cell>
          <cell r="V3993">
            <v>0</v>
          </cell>
          <cell r="W3993">
            <v>0</v>
          </cell>
          <cell r="X3993">
            <v>0</v>
          </cell>
          <cell r="Y3993">
            <v>0</v>
          </cell>
          <cell r="Z3993">
            <v>0</v>
          </cell>
          <cell r="AA3993">
            <v>0</v>
          </cell>
          <cell r="AC3993">
            <v>2005</v>
          </cell>
          <cell r="AD3993">
            <v>1</v>
          </cell>
          <cell r="AE3993">
            <v>0</v>
          </cell>
          <cell r="AF3993">
            <v>0.85</v>
          </cell>
        </row>
        <row r="3994">
          <cell r="A3994">
            <v>28</v>
          </cell>
          <cell r="B3994">
            <v>16</v>
          </cell>
          <cell r="C3994">
            <v>10</v>
          </cell>
          <cell r="D3994">
            <v>6</v>
          </cell>
          <cell r="E3994">
            <v>1</v>
          </cell>
          <cell r="F3994">
            <v>0</v>
          </cell>
          <cell r="G3994">
            <v>75.485831158952649</v>
          </cell>
          <cell r="H3994">
            <v>10.192732436699623</v>
          </cell>
          <cell r="I3994">
            <v>0.21744254916312333</v>
          </cell>
          <cell r="J3994">
            <v>0</v>
          </cell>
          <cell r="K3994">
            <v>0</v>
          </cell>
          <cell r="L3994">
            <v>15</v>
          </cell>
          <cell r="M3994">
            <v>2011</v>
          </cell>
          <cell r="N3994">
            <v>2019</v>
          </cell>
          <cell r="O3994">
            <v>1</v>
          </cell>
          <cell r="Q3994">
            <v>0</v>
          </cell>
          <cell r="R3994">
            <v>0</v>
          </cell>
          <cell r="S3994">
            <v>0</v>
          </cell>
          <cell r="T3994">
            <v>0</v>
          </cell>
          <cell r="U3994">
            <v>0</v>
          </cell>
          <cell r="V3994">
            <v>0</v>
          </cell>
          <cell r="W3994">
            <v>0</v>
          </cell>
          <cell r="X3994">
            <v>0</v>
          </cell>
          <cell r="Y3994">
            <v>0</v>
          </cell>
          <cell r="Z3994">
            <v>0</v>
          </cell>
          <cell r="AA3994">
            <v>0</v>
          </cell>
          <cell r="AC3994">
            <v>2005</v>
          </cell>
          <cell r="AD3994">
            <v>1</v>
          </cell>
          <cell r="AE3994">
            <v>0</v>
          </cell>
          <cell r="AF3994">
            <v>0.85</v>
          </cell>
        </row>
        <row r="3995">
          <cell r="A3995">
            <v>28</v>
          </cell>
          <cell r="B3995">
            <v>17</v>
          </cell>
          <cell r="C3995">
            <v>10</v>
          </cell>
          <cell r="D3995">
            <v>6</v>
          </cell>
          <cell r="E3995">
            <v>1</v>
          </cell>
          <cell r="F3995">
            <v>0</v>
          </cell>
          <cell r="G3995">
            <v>77.501367307259585</v>
          </cell>
          <cell r="H3995">
            <v>9.9154180761290291</v>
          </cell>
          <cell r="I3995">
            <v>0.21225219828173394</v>
          </cell>
          <cell r="J3995">
            <v>0</v>
          </cell>
          <cell r="K3995">
            <v>0</v>
          </cell>
          <cell r="L3995">
            <v>15</v>
          </cell>
          <cell r="M3995">
            <v>2020</v>
          </cell>
          <cell r="N3995">
            <v>2029</v>
          </cell>
          <cell r="O3995">
            <v>1</v>
          </cell>
          <cell r="Q3995">
            <v>0</v>
          </cell>
          <cell r="R3995">
            <v>0</v>
          </cell>
          <cell r="S3995">
            <v>0</v>
          </cell>
          <cell r="T3995">
            <v>0</v>
          </cell>
          <cell r="U3995">
            <v>0</v>
          </cell>
          <cell r="V3995">
            <v>0</v>
          </cell>
          <cell r="W3995">
            <v>0</v>
          </cell>
          <cell r="X3995">
            <v>0</v>
          </cell>
          <cell r="Y3995">
            <v>0</v>
          </cell>
          <cell r="Z3995">
            <v>0</v>
          </cell>
          <cell r="AA3995">
            <v>0</v>
          </cell>
          <cell r="AC3995">
            <v>2005</v>
          </cell>
          <cell r="AD3995">
            <v>1</v>
          </cell>
          <cell r="AE3995">
            <v>0</v>
          </cell>
          <cell r="AF3995">
            <v>0.85</v>
          </cell>
        </row>
        <row r="3996">
          <cell r="A3996">
            <v>28</v>
          </cell>
          <cell r="B3996">
            <v>18</v>
          </cell>
          <cell r="C3996">
            <v>10</v>
          </cell>
          <cell r="D3996">
            <v>6</v>
          </cell>
          <cell r="E3996">
            <v>1</v>
          </cell>
          <cell r="F3996">
            <v>0</v>
          </cell>
          <cell r="G3996">
            <v>78.773967755654667</v>
          </cell>
          <cell r="H3996">
            <v>9.616748867113845</v>
          </cell>
          <cell r="I3996">
            <v>0.20679087632979709</v>
          </cell>
          <cell r="J3996">
            <v>0</v>
          </cell>
          <cell r="K3996">
            <v>0</v>
          </cell>
          <cell r="L3996">
            <v>15</v>
          </cell>
          <cell r="M3996">
            <v>2030</v>
          </cell>
          <cell r="N3996">
            <v>2052</v>
          </cell>
          <cell r="O3996">
            <v>1</v>
          </cell>
          <cell r="Q3996">
            <v>0</v>
          </cell>
          <cell r="R3996">
            <v>0</v>
          </cell>
          <cell r="S3996">
            <v>0</v>
          </cell>
          <cell r="T3996">
            <v>0</v>
          </cell>
          <cell r="U3996">
            <v>0</v>
          </cell>
          <cell r="V3996">
            <v>0</v>
          </cell>
          <cell r="W3996">
            <v>0</v>
          </cell>
          <cell r="X3996">
            <v>0</v>
          </cell>
          <cell r="Y3996">
            <v>0</v>
          </cell>
          <cell r="Z3996">
            <v>0</v>
          </cell>
          <cell r="AA3996">
            <v>0</v>
          </cell>
          <cell r="AC3996">
            <v>2005</v>
          </cell>
          <cell r="AD3996">
            <v>1</v>
          </cell>
          <cell r="AE3996">
            <v>0</v>
          </cell>
          <cell r="AF3996">
            <v>0.85</v>
          </cell>
        </row>
        <row r="3997">
          <cell r="A3997">
            <v>28</v>
          </cell>
          <cell r="B3997">
            <v>19</v>
          </cell>
          <cell r="C3997">
            <v>10</v>
          </cell>
          <cell r="D3997">
            <v>6</v>
          </cell>
          <cell r="E3997">
            <v>1</v>
          </cell>
          <cell r="F3997">
            <v>0</v>
          </cell>
          <cell r="G3997">
            <v>15.054945054945055</v>
          </cell>
          <cell r="H3997">
            <v>509.766874839151</v>
          </cell>
          <cell r="I3997">
            <v>27.523251886627747</v>
          </cell>
          <cell r="J3997">
            <v>0</v>
          </cell>
          <cell r="K3997">
            <v>0</v>
          </cell>
          <cell r="L3997">
            <v>15</v>
          </cell>
          <cell r="M3997">
            <v>2003</v>
          </cell>
          <cell r="N3997">
            <v>2019</v>
          </cell>
          <cell r="O3997">
            <v>1</v>
          </cell>
          <cell r="Q3997">
            <v>0</v>
          </cell>
          <cell r="R3997">
            <v>0</v>
          </cell>
          <cell r="S3997">
            <v>0</v>
          </cell>
          <cell r="T3997">
            <v>0</v>
          </cell>
          <cell r="U3997">
            <v>0</v>
          </cell>
          <cell r="V3997">
            <v>0</v>
          </cell>
          <cell r="W3997">
            <v>0</v>
          </cell>
          <cell r="X3997">
            <v>0</v>
          </cell>
          <cell r="Y3997">
            <v>0</v>
          </cell>
          <cell r="Z3997">
            <v>0</v>
          </cell>
          <cell r="AA3997">
            <v>0</v>
          </cell>
          <cell r="AC3997">
            <v>2005</v>
          </cell>
          <cell r="AD3997">
            <v>1</v>
          </cell>
          <cell r="AE3997">
            <v>0</v>
          </cell>
          <cell r="AF3997">
            <v>0.92</v>
          </cell>
        </row>
        <row r="3998">
          <cell r="A3998">
            <v>28</v>
          </cell>
          <cell r="B3998">
            <v>20</v>
          </cell>
          <cell r="C3998">
            <v>10</v>
          </cell>
          <cell r="D3998">
            <v>6</v>
          </cell>
          <cell r="E3998">
            <v>1</v>
          </cell>
          <cell r="F3998">
            <v>0</v>
          </cell>
          <cell r="G3998">
            <v>85.36</v>
          </cell>
          <cell r="H3998">
            <v>70.243907498936608</v>
          </cell>
          <cell r="I3998">
            <v>4.4008308033208738</v>
          </cell>
          <cell r="J3998">
            <v>0</v>
          </cell>
          <cell r="K3998">
            <v>0</v>
          </cell>
          <cell r="L3998">
            <v>15</v>
          </cell>
          <cell r="M3998">
            <v>2011</v>
          </cell>
          <cell r="N3998">
            <v>2019</v>
          </cell>
          <cell r="O3998">
            <v>1</v>
          </cell>
          <cell r="Q3998">
            <v>0</v>
          </cell>
          <cell r="R3998">
            <v>0</v>
          </cell>
          <cell r="S3998">
            <v>0</v>
          </cell>
          <cell r="T3998">
            <v>0</v>
          </cell>
          <cell r="U3998">
            <v>0</v>
          </cell>
          <cell r="V3998">
            <v>0</v>
          </cell>
          <cell r="W3998">
            <v>0</v>
          </cell>
          <cell r="X3998">
            <v>0</v>
          </cell>
          <cell r="Y3998">
            <v>0</v>
          </cell>
          <cell r="Z3998">
            <v>0</v>
          </cell>
          <cell r="AA3998">
            <v>0</v>
          </cell>
          <cell r="AC3998">
            <v>2005</v>
          </cell>
          <cell r="AD3998">
            <v>1</v>
          </cell>
          <cell r="AE3998">
            <v>0</v>
          </cell>
          <cell r="AF3998">
            <v>0.8</v>
          </cell>
        </row>
        <row r="3999">
          <cell r="A3999">
            <v>28</v>
          </cell>
          <cell r="B3999">
            <v>21</v>
          </cell>
          <cell r="C3999">
            <v>10</v>
          </cell>
          <cell r="D3999">
            <v>6</v>
          </cell>
          <cell r="E3999">
            <v>1</v>
          </cell>
          <cell r="F3999">
            <v>0</v>
          </cell>
          <cell r="G3999">
            <v>170</v>
          </cell>
          <cell r="H3999">
            <v>25.826149437780238</v>
          </cell>
          <cell r="I3999">
            <v>0.93676904658364624</v>
          </cell>
          <cell r="J3999">
            <v>0</v>
          </cell>
          <cell r="K3999">
            <v>2.5826149437780241</v>
          </cell>
          <cell r="L3999">
            <v>15</v>
          </cell>
          <cell r="M3999">
            <v>2020</v>
          </cell>
          <cell r="N3999">
            <v>2029</v>
          </cell>
          <cell r="O3999">
            <v>1</v>
          </cell>
          <cell r="Q3999">
            <v>0</v>
          </cell>
          <cell r="R3999">
            <v>0</v>
          </cell>
          <cell r="S3999">
            <v>0</v>
          </cell>
          <cell r="T3999">
            <v>0</v>
          </cell>
          <cell r="U3999">
            <v>0</v>
          </cell>
          <cell r="V3999">
            <v>0</v>
          </cell>
          <cell r="W3999">
            <v>0</v>
          </cell>
          <cell r="X3999">
            <v>0</v>
          </cell>
          <cell r="Y3999">
            <v>0</v>
          </cell>
          <cell r="Z3999">
            <v>0</v>
          </cell>
          <cell r="AA3999">
            <v>0</v>
          </cell>
          <cell r="AC3999">
            <v>2005</v>
          </cell>
          <cell r="AD3999">
            <v>1</v>
          </cell>
          <cell r="AE3999">
            <v>0</v>
          </cell>
          <cell r="AF3999">
            <v>0.8</v>
          </cell>
        </row>
        <row r="4000">
          <cell r="A4000">
            <v>28</v>
          </cell>
          <cell r="B4000">
            <v>23</v>
          </cell>
          <cell r="C4000">
            <v>10</v>
          </cell>
          <cell r="D4000">
            <v>6</v>
          </cell>
          <cell r="E4000">
            <v>1</v>
          </cell>
          <cell r="F4000">
            <v>0</v>
          </cell>
          <cell r="G4000">
            <v>170</v>
          </cell>
          <cell r="H4000">
            <v>25.826149437780238</v>
          </cell>
          <cell r="I4000">
            <v>0.93676904658364624</v>
          </cell>
          <cell r="J4000">
            <v>0</v>
          </cell>
          <cell r="K4000">
            <v>3.8739224156670353</v>
          </cell>
          <cell r="L4000">
            <v>15</v>
          </cell>
          <cell r="M4000">
            <v>2022</v>
          </cell>
          <cell r="N4000">
            <v>2029</v>
          </cell>
          <cell r="O4000">
            <v>1</v>
          </cell>
          <cell r="Q4000">
            <v>0</v>
          </cell>
          <cell r="R4000">
            <v>0</v>
          </cell>
          <cell r="S4000">
            <v>0</v>
          </cell>
          <cell r="T4000">
            <v>0</v>
          </cell>
          <cell r="U4000">
            <v>0</v>
          </cell>
          <cell r="V4000">
            <v>0</v>
          </cell>
          <cell r="W4000">
            <v>0</v>
          </cell>
          <cell r="X4000">
            <v>0</v>
          </cell>
          <cell r="Y4000">
            <v>0</v>
          </cell>
          <cell r="Z4000">
            <v>0</v>
          </cell>
          <cell r="AA4000">
            <v>0</v>
          </cell>
          <cell r="AC4000">
            <v>2005</v>
          </cell>
          <cell r="AD4000">
            <v>1</v>
          </cell>
          <cell r="AE4000">
            <v>0</v>
          </cell>
          <cell r="AF4000">
            <v>0.8</v>
          </cell>
        </row>
        <row r="4001">
          <cell r="A4001">
            <v>28</v>
          </cell>
          <cell r="B4001">
            <v>22</v>
          </cell>
          <cell r="C4001">
            <v>10</v>
          </cell>
          <cell r="D4001">
            <v>6</v>
          </cell>
          <cell r="E4001">
            <v>1</v>
          </cell>
          <cell r="F4001">
            <v>0</v>
          </cell>
          <cell r="G4001">
            <v>202</v>
          </cell>
          <cell r="H4001">
            <v>18.595351613871063</v>
          </cell>
          <cell r="I4001">
            <v>0.61128673387008137</v>
          </cell>
          <cell r="J4001">
            <v>0</v>
          </cell>
          <cell r="K4001">
            <v>2.7893027420806593</v>
          </cell>
          <cell r="L4001">
            <v>15</v>
          </cell>
          <cell r="M4001">
            <v>2030</v>
          </cell>
          <cell r="N4001">
            <v>2052</v>
          </cell>
          <cell r="O4001">
            <v>1</v>
          </cell>
          <cell r="Q4001">
            <v>0</v>
          </cell>
          <cell r="R4001">
            <v>0</v>
          </cell>
          <cell r="S4001">
            <v>0</v>
          </cell>
          <cell r="T4001">
            <v>0</v>
          </cell>
          <cell r="U4001">
            <v>0</v>
          </cell>
          <cell r="V4001">
            <v>0</v>
          </cell>
          <cell r="W4001">
            <v>0</v>
          </cell>
          <cell r="X4001">
            <v>0</v>
          </cell>
          <cell r="Y4001">
            <v>0</v>
          </cell>
          <cell r="Z4001">
            <v>0</v>
          </cell>
          <cell r="AA4001">
            <v>0</v>
          </cell>
          <cell r="AC4001">
            <v>2005</v>
          </cell>
          <cell r="AD4001">
            <v>1</v>
          </cell>
          <cell r="AE4001">
            <v>0</v>
          </cell>
          <cell r="AF4001">
            <v>0.8</v>
          </cell>
        </row>
        <row r="4002">
          <cell r="A4002">
            <v>36</v>
          </cell>
          <cell r="B4002">
            <v>1</v>
          </cell>
          <cell r="C4002">
            <v>10</v>
          </cell>
          <cell r="D4002">
            <v>7</v>
          </cell>
          <cell r="E4002">
            <v>1</v>
          </cell>
          <cell r="F4002">
            <v>0</v>
          </cell>
          <cell r="G4002">
            <v>2.6957796014067998</v>
          </cell>
          <cell r="H4002">
            <v>619.78267062078646</v>
          </cell>
          <cell r="I4002">
            <v>32.162834856171543</v>
          </cell>
          <cell r="J4002">
            <v>0</v>
          </cell>
          <cell r="K4002">
            <v>0</v>
          </cell>
          <cell r="L4002">
            <v>20</v>
          </cell>
          <cell r="M4002">
            <v>2003</v>
          </cell>
          <cell r="N4002">
            <v>2052</v>
          </cell>
          <cell r="O4002">
            <v>1</v>
          </cell>
          <cell r="Q4002">
            <v>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1</v>
          </cell>
          <cell r="W4002">
            <v>1</v>
          </cell>
          <cell r="X4002">
            <v>1</v>
          </cell>
          <cell r="Y4002">
            <v>1</v>
          </cell>
          <cell r="Z4002">
            <v>1</v>
          </cell>
          <cell r="AA4002">
            <v>1</v>
          </cell>
          <cell r="AC4002">
            <v>1992</v>
          </cell>
          <cell r="AD4002">
            <v>1</v>
          </cell>
          <cell r="AE4002">
            <v>0</v>
          </cell>
          <cell r="AF4002">
            <v>1</v>
          </cell>
        </row>
        <row r="4003">
          <cell r="A4003">
            <v>36</v>
          </cell>
          <cell r="B4003">
            <v>2</v>
          </cell>
          <cell r="C4003">
            <v>10</v>
          </cell>
          <cell r="D4003">
            <v>7</v>
          </cell>
          <cell r="E4003">
            <v>1</v>
          </cell>
          <cell r="F4003">
            <v>0</v>
          </cell>
          <cell r="G4003">
            <v>2.7029322075269961</v>
          </cell>
          <cell r="H4003">
            <v>604.24494350215946</v>
          </cell>
          <cell r="I4003">
            <v>31.356524233036318</v>
          </cell>
          <cell r="J4003">
            <v>0</v>
          </cell>
          <cell r="K4003">
            <v>0</v>
          </cell>
          <cell r="L4003">
            <v>15</v>
          </cell>
          <cell r="M4003">
            <v>2004</v>
          </cell>
          <cell r="N4003">
            <v>2052</v>
          </cell>
          <cell r="O4003">
            <v>1</v>
          </cell>
          <cell r="Q4003">
            <v>1</v>
          </cell>
          <cell r="R4003">
            <v>1</v>
          </cell>
          <cell r="S4003">
            <v>0</v>
          </cell>
          <cell r="T4003">
            <v>1</v>
          </cell>
          <cell r="U4003">
            <v>1</v>
          </cell>
          <cell r="V4003">
            <v>1</v>
          </cell>
          <cell r="W4003">
            <v>1</v>
          </cell>
          <cell r="X4003">
            <v>1</v>
          </cell>
          <cell r="Y4003">
            <v>1</v>
          </cell>
          <cell r="Z4003">
            <v>1</v>
          </cell>
          <cell r="AA4003">
            <v>1</v>
          </cell>
          <cell r="AC4003">
            <v>1992</v>
          </cell>
          <cell r="AD4003">
            <v>1</v>
          </cell>
          <cell r="AE4003">
            <v>0</v>
          </cell>
          <cell r="AF4003">
            <v>1</v>
          </cell>
        </row>
        <row r="4004">
          <cell r="A4004">
            <v>36</v>
          </cell>
          <cell r="B4004">
            <v>3</v>
          </cell>
          <cell r="C4004">
            <v>10</v>
          </cell>
          <cell r="D4004">
            <v>7</v>
          </cell>
          <cell r="E4004">
            <v>1</v>
          </cell>
          <cell r="F4004">
            <v>0</v>
          </cell>
          <cell r="G4004">
            <v>3.0723329425556858</v>
          </cell>
          <cell r="H4004">
            <v>604.24494350215946</v>
          </cell>
          <cell r="I4004">
            <v>31.356524233036318</v>
          </cell>
          <cell r="J4004">
            <v>0</v>
          </cell>
          <cell r="K4004">
            <v>0</v>
          </cell>
          <cell r="L4004">
            <v>15</v>
          </cell>
          <cell r="M4004">
            <v>2011</v>
          </cell>
          <cell r="N4004">
            <v>2052</v>
          </cell>
          <cell r="O4004">
            <v>1</v>
          </cell>
          <cell r="Q4004">
            <v>1</v>
          </cell>
          <cell r="R4004">
            <v>1</v>
          </cell>
          <cell r="S4004">
            <v>0</v>
          </cell>
          <cell r="T4004">
            <v>1</v>
          </cell>
          <cell r="U4004">
            <v>1</v>
          </cell>
          <cell r="V4004">
            <v>1</v>
          </cell>
          <cell r="W4004">
            <v>1</v>
          </cell>
          <cell r="X4004">
            <v>1</v>
          </cell>
          <cell r="Y4004">
            <v>1</v>
          </cell>
          <cell r="Z4004">
            <v>1</v>
          </cell>
          <cell r="AA4004">
            <v>1</v>
          </cell>
          <cell r="AC4004">
            <v>1992</v>
          </cell>
          <cell r="AD4004">
            <v>1</v>
          </cell>
          <cell r="AE4004">
            <v>0</v>
          </cell>
          <cell r="AF4004">
            <v>1</v>
          </cell>
        </row>
        <row r="4005">
          <cell r="A4005">
            <v>36</v>
          </cell>
          <cell r="B4005">
            <v>4</v>
          </cell>
          <cell r="C4005">
            <v>10</v>
          </cell>
          <cell r="D4005">
            <v>7</v>
          </cell>
          <cell r="E4005">
            <v>1</v>
          </cell>
          <cell r="F4005">
            <v>0</v>
          </cell>
          <cell r="G4005">
            <v>3.4137032695063176</v>
          </cell>
          <cell r="H4005">
            <v>664.66943785237549</v>
          </cell>
          <cell r="I4005">
            <v>31.356524233036318</v>
          </cell>
          <cell r="J4005">
            <v>0</v>
          </cell>
          <cell r="K4005">
            <v>0</v>
          </cell>
          <cell r="L4005">
            <v>15</v>
          </cell>
          <cell r="M4005">
            <v>2011</v>
          </cell>
          <cell r="N4005">
            <v>2052</v>
          </cell>
          <cell r="O4005">
            <v>1</v>
          </cell>
          <cell r="Q4005">
            <v>1</v>
          </cell>
          <cell r="R4005">
            <v>1</v>
          </cell>
          <cell r="S4005">
            <v>0</v>
          </cell>
          <cell r="T4005">
            <v>1</v>
          </cell>
          <cell r="U4005">
            <v>1</v>
          </cell>
          <cell r="V4005">
            <v>1</v>
          </cell>
          <cell r="W4005">
            <v>1</v>
          </cell>
          <cell r="X4005">
            <v>1</v>
          </cell>
          <cell r="Y4005">
            <v>1</v>
          </cell>
          <cell r="Z4005">
            <v>1</v>
          </cell>
          <cell r="AA4005">
            <v>1</v>
          </cell>
          <cell r="AC4005">
            <v>1992</v>
          </cell>
          <cell r="AD4005">
            <v>1</v>
          </cell>
          <cell r="AE4005">
            <v>0</v>
          </cell>
          <cell r="AF4005">
            <v>1</v>
          </cell>
        </row>
        <row r="4006">
          <cell r="A4006">
            <v>36</v>
          </cell>
          <cell r="B4006">
            <v>5</v>
          </cell>
          <cell r="C4006">
            <v>10</v>
          </cell>
          <cell r="D4006">
            <v>7</v>
          </cell>
          <cell r="E4006">
            <v>1</v>
          </cell>
          <cell r="F4006">
            <v>0</v>
          </cell>
          <cell r="G4006">
            <v>3.4137032695063176</v>
          </cell>
          <cell r="H4006">
            <v>664.66943785237549</v>
          </cell>
          <cell r="I4006">
            <v>31.356524233036318</v>
          </cell>
          <cell r="J4006">
            <v>0</v>
          </cell>
          <cell r="K4006">
            <v>66.466943785237547</v>
          </cell>
          <cell r="L4006">
            <v>15</v>
          </cell>
          <cell r="M4006">
            <v>2022</v>
          </cell>
          <cell r="N4006">
            <v>2052</v>
          </cell>
          <cell r="O4006">
            <v>1</v>
          </cell>
          <cell r="Q4006">
            <v>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1</v>
          </cell>
          <cell r="W4006">
            <v>1</v>
          </cell>
          <cell r="X4006">
            <v>1</v>
          </cell>
          <cell r="Y4006">
            <v>1</v>
          </cell>
          <cell r="Z4006">
            <v>1</v>
          </cell>
          <cell r="AA4006">
            <v>1</v>
          </cell>
          <cell r="AC4006">
            <v>1992</v>
          </cell>
          <cell r="AD4006">
            <v>1</v>
          </cell>
          <cell r="AE4006">
            <v>0</v>
          </cell>
          <cell r="AF4006">
            <v>1</v>
          </cell>
        </row>
        <row r="4007">
          <cell r="A4007">
            <v>36</v>
          </cell>
          <cell r="B4007">
            <v>6</v>
          </cell>
          <cell r="C4007">
            <v>10</v>
          </cell>
          <cell r="D4007">
            <v>7</v>
          </cell>
          <cell r="E4007">
            <v>1</v>
          </cell>
          <cell r="F4007">
            <v>0</v>
          </cell>
          <cell r="G4007">
            <v>3.4137032695063176</v>
          </cell>
          <cell r="H4007">
            <v>664.66943785237549</v>
          </cell>
          <cell r="I4007">
            <v>31.356524233036318</v>
          </cell>
          <cell r="J4007">
            <v>0</v>
          </cell>
          <cell r="K4007">
            <v>99.700415677856327</v>
          </cell>
          <cell r="L4007">
            <v>15</v>
          </cell>
          <cell r="M4007">
            <v>2025</v>
          </cell>
          <cell r="N4007">
            <v>2052</v>
          </cell>
          <cell r="O4007">
            <v>1</v>
          </cell>
          <cell r="Q4007">
            <v>1</v>
          </cell>
          <cell r="R4007">
            <v>1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1</v>
          </cell>
          <cell r="X4007">
            <v>1</v>
          </cell>
          <cell r="Y4007">
            <v>1</v>
          </cell>
          <cell r="Z4007">
            <v>1</v>
          </cell>
          <cell r="AA4007">
            <v>1</v>
          </cell>
          <cell r="AC4007">
            <v>1992</v>
          </cell>
          <cell r="AD4007">
            <v>1</v>
          </cell>
          <cell r="AE4007">
            <v>0</v>
          </cell>
          <cell r="AF4007">
            <v>1</v>
          </cell>
        </row>
        <row r="4008">
          <cell r="A4008">
            <v>37</v>
          </cell>
          <cell r="B4008">
            <v>1</v>
          </cell>
          <cell r="C4008">
            <v>10</v>
          </cell>
          <cell r="D4008">
            <v>7</v>
          </cell>
          <cell r="E4008">
            <v>1</v>
          </cell>
          <cell r="F4008">
            <v>0</v>
          </cell>
          <cell r="G4008">
            <v>17.819460726846426</v>
          </cell>
          <cell r="H4008">
            <v>31.824527374623184</v>
          </cell>
          <cell r="I4008">
            <v>0.30819236965627922</v>
          </cell>
          <cell r="J4008">
            <v>0</v>
          </cell>
          <cell r="K4008">
            <v>0</v>
          </cell>
          <cell r="L4008">
            <v>10</v>
          </cell>
          <cell r="M4008">
            <v>2003</v>
          </cell>
          <cell r="N4008">
            <v>2052</v>
          </cell>
          <cell r="O4008">
            <v>1</v>
          </cell>
          <cell r="Q4008">
            <v>1</v>
          </cell>
          <cell r="R4008">
            <v>1</v>
          </cell>
          <cell r="S4008">
            <v>0</v>
          </cell>
          <cell r="T4008">
            <v>1</v>
          </cell>
          <cell r="U4008">
            <v>1</v>
          </cell>
          <cell r="V4008">
            <v>1</v>
          </cell>
          <cell r="W4008">
            <v>1</v>
          </cell>
          <cell r="X4008">
            <v>1</v>
          </cell>
          <cell r="Y4008">
            <v>1</v>
          </cell>
          <cell r="Z4008">
            <v>1</v>
          </cell>
          <cell r="AA4008">
            <v>1</v>
          </cell>
          <cell r="AC4008">
            <v>1992</v>
          </cell>
          <cell r="AD4008">
            <v>1</v>
          </cell>
          <cell r="AE4008">
            <v>0</v>
          </cell>
          <cell r="AF4008">
            <v>1</v>
          </cell>
        </row>
        <row r="4009">
          <cell r="A4009">
            <v>37</v>
          </cell>
          <cell r="B4009">
            <v>2</v>
          </cell>
          <cell r="C4009">
            <v>10</v>
          </cell>
          <cell r="D4009">
            <v>7</v>
          </cell>
          <cell r="E4009">
            <v>1</v>
          </cell>
          <cell r="F4009">
            <v>0</v>
          </cell>
          <cell r="G4009">
            <v>17.819460726846426</v>
          </cell>
          <cell r="H4009">
            <v>36.775009410675686</v>
          </cell>
          <cell r="I4009">
            <v>0.30819236965627922</v>
          </cell>
          <cell r="J4009">
            <v>0</v>
          </cell>
          <cell r="K4009">
            <v>0</v>
          </cell>
          <cell r="L4009">
            <v>10</v>
          </cell>
          <cell r="M4009">
            <v>2004</v>
          </cell>
          <cell r="N4009">
            <v>2052</v>
          </cell>
          <cell r="O4009">
            <v>1</v>
          </cell>
          <cell r="Q4009">
            <v>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1</v>
          </cell>
          <cell r="W4009">
            <v>1</v>
          </cell>
          <cell r="X4009">
            <v>1</v>
          </cell>
          <cell r="Y4009">
            <v>1</v>
          </cell>
          <cell r="Z4009">
            <v>1</v>
          </cell>
          <cell r="AA4009">
            <v>1</v>
          </cell>
          <cell r="AC4009">
            <v>1992</v>
          </cell>
          <cell r="AD4009">
            <v>1</v>
          </cell>
          <cell r="AE4009">
            <v>0</v>
          </cell>
          <cell r="AF4009">
            <v>1</v>
          </cell>
        </row>
        <row r="4010">
          <cell r="A4010">
            <v>37</v>
          </cell>
          <cell r="B4010">
            <v>3</v>
          </cell>
          <cell r="C4010">
            <v>10</v>
          </cell>
          <cell r="D4010">
            <v>7</v>
          </cell>
          <cell r="E4010">
            <v>1</v>
          </cell>
          <cell r="F4010">
            <v>0</v>
          </cell>
          <cell r="G4010">
            <v>20.249387189598213</v>
          </cell>
          <cell r="H4010">
            <v>36.775009410675686</v>
          </cell>
          <cell r="I4010">
            <v>0.30819236965627922</v>
          </cell>
          <cell r="J4010">
            <v>0</v>
          </cell>
          <cell r="K4010">
            <v>0</v>
          </cell>
          <cell r="L4010">
            <v>10</v>
          </cell>
          <cell r="M4010">
            <v>2011</v>
          </cell>
          <cell r="N4010">
            <v>2052</v>
          </cell>
          <cell r="O4010">
            <v>1</v>
          </cell>
          <cell r="Q4010">
            <v>1</v>
          </cell>
          <cell r="R4010">
            <v>1</v>
          </cell>
          <cell r="S4010">
            <v>0</v>
          </cell>
          <cell r="T4010">
            <v>1</v>
          </cell>
          <cell r="U4010">
            <v>1</v>
          </cell>
          <cell r="V4010">
            <v>1</v>
          </cell>
          <cell r="W4010">
            <v>1</v>
          </cell>
          <cell r="X4010">
            <v>1</v>
          </cell>
          <cell r="Y4010">
            <v>1</v>
          </cell>
          <cell r="Z4010">
            <v>1</v>
          </cell>
          <cell r="AA4010">
            <v>1</v>
          </cell>
          <cell r="AC4010">
            <v>1992</v>
          </cell>
          <cell r="AD4010">
            <v>1</v>
          </cell>
          <cell r="AE4010">
            <v>0</v>
          </cell>
          <cell r="AF4010">
            <v>1</v>
          </cell>
        </row>
        <row r="4011">
          <cell r="A4011">
            <v>37</v>
          </cell>
          <cell r="B4011">
            <v>4</v>
          </cell>
          <cell r="C4011">
            <v>10</v>
          </cell>
          <cell r="D4011">
            <v>7</v>
          </cell>
          <cell r="E4011">
            <v>1</v>
          </cell>
          <cell r="F4011">
            <v>0</v>
          </cell>
          <cell r="G4011">
            <v>22.499319099553563</v>
          </cell>
          <cell r="H4011">
            <v>40.45251035174325</v>
          </cell>
          <cell r="I4011">
            <v>0.30819236965627922</v>
          </cell>
          <cell r="J4011">
            <v>0</v>
          </cell>
          <cell r="K4011">
            <v>0</v>
          </cell>
          <cell r="L4011">
            <v>10</v>
          </cell>
          <cell r="M4011">
            <v>2011</v>
          </cell>
          <cell r="N4011">
            <v>2052</v>
          </cell>
          <cell r="O4011">
            <v>1</v>
          </cell>
          <cell r="Q4011">
            <v>1</v>
          </cell>
          <cell r="R4011">
            <v>1</v>
          </cell>
          <cell r="S4011">
            <v>0</v>
          </cell>
          <cell r="T4011">
            <v>1</v>
          </cell>
          <cell r="U4011">
            <v>1</v>
          </cell>
          <cell r="V4011">
            <v>1</v>
          </cell>
          <cell r="W4011">
            <v>1</v>
          </cell>
          <cell r="X4011">
            <v>1</v>
          </cell>
          <cell r="Y4011">
            <v>1</v>
          </cell>
          <cell r="Z4011">
            <v>1</v>
          </cell>
          <cell r="AA4011">
            <v>1</v>
          </cell>
          <cell r="AC4011">
            <v>1992</v>
          </cell>
          <cell r="AD4011">
            <v>1</v>
          </cell>
          <cell r="AE4011">
            <v>0</v>
          </cell>
          <cell r="AF4011">
            <v>1</v>
          </cell>
        </row>
        <row r="4012">
          <cell r="A4012">
            <v>37</v>
          </cell>
          <cell r="B4012">
            <v>5</v>
          </cell>
          <cell r="C4012">
            <v>10</v>
          </cell>
          <cell r="D4012">
            <v>7</v>
          </cell>
          <cell r="E4012">
            <v>1</v>
          </cell>
          <cell r="F4012">
            <v>0</v>
          </cell>
          <cell r="G4012">
            <v>22.499319099553563</v>
          </cell>
          <cell r="H4012">
            <v>40.45251035174325</v>
          </cell>
          <cell r="I4012">
            <v>0.30819236965627922</v>
          </cell>
          <cell r="J4012">
            <v>0</v>
          </cell>
          <cell r="K4012">
            <v>4.0452510351743252</v>
          </cell>
          <cell r="L4012">
            <v>10</v>
          </cell>
          <cell r="M4012">
            <v>2022</v>
          </cell>
          <cell r="N4012">
            <v>2052</v>
          </cell>
          <cell r="O4012">
            <v>1</v>
          </cell>
          <cell r="Q4012">
            <v>1</v>
          </cell>
          <cell r="R4012">
            <v>1</v>
          </cell>
          <cell r="S4012">
            <v>0</v>
          </cell>
          <cell r="T4012">
            <v>1</v>
          </cell>
          <cell r="U4012">
            <v>1</v>
          </cell>
          <cell r="V4012">
            <v>1</v>
          </cell>
          <cell r="W4012">
            <v>1</v>
          </cell>
          <cell r="X4012">
            <v>1</v>
          </cell>
          <cell r="Y4012">
            <v>1</v>
          </cell>
          <cell r="Z4012">
            <v>1</v>
          </cell>
          <cell r="AA4012">
            <v>1</v>
          </cell>
          <cell r="AC4012">
            <v>1992</v>
          </cell>
          <cell r="AD4012">
            <v>1</v>
          </cell>
          <cell r="AE4012">
            <v>0</v>
          </cell>
          <cell r="AF4012">
            <v>1</v>
          </cell>
        </row>
        <row r="4013">
          <cell r="A4013">
            <v>37</v>
          </cell>
          <cell r="B4013">
            <v>6</v>
          </cell>
          <cell r="C4013">
            <v>10</v>
          </cell>
          <cell r="D4013">
            <v>7</v>
          </cell>
          <cell r="E4013">
            <v>1</v>
          </cell>
          <cell r="F4013">
            <v>0</v>
          </cell>
          <cell r="G4013">
            <v>22.499319099553563</v>
          </cell>
          <cell r="H4013">
            <v>40.45251035174325</v>
          </cell>
          <cell r="I4013">
            <v>0.30819236965627922</v>
          </cell>
          <cell r="J4013">
            <v>0</v>
          </cell>
          <cell r="K4013">
            <v>6.0678765527614873</v>
          </cell>
          <cell r="L4013">
            <v>10</v>
          </cell>
          <cell r="M4013">
            <v>2025</v>
          </cell>
          <cell r="N4013">
            <v>2052</v>
          </cell>
          <cell r="O4013">
            <v>1</v>
          </cell>
          <cell r="Q4013">
            <v>1</v>
          </cell>
          <cell r="R4013">
            <v>1</v>
          </cell>
          <cell r="S4013">
            <v>0</v>
          </cell>
          <cell r="T4013">
            <v>1</v>
          </cell>
          <cell r="U4013">
            <v>1</v>
          </cell>
          <cell r="V4013">
            <v>1</v>
          </cell>
          <cell r="W4013">
            <v>1</v>
          </cell>
          <cell r="X4013">
            <v>1</v>
          </cell>
          <cell r="Y4013">
            <v>1</v>
          </cell>
          <cell r="Z4013">
            <v>1</v>
          </cell>
          <cell r="AA4013">
            <v>1</v>
          </cell>
          <cell r="AC4013">
            <v>1992</v>
          </cell>
          <cell r="AD4013">
            <v>1</v>
          </cell>
          <cell r="AE4013">
            <v>0</v>
          </cell>
          <cell r="AF4013">
            <v>1</v>
          </cell>
        </row>
        <row r="4014">
          <cell r="A4014">
            <v>38</v>
          </cell>
          <cell r="B4014">
            <v>1</v>
          </cell>
          <cell r="C4014">
            <v>10</v>
          </cell>
          <cell r="D4014">
            <v>7</v>
          </cell>
          <cell r="E4014">
            <v>1</v>
          </cell>
          <cell r="F4014">
            <v>0</v>
          </cell>
          <cell r="G4014">
            <v>2.4451515659018592</v>
          </cell>
          <cell r="H4014">
            <v>333.23816219827654</v>
          </cell>
          <cell r="I4014">
            <v>14.634089859558053</v>
          </cell>
          <cell r="J4014">
            <v>0</v>
          </cell>
          <cell r="K4014">
            <v>0</v>
          </cell>
          <cell r="L4014">
            <v>10</v>
          </cell>
          <cell r="M4014">
            <v>2003</v>
          </cell>
          <cell r="N4014">
            <v>2011</v>
          </cell>
          <cell r="O4014">
            <v>1</v>
          </cell>
          <cell r="Q4014">
            <v>1</v>
          </cell>
          <cell r="R4014">
            <v>1</v>
          </cell>
          <cell r="S4014">
            <v>0</v>
          </cell>
          <cell r="T4014">
            <v>1</v>
          </cell>
          <cell r="U4014">
            <v>1</v>
          </cell>
          <cell r="V4014">
            <v>1</v>
          </cell>
          <cell r="W4014">
            <v>1</v>
          </cell>
          <cell r="X4014">
            <v>1</v>
          </cell>
          <cell r="Y4014">
            <v>1</v>
          </cell>
          <cell r="Z4014">
            <v>1</v>
          </cell>
          <cell r="AA4014">
            <v>1</v>
          </cell>
          <cell r="AC4014">
            <v>1992</v>
          </cell>
          <cell r="AD4014">
            <v>1</v>
          </cell>
          <cell r="AE4014">
            <v>0</v>
          </cell>
          <cell r="AF4014">
            <v>1</v>
          </cell>
        </row>
        <row r="4015">
          <cell r="A4015">
            <v>38</v>
          </cell>
          <cell r="B4015">
            <v>2</v>
          </cell>
          <cell r="C4015">
            <v>10</v>
          </cell>
          <cell r="D4015">
            <v>7</v>
          </cell>
          <cell r="E4015">
            <v>1</v>
          </cell>
          <cell r="F4015">
            <v>0</v>
          </cell>
          <cell r="G4015">
            <v>2.3022686055707791</v>
          </cell>
          <cell r="H4015">
            <v>606.70782529913572</v>
          </cell>
          <cell r="I4015">
            <v>16.77199522810902</v>
          </cell>
          <cell r="J4015">
            <v>0</v>
          </cell>
          <cell r="K4015">
            <v>0</v>
          </cell>
          <cell r="L4015">
            <v>10</v>
          </cell>
          <cell r="M4015">
            <v>2003</v>
          </cell>
          <cell r="N4015">
            <v>2011</v>
          </cell>
          <cell r="O4015">
            <v>1</v>
          </cell>
          <cell r="Q4015">
            <v>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1</v>
          </cell>
          <cell r="W4015">
            <v>1</v>
          </cell>
          <cell r="X4015">
            <v>1</v>
          </cell>
          <cell r="Y4015">
            <v>1</v>
          </cell>
          <cell r="Z4015">
            <v>1</v>
          </cell>
          <cell r="AA4015">
            <v>1</v>
          </cell>
          <cell r="AC4015">
            <v>1992</v>
          </cell>
          <cell r="AD4015">
            <v>1</v>
          </cell>
          <cell r="AE4015">
            <v>0</v>
          </cell>
          <cell r="AF4015">
            <v>1</v>
          </cell>
        </row>
        <row r="4016">
          <cell r="A4016">
            <v>38</v>
          </cell>
          <cell r="B4016">
            <v>3</v>
          </cell>
          <cell r="C4016">
            <v>10</v>
          </cell>
          <cell r="D4016">
            <v>7</v>
          </cell>
          <cell r="E4016">
            <v>1</v>
          </cell>
          <cell r="F4016">
            <v>0</v>
          </cell>
          <cell r="G4016">
            <v>2.4297055804262917</v>
          </cell>
          <cell r="H4016">
            <v>495.97799973841865</v>
          </cell>
          <cell r="I4016">
            <v>19.429698698763325</v>
          </cell>
          <cell r="J4016">
            <v>0</v>
          </cell>
          <cell r="K4016">
            <v>0</v>
          </cell>
          <cell r="L4016">
            <v>10</v>
          </cell>
          <cell r="M4016">
            <v>2003</v>
          </cell>
          <cell r="N4016">
            <v>2011</v>
          </cell>
          <cell r="O4016">
            <v>1</v>
          </cell>
          <cell r="Q4016">
            <v>1</v>
          </cell>
          <cell r="R4016">
            <v>1</v>
          </cell>
          <cell r="S4016">
            <v>0</v>
          </cell>
          <cell r="T4016">
            <v>1</v>
          </cell>
          <cell r="U4016">
            <v>1</v>
          </cell>
          <cell r="V4016">
            <v>1</v>
          </cell>
          <cell r="W4016">
            <v>1</v>
          </cell>
          <cell r="X4016">
            <v>1</v>
          </cell>
          <cell r="Y4016">
            <v>1</v>
          </cell>
          <cell r="Z4016">
            <v>1</v>
          </cell>
          <cell r="AA4016">
            <v>1</v>
          </cell>
          <cell r="AC4016">
            <v>1992</v>
          </cell>
          <cell r="AD4016">
            <v>1</v>
          </cell>
          <cell r="AE4016">
            <v>0</v>
          </cell>
          <cell r="AF4016">
            <v>1</v>
          </cell>
        </row>
        <row r="4017">
          <cell r="A4017">
            <v>38</v>
          </cell>
          <cell r="B4017">
            <v>4</v>
          </cell>
          <cell r="C4017">
            <v>10</v>
          </cell>
          <cell r="D4017">
            <v>7</v>
          </cell>
          <cell r="E4017">
            <v>1</v>
          </cell>
          <cell r="F4017">
            <v>0</v>
          </cell>
          <cell r="G4017">
            <v>2.7846388184220561</v>
          </cell>
          <cell r="H4017">
            <v>504.99191223895275</v>
          </cell>
          <cell r="I4017">
            <v>19.429698698763325</v>
          </cell>
          <cell r="J4017">
            <v>0</v>
          </cell>
          <cell r="K4017">
            <v>0</v>
          </cell>
          <cell r="L4017">
            <v>10</v>
          </cell>
          <cell r="M4017">
            <v>2007</v>
          </cell>
          <cell r="N4017">
            <v>2011</v>
          </cell>
          <cell r="O4017">
            <v>1</v>
          </cell>
          <cell r="Q4017">
            <v>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1</v>
          </cell>
          <cell r="W4017">
            <v>1</v>
          </cell>
          <cell r="X4017">
            <v>1</v>
          </cell>
          <cell r="Y4017">
            <v>1</v>
          </cell>
          <cell r="Z4017">
            <v>1</v>
          </cell>
          <cell r="AA4017">
            <v>1</v>
          </cell>
          <cell r="AC4017">
            <v>1992</v>
          </cell>
          <cell r="AD4017">
            <v>1</v>
          </cell>
          <cell r="AE4017">
            <v>0</v>
          </cell>
          <cell r="AF4017">
            <v>1</v>
          </cell>
        </row>
        <row r="4018">
          <cell r="A4018">
            <v>38</v>
          </cell>
          <cell r="B4018">
            <v>5</v>
          </cell>
          <cell r="C4018">
            <v>10</v>
          </cell>
          <cell r="D4018">
            <v>7</v>
          </cell>
          <cell r="E4018">
            <v>1</v>
          </cell>
          <cell r="F4018">
            <v>0</v>
          </cell>
          <cell r="G4018">
            <v>3.0201793281812428</v>
          </cell>
          <cell r="H4018">
            <v>534.60491597315877</v>
          </cell>
          <cell r="I4018">
            <v>19.429698698763325</v>
          </cell>
          <cell r="J4018">
            <v>0</v>
          </cell>
          <cell r="K4018">
            <v>0</v>
          </cell>
          <cell r="L4018">
            <v>10</v>
          </cell>
          <cell r="M4018">
            <v>2007</v>
          </cell>
          <cell r="N4018">
            <v>2011</v>
          </cell>
          <cell r="O4018">
            <v>1</v>
          </cell>
          <cell r="Q4018">
            <v>1</v>
          </cell>
          <cell r="R4018">
            <v>1</v>
          </cell>
          <cell r="S4018">
            <v>0</v>
          </cell>
          <cell r="T4018">
            <v>1</v>
          </cell>
          <cell r="U4018">
            <v>1</v>
          </cell>
          <cell r="V4018">
            <v>1</v>
          </cell>
          <cell r="W4018">
            <v>1</v>
          </cell>
          <cell r="X4018">
            <v>1</v>
          </cell>
          <cell r="Y4018">
            <v>1</v>
          </cell>
          <cell r="Z4018">
            <v>1</v>
          </cell>
          <cell r="AA4018">
            <v>1</v>
          </cell>
          <cell r="AC4018">
            <v>1992</v>
          </cell>
          <cell r="AD4018">
            <v>1</v>
          </cell>
          <cell r="AE4018">
            <v>0</v>
          </cell>
          <cell r="AF4018">
            <v>1</v>
          </cell>
        </row>
        <row r="4019">
          <cell r="A4019">
            <v>38</v>
          </cell>
          <cell r="B4019">
            <v>6</v>
          </cell>
          <cell r="C4019">
            <v>10</v>
          </cell>
          <cell r="D4019">
            <v>7</v>
          </cell>
          <cell r="E4019">
            <v>1</v>
          </cell>
          <cell r="F4019">
            <v>0</v>
          </cell>
          <cell r="G4019">
            <v>2.9577879849904392</v>
          </cell>
          <cell r="H4019">
            <v>504.99191223895275</v>
          </cell>
          <cell r="I4019">
            <v>19.429698698763325</v>
          </cell>
          <cell r="J4019">
            <v>0</v>
          </cell>
          <cell r="K4019">
            <v>0</v>
          </cell>
          <cell r="L4019">
            <v>10</v>
          </cell>
          <cell r="M4019">
            <v>2012</v>
          </cell>
          <cell r="N4019">
            <v>2016</v>
          </cell>
          <cell r="O4019">
            <v>1</v>
          </cell>
          <cell r="Q4019">
            <v>1</v>
          </cell>
          <cell r="R4019">
            <v>1</v>
          </cell>
          <cell r="S4019">
            <v>0</v>
          </cell>
          <cell r="T4019">
            <v>1</v>
          </cell>
          <cell r="U4019">
            <v>1</v>
          </cell>
          <cell r="V4019">
            <v>1</v>
          </cell>
          <cell r="W4019">
            <v>1</v>
          </cell>
          <cell r="X4019">
            <v>1</v>
          </cell>
          <cell r="Y4019">
            <v>1</v>
          </cell>
          <cell r="Z4019">
            <v>1</v>
          </cell>
          <cell r="AA4019">
            <v>1</v>
          </cell>
          <cell r="AC4019">
            <v>1992</v>
          </cell>
          <cell r="AD4019">
            <v>1</v>
          </cell>
          <cell r="AE4019">
            <v>0</v>
          </cell>
          <cell r="AF4019">
            <v>1</v>
          </cell>
        </row>
        <row r="4020">
          <cell r="A4020">
            <v>38</v>
          </cell>
          <cell r="B4020">
            <v>7</v>
          </cell>
          <cell r="C4020">
            <v>10</v>
          </cell>
          <cell r="D4020">
            <v>7</v>
          </cell>
          <cell r="E4020">
            <v>1</v>
          </cell>
          <cell r="F4020">
            <v>0</v>
          </cell>
          <cell r="G4020">
            <v>3.7005439043589257</v>
          </cell>
          <cell r="H4020">
            <v>515.49355787064314</v>
          </cell>
          <cell r="I4020">
            <v>19.429698698763325</v>
          </cell>
          <cell r="J4020">
            <v>0</v>
          </cell>
          <cell r="K4020">
            <v>0</v>
          </cell>
          <cell r="L4020">
            <v>10</v>
          </cell>
          <cell r="M4020">
            <v>2017</v>
          </cell>
          <cell r="N4020">
            <v>2052</v>
          </cell>
          <cell r="O4020">
            <v>1</v>
          </cell>
          <cell r="Q4020">
            <v>1</v>
          </cell>
          <cell r="R4020">
            <v>1</v>
          </cell>
          <cell r="S4020">
            <v>0</v>
          </cell>
          <cell r="T4020">
            <v>1</v>
          </cell>
          <cell r="U4020">
            <v>1</v>
          </cell>
          <cell r="V4020">
            <v>1</v>
          </cell>
          <cell r="W4020">
            <v>1</v>
          </cell>
          <cell r="X4020">
            <v>1</v>
          </cell>
          <cell r="Y4020">
            <v>1</v>
          </cell>
          <cell r="Z4020">
            <v>1</v>
          </cell>
          <cell r="AA4020">
            <v>1</v>
          </cell>
          <cell r="AC4020">
            <v>1992</v>
          </cell>
          <cell r="AD4020">
            <v>1</v>
          </cell>
          <cell r="AE4020">
            <v>0</v>
          </cell>
          <cell r="AF4020">
            <v>1</v>
          </cell>
        </row>
        <row r="4021">
          <cell r="A4021">
            <v>38</v>
          </cell>
          <cell r="B4021">
            <v>8</v>
          </cell>
          <cell r="C4021">
            <v>10</v>
          </cell>
          <cell r="D4021">
            <v>7</v>
          </cell>
          <cell r="E4021">
            <v>1</v>
          </cell>
          <cell r="F4021">
            <v>0</v>
          </cell>
          <cell r="G4021">
            <v>3.9981272178799649</v>
          </cell>
          <cell r="H4021">
            <v>564.8545629698441</v>
          </cell>
          <cell r="I4021">
            <v>19.429698698763325</v>
          </cell>
          <cell r="J4021">
            <v>0</v>
          </cell>
          <cell r="K4021">
            <v>0</v>
          </cell>
          <cell r="L4021">
            <v>10</v>
          </cell>
          <cell r="M4021">
            <v>2020</v>
          </cell>
          <cell r="N4021">
            <v>2052</v>
          </cell>
          <cell r="O4021">
            <v>1</v>
          </cell>
          <cell r="Q4021">
            <v>1</v>
          </cell>
          <cell r="R4021">
            <v>1</v>
          </cell>
          <cell r="S4021">
            <v>0</v>
          </cell>
          <cell r="T4021">
            <v>1</v>
          </cell>
          <cell r="U4021">
            <v>1</v>
          </cell>
          <cell r="V4021">
            <v>1</v>
          </cell>
          <cell r="W4021">
            <v>1</v>
          </cell>
          <cell r="X4021">
            <v>1</v>
          </cell>
          <cell r="Y4021">
            <v>1</v>
          </cell>
          <cell r="Z4021">
            <v>1</v>
          </cell>
          <cell r="AA4021">
            <v>1</v>
          </cell>
          <cell r="AC4021">
            <v>1992</v>
          </cell>
          <cell r="AD4021">
            <v>1</v>
          </cell>
          <cell r="AE4021">
            <v>0</v>
          </cell>
          <cell r="AF4021">
            <v>1</v>
          </cell>
        </row>
        <row r="4022">
          <cell r="A4022">
            <v>39</v>
          </cell>
          <cell r="B4022">
            <v>1</v>
          </cell>
          <cell r="C4022">
            <v>10</v>
          </cell>
          <cell r="D4022">
            <v>7</v>
          </cell>
          <cell r="E4022">
            <v>1</v>
          </cell>
          <cell r="F4022">
            <v>0.78623620351923018</v>
          </cell>
          <cell r="G4022">
            <v>2.7294654660647026</v>
          </cell>
          <cell r="H4022">
            <v>537.83946641569082</v>
          </cell>
          <cell r="I4022">
            <v>21.902111646168553</v>
          </cell>
          <cell r="J4022">
            <v>0</v>
          </cell>
          <cell r="K4022">
            <v>0</v>
          </cell>
          <cell r="L4022">
            <v>10</v>
          </cell>
          <cell r="M4022">
            <v>2003</v>
          </cell>
          <cell r="N4022">
            <v>2008</v>
          </cell>
          <cell r="O4022">
            <v>1</v>
          </cell>
          <cell r="Q4022">
            <v>0</v>
          </cell>
          <cell r="R4022">
            <v>0</v>
          </cell>
          <cell r="S4022">
            <v>0</v>
          </cell>
          <cell r="T4022">
            <v>0</v>
          </cell>
          <cell r="U4022">
            <v>0</v>
          </cell>
          <cell r="V4022">
            <v>0</v>
          </cell>
          <cell r="W4022">
            <v>0</v>
          </cell>
          <cell r="X4022">
            <v>0</v>
          </cell>
          <cell r="Y4022">
            <v>0</v>
          </cell>
          <cell r="Z4022">
            <v>0</v>
          </cell>
          <cell r="AA4022">
            <v>0</v>
          </cell>
          <cell r="AC4022">
            <v>1992</v>
          </cell>
          <cell r="AD4022">
            <v>1</v>
          </cell>
          <cell r="AE4022">
            <v>0</v>
          </cell>
          <cell r="AF4022">
            <v>1</v>
          </cell>
        </row>
        <row r="4023">
          <cell r="A4023">
            <v>39</v>
          </cell>
          <cell r="B4023">
            <v>2</v>
          </cell>
          <cell r="C4023">
            <v>10</v>
          </cell>
          <cell r="D4023">
            <v>7</v>
          </cell>
          <cell r="E4023">
            <v>1</v>
          </cell>
          <cell r="F4023">
            <v>0</v>
          </cell>
          <cell r="G4023">
            <v>2.7371008774960157</v>
          </cell>
          <cell r="H4023">
            <v>889.22791780727584</v>
          </cell>
          <cell r="I4023">
            <v>21.902111646168553</v>
          </cell>
          <cell r="J4023">
            <v>0</v>
          </cell>
          <cell r="K4023">
            <v>0</v>
          </cell>
          <cell r="L4023">
            <v>10</v>
          </cell>
          <cell r="M4023">
            <v>2004</v>
          </cell>
          <cell r="N4023">
            <v>2008</v>
          </cell>
          <cell r="O4023">
            <v>1</v>
          </cell>
          <cell r="Q4023">
            <v>0</v>
          </cell>
          <cell r="R4023">
            <v>0</v>
          </cell>
          <cell r="S4023">
            <v>0</v>
          </cell>
          <cell r="T4023">
            <v>0</v>
          </cell>
          <cell r="U4023">
            <v>0</v>
          </cell>
          <cell r="V4023">
            <v>0</v>
          </cell>
          <cell r="W4023">
            <v>0</v>
          </cell>
          <cell r="X4023">
            <v>0</v>
          </cell>
          <cell r="Y4023">
            <v>0</v>
          </cell>
          <cell r="Z4023">
            <v>0</v>
          </cell>
          <cell r="AA4023">
            <v>0</v>
          </cell>
          <cell r="AC4023">
            <v>1992</v>
          </cell>
          <cell r="AD4023">
            <v>1</v>
          </cell>
          <cell r="AE4023">
            <v>0</v>
          </cell>
          <cell r="AF4023">
            <v>1</v>
          </cell>
        </row>
        <row r="4024">
          <cell r="A4024">
            <v>39</v>
          </cell>
          <cell r="B4024">
            <v>3</v>
          </cell>
          <cell r="C4024">
            <v>10</v>
          </cell>
          <cell r="D4024">
            <v>7</v>
          </cell>
          <cell r="E4024">
            <v>1</v>
          </cell>
          <cell r="F4024">
            <v>0</v>
          </cell>
          <cell r="G4024">
            <v>3.7459159111246767</v>
          </cell>
          <cell r="H4024">
            <v>808.02480133020379</v>
          </cell>
          <cell r="I4024">
            <v>158.10196829261727</v>
          </cell>
          <cell r="J4024">
            <v>0</v>
          </cell>
          <cell r="K4024">
            <v>0</v>
          </cell>
          <cell r="L4024">
            <v>11</v>
          </cell>
          <cell r="M4024">
            <v>2004</v>
          </cell>
          <cell r="N4024">
            <v>2016</v>
          </cell>
          <cell r="O4024">
            <v>1</v>
          </cell>
          <cell r="Q4024">
            <v>0</v>
          </cell>
          <cell r="R4024">
            <v>0</v>
          </cell>
          <cell r="S4024">
            <v>0</v>
          </cell>
          <cell r="T4024">
            <v>0</v>
          </cell>
          <cell r="U4024">
            <v>0</v>
          </cell>
          <cell r="V4024">
            <v>0</v>
          </cell>
          <cell r="W4024">
            <v>0</v>
          </cell>
          <cell r="X4024">
            <v>0</v>
          </cell>
          <cell r="Y4024">
            <v>0</v>
          </cell>
          <cell r="Z4024">
            <v>0</v>
          </cell>
          <cell r="AA4024">
            <v>0</v>
          </cell>
          <cell r="AC4024">
            <v>1992</v>
          </cell>
          <cell r="AD4024">
            <v>1</v>
          </cell>
          <cell r="AE4024">
            <v>0</v>
          </cell>
          <cell r="AF4024">
            <v>1</v>
          </cell>
        </row>
        <row r="4025">
          <cell r="A4025">
            <v>39</v>
          </cell>
          <cell r="B4025">
            <v>4</v>
          </cell>
          <cell r="C4025">
            <v>10</v>
          </cell>
          <cell r="D4025">
            <v>7</v>
          </cell>
          <cell r="E4025">
            <v>1</v>
          </cell>
          <cell r="F4025">
            <v>0</v>
          </cell>
          <cell r="G4025">
            <v>7.3017276698970051</v>
          </cell>
          <cell r="H4025">
            <v>926.2843734974615</v>
          </cell>
          <cell r="I4025">
            <v>170.44023442071628</v>
          </cell>
          <cell r="J4025">
            <v>0</v>
          </cell>
          <cell r="K4025">
            <v>0</v>
          </cell>
          <cell r="L4025">
            <v>11</v>
          </cell>
          <cell r="M4025">
            <v>2009</v>
          </cell>
          <cell r="N4025">
            <v>2016</v>
          </cell>
          <cell r="O4025">
            <v>1</v>
          </cell>
          <cell r="Q4025">
            <v>0</v>
          </cell>
          <cell r="R4025">
            <v>0</v>
          </cell>
          <cell r="S4025">
            <v>0</v>
          </cell>
          <cell r="T4025">
            <v>0</v>
          </cell>
          <cell r="U4025">
            <v>0</v>
          </cell>
          <cell r="V4025">
            <v>0</v>
          </cell>
          <cell r="W4025">
            <v>0</v>
          </cell>
          <cell r="X4025">
            <v>0</v>
          </cell>
          <cell r="Y4025">
            <v>0</v>
          </cell>
          <cell r="Z4025">
            <v>0</v>
          </cell>
          <cell r="AA4025">
            <v>0</v>
          </cell>
          <cell r="AC4025">
            <v>1992</v>
          </cell>
          <cell r="AD4025">
            <v>1</v>
          </cell>
          <cell r="AE4025">
            <v>0</v>
          </cell>
          <cell r="AF4025">
            <v>1</v>
          </cell>
        </row>
        <row r="4026">
          <cell r="A4026">
            <v>39</v>
          </cell>
          <cell r="B4026">
            <v>5</v>
          </cell>
          <cell r="C4026">
            <v>10</v>
          </cell>
          <cell r="D4026">
            <v>7</v>
          </cell>
          <cell r="E4026">
            <v>1</v>
          </cell>
          <cell r="F4026">
            <v>0</v>
          </cell>
          <cell r="G4026">
            <v>9.5845539588201394</v>
          </cell>
          <cell r="H4026">
            <v>1140.5951474719286</v>
          </cell>
          <cell r="I4026">
            <v>170.44023442071628</v>
          </cell>
          <cell r="J4026">
            <v>0</v>
          </cell>
          <cell r="K4026">
            <v>0</v>
          </cell>
          <cell r="L4026">
            <v>11</v>
          </cell>
          <cell r="M4026">
            <v>2011</v>
          </cell>
          <cell r="N4026">
            <v>2052</v>
          </cell>
          <cell r="O4026">
            <v>1</v>
          </cell>
          <cell r="Q4026">
            <v>0</v>
          </cell>
          <cell r="R4026">
            <v>0</v>
          </cell>
          <cell r="S4026">
            <v>0</v>
          </cell>
          <cell r="T4026">
            <v>0</v>
          </cell>
          <cell r="U4026">
            <v>0</v>
          </cell>
          <cell r="V4026">
            <v>0</v>
          </cell>
          <cell r="W4026">
            <v>0</v>
          </cell>
          <cell r="X4026">
            <v>0</v>
          </cell>
          <cell r="Y4026">
            <v>0</v>
          </cell>
          <cell r="Z4026">
            <v>0</v>
          </cell>
          <cell r="AA4026">
            <v>0</v>
          </cell>
          <cell r="AC4026">
            <v>1992</v>
          </cell>
          <cell r="AD4026">
            <v>1</v>
          </cell>
          <cell r="AE4026">
            <v>0</v>
          </cell>
          <cell r="AF4026">
            <v>1</v>
          </cell>
        </row>
        <row r="4027">
          <cell r="A4027">
            <v>39</v>
          </cell>
          <cell r="B4027">
            <v>6</v>
          </cell>
          <cell r="C4027">
            <v>10</v>
          </cell>
          <cell r="D4027">
            <v>7</v>
          </cell>
          <cell r="E4027">
            <v>1</v>
          </cell>
          <cell r="F4027">
            <v>0</v>
          </cell>
          <cell r="G4027">
            <v>9.3611893203807774</v>
          </cell>
          <cell r="H4027">
            <v>954.07290470238536</v>
          </cell>
          <cell r="I4027">
            <v>170.44023442071628</v>
          </cell>
          <cell r="J4027">
            <v>0</v>
          </cell>
          <cell r="K4027">
            <v>0</v>
          </cell>
          <cell r="L4027">
            <v>11</v>
          </cell>
          <cell r="M4027">
            <v>2017</v>
          </cell>
          <cell r="N4027">
            <v>2052</v>
          </cell>
          <cell r="O4027">
            <v>1</v>
          </cell>
          <cell r="Q4027">
            <v>0</v>
          </cell>
          <cell r="R4027">
            <v>0</v>
          </cell>
          <cell r="S4027">
            <v>0</v>
          </cell>
          <cell r="T4027">
            <v>0</v>
          </cell>
          <cell r="U4027">
            <v>0</v>
          </cell>
          <cell r="V4027">
            <v>0</v>
          </cell>
          <cell r="W4027">
            <v>0</v>
          </cell>
          <cell r="X4027">
            <v>0</v>
          </cell>
          <cell r="Y4027">
            <v>0</v>
          </cell>
          <cell r="Z4027">
            <v>0</v>
          </cell>
          <cell r="AA4027">
            <v>0</v>
          </cell>
          <cell r="AC4027">
            <v>1992</v>
          </cell>
          <cell r="AD4027">
            <v>1</v>
          </cell>
          <cell r="AE4027">
            <v>0</v>
          </cell>
          <cell r="AF4027">
            <v>1</v>
          </cell>
        </row>
        <row r="4028">
          <cell r="A4028">
            <v>39</v>
          </cell>
          <cell r="B4028">
            <v>7</v>
          </cell>
          <cell r="C4028">
            <v>10</v>
          </cell>
          <cell r="D4028">
            <v>7</v>
          </cell>
          <cell r="E4028">
            <v>1</v>
          </cell>
          <cell r="F4028">
            <v>0</v>
          </cell>
          <cell r="G4028">
            <v>12.287889690795057</v>
          </cell>
          <cell r="H4028">
            <v>1174.8130018960851</v>
          </cell>
          <cell r="I4028">
            <v>170.44023442071628</v>
          </cell>
          <cell r="J4028">
            <v>0</v>
          </cell>
          <cell r="K4028">
            <v>0</v>
          </cell>
          <cell r="L4028">
            <v>11</v>
          </cell>
          <cell r="M4028">
            <v>2020</v>
          </cell>
          <cell r="N4028">
            <v>2052</v>
          </cell>
          <cell r="O4028">
            <v>1</v>
          </cell>
          <cell r="Q4028">
            <v>0</v>
          </cell>
          <cell r="R4028">
            <v>0</v>
          </cell>
          <cell r="S4028">
            <v>0</v>
          </cell>
          <cell r="T4028">
            <v>0</v>
          </cell>
          <cell r="U4028">
            <v>0</v>
          </cell>
          <cell r="V4028">
            <v>0</v>
          </cell>
          <cell r="W4028">
            <v>0</v>
          </cell>
          <cell r="X4028">
            <v>0</v>
          </cell>
          <cell r="Y4028">
            <v>0</v>
          </cell>
          <cell r="Z4028">
            <v>0</v>
          </cell>
          <cell r="AA4028">
            <v>0</v>
          </cell>
          <cell r="AC4028">
            <v>1992</v>
          </cell>
          <cell r="AD4028">
            <v>1</v>
          </cell>
          <cell r="AE4028">
            <v>0</v>
          </cell>
          <cell r="AF4028">
            <v>1</v>
          </cell>
        </row>
        <row r="4029">
          <cell r="A4029">
            <v>40</v>
          </cell>
          <cell r="B4029">
            <v>1</v>
          </cell>
          <cell r="C4029">
            <v>10</v>
          </cell>
          <cell r="D4029">
            <v>7</v>
          </cell>
          <cell r="E4029">
            <v>1</v>
          </cell>
          <cell r="F4029">
            <v>7.9356625950650364E-2</v>
          </cell>
          <cell r="G4029">
            <v>0.81120254306069073</v>
          </cell>
          <cell r="H4029">
            <v>1810.1406071019412</v>
          </cell>
          <cell r="I4029">
            <v>114.19144045100465</v>
          </cell>
          <cell r="J4029">
            <v>0</v>
          </cell>
          <cell r="K4029">
            <v>0</v>
          </cell>
          <cell r="L4029">
            <v>10</v>
          </cell>
          <cell r="M4029">
            <v>2003</v>
          </cell>
          <cell r="N4029">
            <v>2008</v>
          </cell>
          <cell r="O4029">
            <v>1</v>
          </cell>
          <cell r="Q4029">
            <v>0</v>
          </cell>
          <cell r="R4029">
            <v>0</v>
          </cell>
          <cell r="S4029">
            <v>0</v>
          </cell>
          <cell r="T4029">
            <v>0</v>
          </cell>
          <cell r="U4029">
            <v>0</v>
          </cell>
          <cell r="V4029">
            <v>0</v>
          </cell>
          <cell r="W4029">
            <v>0</v>
          </cell>
          <cell r="X4029">
            <v>0</v>
          </cell>
          <cell r="Y4029">
            <v>0</v>
          </cell>
          <cell r="Z4029">
            <v>0</v>
          </cell>
          <cell r="AA4029">
            <v>0</v>
          </cell>
          <cell r="AC4029">
            <v>1992</v>
          </cell>
          <cell r="AD4029">
            <v>1</v>
          </cell>
          <cell r="AE4029">
            <v>0</v>
          </cell>
          <cell r="AF4029">
            <v>1</v>
          </cell>
        </row>
        <row r="4030">
          <cell r="A4030">
            <v>40</v>
          </cell>
          <cell r="B4030">
            <v>2</v>
          </cell>
          <cell r="C4030">
            <v>10</v>
          </cell>
          <cell r="D4030">
            <v>7</v>
          </cell>
          <cell r="E4030">
            <v>1</v>
          </cell>
          <cell r="F4030">
            <v>0</v>
          </cell>
          <cell r="G4030">
            <v>0.81517390310144133</v>
          </cell>
          <cell r="H4030">
            <v>2944.2046019127961</v>
          </cell>
          <cell r="I4030">
            <v>114.19144045100465</v>
          </cell>
          <cell r="J4030">
            <v>0</v>
          </cell>
          <cell r="K4030">
            <v>0</v>
          </cell>
          <cell r="L4030">
            <v>10</v>
          </cell>
          <cell r="M4030">
            <v>2004</v>
          </cell>
          <cell r="N4030">
            <v>2008</v>
          </cell>
          <cell r="O4030">
            <v>1</v>
          </cell>
          <cell r="Q4030">
            <v>0</v>
          </cell>
          <cell r="R4030">
            <v>0</v>
          </cell>
          <cell r="S4030">
            <v>0</v>
          </cell>
          <cell r="T4030">
            <v>0</v>
          </cell>
          <cell r="U4030">
            <v>0</v>
          </cell>
          <cell r="V4030">
            <v>0</v>
          </cell>
          <cell r="W4030">
            <v>0</v>
          </cell>
          <cell r="X4030">
            <v>0</v>
          </cell>
          <cell r="Y4030">
            <v>0</v>
          </cell>
          <cell r="Z4030">
            <v>0</v>
          </cell>
          <cell r="AA4030">
            <v>0</v>
          </cell>
          <cell r="AC4030">
            <v>1992</v>
          </cell>
          <cell r="AD4030">
            <v>1</v>
          </cell>
          <cell r="AE4030">
            <v>0</v>
          </cell>
          <cell r="AF4030">
            <v>1</v>
          </cell>
        </row>
        <row r="4031">
          <cell r="A4031">
            <v>40</v>
          </cell>
          <cell r="B4031">
            <v>3</v>
          </cell>
          <cell r="C4031">
            <v>10</v>
          </cell>
          <cell r="D4031">
            <v>7</v>
          </cell>
          <cell r="E4031">
            <v>1</v>
          </cell>
          <cell r="F4031">
            <v>0</v>
          </cell>
          <cell r="G4031">
            <v>0.81203154050804294</v>
          </cell>
          <cell r="H4031">
            <v>1482.8366706742295</v>
          </cell>
          <cell r="I4031">
            <v>316.17163980011043</v>
          </cell>
          <cell r="J4031">
            <v>0</v>
          </cell>
          <cell r="K4031">
            <v>0</v>
          </cell>
          <cell r="L4031">
            <v>11</v>
          </cell>
          <cell r="M4031">
            <v>2009</v>
          </cell>
          <cell r="N4031">
            <v>2011</v>
          </cell>
          <cell r="O4031">
            <v>1</v>
          </cell>
          <cell r="Q4031">
            <v>0</v>
          </cell>
          <cell r="R4031">
            <v>0</v>
          </cell>
          <cell r="S4031">
            <v>0</v>
          </cell>
          <cell r="T4031">
            <v>0</v>
          </cell>
          <cell r="U4031">
            <v>0</v>
          </cell>
          <cell r="V4031">
            <v>0</v>
          </cell>
          <cell r="W4031">
            <v>0</v>
          </cell>
          <cell r="X4031">
            <v>0</v>
          </cell>
          <cell r="Y4031">
            <v>0</v>
          </cell>
          <cell r="Z4031">
            <v>0</v>
          </cell>
          <cell r="AA4031">
            <v>0</v>
          </cell>
          <cell r="AC4031">
            <v>1992</v>
          </cell>
          <cell r="AD4031">
            <v>1</v>
          </cell>
          <cell r="AE4031">
            <v>0</v>
          </cell>
          <cell r="AF4031">
            <v>1</v>
          </cell>
        </row>
        <row r="4032">
          <cell r="A4032">
            <v>40</v>
          </cell>
          <cell r="B4032">
            <v>4</v>
          </cell>
          <cell r="C4032">
            <v>10</v>
          </cell>
          <cell r="D4032">
            <v>7</v>
          </cell>
          <cell r="E4032">
            <v>1</v>
          </cell>
          <cell r="F4032">
            <v>0</v>
          </cell>
          <cell r="G4032">
            <v>1.6690213260745328</v>
          </cell>
          <cell r="H4032">
            <v>1712.5346726838727</v>
          </cell>
          <cell r="I4032">
            <v>340.87626079125357</v>
          </cell>
          <cell r="J4032">
            <v>0</v>
          </cell>
          <cell r="K4032">
            <v>0</v>
          </cell>
          <cell r="L4032">
            <v>11</v>
          </cell>
          <cell r="M4032">
            <v>2009</v>
          </cell>
          <cell r="N4032">
            <v>2016</v>
          </cell>
          <cell r="O4032">
            <v>1</v>
          </cell>
          <cell r="Q4032">
            <v>0</v>
          </cell>
          <cell r="R4032">
            <v>0</v>
          </cell>
          <cell r="S4032">
            <v>0</v>
          </cell>
          <cell r="T4032">
            <v>0</v>
          </cell>
          <cell r="U4032">
            <v>0</v>
          </cell>
          <cell r="V4032">
            <v>0</v>
          </cell>
          <cell r="W4032">
            <v>0</v>
          </cell>
          <cell r="X4032">
            <v>0</v>
          </cell>
          <cell r="Y4032">
            <v>0</v>
          </cell>
          <cell r="Z4032">
            <v>0</v>
          </cell>
          <cell r="AA4032">
            <v>0</v>
          </cell>
          <cell r="AC4032">
            <v>1992</v>
          </cell>
          <cell r="AD4032">
            <v>1</v>
          </cell>
          <cell r="AE4032">
            <v>0</v>
          </cell>
          <cell r="AF4032">
            <v>1</v>
          </cell>
        </row>
        <row r="4033">
          <cell r="A4033">
            <v>40</v>
          </cell>
          <cell r="B4033">
            <v>5</v>
          </cell>
          <cell r="C4033">
            <v>10</v>
          </cell>
          <cell r="D4033">
            <v>7</v>
          </cell>
          <cell r="E4033">
            <v>1</v>
          </cell>
          <cell r="F4033">
            <v>0</v>
          </cell>
          <cell r="G4033">
            <v>1.8757327080890973</v>
          </cell>
          <cell r="H4033">
            <v>2466.3502151906582</v>
          </cell>
          <cell r="I4033">
            <v>340.87626079125357</v>
          </cell>
          <cell r="J4033">
            <v>0</v>
          </cell>
          <cell r="K4033">
            <v>0</v>
          </cell>
          <cell r="L4033">
            <v>11</v>
          </cell>
          <cell r="M4033">
            <v>2011</v>
          </cell>
          <cell r="N4033">
            <v>2016</v>
          </cell>
          <cell r="O4033">
            <v>1</v>
          </cell>
          <cell r="Q4033">
            <v>0</v>
          </cell>
          <cell r="R4033">
            <v>0</v>
          </cell>
          <cell r="S4033">
            <v>0</v>
          </cell>
          <cell r="T4033">
            <v>0</v>
          </cell>
          <cell r="U4033">
            <v>0</v>
          </cell>
          <cell r="V4033">
            <v>0</v>
          </cell>
          <cell r="W4033">
            <v>0</v>
          </cell>
          <cell r="X4033">
            <v>0</v>
          </cell>
          <cell r="Y4033">
            <v>0</v>
          </cell>
          <cell r="Z4033">
            <v>0</v>
          </cell>
          <cell r="AA4033">
            <v>0</v>
          </cell>
          <cell r="AC4033">
            <v>1992</v>
          </cell>
          <cell r="AD4033">
            <v>1</v>
          </cell>
          <cell r="AE4033">
            <v>0</v>
          </cell>
          <cell r="AF4033">
            <v>1</v>
          </cell>
        </row>
        <row r="4034">
          <cell r="A4034">
            <v>40</v>
          </cell>
          <cell r="B4034">
            <v>6</v>
          </cell>
          <cell r="C4034">
            <v>10</v>
          </cell>
          <cell r="D4034">
            <v>7</v>
          </cell>
          <cell r="E4034">
            <v>1</v>
          </cell>
          <cell r="F4034">
            <v>0</v>
          </cell>
          <cell r="G4034">
            <v>2.0108690675596783</v>
          </cell>
          <cell r="H4034">
            <v>1781.0360595912277</v>
          </cell>
          <cell r="I4034">
            <v>340.87626079125357</v>
          </cell>
          <cell r="J4034">
            <v>0</v>
          </cell>
          <cell r="K4034">
            <v>0</v>
          </cell>
          <cell r="L4034">
            <v>11</v>
          </cell>
          <cell r="M4034">
            <v>2017</v>
          </cell>
          <cell r="N4034">
            <v>2052</v>
          </cell>
          <cell r="O4034">
            <v>1</v>
          </cell>
          <cell r="Q4034">
            <v>0</v>
          </cell>
          <cell r="R4034">
            <v>0</v>
          </cell>
          <cell r="S4034">
            <v>0</v>
          </cell>
          <cell r="T4034">
            <v>0</v>
          </cell>
          <cell r="U4034">
            <v>0</v>
          </cell>
          <cell r="V4034">
            <v>0</v>
          </cell>
          <cell r="W4034">
            <v>0</v>
          </cell>
          <cell r="X4034">
            <v>0</v>
          </cell>
          <cell r="Y4034">
            <v>0</v>
          </cell>
          <cell r="Z4034">
            <v>0</v>
          </cell>
          <cell r="AA4034">
            <v>0</v>
          </cell>
          <cell r="AC4034">
            <v>1992</v>
          </cell>
          <cell r="AD4034">
            <v>1</v>
          </cell>
          <cell r="AE4034">
            <v>0</v>
          </cell>
          <cell r="AF4034">
            <v>1</v>
          </cell>
        </row>
        <row r="4035">
          <cell r="A4035">
            <v>40</v>
          </cell>
          <cell r="B4035">
            <v>7</v>
          </cell>
          <cell r="C4035">
            <v>10</v>
          </cell>
          <cell r="D4035">
            <v>7</v>
          </cell>
          <cell r="E4035">
            <v>1</v>
          </cell>
          <cell r="F4035">
            <v>0</v>
          </cell>
          <cell r="G4035">
            <v>2.259918925408551</v>
          </cell>
          <cell r="H4035">
            <v>2565.0042237982771</v>
          </cell>
          <cell r="I4035">
            <v>340.87626079125357</v>
          </cell>
          <cell r="J4035">
            <v>0</v>
          </cell>
          <cell r="K4035">
            <v>0</v>
          </cell>
          <cell r="L4035">
            <v>11</v>
          </cell>
          <cell r="M4035">
            <v>2020</v>
          </cell>
          <cell r="N4035">
            <v>2052</v>
          </cell>
          <cell r="O4035">
            <v>1</v>
          </cell>
          <cell r="Q4035">
            <v>0</v>
          </cell>
          <cell r="R4035">
            <v>0</v>
          </cell>
          <cell r="S4035">
            <v>0</v>
          </cell>
          <cell r="T4035">
            <v>0</v>
          </cell>
          <cell r="U4035">
            <v>0</v>
          </cell>
          <cell r="V4035">
            <v>0</v>
          </cell>
          <cell r="W4035">
            <v>0</v>
          </cell>
          <cell r="X4035">
            <v>0</v>
          </cell>
          <cell r="Y4035">
            <v>0</v>
          </cell>
          <cell r="Z4035">
            <v>0</v>
          </cell>
          <cell r="AA4035">
            <v>0</v>
          </cell>
          <cell r="AC4035">
            <v>1992</v>
          </cell>
          <cell r="AD4035">
            <v>1</v>
          </cell>
          <cell r="AE4035">
            <v>0</v>
          </cell>
          <cell r="AF4035">
            <v>1</v>
          </cell>
        </row>
        <row r="4036">
          <cell r="A4036">
            <v>41</v>
          </cell>
          <cell r="B4036">
            <v>1</v>
          </cell>
          <cell r="C4036">
            <v>10</v>
          </cell>
          <cell r="D4036">
            <v>7</v>
          </cell>
          <cell r="E4036">
            <v>1</v>
          </cell>
          <cell r="F4036">
            <v>3.9006988419790077E-2</v>
          </cell>
          <cell r="G4036">
            <v>2.0269019559449619</v>
          </cell>
          <cell r="H4036">
            <v>1021.2137228656861</v>
          </cell>
          <cell r="I4036">
            <v>3.4432370590043693</v>
          </cell>
          <cell r="J4036">
            <v>0</v>
          </cell>
          <cell r="K4036">
            <v>0</v>
          </cell>
          <cell r="L4036">
            <v>8</v>
          </cell>
          <cell r="M4036">
            <v>2003</v>
          </cell>
          <cell r="N4036">
            <v>2009</v>
          </cell>
          <cell r="O4036">
            <v>1</v>
          </cell>
          <cell r="Q4036">
            <v>0</v>
          </cell>
          <cell r="R4036">
            <v>0</v>
          </cell>
          <cell r="S4036">
            <v>0</v>
          </cell>
          <cell r="T4036">
            <v>0</v>
          </cell>
          <cell r="U4036">
            <v>0</v>
          </cell>
          <cell r="V4036">
            <v>0</v>
          </cell>
          <cell r="W4036">
            <v>0</v>
          </cell>
          <cell r="X4036">
            <v>0</v>
          </cell>
          <cell r="Y4036">
            <v>0</v>
          </cell>
          <cell r="Z4036">
            <v>0</v>
          </cell>
          <cell r="AA4036">
            <v>0</v>
          </cell>
          <cell r="AC4036">
            <v>1992</v>
          </cell>
          <cell r="AD4036">
            <v>1</v>
          </cell>
          <cell r="AE4036">
            <v>0</v>
          </cell>
          <cell r="AF4036">
            <v>1</v>
          </cell>
        </row>
        <row r="4037">
          <cell r="A4037">
            <v>41</v>
          </cell>
          <cell r="B4037">
            <v>2</v>
          </cell>
          <cell r="C4037">
            <v>10</v>
          </cell>
          <cell r="D4037">
            <v>7</v>
          </cell>
          <cell r="E4037">
            <v>1</v>
          </cell>
          <cell r="F4037">
            <v>0</v>
          </cell>
          <cell r="G4037">
            <v>2.7985485221363624</v>
          </cell>
          <cell r="H4037">
            <v>1202.9397618954185</v>
          </cell>
          <cell r="I4037">
            <v>3.8258189544492986</v>
          </cell>
          <cell r="J4037">
            <v>0</v>
          </cell>
          <cell r="K4037">
            <v>0</v>
          </cell>
          <cell r="L4037">
            <v>9</v>
          </cell>
          <cell r="M4037">
            <v>2004</v>
          </cell>
          <cell r="N4037">
            <v>2009</v>
          </cell>
          <cell r="O4037">
            <v>1</v>
          </cell>
          <cell r="Q4037">
            <v>0</v>
          </cell>
          <cell r="R4037">
            <v>0</v>
          </cell>
          <cell r="S4037">
            <v>0</v>
          </cell>
          <cell r="T4037">
            <v>0</v>
          </cell>
          <cell r="U4037">
            <v>0</v>
          </cell>
          <cell r="V4037">
            <v>0</v>
          </cell>
          <cell r="W4037">
            <v>0</v>
          </cell>
          <cell r="X4037">
            <v>0</v>
          </cell>
          <cell r="Y4037">
            <v>0</v>
          </cell>
          <cell r="Z4037">
            <v>0</v>
          </cell>
          <cell r="AA4037">
            <v>0</v>
          </cell>
          <cell r="AC4037">
            <v>1992</v>
          </cell>
          <cell r="AD4037">
            <v>1</v>
          </cell>
          <cell r="AE4037">
            <v>0</v>
          </cell>
          <cell r="AF4037">
            <v>1</v>
          </cell>
        </row>
        <row r="4038">
          <cell r="A4038">
            <v>41</v>
          </cell>
          <cell r="B4038">
            <v>3</v>
          </cell>
          <cell r="C4038">
            <v>10</v>
          </cell>
          <cell r="D4038">
            <v>7</v>
          </cell>
          <cell r="E4038">
            <v>1</v>
          </cell>
          <cell r="F4038">
            <v>0</v>
          </cell>
          <cell r="G4038">
            <v>1.0135443307397858</v>
          </cell>
          <cell r="H4038">
            <v>4077.8317001759701</v>
          </cell>
          <cell r="I4038">
            <v>36.872496581722942</v>
          </cell>
          <cell r="J4038">
            <v>0</v>
          </cell>
          <cell r="K4038">
            <v>0</v>
          </cell>
          <cell r="L4038">
            <v>15</v>
          </cell>
          <cell r="M4038">
            <v>2010</v>
          </cell>
          <cell r="N4038">
            <v>2011</v>
          </cell>
          <cell r="O4038">
            <v>1</v>
          </cell>
          <cell r="Q4038">
            <v>0</v>
          </cell>
          <cell r="R4038">
            <v>0</v>
          </cell>
          <cell r="S4038">
            <v>0</v>
          </cell>
          <cell r="T4038">
            <v>0</v>
          </cell>
          <cell r="U4038">
            <v>0</v>
          </cell>
          <cell r="V4038">
            <v>0</v>
          </cell>
          <cell r="W4038">
            <v>0</v>
          </cell>
          <cell r="X4038">
            <v>0</v>
          </cell>
          <cell r="Y4038">
            <v>0</v>
          </cell>
          <cell r="Z4038">
            <v>0</v>
          </cell>
          <cell r="AA4038">
            <v>0</v>
          </cell>
          <cell r="AC4038">
            <v>1992</v>
          </cell>
          <cell r="AD4038">
            <v>1</v>
          </cell>
          <cell r="AE4038">
            <v>0</v>
          </cell>
          <cell r="AF4038">
            <v>1</v>
          </cell>
        </row>
        <row r="4039">
          <cell r="A4039">
            <v>41</v>
          </cell>
          <cell r="B4039">
            <v>4</v>
          </cell>
          <cell r="C4039">
            <v>10</v>
          </cell>
          <cell r="D4039">
            <v>7</v>
          </cell>
          <cell r="E4039">
            <v>1</v>
          </cell>
          <cell r="F4039">
            <v>0</v>
          </cell>
          <cell r="G4039">
            <v>1.6063022734263792</v>
          </cell>
          <cell r="H4039">
            <v>4093.5841686235053</v>
          </cell>
          <cell r="I4039">
            <v>36.872496581722942</v>
          </cell>
          <cell r="J4039">
            <v>0</v>
          </cell>
          <cell r="K4039">
            <v>0</v>
          </cell>
          <cell r="L4039">
            <v>15</v>
          </cell>
          <cell r="M4039">
            <v>2010</v>
          </cell>
          <cell r="N4039">
            <v>2052</v>
          </cell>
          <cell r="O4039">
            <v>1</v>
          </cell>
          <cell r="Q4039">
            <v>0</v>
          </cell>
          <cell r="R4039">
            <v>0</v>
          </cell>
          <cell r="S4039">
            <v>0</v>
          </cell>
          <cell r="T4039">
            <v>0</v>
          </cell>
          <cell r="U4039">
            <v>0</v>
          </cell>
          <cell r="V4039">
            <v>0</v>
          </cell>
          <cell r="W4039">
            <v>0</v>
          </cell>
          <cell r="X4039">
            <v>0</v>
          </cell>
          <cell r="Y4039">
            <v>0</v>
          </cell>
          <cell r="Z4039">
            <v>0</v>
          </cell>
          <cell r="AA4039">
            <v>0</v>
          </cell>
          <cell r="AC4039">
            <v>1992</v>
          </cell>
          <cell r="AD4039">
            <v>1</v>
          </cell>
          <cell r="AE4039">
            <v>0</v>
          </cell>
          <cell r="AF4039">
            <v>1</v>
          </cell>
        </row>
        <row r="4040">
          <cell r="A4040">
            <v>41</v>
          </cell>
          <cell r="B4040">
            <v>5</v>
          </cell>
          <cell r="C4040">
            <v>10</v>
          </cell>
          <cell r="D4040">
            <v>7</v>
          </cell>
          <cell r="E4040">
            <v>1</v>
          </cell>
          <cell r="F4040">
            <v>0</v>
          </cell>
          <cell r="G4040">
            <v>2.5860285497551891</v>
          </cell>
          <cell r="H4040">
            <v>4140.3756736203422</v>
          </cell>
          <cell r="I4040">
            <v>36.872496581722942</v>
          </cell>
          <cell r="J4040">
            <v>0</v>
          </cell>
          <cell r="K4040">
            <v>0</v>
          </cell>
          <cell r="L4040">
            <v>15</v>
          </cell>
          <cell r="M4040">
            <v>2011</v>
          </cell>
          <cell r="N4040">
            <v>2052</v>
          </cell>
          <cell r="O4040">
            <v>1</v>
          </cell>
          <cell r="Q4040">
            <v>0</v>
          </cell>
          <cell r="R4040">
            <v>0</v>
          </cell>
          <cell r="S4040">
            <v>0</v>
          </cell>
          <cell r="T4040">
            <v>0</v>
          </cell>
          <cell r="U4040">
            <v>0</v>
          </cell>
          <cell r="V4040">
            <v>0</v>
          </cell>
          <cell r="W4040">
            <v>0</v>
          </cell>
          <cell r="X4040">
            <v>0</v>
          </cell>
          <cell r="Y4040">
            <v>0</v>
          </cell>
          <cell r="Z4040">
            <v>0</v>
          </cell>
          <cell r="AA4040">
            <v>0</v>
          </cell>
          <cell r="AC4040">
            <v>1992</v>
          </cell>
          <cell r="AD4040">
            <v>1</v>
          </cell>
          <cell r="AE4040">
            <v>0</v>
          </cell>
          <cell r="AF4040">
            <v>1</v>
          </cell>
        </row>
        <row r="4041">
          <cell r="A4041">
            <v>41</v>
          </cell>
          <cell r="B4041">
            <v>6</v>
          </cell>
          <cell r="C4041">
            <v>10</v>
          </cell>
          <cell r="D4041">
            <v>7</v>
          </cell>
          <cell r="E4041">
            <v>1</v>
          </cell>
          <cell r="F4041">
            <v>0</v>
          </cell>
          <cell r="G4041">
            <v>1.2441032117397841</v>
          </cell>
          <cell r="H4041">
            <v>4093.5841686235053</v>
          </cell>
          <cell r="I4041">
            <v>36.872496581722942</v>
          </cell>
          <cell r="J4041">
            <v>0</v>
          </cell>
          <cell r="K4041">
            <v>0</v>
          </cell>
          <cell r="L4041">
            <v>15</v>
          </cell>
          <cell r="M4041">
            <v>2012</v>
          </cell>
          <cell r="N4041">
            <v>2016</v>
          </cell>
          <cell r="O4041">
            <v>1</v>
          </cell>
          <cell r="Q4041">
            <v>0</v>
          </cell>
          <cell r="R4041">
            <v>0</v>
          </cell>
          <cell r="S4041">
            <v>0</v>
          </cell>
          <cell r="T4041">
            <v>0</v>
          </cell>
          <cell r="U4041">
            <v>0</v>
          </cell>
          <cell r="V4041">
            <v>0</v>
          </cell>
          <cell r="W4041">
            <v>0</v>
          </cell>
          <cell r="X4041">
            <v>0</v>
          </cell>
          <cell r="Y4041">
            <v>0</v>
          </cell>
          <cell r="Z4041">
            <v>0</v>
          </cell>
          <cell r="AA4041">
            <v>0</v>
          </cell>
          <cell r="AC4041">
            <v>1992</v>
          </cell>
          <cell r="AD4041">
            <v>1</v>
          </cell>
          <cell r="AE4041">
            <v>0</v>
          </cell>
          <cell r="AF4041">
            <v>1</v>
          </cell>
        </row>
        <row r="4042">
          <cell r="A4042">
            <v>41</v>
          </cell>
          <cell r="B4042">
            <v>7</v>
          </cell>
          <cell r="C4042">
            <v>10</v>
          </cell>
          <cell r="D4042">
            <v>7</v>
          </cell>
          <cell r="E4042">
            <v>1</v>
          </cell>
          <cell r="F4042">
            <v>0</v>
          </cell>
          <cell r="G4042">
            <v>1.3622447958003447</v>
          </cell>
          <cell r="H4042">
            <v>4077.8317001759701</v>
          </cell>
          <cell r="I4042">
            <v>36.872496581722942</v>
          </cell>
          <cell r="J4042">
            <v>0</v>
          </cell>
          <cell r="K4042">
            <v>0</v>
          </cell>
          <cell r="L4042">
            <v>15</v>
          </cell>
          <cell r="M4042">
            <v>2017</v>
          </cell>
          <cell r="N4042">
            <v>2052</v>
          </cell>
          <cell r="O4042">
            <v>1</v>
          </cell>
          <cell r="Q4042">
            <v>0</v>
          </cell>
          <cell r="R4042">
            <v>0</v>
          </cell>
          <cell r="S4042">
            <v>0</v>
          </cell>
          <cell r="T4042">
            <v>0</v>
          </cell>
          <cell r="U4042">
            <v>0</v>
          </cell>
          <cell r="V4042">
            <v>0</v>
          </cell>
          <cell r="W4042">
            <v>0</v>
          </cell>
          <cell r="X4042">
            <v>0</v>
          </cell>
          <cell r="Y4042">
            <v>0</v>
          </cell>
          <cell r="Z4042">
            <v>0</v>
          </cell>
          <cell r="AA4042">
            <v>0</v>
          </cell>
          <cell r="AC4042">
            <v>1992</v>
          </cell>
          <cell r="AD4042">
            <v>1</v>
          </cell>
          <cell r="AE4042">
            <v>0</v>
          </cell>
          <cell r="AF4042">
            <v>1</v>
          </cell>
        </row>
        <row r="4043">
          <cell r="A4043">
            <v>42</v>
          </cell>
          <cell r="B4043">
            <v>1</v>
          </cell>
          <cell r="C4043">
            <v>10</v>
          </cell>
          <cell r="D4043">
            <v>7</v>
          </cell>
          <cell r="E4043">
            <v>1</v>
          </cell>
          <cell r="F4043">
            <v>1.9803547966970342E-2</v>
          </cell>
          <cell r="G4043">
            <v>1.2278913298333249</v>
          </cell>
          <cell r="H4043">
            <v>1245.9784656973682</v>
          </cell>
          <cell r="I4043">
            <v>4.6953232622786851</v>
          </cell>
          <cell r="J4043">
            <v>0</v>
          </cell>
          <cell r="K4043">
            <v>0</v>
          </cell>
          <cell r="L4043">
            <v>8</v>
          </cell>
          <cell r="M4043">
            <v>2003</v>
          </cell>
          <cell r="N4043">
            <v>2009</v>
          </cell>
          <cell r="O4043">
            <v>1</v>
          </cell>
          <cell r="Q4043">
            <v>0</v>
          </cell>
          <cell r="R4043">
            <v>0</v>
          </cell>
          <cell r="S4043">
            <v>0</v>
          </cell>
          <cell r="T4043">
            <v>0</v>
          </cell>
          <cell r="U4043">
            <v>0</v>
          </cell>
          <cell r="V4043">
            <v>0</v>
          </cell>
          <cell r="W4043">
            <v>0</v>
          </cell>
          <cell r="X4043">
            <v>0</v>
          </cell>
          <cell r="Y4043">
            <v>0</v>
          </cell>
          <cell r="Z4043">
            <v>0</v>
          </cell>
          <cell r="AA4043">
            <v>0</v>
          </cell>
          <cell r="AC4043">
            <v>1992</v>
          </cell>
          <cell r="AD4043">
            <v>1</v>
          </cell>
          <cell r="AE4043">
            <v>0</v>
          </cell>
          <cell r="AF4043">
            <v>1</v>
          </cell>
        </row>
        <row r="4044">
          <cell r="A4044">
            <v>42</v>
          </cell>
          <cell r="B4044">
            <v>2</v>
          </cell>
          <cell r="C4044">
            <v>10</v>
          </cell>
          <cell r="D4044">
            <v>7</v>
          </cell>
          <cell r="E4044">
            <v>1</v>
          </cell>
          <cell r="F4044">
            <v>0</v>
          </cell>
          <cell r="G4044">
            <v>1.426338413442751</v>
          </cell>
          <cell r="H4044">
            <v>1437.0615082043537</v>
          </cell>
          <cell r="I4044">
            <v>4.6953232622786851</v>
          </cell>
          <cell r="J4044">
            <v>0</v>
          </cell>
          <cell r="K4044">
            <v>0</v>
          </cell>
          <cell r="L4044">
            <v>9</v>
          </cell>
          <cell r="M4044">
            <v>2004</v>
          </cell>
          <cell r="N4044">
            <v>2009</v>
          </cell>
          <cell r="O4044">
            <v>1</v>
          </cell>
          <cell r="Q4044">
            <v>0</v>
          </cell>
          <cell r="R4044">
            <v>0</v>
          </cell>
          <cell r="S4044">
            <v>0</v>
          </cell>
          <cell r="T4044">
            <v>0</v>
          </cell>
          <cell r="U4044">
            <v>0</v>
          </cell>
          <cell r="V4044">
            <v>0</v>
          </cell>
          <cell r="W4044">
            <v>0</v>
          </cell>
          <cell r="X4044">
            <v>0</v>
          </cell>
          <cell r="Y4044">
            <v>0</v>
          </cell>
          <cell r="Z4044">
            <v>0</v>
          </cell>
          <cell r="AA4044">
            <v>0</v>
          </cell>
          <cell r="AC4044">
            <v>1992</v>
          </cell>
          <cell r="AD4044">
            <v>1</v>
          </cell>
          <cell r="AE4044">
            <v>0</v>
          </cell>
          <cell r="AF4044">
            <v>1</v>
          </cell>
        </row>
        <row r="4045">
          <cell r="A4045">
            <v>42</v>
          </cell>
          <cell r="B4045">
            <v>3</v>
          </cell>
          <cell r="C4045">
            <v>10</v>
          </cell>
          <cell r="D4045">
            <v>7</v>
          </cell>
          <cell r="E4045">
            <v>1</v>
          </cell>
          <cell r="F4045">
            <v>0</v>
          </cell>
          <cell r="G4045">
            <v>0.60348883601531966</v>
          </cell>
          <cell r="H4045">
            <v>2349.0550966866008</v>
          </cell>
          <cell r="I4045">
            <v>20.48472032317941</v>
          </cell>
          <cell r="J4045">
            <v>0</v>
          </cell>
          <cell r="K4045">
            <v>0</v>
          </cell>
          <cell r="L4045">
            <v>15</v>
          </cell>
          <cell r="M4045">
            <v>2010</v>
          </cell>
          <cell r="N4045">
            <v>2011</v>
          </cell>
          <cell r="O4045">
            <v>1</v>
          </cell>
          <cell r="Q4045">
            <v>0</v>
          </cell>
          <cell r="R4045">
            <v>0</v>
          </cell>
          <cell r="S4045">
            <v>0</v>
          </cell>
          <cell r="T4045">
            <v>0</v>
          </cell>
          <cell r="U4045">
            <v>0</v>
          </cell>
          <cell r="V4045">
            <v>0</v>
          </cell>
          <cell r="W4045">
            <v>0</v>
          </cell>
          <cell r="X4045">
            <v>0</v>
          </cell>
          <cell r="Y4045">
            <v>0</v>
          </cell>
          <cell r="Z4045">
            <v>0</v>
          </cell>
          <cell r="AA4045">
            <v>0</v>
          </cell>
          <cell r="AC4045">
            <v>1992</v>
          </cell>
          <cell r="AD4045">
            <v>1</v>
          </cell>
          <cell r="AE4045">
            <v>0</v>
          </cell>
          <cell r="AF4045">
            <v>1</v>
          </cell>
        </row>
        <row r="4046">
          <cell r="A4046">
            <v>42</v>
          </cell>
          <cell r="B4046">
            <v>4</v>
          </cell>
          <cell r="C4046">
            <v>10</v>
          </cell>
          <cell r="D4046">
            <v>7</v>
          </cell>
          <cell r="E4046">
            <v>1</v>
          </cell>
          <cell r="F4046">
            <v>0</v>
          </cell>
          <cell r="G4046">
            <v>0.89719357848649428</v>
          </cell>
          <cell r="H4046">
            <v>2356.8340934508155</v>
          </cell>
          <cell r="I4046">
            <v>20.48472032317941</v>
          </cell>
          <cell r="J4046">
            <v>0</v>
          </cell>
          <cell r="K4046">
            <v>0</v>
          </cell>
          <cell r="L4046">
            <v>15</v>
          </cell>
          <cell r="M4046">
            <v>2010</v>
          </cell>
          <cell r="N4046">
            <v>2016</v>
          </cell>
          <cell r="O4046">
            <v>1</v>
          </cell>
          <cell r="Q4046">
            <v>0</v>
          </cell>
          <cell r="R4046">
            <v>0</v>
          </cell>
          <cell r="S4046">
            <v>0</v>
          </cell>
          <cell r="T4046">
            <v>0</v>
          </cell>
          <cell r="U4046">
            <v>0</v>
          </cell>
          <cell r="V4046">
            <v>0</v>
          </cell>
          <cell r="W4046">
            <v>0</v>
          </cell>
          <cell r="X4046">
            <v>0</v>
          </cell>
          <cell r="Y4046">
            <v>0</v>
          </cell>
          <cell r="Z4046">
            <v>0</v>
          </cell>
          <cell r="AA4046">
            <v>0</v>
          </cell>
          <cell r="AC4046">
            <v>1992</v>
          </cell>
          <cell r="AD4046">
            <v>1</v>
          </cell>
          <cell r="AE4046">
            <v>0</v>
          </cell>
          <cell r="AF4046">
            <v>1</v>
          </cell>
        </row>
        <row r="4047">
          <cell r="A4047">
            <v>42</v>
          </cell>
          <cell r="B4047">
            <v>5</v>
          </cell>
          <cell r="C4047">
            <v>10</v>
          </cell>
          <cell r="D4047">
            <v>7</v>
          </cell>
          <cell r="E4047">
            <v>1</v>
          </cell>
          <cell r="F4047">
            <v>0</v>
          </cell>
          <cell r="G4047">
            <v>1.5217783388943997</v>
          </cell>
          <cell r="H4047">
            <v>2392.8329399873724</v>
          </cell>
          <cell r="I4047">
            <v>20.48472032317941</v>
          </cell>
          <cell r="J4047">
            <v>0</v>
          </cell>
          <cell r="K4047">
            <v>0</v>
          </cell>
          <cell r="L4047">
            <v>15</v>
          </cell>
          <cell r="M4047">
            <v>2011</v>
          </cell>
          <cell r="N4047">
            <v>2052</v>
          </cell>
          <cell r="O4047">
            <v>1</v>
          </cell>
          <cell r="Q4047">
            <v>0</v>
          </cell>
          <cell r="R4047">
            <v>0</v>
          </cell>
          <cell r="S4047">
            <v>0</v>
          </cell>
          <cell r="T4047">
            <v>0</v>
          </cell>
          <cell r="U4047">
            <v>0</v>
          </cell>
          <cell r="V4047">
            <v>0</v>
          </cell>
          <cell r="W4047">
            <v>0</v>
          </cell>
          <cell r="X4047">
            <v>0</v>
          </cell>
          <cell r="Y4047">
            <v>0</v>
          </cell>
          <cell r="Z4047">
            <v>0</v>
          </cell>
          <cell r="AA4047">
            <v>0</v>
          </cell>
          <cell r="AC4047">
            <v>1992</v>
          </cell>
          <cell r="AD4047">
            <v>1</v>
          </cell>
          <cell r="AE4047">
            <v>0</v>
          </cell>
          <cell r="AF4047">
            <v>1</v>
          </cell>
        </row>
        <row r="4048">
          <cell r="A4048">
            <v>42</v>
          </cell>
          <cell r="B4048">
            <v>6</v>
          </cell>
          <cell r="C4048">
            <v>10</v>
          </cell>
          <cell r="D4048">
            <v>7</v>
          </cell>
          <cell r="E4048">
            <v>1</v>
          </cell>
          <cell r="F4048">
            <v>0</v>
          </cell>
          <cell r="G4048">
            <v>1.0713403609986114</v>
          </cell>
          <cell r="H4048">
            <v>2356.8340934508155</v>
          </cell>
          <cell r="I4048">
            <v>20.48472032317941</v>
          </cell>
          <cell r="J4048">
            <v>0</v>
          </cell>
          <cell r="K4048">
            <v>0</v>
          </cell>
          <cell r="L4048">
            <v>15</v>
          </cell>
          <cell r="M4048">
            <v>2004</v>
          </cell>
          <cell r="N4048">
            <v>2016</v>
          </cell>
          <cell r="O4048">
            <v>1</v>
          </cell>
          <cell r="Q4048">
            <v>0</v>
          </cell>
          <cell r="R4048">
            <v>0</v>
          </cell>
          <cell r="S4048">
            <v>0</v>
          </cell>
          <cell r="T4048">
            <v>0</v>
          </cell>
          <cell r="U4048">
            <v>0</v>
          </cell>
          <cell r="V4048">
            <v>0</v>
          </cell>
          <cell r="W4048">
            <v>0</v>
          </cell>
          <cell r="X4048">
            <v>0</v>
          </cell>
          <cell r="Y4048">
            <v>0</v>
          </cell>
          <cell r="Z4048">
            <v>0</v>
          </cell>
          <cell r="AA4048">
            <v>0</v>
          </cell>
          <cell r="AC4048">
            <v>1992</v>
          </cell>
          <cell r="AD4048">
            <v>1</v>
          </cell>
          <cell r="AE4048">
            <v>0</v>
          </cell>
          <cell r="AF4048">
            <v>1</v>
          </cell>
        </row>
        <row r="4049">
          <cell r="A4049">
            <v>42</v>
          </cell>
          <cell r="B4049">
            <v>7</v>
          </cell>
          <cell r="C4049">
            <v>10</v>
          </cell>
          <cell r="D4049">
            <v>7</v>
          </cell>
          <cell r="E4049">
            <v>1</v>
          </cell>
          <cell r="F4049">
            <v>0</v>
          </cell>
          <cell r="G4049">
            <v>1.168285287478634</v>
          </cell>
          <cell r="H4049">
            <v>2356.8340934508155</v>
          </cell>
          <cell r="I4049">
            <v>20.48472032317941</v>
          </cell>
          <cell r="J4049">
            <v>0</v>
          </cell>
          <cell r="K4049">
            <v>0</v>
          </cell>
          <cell r="L4049">
            <v>15</v>
          </cell>
          <cell r="M4049">
            <v>2017</v>
          </cell>
          <cell r="N4049">
            <v>2052</v>
          </cell>
          <cell r="O4049">
            <v>1</v>
          </cell>
          <cell r="Q4049">
            <v>0</v>
          </cell>
          <cell r="R4049">
            <v>0</v>
          </cell>
          <cell r="S4049">
            <v>0</v>
          </cell>
          <cell r="T4049">
            <v>0</v>
          </cell>
          <cell r="U4049">
            <v>0</v>
          </cell>
          <cell r="V4049">
            <v>0</v>
          </cell>
          <cell r="W4049">
            <v>0</v>
          </cell>
          <cell r="X4049">
            <v>0</v>
          </cell>
          <cell r="Y4049">
            <v>0</v>
          </cell>
          <cell r="Z4049">
            <v>0</v>
          </cell>
          <cell r="AA4049">
            <v>0</v>
          </cell>
          <cell r="AC4049">
            <v>1992</v>
          </cell>
          <cell r="AD4049">
            <v>1</v>
          </cell>
          <cell r="AE4049">
            <v>0</v>
          </cell>
          <cell r="AF4049">
            <v>1</v>
          </cell>
        </row>
        <row r="4050">
          <cell r="A4050">
            <v>43</v>
          </cell>
          <cell r="B4050">
            <v>1</v>
          </cell>
          <cell r="C4050">
            <v>10</v>
          </cell>
          <cell r="D4050">
            <v>7</v>
          </cell>
          <cell r="E4050">
            <v>1</v>
          </cell>
          <cell r="F4050">
            <v>0</v>
          </cell>
          <cell r="G4050">
            <v>0.30713894324853225</v>
          </cell>
          <cell r="H4050">
            <v>1156.2472476540959</v>
          </cell>
          <cell r="I4050">
            <v>80.553397116839051</v>
          </cell>
          <cell r="J4050">
            <v>0</v>
          </cell>
          <cell r="K4050">
            <v>0</v>
          </cell>
          <cell r="L4050">
            <v>8</v>
          </cell>
          <cell r="M4050">
            <v>2003</v>
          </cell>
          <cell r="N4050">
            <v>2009</v>
          </cell>
          <cell r="O4050">
            <v>1</v>
          </cell>
          <cell r="Q4050">
            <v>0</v>
          </cell>
          <cell r="R4050">
            <v>0</v>
          </cell>
          <cell r="S4050">
            <v>0</v>
          </cell>
          <cell r="T4050">
            <v>0</v>
          </cell>
          <cell r="U4050">
            <v>0</v>
          </cell>
          <cell r="V4050">
            <v>0</v>
          </cell>
          <cell r="W4050">
            <v>0</v>
          </cell>
          <cell r="X4050">
            <v>0</v>
          </cell>
          <cell r="Y4050">
            <v>0</v>
          </cell>
          <cell r="Z4050">
            <v>1</v>
          </cell>
          <cell r="AA4050">
            <v>0</v>
          </cell>
          <cell r="AC4050">
            <v>1992</v>
          </cell>
          <cell r="AD4050">
            <v>1</v>
          </cell>
          <cell r="AE4050">
            <v>0</v>
          </cell>
          <cell r="AF4050">
            <v>1</v>
          </cell>
        </row>
        <row r="4051">
          <cell r="A4051">
            <v>43</v>
          </cell>
          <cell r="B4051">
            <v>2</v>
          </cell>
          <cell r="C4051">
            <v>10</v>
          </cell>
          <cell r="D4051">
            <v>7</v>
          </cell>
          <cell r="E4051">
            <v>1</v>
          </cell>
          <cell r="F4051">
            <v>0</v>
          </cell>
          <cell r="G4051">
            <v>0.39090410958904109</v>
          </cell>
          <cell r="H4051">
            <v>2071.6096520469214</v>
          </cell>
          <cell r="I4051">
            <v>80.553397116839037</v>
          </cell>
          <cell r="J4051">
            <v>0</v>
          </cell>
          <cell r="K4051">
            <v>0</v>
          </cell>
          <cell r="L4051">
            <v>8.5</v>
          </cell>
          <cell r="M4051">
            <v>2004</v>
          </cell>
          <cell r="N4051">
            <v>2052</v>
          </cell>
          <cell r="O4051">
            <v>1</v>
          </cell>
          <cell r="Q4051">
            <v>0</v>
          </cell>
          <cell r="R4051">
            <v>0</v>
          </cell>
          <cell r="S4051">
            <v>0</v>
          </cell>
          <cell r="T4051">
            <v>0</v>
          </cell>
          <cell r="U4051">
            <v>0</v>
          </cell>
          <cell r="V4051">
            <v>0</v>
          </cell>
          <cell r="W4051">
            <v>0</v>
          </cell>
          <cell r="X4051">
            <v>0</v>
          </cell>
          <cell r="Y4051">
            <v>0</v>
          </cell>
          <cell r="Z4051">
            <v>1</v>
          </cell>
          <cell r="AA4051">
            <v>0</v>
          </cell>
          <cell r="AC4051">
            <v>1992</v>
          </cell>
          <cell r="AD4051">
            <v>1</v>
          </cell>
          <cell r="AE4051">
            <v>0</v>
          </cell>
          <cell r="AF4051">
            <v>1</v>
          </cell>
        </row>
        <row r="4052">
          <cell r="A4052">
            <v>43</v>
          </cell>
          <cell r="B4052">
            <v>3</v>
          </cell>
          <cell r="C4052">
            <v>10</v>
          </cell>
          <cell r="D4052">
            <v>7</v>
          </cell>
          <cell r="E4052">
            <v>1</v>
          </cell>
          <cell r="F4052">
            <v>0</v>
          </cell>
          <cell r="G4052">
            <v>0.4617638751588759</v>
          </cell>
          <cell r="H4052">
            <v>2051.5535247374596</v>
          </cell>
          <cell r="I4052">
            <v>50.973424217033816</v>
          </cell>
          <cell r="J4052">
            <v>0</v>
          </cell>
          <cell r="K4052">
            <v>0</v>
          </cell>
          <cell r="L4052">
            <v>8.5</v>
          </cell>
          <cell r="M4052">
            <v>2011</v>
          </cell>
          <cell r="N4052">
            <v>2052</v>
          </cell>
          <cell r="O4052">
            <v>1</v>
          </cell>
          <cell r="Q4052">
            <v>0</v>
          </cell>
          <cell r="R4052">
            <v>0</v>
          </cell>
          <cell r="S4052">
            <v>0</v>
          </cell>
          <cell r="T4052">
            <v>0</v>
          </cell>
          <cell r="U4052">
            <v>0</v>
          </cell>
          <cell r="V4052">
            <v>0</v>
          </cell>
          <cell r="W4052">
            <v>0</v>
          </cell>
          <cell r="X4052">
            <v>0</v>
          </cell>
          <cell r="Y4052">
            <v>0</v>
          </cell>
          <cell r="Z4052">
            <v>1</v>
          </cell>
          <cell r="AA4052">
            <v>0</v>
          </cell>
          <cell r="AC4052">
            <v>1992</v>
          </cell>
          <cell r="AD4052">
            <v>1</v>
          </cell>
          <cell r="AE4052">
            <v>0</v>
          </cell>
          <cell r="AF4052">
            <v>1</v>
          </cell>
        </row>
        <row r="4053">
          <cell r="A4053">
            <v>43</v>
          </cell>
          <cell r="B4053">
            <v>4</v>
          </cell>
          <cell r="C4053">
            <v>10</v>
          </cell>
          <cell r="D4053">
            <v>7</v>
          </cell>
          <cell r="E4053">
            <v>1</v>
          </cell>
          <cell r="F4053">
            <v>0</v>
          </cell>
          <cell r="G4053">
            <v>0.5118982387475538</v>
          </cell>
          <cell r="H4053">
            <v>2059.6515306905667</v>
          </cell>
          <cell r="I4053">
            <v>50.973424217033816</v>
          </cell>
          <cell r="J4053">
            <v>0</v>
          </cell>
          <cell r="K4053">
            <v>0</v>
          </cell>
          <cell r="L4053">
            <v>8.5</v>
          </cell>
          <cell r="M4053">
            <v>2010</v>
          </cell>
          <cell r="N4053">
            <v>2052</v>
          </cell>
          <cell r="O4053">
            <v>1</v>
          </cell>
          <cell r="Q4053">
            <v>0</v>
          </cell>
          <cell r="R4053">
            <v>0</v>
          </cell>
          <cell r="S4053">
            <v>0</v>
          </cell>
          <cell r="T4053">
            <v>0</v>
          </cell>
          <cell r="U4053">
            <v>0</v>
          </cell>
          <cell r="V4053">
            <v>0</v>
          </cell>
          <cell r="W4053">
            <v>0</v>
          </cell>
          <cell r="X4053">
            <v>0</v>
          </cell>
          <cell r="Y4053">
            <v>0</v>
          </cell>
          <cell r="Z4053">
            <v>1</v>
          </cell>
          <cell r="AA4053">
            <v>0</v>
          </cell>
          <cell r="AC4053">
            <v>1992</v>
          </cell>
          <cell r="AD4053">
            <v>1</v>
          </cell>
          <cell r="AE4053">
            <v>0</v>
          </cell>
          <cell r="AF4053">
            <v>1</v>
          </cell>
        </row>
        <row r="4054">
          <cell r="A4054">
            <v>43</v>
          </cell>
          <cell r="B4054">
            <v>5</v>
          </cell>
          <cell r="C4054">
            <v>10</v>
          </cell>
          <cell r="D4054">
            <v>7</v>
          </cell>
          <cell r="E4054">
            <v>1</v>
          </cell>
          <cell r="F4054">
            <v>0</v>
          </cell>
          <cell r="G4054">
            <v>0.57572102686903537</v>
          </cell>
          <cell r="H4054">
            <v>2094.5352486424126</v>
          </cell>
          <cell r="I4054">
            <v>50.973424217033823</v>
          </cell>
          <cell r="J4054">
            <v>0</v>
          </cell>
          <cell r="K4054">
            <v>0</v>
          </cell>
          <cell r="L4054">
            <v>8.5</v>
          </cell>
          <cell r="M4054">
            <v>2011</v>
          </cell>
          <cell r="N4054">
            <v>2052</v>
          </cell>
          <cell r="O4054">
            <v>1</v>
          </cell>
          <cell r="Q4054">
            <v>0</v>
          </cell>
          <cell r="R4054">
            <v>0</v>
          </cell>
          <cell r="S4054">
            <v>0</v>
          </cell>
          <cell r="T4054">
            <v>0</v>
          </cell>
          <cell r="U4054">
            <v>0</v>
          </cell>
          <cell r="V4054">
            <v>0</v>
          </cell>
          <cell r="W4054">
            <v>0</v>
          </cell>
          <cell r="X4054">
            <v>0</v>
          </cell>
          <cell r="Y4054">
            <v>0</v>
          </cell>
          <cell r="Z4054">
            <v>1</v>
          </cell>
          <cell r="AA4054">
            <v>0</v>
          </cell>
          <cell r="AC4054">
            <v>1992</v>
          </cell>
          <cell r="AD4054">
            <v>1</v>
          </cell>
          <cell r="AE4054">
            <v>0</v>
          </cell>
          <cell r="AF4054">
            <v>1</v>
          </cell>
        </row>
        <row r="4055">
          <cell r="A4055">
            <v>44</v>
          </cell>
          <cell r="B4055">
            <v>1</v>
          </cell>
          <cell r="C4055">
            <v>10</v>
          </cell>
          <cell r="D4055">
            <v>7</v>
          </cell>
          <cell r="E4055">
            <v>1</v>
          </cell>
          <cell r="F4055">
            <v>1.0801935254711095E-2</v>
          </cell>
          <cell r="G4055">
            <v>0.78997204436829294</v>
          </cell>
          <cell r="H4055">
            <v>1388.492342492819</v>
          </cell>
          <cell r="I4055">
            <v>8.6080926475109241</v>
          </cell>
          <cell r="J4055">
            <v>0</v>
          </cell>
          <cell r="K4055">
            <v>0</v>
          </cell>
          <cell r="L4055">
            <v>8</v>
          </cell>
          <cell r="M4055">
            <v>2003</v>
          </cell>
          <cell r="N4055">
            <v>2009</v>
          </cell>
          <cell r="O4055">
            <v>1</v>
          </cell>
          <cell r="Q4055">
            <v>0</v>
          </cell>
          <cell r="R4055">
            <v>0</v>
          </cell>
          <cell r="S4055">
            <v>0</v>
          </cell>
          <cell r="T4055">
            <v>0</v>
          </cell>
          <cell r="U4055">
            <v>0</v>
          </cell>
          <cell r="V4055">
            <v>0</v>
          </cell>
          <cell r="W4055">
            <v>0</v>
          </cell>
          <cell r="X4055">
            <v>0</v>
          </cell>
          <cell r="Y4055">
            <v>0</v>
          </cell>
          <cell r="Z4055">
            <v>0</v>
          </cell>
          <cell r="AA4055">
            <v>0</v>
          </cell>
          <cell r="AC4055">
            <v>1992</v>
          </cell>
          <cell r="AD4055">
            <v>1</v>
          </cell>
          <cell r="AE4055">
            <v>0</v>
          </cell>
          <cell r="AF4055">
            <v>1</v>
          </cell>
        </row>
        <row r="4056">
          <cell r="A4056">
            <v>44</v>
          </cell>
          <cell r="B4056">
            <v>2</v>
          </cell>
          <cell r="C4056">
            <v>10</v>
          </cell>
          <cell r="D4056">
            <v>7</v>
          </cell>
          <cell r="E4056">
            <v>1</v>
          </cell>
          <cell r="F4056">
            <v>0</v>
          </cell>
          <cell r="G4056">
            <v>2.5399773884022081</v>
          </cell>
          <cell r="H4056">
            <v>1182.4579948971102</v>
          </cell>
          <cell r="I4056">
            <v>4.1318844708052431</v>
          </cell>
          <cell r="J4056">
            <v>0</v>
          </cell>
          <cell r="K4056">
            <v>0</v>
          </cell>
          <cell r="L4056">
            <v>8.5</v>
          </cell>
          <cell r="M4056">
            <v>2004</v>
          </cell>
          <cell r="N4056">
            <v>2009</v>
          </cell>
          <cell r="O4056">
            <v>1</v>
          </cell>
          <cell r="Q4056">
            <v>0</v>
          </cell>
          <cell r="R4056">
            <v>0</v>
          </cell>
          <cell r="S4056">
            <v>0</v>
          </cell>
          <cell r="T4056">
            <v>0</v>
          </cell>
          <cell r="U4056">
            <v>0</v>
          </cell>
          <cell r="V4056">
            <v>0</v>
          </cell>
          <cell r="W4056">
            <v>0</v>
          </cell>
          <cell r="X4056">
            <v>0</v>
          </cell>
          <cell r="Y4056">
            <v>0</v>
          </cell>
          <cell r="Z4056">
            <v>0</v>
          </cell>
          <cell r="AA4056">
            <v>0</v>
          </cell>
          <cell r="AC4056">
            <v>1992</v>
          </cell>
          <cell r="AD4056">
            <v>1</v>
          </cell>
          <cell r="AE4056">
            <v>0</v>
          </cell>
          <cell r="AF4056">
            <v>1</v>
          </cell>
        </row>
        <row r="4057">
          <cell r="A4057">
            <v>44</v>
          </cell>
          <cell r="B4057">
            <v>3</v>
          </cell>
          <cell r="C4057">
            <v>10</v>
          </cell>
          <cell r="D4057">
            <v>7</v>
          </cell>
          <cell r="E4057">
            <v>1</v>
          </cell>
          <cell r="F4057">
            <v>0</v>
          </cell>
          <cell r="G4057">
            <v>2.1370652598671356</v>
          </cell>
          <cell r="H4057">
            <v>1711.044546680763</v>
          </cell>
          <cell r="I4057">
            <v>17.558331705582351</v>
          </cell>
          <cell r="J4057">
            <v>0</v>
          </cell>
          <cell r="K4057">
            <v>0</v>
          </cell>
          <cell r="L4057">
            <v>15</v>
          </cell>
          <cell r="M4057">
            <v>2011</v>
          </cell>
          <cell r="N4057">
            <v>2052</v>
          </cell>
          <cell r="O4057">
            <v>1</v>
          </cell>
          <cell r="Q4057">
            <v>0</v>
          </cell>
          <cell r="R4057">
            <v>0</v>
          </cell>
          <cell r="S4057">
            <v>0</v>
          </cell>
          <cell r="T4057">
            <v>0</v>
          </cell>
          <cell r="U4057">
            <v>0</v>
          </cell>
          <cell r="V4057">
            <v>0</v>
          </cell>
          <cell r="W4057">
            <v>0</v>
          </cell>
          <cell r="X4057">
            <v>0</v>
          </cell>
          <cell r="Y4057">
            <v>0</v>
          </cell>
          <cell r="Z4057">
            <v>0</v>
          </cell>
          <cell r="AA4057">
            <v>0</v>
          </cell>
          <cell r="AC4057">
            <v>1992</v>
          </cell>
          <cell r="AD4057">
            <v>1</v>
          </cell>
          <cell r="AE4057">
            <v>0</v>
          </cell>
          <cell r="AF4057">
            <v>1</v>
          </cell>
        </row>
        <row r="4058">
          <cell r="A4058">
            <v>44</v>
          </cell>
          <cell r="B4058">
            <v>4</v>
          </cell>
          <cell r="C4058">
            <v>10</v>
          </cell>
          <cell r="D4058">
            <v>7</v>
          </cell>
          <cell r="E4058">
            <v>1</v>
          </cell>
          <cell r="F4058">
            <v>0</v>
          </cell>
          <cell r="G4058">
            <v>3.0582598501452671</v>
          </cell>
          <cell r="H4058">
            <v>1783.7657743963853</v>
          </cell>
          <cell r="I4058">
            <v>17.558331705582351</v>
          </cell>
          <cell r="J4058">
            <v>0</v>
          </cell>
          <cell r="K4058">
            <v>0</v>
          </cell>
          <cell r="L4058">
            <v>15</v>
          </cell>
          <cell r="M4058">
            <v>2010</v>
          </cell>
          <cell r="N4058">
            <v>2052</v>
          </cell>
          <cell r="O4058">
            <v>1</v>
          </cell>
          <cell r="Q4058">
            <v>0</v>
          </cell>
          <cell r="R4058">
            <v>0</v>
          </cell>
          <cell r="S4058">
            <v>0</v>
          </cell>
          <cell r="T4058">
            <v>0</v>
          </cell>
          <cell r="U4058">
            <v>0</v>
          </cell>
          <cell r="V4058">
            <v>0</v>
          </cell>
          <cell r="W4058">
            <v>0</v>
          </cell>
          <cell r="X4058">
            <v>0</v>
          </cell>
          <cell r="Y4058">
            <v>0</v>
          </cell>
          <cell r="Z4058">
            <v>0</v>
          </cell>
          <cell r="AA4058">
            <v>0</v>
          </cell>
          <cell r="AC4058">
            <v>1992</v>
          </cell>
          <cell r="AD4058">
            <v>1</v>
          </cell>
          <cell r="AE4058">
            <v>0</v>
          </cell>
          <cell r="AF4058">
            <v>1</v>
          </cell>
        </row>
        <row r="4059">
          <cell r="A4059">
            <v>44</v>
          </cell>
          <cell r="B4059">
            <v>5</v>
          </cell>
          <cell r="C4059">
            <v>10</v>
          </cell>
          <cell r="D4059">
            <v>7</v>
          </cell>
          <cell r="E4059">
            <v>1</v>
          </cell>
          <cell r="F4059">
            <v>0</v>
          </cell>
          <cell r="G4059">
            <v>5.4107674271800876</v>
          </cell>
          <cell r="H4059">
            <v>1845.6819516219387</v>
          </cell>
          <cell r="I4059">
            <v>17.558331705582351</v>
          </cell>
          <cell r="J4059">
            <v>0</v>
          </cell>
          <cell r="K4059">
            <v>0</v>
          </cell>
          <cell r="L4059">
            <v>15</v>
          </cell>
          <cell r="M4059">
            <v>2011</v>
          </cell>
          <cell r="N4059">
            <v>2052</v>
          </cell>
          <cell r="O4059">
            <v>1</v>
          </cell>
          <cell r="Q4059">
            <v>0</v>
          </cell>
          <cell r="R4059">
            <v>0</v>
          </cell>
          <cell r="S4059">
            <v>0</v>
          </cell>
          <cell r="T4059">
            <v>0</v>
          </cell>
          <cell r="U4059">
            <v>0</v>
          </cell>
          <cell r="V4059">
            <v>0</v>
          </cell>
          <cell r="W4059">
            <v>0</v>
          </cell>
          <cell r="X4059">
            <v>0</v>
          </cell>
          <cell r="Y4059">
            <v>0</v>
          </cell>
          <cell r="Z4059">
            <v>0</v>
          </cell>
          <cell r="AA4059">
            <v>0</v>
          </cell>
          <cell r="AC4059">
            <v>1992</v>
          </cell>
          <cell r="AD4059">
            <v>1</v>
          </cell>
          <cell r="AE4059">
            <v>0</v>
          </cell>
          <cell r="AF4059">
            <v>1</v>
          </cell>
        </row>
        <row r="4060">
          <cell r="A4060">
            <v>45</v>
          </cell>
          <cell r="B4060">
            <v>1</v>
          </cell>
          <cell r="C4060">
            <v>10</v>
          </cell>
          <cell r="D4060">
            <v>7</v>
          </cell>
          <cell r="E4060">
            <v>1</v>
          </cell>
          <cell r="F4060">
            <v>6.4794698888647917E-2</v>
          </cell>
          <cell r="G4060">
            <v>0.5990621336459554</v>
          </cell>
          <cell r="H4060">
            <v>2721.1890479969866</v>
          </cell>
          <cell r="I4060">
            <v>14.756730252875869</v>
          </cell>
          <cell r="J4060">
            <v>0</v>
          </cell>
          <cell r="K4060">
            <v>0</v>
          </cell>
          <cell r="L4060">
            <v>14</v>
          </cell>
          <cell r="M4060">
            <v>2003</v>
          </cell>
          <cell r="N4060">
            <v>2012</v>
          </cell>
          <cell r="O4060">
            <v>1</v>
          </cell>
          <cell r="Q4060">
            <v>0</v>
          </cell>
          <cell r="R4060">
            <v>0</v>
          </cell>
          <cell r="S4060">
            <v>0</v>
          </cell>
          <cell r="T4060">
            <v>0</v>
          </cell>
          <cell r="U4060">
            <v>0</v>
          </cell>
          <cell r="V4060">
            <v>0</v>
          </cell>
          <cell r="W4060">
            <v>0</v>
          </cell>
          <cell r="X4060">
            <v>0</v>
          </cell>
          <cell r="Y4060">
            <v>0</v>
          </cell>
          <cell r="Z4060">
            <v>0</v>
          </cell>
          <cell r="AA4060">
            <v>0</v>
          </cell>
          <cell r="AC4060">
            <v>1992</v>
          </cell>
          <cell r="AD4060">
            <v>1</v>
          </cell>
          <cell r="AE4060">
            <v>0</v>
          </cell>
          <cell r="AF4060">
            <v>1</v>
          </cell>
        </row>
        <row r="4061">
          <cell r="A4061">
            <v>45</v>
          </cell>
          <cell r="B4061">
            <v>2</v>
          </cell>
          <cell r="C4061">
            <v>10</v>
          </cell>
          <cell r="D4061">
            <v>7</v>
          </cell>
          <cell r="E4061">
            <v>1</v>
          </cell>
          <cell r="F4061">
            <v>0</v>
          </cell>
          <cell r="G4061">
            <v>2.115355475571941</v>
          </cell>
          <cell r="H4061">
            <v>865.7432946851784</v>
          </cell>
          <cell r="I4061">
            <v>4.304046323755462</v>
          </cell>
          <cell r="J4061">
            <v>0</v>
          </cell>
          <cell r="K4061">
            <v>0</v>
          </cell>
          <cell r="L4061">
            <v>14</v>
          </cell>
          <cell r="M4061">
            <v>2004</v>
          </cell>
          <cell r="N4061">
            <v>2012</v>
          </cell>
          <cell r="O4061">
            <v>1</v>
          </cell>
          <cell r="Q4061">
            <v>0</v>
          </cell>
          <cell r="R4061">
            <v>0</v>
          </cell>
          <cell r="S4061">
            <v>0</v>
          </cell>
          <cell r="T4061">
            <v>0</v>
          </cell>
          <cell r="U4061">
            <v>0</v>
          </cell>
          <cell r="V4061">
            <v>0</v>
          </cell>
          <cell r="W4061">
            <v>0</v>
          </cell>
          <cell r="X4061">
            <v>0</v>
          </cell>
          <cell r="Y4061">
            <v>0</v>
          </cell>
          <cell r="Z4061">
            <v>0</v>
          </cell>
          <cell r="AA4061">
            <v>0</v>
          </cell>
          <cell r="AC4061">
            <v>1992</v>
          </cell>
          <cell r="AD4061">
            <v>1</v>
          </cell>
          <cell r="AE4061">
            <v>0</v>
          </cell>
          <cell r="AF4061">
            <v>1</v>
          </cell>
        </row>
        <row r="4062">
          <cell r="A4062">
            <v>45</v>
          </cell>
          <cell r="B4062">
            <v>3</v>
          </cell>
          <cell r="C4062">
            <v>10</v>
          </cell>
          <cell r="D4062">
            <v>7</v>
          </cell>
          <cell r="E4062">
            <v>1</v>
          </cell>
          <cell r="F4062">
            <v>0</v>
          </cell>
          <cell r="G4062">
            <v>2.5854344701434835</v>
          </cell>
          <cell r="H4062">
            <v>785.87437836817946</v>
          </cell>
          <cell r="I4062">
            <v>4.304046323755462</v>
          </cell>
          <cell r="J4062">
            <v>0</v>
          </cell>
          <cell r="K4062">
            <v>0</v>
          </cell>
          <cell r="L4062">
            <v>10</v>
          </cell>
          <cell r="M4062">
            <v>2011</v>
          </cell>
          <cell r="N4062">
            <v>2012</v>
          </cell>
          <cell r="O4062">
            <v>1</v>
          </cell>
          <cell r="Q4062">
            <v>0</v>
          </cell>
          <cell r="R4062">
            <v>0</v>
          </cell>
          <cell r="S4062">
            <v>0</v>
          </cell>
          <cell r="T4062">
            <v>0</v>
          </cell>
          <cell r="U4062">
            <v>0</v>
          </cell>
          <cell r="V4062">
            <v>0</v>
          </cell>
          <cell r="W4062">
            <v>0</v>
          </cell>
          <cell r="X4062">
            <v>0</v>
          </cell>
          <cell r="Y4062">
            <v>0</v>
          </cell>
          <cell r="Z4062">
            <v>0</v>
          </cell>
          <cell r="AA4062">
            <v>0</v>
          </cell>
          <cell r="AC4062">
            <v>1992</v>
          </cell>
          <cell r="AD4062">
            <v>1</v>
          </cell>
          <cell r="AE4062">
            <v>0</v>
          </cell>
          <cell r="AF4062">
            <v>1</v>
          </cell>
        </row>
        <row r="4063">
          <cell r="A4063">
            <v>45</v>
          </cell>
          <cell r="B4063">
            <v>4</v>
          </cell>
          <cell r="C4063">
            <v>10</v>
          </cell>
          <cell r="D4063">
            <v>7</v>
          </cell>
          <cell r="E4063">
            <v>1</v>
          </cell>
          <cell r="F4063">
            <v>0</v>
          </cell>
          <cell r="G4063">
            <v>3.0362579807197618</v>
          </cell>
          <cell r="H4063">
            <v>916.60730760666013</v>
          </cell>
          <cell r="I4063">
            <v>4.304046323755462</v>
          </cell>
          <cell r="J4063">
            <v>0</v>
          </cell>
          <cell r="K4063">
            <v>0</v>
          </cell>
          <cell r="L4063">
            <v>10</v>
          </cell>
          <cell r="M4063">
            <v>2011</v>
          </cell>
          <cell r="N4063">
            <v>2012</v>
          </cell>
          <cell r="O4063">
            <v>1</v>
          </cell>
          <cell r="Q4063">
            <v>0</v>
          </cell>
          <cell r="R4063">
            <v>0</v>
          </cell>
          <cell r="S4063">
            <v>0</v>
          </cell>
          <cell r="T4063">
            <v>0</v>
          </cell>
          <cell r="U4063">
            <v>0</v>
          </cell>
          <cell r="V4063">
            <v>0</v>
          </cell>
          <cell r="W4063">
            <v>0</v>
          </cell>
          <cell r="X4063">
            <v>0</v>
          </cell>
          <cell r="Y4063">
            <v>0</v>
          </cell>
          <cell r="Z4063">
            <v>0</v>
          </cell>
          <cell r="AA4063">
            <v>0</v>
          </cell>
          <cell r="AC4063">
            <v>1992</v>
          </cell>
          <cell r="AD4063">
            <v>1</v>
          </cell>
          <cell r="AE4063">
            <v>0</v>
          </cell>
          <cell r="AF4063">
            <v>1</v>
          </cell>
        </row>
        <row r="4064">
          <cell r="A4064">
            <v>45</v>
          </cell>
          <cell r="B4064">
            <v>5</v>
          </cell>
          <cell r="C4064">
            <v>10</v>
          </cell>
          <cell r="D4064">
            <v>7</v>
          </cell>
          <cell r="E4064">
            <v>1</v>
          </cell>
          <cell r="F4064">
            <v>0</v>
          </cell>
          <cell r="G4064">
            <v>3.3830850446496745</v>
          </cell>
          <cell r="H4064">
            <v>938.22131844614989</v>
          </cell>
          <cell r="I4064">
            <v>4.304046323755462</v>
          </cell>
          <cell r="J4064">
            <v>0</v>
          </cell>
          <cell r="K4064">
            <v>0</v>
          </cell>
          <cell r="L4064">
            <v>10</v>
          </cell>
          <cell r="M4064">
            <v>2011</v>
          </cell>
          <cell r="N4064">
            <v>2018</v>
          </cell>
          <cell r="O4064">
            <v>1</v>
          </cell>
          <cell r="Q4064">
            <v>0</v>
          </cell>
          <cell r="R4064">
            <v>0</v>
          </cell>
          <cell r="S4064">
            <v>0</v>
          </cell>
          <cell r="T4064">
            <v>0</v>
          </cell>
          <cell r="U4064">
            <v>0</v>
          </cell>
          <cell r="V4064">
            <v>0</v>
          </cell>
          <cell r="W4064">
            <v>0</v>
          </cell>
          <cell r="X4064">
            <v>0</v>
          </cell>
          <cell r="Y4064">
            <v>0</v>
          </cell>
          <cell r="Z4064">
            <v>0</v>
          </cell>
          <cell r="AA4064">
            <v>0</v>
          </cell>
          <cell r="AC4064">
            <v>1992</v>
          </cell>
          <cell r="AD4064">
            <v>1</v>
          </cell>
          <cell r="AE4064">
            <v>0</v>
          </cell>
          <cell r="AF4064">
            <v>1</v>
          </cell>
        </row>
        <row r="4065">
          <cell r="A4065">
            <v>45</v>
          </cell>
          <cell r="B4065">
            <v>6</v>
          </cell>
          <cell r="C4065">
            <v>10</v>
          </cell>
          <cell r="D4065">
            <v>7</v>
          </cell>
          <cell r="E4065">
            <v>1</v>
          </cell>
          <cell r="F4065">
            <v>0</v>
          </cell>
          <cell r="G4065">
            <v>4.5307220191710913</v>
          </cell>
          <cell r="H4065">
            <v>1222.4713179507862</v>
          </cell>
          <cell r="I4065">
            <v>4.304046323755462</v>
          </cell>
          <cell r="J4065">
            <v>0</v>
          </cell>
          <cell r="K4065">
            <v>0</v>
          </cell>
          <cell r="L4065">
            <v>10</v>
          </cell>
          <cell r="M4065">
            <v>2019</v>
          </cell>
          <cell r="N4065">
            <v>2052</v>
          </cell>
          <cell r="O4065">
            <v>1</v>
          </cell>
          <cell r="Q4065">
            <v>0</v>
          </cell>
          <cell r="R4065">
            <v>0</v>
          </cell>
          <cell r="S4065">
            <v>0</v>
          </cell>
          <cell r="T4065">
            <v>0</v>
          </cell>
          <cell r="U4065">
            <v>0</v>
          </cell>
          <cell r="V4065">
            <v>0</v>
          </cell>
          <cell r="W4065">
            <v>0</v>
          </cell>
          <cell r="X4065">
            <v>0</v>
          </cell>
          <cell r="Y4065">
            <v>0</v>
          </cell>
          <cell r="Z4065">
            <v>0</v>
          </cell>
          <cell r="AA4065">
            <v>0</v>
          </cell>
          <cell r="AC4065">
            <v>1992</v>
          </cell>
          <cell r="AD4065">
            <v>1</v>
          </cell>
          <cell r="AE4065">
            <v>0</v>
          </cell>
          <cell r="AF4065">
            <v>1</v>
          </cell>
        </row>
        <row r="4066">
          <cell r="A4066">
            <v>45</v>
          </cell>
          <cell r="B4066">
            <v>7</v>
          </cell>
          <cell r="C4066">
            <v>10</v>
          </cell>
          <cell r="D4066">
            <v>7</v>
          </cell>
          <cell r="E4066">
            <v>1</v>
          </cell>
          <cell r="F4066">
            <v>0</v>
          </cell>
          <cell r="G4066">
            <v>4.7691810728116755</v>
          </cell>
          <cell r="H4066">
            <v>1416.7841363881471</v>
          </cell>
          <cell r="I4066">
            <v>4.304046323755462</v>
          </cell>
          <cell r="J4066">
            <v>0</v>
          </cell>
          <cell r="K4066">
            <v>0</v>
          </cell>
          <cell r="L4066">
            <v>10</v>
          </cell>
          <cell r="M4066">
            <v>2019</v>
          </cell>
          <cell r="N4066">
            <v>2052</v>
          </cell>
          <cell r="O4066">
            <v>1</v>
          </cell>
          <cell r="Q4066">
            <v>0</v>
          </cell>
          <cell r="R4066">
            <v>0</v>
          </cell>
          <cell r="S4066">
            <v>0</v>
          </cell>
          <cell r="T4066">
            <v>0</v>
          </cell>
          <cell r="U4066">
            <v>0</v>
          </cell>
          <cell r="V4066">
            <v>0</v>
          </cell>
          <cell r="W4066">
            <v>0</v>
          </cell>
          <cell r="X4066">
            <v>0</v>
          </cell>
          <cell r="Y4066">
            <v>0</v>
          </cell>
          <cell r="Z4066">
            <v>0</v>
          </cell>
          <cell r="AA4066">
            <v>0</v>
          </cell>
          <cell r="AC4066">
            <v>1992</v>
          </cell>
          <cell r="AD4066">
            <v>1</v>
          </cell>
          <cell r="AE4066">
            <v>0</v>
          </cell>
          <cell r="AF4066">
            <v>1</v>
          </cell>
        </row>
        <row r="4067">
          <cell r="A4067">
            <v>31</v>
          </cell>
          <cell r="B4067">
            <v>1</v>
          </cell>
          <cell r="C4067">
            <v>11</v>
          </cell>
          <cell r="D4067">
            <v>4</v>
          </cell>
          <cell r="E4067">
            <v>1</v>
          </cell>
          <cell r="F4067">
            <v>0.72412262731553056</v>
          </cell>
          <cell r="G4067">
            <v>0.37430809149287547</v>
          </cell>
          <cell r="H4067">
            <v>4798.9330145229314</v>
          </cell>
          <cell r="I4067">
            <v>32.64580281988389</v>
          </cell>
          <cell r="J4067">
            <v>0</v>
          </cell>
          <cell r="K4067">
            <v>0</v>
          </cell>
          <cell r="L4067">
            <v>20</v>
          </cell>
          <cell r="M4067">
            <v>2003</v>
          </cell>
          <cell r="N4067">
            <v>2003</v>
          </cell>
          <cell r="O4067">
            <v>1</v>
          </cell>
          <cell r="Q4067">
            <v>0</v>
          </cell>
          <cell r="R4067">
            <v>0</v>
          </cell>
          <cell r="S4067">
            <v>0</v>
          </cell>
          <cell r="T4067">
            <v>0</v>
          </cell>
          <cell r="U4067">
            <v>0</v>
          </cell>
          <cell r="V4067">
            <v>0</v>
          </cell>
          <cell r="W4067">
            <v>0</v>
          </cell>
          <cell r="X4067">
            <v>0</v>
          </cell>
          <cell r="Y4067">
            <v>0</v>
          </cell>
          <cell r="Z4067">
            <v>0</v>
          </cell>
          <cell r="AA4067">
            <v>0</v>
          </cell>
          <cell r="AC4067">
            <v>1992</v>
          </cell>
          <cell r="AD4067">
            <v>1</v>
          </cell>
          <cell r="AE4067">
            <v>0</v>
          </cell>
          <cell r="AF4067">
            <v>1</v>
          </cell>
        </row>
        <row r="4068">
          <cell r="A4068">
            <v>31</v>
          </cell>
          <cell r="B4068">
            <v>2</v>
          </cell>
          <cell r="C4068">
            <v>11</v>
          </cell>
          <cell r="D4068">
            <v>4</v>
          </cell>
          <cell r="E4068">
            <v>1</v>
          </cell>
          <cell r="F4068">
            <v>0</v>
          </cell>
          <cell r="G4068">
            <v>0.380627578751846</v>
          </cell>
          <cell r="H4068">
            <v>5061.5584767364226</v>
          </cell>
          <cell r="I4068">
            <v>34.432370590043696</v>
          </cell>
          <cell r="J4068">
            <v>0</v>
          </cell>
          <cell r="K4068">
            <v>0</v>
          </cell>
          <cell r="L4068">
            <v>20</v>
          </cell>
          <cell r="M4068">
            <v>2004</v>
          </cell>
          <cell r="N4068">
            <v>2052</v>
          </cell>
          <cell r="O4068">
            <v>1</v>
          </cell>
          <cell r="Q4068">
            <v>0</v>
          </cell>
          <cell r="R4068">
            <v>0</v>
          </cell>
          <cell r="S4068">
            <v>0</v>
          </cell>
          <cell r="T4068">
            <v>0</v>
          </cell>
          <cell r="U4068">
            <v>0</v>
          </cell>
          <cell r="V4068">
            <v>0</v>
          </cell>
          <cell r="W4068">
            <v>0</v>
          </cell>
          <cell r="X4068">
            <v>0</v>
          </cell>
          <cell r="Y4068">
            <v>0</v>
          </cell>
          <cell r="Z4068">
            <v>0</v>
          </cell>
          <cell r="AA4068">
            <v>0</v>
          </cell>
          <cell r="AC4068">
            <v>1992</v>
          </cell>
          <cell r="AD4068">
            <v>1</v>
          </cell>
          <cell r="AE4068">
            <v>0</v>
          </cell>
          <cell r="AF4068">
            <v>1</v>
          </cell>
        </row>
        <row r="4069">
          <cell r="A4069">
            <v>31</v>
          </cell>
          <cell r="B4069">
            <v>3</v>
          </cell>
          <cell r="C4069">
            <v>11</v>
          </cell>
          <cell r="D4069">
            <v>4</v>
          </cell>
          <cell r="E4069">
            <v>1</v>
          </cell>
          <cell r="F4069">
            <v>0</v>
          </cell>
          <cell r="G4069">
            <v>0.40626810387690959</v>
          </cell>
          <cell r="H4069">
            <v>5061.5584767364226</v>
          </cell>
          <cell r="I4069">
            <v>34.432370590043696</v>
          </cell>
          <cell r="J4069">
            <v>0</v>
          </cell>
          <cell r="K4069">
            <v>0</v>
          </cell>
          <cell r="L4069">
            <v>20</v>
          </cell>
          <cell r="M4069">
            <v>2011</v>
          </cell>
          <cell r="N4069">
            <v>2052</v>
          </cell>
          <cell r="O4069">
            <v>1</v>
          </cell>
          <cell r="Q4069">
            <v>0</v>
          </cell>
          <cell r="R4069">
            <v>0</v>
          </cell>
          <cell r="S4069">
            <v>0</v>
          </cell>
          <cell r="T4069">
            <v>0</v>
          </cell>
          <cell r="U4069">
            <v>0</v>
          </cell>
          <cell r="V4069">
            <v>0</v>
          </cell>
          <cell r="W4069">
            <v>0</v>
          </cell>
          <cell r="X4069">
            <v>0</v>
          </cell>
          <cell r="Y4069">
            <v>0</v>
          </cell>
          <cell r="Z4069">
            <v>0</v>
          </cell>
          <cell r="AA4069">
            <v>0</v>
          </cell>
          <cell r="AC4069">
            <v>1992</v>
          </cell>
          <cell r="AD4069">
            <v>1</v>
          </cell>
          <cell r="AE4069">
            <v>0</v>
          </cell>
          <cell r="AF4069">
            <v>1</v>
          </cell>
        </row>
        <row r="4070">
          <cell r="A4070">
            <v>31</v>
          </cell>
          <cell r="B4070">
            <v>4</v>
          </cell>
          <cell r="C4070">
            <v>11</v>
          </cell>
          <cell r="D4070">
            <v>4</v>
          </cell>
          <cell r="E4070">
            <v>1</v>
          </cell>
          <cell r="F4070">
            <v>0</v>
          </cell>
          <cell r="G4070">
            <v>0.42765063565990485</v>
          </cell>
          <cell r="H4070">
            <v>5061.5584767364226</v>
          </cell>
          <cell r="I4070">
            <v>34.432370590043696</v>
          </cell>
          <cell r="J4070">
            <v>0</v>
          </cell>
          <cell r="K4070">
            <v>0</v>
          </cell>
          <cell r="L4070">
            <v>20</v>
          </cell>
          <cell r="M4070">
            <v>2011</v>
          </cell>
          <cell r="N4070">
            <v>2052</v>
          </cell>
          <cell r="O4070">
            <v>1</v>
          </cell>
          <cell r="Q4070">
            <v>0</v>
          </cell>
          <cell r="R4070">
            <v>0</v>
          </cell>
          <cell r="S4070">
            <v>0</v>
          </cell>
          <cell r="T4070">
            <v>0</v>
          </cell>
          <cell r="U4070">
            <v>0</v>
          </cell>
          <cell r="V4070">
            <v>0</v>
          </cell>
          <cell r="W4070">
            <v>0</v>
          </cell>
          <cell r="X4070">
            <v>0</v>
          </cell>
          <cell r="Y4070">
            <v>0</v>
          </cell>
          <cell r="Z4070">
            <v>0</v>
          </cell>
          <cell r="AA4070">
            <v>0</v>
          </cell>
          <cell r="AC4070">
            <v>1992</v>
          </cell>
          <cell r="AD4070">
            <v>1</v>
          </cell>
          <cell r="AE4070">
            <v>0</v>
          </cell>
          <cell r="AF4070">
            <v>1</v>
          </cell>
        </row>
        <row r="4071">
          <cell r="A4071">
            <v>31</v>
          </cell>
          <cell r="B4071">
            <v>5</v>
          </cell>
          <cell r="C4071">
            <v>11</v>
          </cell>
          <cell r="D4071">
            <v>4</v>
          </cell>
          <cell r="E4071">
            <v>1</v>
          </cell>
          <cell r="F4071">
            <v>0</v>
          </cell>
          <cell r="G4071">
            <v>0.4779624751493054</v>
          </cell>
          <cell r="H4071">
            <v>5509.1792944069903</v>
          </cell>
          <cell r="I4071">
            <v>34.432370590043696</v>
          </cell>
          <cell r="J4071">
            <v>0</v>
          </cell>
          <cell r="K4071">
            <v>0</v>
          </cell>
          <cell r="L4071">
            <v>20</v>
          </cell>
          <cell r="M4071">
            <v>2011</v>
          </cell>
          <cell r="N4071">
            <v>2052</v>
          </cell>
          <cell r="O4071">
            <v>1</v>
          </cell>
          <cell r="Q4071">
            <v>0</v>
          </cell>
          <cell r="R4071">
            <v>0</v>
          </cell>
          <cell r="S4071">
            <v>0</v>
          </cell>
          <cell r="T4071">
            <v>0</v>
          </cell>
          <cell r="U4071">
            <v>0</v>
          </cell>
          <cell r="V4071">
            <v>0</v>
          </cell>
          <cell r="W4071">
            <v>0</v>
          </cell>
          <cell r="X4071">
            <v>0</v>
          </cell>
          <cell r="Y4071">
            <v>0</v>
          </cell>
          <cell r="Z4071">
            <v>0</v>
          </cell>
          <cell r="AA4071">
            <v>0</v>
          </cell>
          <cell r="AC4071">
            <v>1992</v>
          </cell>
          <cell r="AD4071">
            <v>1</v>
          </cell>
          <cell r="AE4071">
            <v>0</v>
          </cell>
          <cell r="AF4071">
            <v>1</v>
          </cell>
        </row>
        <row r="4072">
          <cell r="A4072">
            <v>31</v>
          </cell>
          <cell r="B4072">
            <v>6</v>
          </cell>
          <cell r="C4072">
            <v>11</v>
          </cell>
          <cell r="D4072">
            <v>4</v>
          </cell>
          <cell r="E4072">
            <v>1</v>
          </cell>
          <cell r="F4072">
            <v>0</v>
          </cell>
          <cell r="G4072">
            <v>0.45140900430767733</v>
          </cell>
          <cell r="H4072">
            <v>5061.5584767364226</v>
          </cell>
          <cell r="I4072">
            <v>34.432370590043696</v>
          </cell>
          <cell r="J4072">
            <v>0</v>
          </cell>
          <cell r="K4072">
            <v>0</v>
          </cell>
          <cell r="L4072">
            <v>20</v>
          </cell>
          <cell r="M4072">
            <v>2020</v>
          </cell>
          <cell r="N4072">
            <v>2052</v>
          </cell>
          <cell r="O4072">
            <v>1</v>
          </cell>
          <cell r="Q4072">
            <v>0</v>
          </cell>
          <cell r="R4072">
            <v>0</v>
          </cell>
          <cell r="S4072">
            <v>0</v>
          </cell>
          <cell r="T4072">
            <v>0</v>
          </cell>
          <cell r="U4072">
            <v>0</v>
          </cell>
          <cell r="V4072">
            <v>0</v>
          </cell>
          <cell r="W4072">
            <v>0</v>
          </cell>
          <cell r="X4072">
            <v>0</v>
          </cell>
          <cell r="Y4072">
            <v>0</v>
          </cell>
          <cell r="Z4072">
            <v>0</v>
          </cell>
          <cell r="AA4072">
            <v>0</v>
          </cell>
          <cell r="AC4072">
            <v>1992</v>
          </cell>
          <cell r="AD4072">
            <v>1</v>
          </cell>
          <cell r="AE4072">
            <v>0</v>
          </cell>
          <cell r="AF4072">
            <v>1</v>
          </cell>
        </row>
        <row r="4073">
          <cell r="A4073">
            <v>31</v>
          </cell>
          <cell r="B4073">
            <v>7</v>
          </cell>
          <cell r="C4073">
            <v>11</v>
          </cell>
          <cell r="D4073">
            <v>4</v>
          </cell>
          <cell r="E4073">
            <v>1</v>
          </cell>
          <cell r="F4073">
            <v>0</v>
          </cell>
          <cell r="G4073">
            <v>0.50783512984613699</v>
          </cell>
          <cell r="H4073">
            <v>5509.1792944069903</v>
          </cell>
          <cell r="I4073">
            <v>34.432370590043696</v>
          </cell>
          <cell r="J4073">
            <v>0</v>
          </cell>
          <cell r="K4073">
            <v>0</v>
          </cell>
          <cell r="L4073">
            <v>20</v>
          </cell>
          <cell r="M4073">
            <v>2020</v>
          </cell>
          <cell r="N4073">
            <v>2052</v>
          </cell>
          <cell r="O4073">
            <v>1</v>
          </cell>
          <cell r="Q4073">
            <v>0</v>
          </cell>
          <cell r="R4073">
            <v>0</v>
          </cell>
          <cell r="S4073">
            <v>0</v>
          </cell>
          <cell r="T4073">
            <v>0</v>
          </cell>
          <cell r="U4073">
            <v>0</v>
          </cell>
          <cell r="V4073">
            <v>0</v>
          </cell>
          <cell r="W4073">
            <v>0</v>
          </cell>
          <cell r="X4073">
            <v>0</v>
          </cell>
          <cell r="Y4073">
            <v>0</v>
          </cell>
          <cell r="Z4073">
            <v>0</v>
          </cell>
          <cell r="AA4073">
            <v>0</v>
          </cell>
          <cell r="AC4073">
            <v>1992</v>
          </cell>
          <cell r="AD4073">
            <v>1</v>
          </cell>
          <cell r="AE4073">
            <v>0</v>
          </cell>
          <cell r="AF4073">
            <v>1</v>
          </cell>
        </row>
        <row r="4074">
          <cell r="A4074">
            <v>31</v>
          </cell>
          <cell r="B4074">
            <v>8</v>
          </cell>
          <cell r="C4074">
            <v>11</v>
          </cell>
          <cell r="D4074">
            <v>4</v>
          </cell>
          <cell r="E4074">
            <v>1</v>
          </cell>
          <cell r="F4074">
            <v>0</v>
          </cell>
          <cell r="G4074">
            <v>0.4779624751493054</v>
          </cell>
          <cell r="H4074">
            <v>5061.5584767364226</v>
          </cell>
          <cell r="I4074">
            <v>34.432370590043696</v>
          </cell>
          <cell r="J4074">
            <v>0</v>
          </cell>
          <cell r="K4074">
            <v>0</v>
          </cell>
          <cell r="L4074">
            <v>20</v>
          </cell>
          <cell r="M4074">
            <v>2030</v>
          </cell>
          <cell r="N4074">
            <v>2052</v>
          </cell>
          <cell r="O4074">
            <v>1</v>
          </cell>
          <cell r="Q4074">
            <v>0</v>
          </cell>
          <cell r="R4074">
            <v>0</v>
          </cell>
          <cell r="S4074">
            <v>0</v>
          </cell>
          <cell r="T4074">
            <v>0</v>
          </cell>
          <cell r="U4074">
            <v>0</v>
          </cell>
          <cell r="V4074">
            <v>0</v>
          </cell>
          <cell r="W4074">
            <v>0</v>
          </cell>
          <cell r="X4074">
            <v>0</v>
          </cell>
          <cell r="Y4074">
            <v>0</v>
          </cell>
          <cell r="Z4074">
            <v>0</v>
          </cell>
          <cell r="AA4074">
            <v>0</v>
          </cell>
          <cell r="AC4074">
            <v>1992</v>
          </cell>
          <cell r="AD4074">
            <v>1</v>
          </cell>
          <cell r="AE4074">
            <v>0</v>
          </cell>
          <cell r="AF4074">
            <v>1</v>
          </cell>
        </row>
        <row r="4075">
          <cell r="A4075">
            <v>31</v>
          </cell>
          <cell r="B4075">
            <v>9</v>
          </cell>
          <cell r="C4075">
            <v>11</v>
          </cell>
          <cell r="D4075">
            <v>4</v>
          </cell>
          <cell r="E4075">
            <v>1</v>
          </cell>
          <cell r="F4075">
            <v>0</v>
          </cell>
          <cell r="G4075">
            <v>0.54169080516921275</v>
          </cell>
          <cell r="H4075">
            <v>5509.1792944069903</v>
          </cell>
          <cell r="I4075">
            <v>34.432370590043696</v>
          </cell>
          <cell r="J4075">
            <v>0</v>
          </cell>
          <cell r="K4075">
            <v>0</v>
          </cell>
          <cell r="L4075">
            <v>20</v>
          </cell>
          <cell r="M4075">
            <v>2030</v>
          </cell>
          <cell r="N4075">
            <v>2052</v>
          </cell>
          <cell r="O4075">
            <v>1</v>
          </cell>
          <cell r="Q4075">
            <v>0</v>
          </cell>
          <cell r="R4075">
            <v>0</v>
          </cell>
          <cell r="S4075">
            <v>0</v>
          </cell>
          <cell r="T4075">
            <v>0</v>
          </cell>
          <cell r="U4075">
            <v>0</v>
          </cell>
          <cell r="V4075">
            <v>0</v>
          </cell>
          <cell r="W4075">
            <v>0</v>
          </cell>
          <cell r="X4075">
            <v>0</v>
          </cell>
          <cell r="Y4075">
            <v>0</v>
          </cell>
          <cell r="Z4075">
            <v>0</v>
          </cell>
          <cell r="AA4075">
            <v>0</v>
          </cell>
          <cell r="AC4075">
            <v>1992</v>
          </cell>
          <cell r="AD4075">
            <v>1</v>
          </cell>
          <cell r="AE4075">
            <v>0</v>
          </cell>
          <cell r="AF4075">
            <v>1</v>
          </cell>
        </row>
        <row r="4076">
          <cell r="A4076">
            <v>32</v>
          </cell>
          <cell r="B4076">
            <v>1</v>
          </cell>
          <cell r="C4076">
            <v>11</v>
          </cell>
          <cell r="D4076">
            <v>4</v>
          </cell>
          <cell r="E4076">
            <v>1</v>
          </cell>
          <cell r="F4076">
            <v>0.27587737268446944</v>
          </cell>
          <cell r="G4076">
            <v>1.1519614143855001</v>
          </cell>
          <cell r="H4076">
            <v>6266.6914473879524</v>
          </cell>
          <cell r="I4076">
            <v>18.937803824524028</v>
          </cell>
          <cell r="J4076">
            <v>0</v>
          </cell>
          <cell r="K4076">
            <v>0</v>
          </cell>
          <cell r="L4076">
            <v>20</v>
          </cell>
          <cell r="M4076">
            <v>2003</v>
          </cell>
          <cell r="N4076">
            <v>2003</v>
          </cell>
          <cell r="O4076">
            <v>1</v>
          </cell>
          <cell r="Q4076">
            <v>0</v>
          </cell>
          <cell r="R4076">
            <v>0</v>
          </cell>
          <cell r="S4076">
            <v>0</v>
          </cell>
          <cell r="T4076">
            <v>0</v>
          </cell>
          <cell r="U4076">
            <v>0</v>
          </cell>
          <cell r="V4076">
            <v>0</v>
          </cell>
          <cell r="W4076">
            <v>0</v>
          </cell>
          <cell r="X4076">
            <v>0</v>
          </cell>
          <cell r="Y4076">
            <v>0</v>
          </cell>
          <cell r="Z4076">
            <v>0</v>
          </cell>
          <cell r="AA4076">
            <v>0</v>
          </cell>
          <cell r="AC4076">
            <v>1992</v>
          </cell>
          <cell r="AD4076">
            <v>1</v>
          </cell>
          <cell r="AE4076">
            <v>0</v>
          </cell>
          <cell r="AF4076">
            <v>1</v>
          </cell>
        </row>
        <row r="4077">
          <cell r="A4077">
            <v>32</v>
          </cell>
          <cell r="B4077">
            <v>2</v>
          </cell>
          <cell r="C4077">
            <v>11</v>
          </cell>
          <cell r="D4077">
            <v>4</v>
          </cell>
          <cell r="E4077">
            <v>1</v>
          </cell>
          <cell r="F4077">
            <v>0</v>
          </cell>
          <cell r="G4077">
            <v>1.2555989801892915</v>
          </cell>
          <cell r="H4077">
            <v>6266.6914473879524</v>
          </cell>
          <cell r="I4077">
            <v>18.937803824524028</v>
          </cell>
          <cell r="J4077">
            <v>0</v>
          </cell>
          <cell r="K4077">
            <v>0</v>
          </cell>
          <cell r="L4077">
            <v>20</v>
          </cell>
          <cell r="M4077">
            <v>2004</v>
          </cell>
          <cell r="N4077">
            <v>2052</v>
          </cell>
          <cell r="O4077">
            <v>1</v>
          </cell>
          <cell r="Q4077">
            <v>0</v>
          </cell>
          <cell r="R4077">
            <v>0</v>
          </cell>
          <cell r="S4077">
            <v>0</v>
          </cell>
          <cell r="T4077">
            <v>0</v>
          </cell>
          <cell r="U4077">
            <v>0</v>
          </cell>
          <cell r="V4077">
            <v>0</v>
          </cell>
          <cell r="W4077">
            <v>0</v>
          </cell>
          <cell r="X4077">
            <v>0</v>
          </cell>
          <cell r="Y4077">
            <v>0</v>
          </cell>
          <cell r="Z4077">
            <v>0</v>
          </cell>
          <cell r="AA4077">
            <v>0</v>
          </cell>
          <cell r="AC4077">
            <v>1992</v>
          </cell>
          <cell r="AD4077">
            <v>1</v>
          </cell>
          <cell r="AE4077">
            <v>0</v>
          </cell>
          <cell r="AF4077">
            <v>1</v>
          </cell>
        </row>
        <row r="4078">
          <cell r="A4078">
            <v>32</v>
          </cell>
          <cell r="B4078">
            <v>3</v>
          </cell>
          <cell r="C4078">
            <v>11</v>
          </cell>
          <cell r="D4078">
            <v>4</v>
          </cell>
          <cell r="E4078">
            <v>1</v>
          </cell>
          <cell r="F4078">
            <v>0</v>
          </cell>
          <cell r="G4078">
            <v>1.2756371740545605</v>
          </cell>
          <cell r="H4078">
            <v>6266.6914473879524</v>
          </cell>
          <cell r="I4078">
            <v>18.937803824524028</v>
          </cell>
          <cell r="J4078">
            <v>0</v>
          </cell>
          <cell r="K4078">
            <v>0</v>
          </cell>
          <cell r="L4078">
            <v>20</v>
          </cell>
          <cell r="M4078">
            <v>2011</v>
          </cell>
          <cell r="N4078">
            <v>2052</v>
          </cell>
          <cell r="O4078">
            <v>1</v>
          </cell>
          <cell r="Q4078">
            <v>0</v>
          </cell>
          <cell r="R4078">
            <v>0</v>
          </cell>
          <cell r="S4078">
            <v>0</v>
          </cell>
          <cell r="T4078">
            <v>0</v>
          </cell>
          <cell r="U4078">
            <v>0</v>
          </cell>
          <cell r="V4078">
            <v>0</v>
          </cell>
          <cell r="W4078">
            <v>0</v>
          </cell>
          <cell r="X4078">
            <v>0</v>
          </cell>
          <cell r="Y4078">
            <v>0</v>
          </cell>
          <cell r="Z4078">
            <v>0</v>
          </cell>
          <cell r="AA4078">
            <v>0</v>
          </cell>
          <cell r="AC4078">
            <v>1992</v>
          </cell>
          <cell r="AD4078">
            <v>1</v>
          </cell>
          <cell r="AE4078">
            <v>0</v>
          </cell>
          <cell r="AF4078">
            <v>1</v>
          </cell>
        </row>
        <row r="4079">
          <cell r="A4079">
            <v>32</v>
          </cell>
          <cell r="B4079">
            <v>4</v>
          </cell>
          <cell r="C4079">
            <v>11</v>
          </cell>
          <cell r="D4079">
            <v>4</v>
          </cell>
          <cell r="E4079">
            <v>1</v>
          </cell>
          <cell r="F4079">
            <v>0</v>
          </cell>
          <cell r="G4079">
            <v>1.3427975589919237</v>
          </cell>
          <cell r="H4079">
            <v>6266.6914473879524</v>
          </cell>
          <cell r="I4079">
            <v>18.937803824524028</v>
          </cell>
          <cell r="J4079">
            <v>0</v>
          </cell>
          <cell r="K4079">
            <v>0</v>
          </cell>
          <cell r="L4079">
            <v>20</v>
          </cell>
          <cell r="M4079">
            <v>2011</v>
          </cell>
          <cell r="N4079">
            <v>2052</v>
          </cell>
          <cell r="O4079">
            <v>1</v>
          </cell>
          <cell r="Q4079">
            <v>0</v>
          </cell>
          <cell r="R4079">
            <v>0</v>
          </cell>
          <cell r="S4079">
            <v>0</v>
          </cell>
          <cell r="T4079">
            <v>0</v>
          </cell>
          <cell r="U4079">
            <v>0</v>
          </cell>
          <cell r="V4079">
            <v>0</v>
          </cell>
          <cell r="W4079">
            <v>0</v>
          </cell>
          <cell r="X4079">
            <v>0</v>
          </cell>
          <cell r="Y4079">
            <v>0</v>
          </cell>
          <cell r="Z4079">
            <v>0</v>
          </cell>
          <cell r="AA4079">
            <v>0</v>
          </cell>
          <cell r="AC4079">
            <v>1992</v>
          </cell>
          <cell r="AD4079">
            <v>1</v>
          </cell>
          <cell r="AE4079">
            <v>0</v>
          </cell>
          <cell r="AF4079">
            <v>1</v>
          </cell>
        </row>
        <row r="4080">
          <cell r="A4080">
            <v>32</v>
          </cell>
          <cell r="B4080">
            <v>5</v>
          </cell>
          <cell r="C4080">
            <v>11</v>
          </cell>
          <cell r="D4080">
            <v>4</v>
          </cell>
          <cell r="E4080">
            <v>1</v>
          </cell>
          <cell r="F4080">
            <v>0</v>
          </cell>
          <cell r="G4080">
            <v>1.5008305122108097</v>
          </cell>
          <cell r="H4080">
            <v>6886.4741180087385</v>
          </cell>
          <cell r="I4080">
            <v>18.937803824524028</v>
          </cell>
          <cell r="J4080">
            <v>0</v>
          </cell>
          <cell r="K4080">
            <v>0</v>
          </cell>
          <cell r="L4080">
            <v>20</v>
          </cell>
          <cell r="M4080">
            <v>2011</v>
          </cell>
          <cell r="N4080">
            <v>2052</v>
          </cell>
          <cell r="O4080">
            <v>1</v>
          </cell>
          <cell r="Q4080">
            <v>0</v>
          </cell>
          <cell r="R4080">
            <v>0</v>
          </cell>
          <cell r="S4080">
            <v>0</v>
          </cell>
          <cell r="T4080">
            <v>0</v>
          </cell>
          <cell r="U4080">
            <v>0</v>
          </cell>
          <cell r="V4080">
            <v>0</v>
          </cell>
          <cell r="W4080">
            <v>0</v>
          </cell>
          <cell r="X4080">
            <v>0</v>
          </cell>
          <cell r="Y4080">
            <v>0</v>
          </cell>
          <cell r="Z4080">
            <v>0</v>
          </cell>
          <cell r="AA4080">
            <v>0</v>
          </cell>
          <cell r="AC4080">
            <v>1992</v>
          </cell>
          <cell r="AD4080">
            <v>1</v>
          </cell>
          <cell r="AE4080">
            <v>0</v>
          </cell>
          <cell r="AF4080">
            <v>1</v>
          </cell>
        </row>
        <row r="4081">
          <cell r="A4081">
            <v>32</v>
          </cell>
          <cell r="B4081">
            <v>6</v>
          </cell>
          <cell r="C4081">
            <v>11</v>
          </cell>
          <cell r="D4081">
            <v>4</v>
          </cell>
          <cell r="E4081">
            <v>1</v>
          </cell>
          <cell r="F4081">
            <v>0</v>
          </cell>
          <cell r="G4081">
            <v>1.4174227415084442</v>
          </cell>
          <cell r="H4081">
            <v>6266.6914473879524</v>
          </cell>
          <cell r="I4081">
            <v>18.937803824524028</v>
          </cell>
          <cell r="J4081">
            <v>0</v>
          </cell>
          <cell r="K4081">
            <v>0</v>
          </cell>
          <cell r="L4081">
            <v>20</v>
          </cell>
          <cell r="M4081">
            <v>2020</v>
          </cell>
          <cell r="N4081">
            <v>2052</v>
          </cell>
          <cell r="O4081">
            <v>1</v>
          </cell>
          <cell r="Q4081">
            <v>0</v>
          </cell>
          <cell r="R4081">
            <v>0</v>
          </cell>
          <cell r="S4081">
            <v>0</v>
          </cell>
          <cell r="T4081">
            <v>0</v>
          </cell>
          <cell r="U4081">
            <v>0</v>
          </cell>
          <cell r="V4081">
            <v>0</v>
          </cell>
          <cell r="W4081">
            <v>0</v>
          </cell>
          <cell r="X4081">
            <v>0</v>
          </cell>
          <cell r="Y4081">
            <v>0</v>
          </cell>
          <cell r="Z4081">
            <v>0</v>
          </cell>
          <cell r="AA4081">
            <v>0</v>
          </cell>
          <cell r="AC4081">
            <v>1992</v>
          </cell>
          <cell r="AD4081">
            <v>1</v>
          </cell>
          <cell r="AE4081">
            <v>0</v>
          </cell>
          <cell r="AF4081">
            <v>1</v>
          </cell>
        </row>
        <row r="4082">
          <cell r="A4082">
            <v>32</v>
          </cell>
          <cell r="B4082">
            <v>7</v>
          </cell>
          <cell r="C4082">
            <v>11</v>
          </cell>
          <cell r="D4082">
            <v>4</v>
          </cell>
          <cell r="E4082">
            <v>1</v>
          </cell>
          <cell r="F4082">
            <v>0</v>
          </cell>
          <cell r="G4082">
            <v>1.5945160285786506</v>
          </cell>
          <cell r="H4082">
            <v>6886.4741180087385</v>
          </cell>
          <cell r="I4082">
            <v>18.937803824524028</v>
          </cell>
          <cell r="J4082">
            <v>0</v>
          </cell>
          <cell r="K4082">
            <v>0</v>
          </cell>
          <cell r="L4082">
            <v>20</v>
          </cell>
          <cell r="M4082">
            <v>2020</v>
          </cell>
          <cell r="N4082">
            <v>2052</v>
          </cell>
          <cell r="O4082">
            <v>1</v>
          </cell>
          <cell r="Q4082">
            <v>0</v>
          </cell>
          <cell r="R4082">
            <v>0</v>
          </cell>
          <cell r="S4082">
            <v>0</v>
          </cell>
          <cell r="T4082">
            <v>0</v>
          </cell>
          <cell r="U4082">
            <v>0</v>
          </cell>
          <cell r="V4082">
            <v>0</v>
          </cell>
          <cell r="W4082">
            <v>0</v>
          </cell>
          <cell r="X4082">
            <v>0</v>
          </cell>
          <cell r="Y4082">
            <v>0</v>
          </cell>
          <cell r="Z4082">
            <v>0</v>
          </cell>
          <cell r="AA4082">
            <v>0</v>
          </cell>
          <cell r="AC4082">
            <v>1992</v>
          </cell>
          <cell r="AD4082">
            <v>1</v>
          </cell>
          <cell r="AE4082">
            <v>0</v>
          </cell>
          <cell r="AF4082">
            <v>1</v>
          </cell>
        </row>
        <row r="4083">
          <cell r="A4083">
            <v>32</v>
          </cell>
          <cell r="B4083">
            <v>12</v>
          </cell>
          <cell r="C4083">
            <v>11</v>
          </cell>
          <cell r="D4083">
            <v>4</v>
          </cell>
          <cell r="E4083">
            <v>1</v>
          </cell>
          <cell r="F4083">
            <v>0</v>
          </cell>
          <cell r="G4083">
            <v>1.5945160285786506</v>
          </cell>
          <cell r="H4083">
            <v>6886.4741180087385</v>
          </cell>
          <cell r="I4083">
            <v>18.937803824524028</v>
          </cell>
          <cell r="J4083">
            <v>0</v>
          </cell>
          <cell r="K4083">
            <v>688.6474118008739</v>
          </cell>
          <cell r="L4083">
            <v>20</v>
          </cell>
          <cell r="M4083">
            <v>2022</v>
          </cell>
          <cell r="N4083">
            <v>2052</v>
          </cell>
          <cell r="O4083">
            <v>1</v>
          </cell>
          <cell r="Q4083">
            <v>0</v>
          </cell>
          <cell r="R4083">
            <v>0</v>
          </cell>
          <cell r="S4083">
            <v>0</v>
          </cell>
          <cell r="T4083">
            <v>0</v>
          </cell>
          <cell r="U4083">
            <v>0</v>
          </cell>
          <cell r="V4083">
            <v>0</v>
          </cell>
          <cell r="W4083">
            <v>0</v>
          </cell>
          <cell r="X4083">
            <v>0</v>
          </cell>
          <cell r="Y4083">
            <v>0</v>
          </cell>
          <cell r="Z4083">
            <v>0</v>
          </cell>
          <cell r="AA4083">
            <v>0</v>
          </cell>
          <cell r="AC4083">
            <v>1992</v>
          </cell>
          <cell r="AD4083">
            <v>1</v>
          </cell>
          <cell r="AE4083">
            <v>0</v>
          </cell>
          <cell r="AF4083">
            <v>1</v>
          </cell>
        </row>
        <row r="4084">
          <cell r="A4084">
            <v>32</v>
          </cell>
          <cell r="B4084">
            <v>13</v>
          </cell>
          <cell r="C4084">
            <v>11</v>
          </cell>
          <cell r="D4084">
            <v>4</v>
          </cell>
          <cell r="E4084">
            <v>1</v>
          </cell>
          <cell r="F4084">
            <v>0</v>
          </cell>
          <cell r="G4084">
            <v>1.5945160285786506</v>
          </cell>
          <cell r="H4084">
            <v>6886.4741180087385</v>
          </cell>
          <cell r="I4084">
            <v>18.937803824524028</v>
          </cell>
          <cell r="J4084">
            <v>0</v>
          </cell>
          <cell r="K4084">
            <v>1032.9711177013107</v>
          </cell>
          <cell r="L4084">
            <v>20</v>
          </cell>
          <cell r="M4084">
            <v>2025</v>
          </cell>
          <cell r="N4084">
            <v>2052</v>
          </cell>
          <cell r="O4084">
            <v>1</v>
          </cell>
          <cell r="Q4084">
            <v>0</v>
          </cell>
          <cell r="R4084">
            <v>0</v>
          </cell>
          <cell r="S4084">
            <v>0</v>
          </cell>
          <cell r="T4084">
            <v>0</v>
          </cell>
          <cell r="U4084">
            <v>0</v>
          </cell>
          <cell r="V4084">
            <v>0</v>
          </cell>
          <cell r="W4084">
            <v>0</v>
          </cell>
          <cell r="X4084">
            <v>0</v>
          </cell>
          <cell r="Y4084">
            <v>0</v>
          </cell>
          <cell r="Z4084">
            <v>0</v>
          </cell>
          <cell r="AA4084">
            <v>0</v>
          </cell>
          <cell r="AC4084">
            <v>1992</v>
          </cell>
          <cell r="AD4084">
            <v>1</v>
          </cell>
          <cell r="AE4084">
            <v>0</v>
          </cell>
          <cell r="AF4084">
            <v>1</v>
          </cell>
        </row>
        <row r="4085">
          <cell r="A4085">
            <v>32</v>
          </cell>
          <cell r="B4085">
            <v>8</v>
          </cell>
          <cell r="C4085">
            <v>11</v>
          </cell>
          <cell r="D4085">
            <v>4</v>
          </cell>
          <cell r="E4085">
            <v>1</v>
          </cell>
          <cell r="F4085">
            <v>0</v>
          </cell>
          <cell r="G4085">
            <v>1.5008305122108097</v>
          </cell>
          <cell r="H4085">
            <v>6266.6914473879524</v>
          </cell>
          <cell r="I4085">
            <v>18.937803824524028</v>
          </cell>
          <cell r="J4085">
            <v>0</v>
          </cell>
          <cell r="K4085">
            <v>0</v>
          </cell>
          <cell r="L4085">
            <v>20</v>
          </cell>
          <cell r="M4085">
            <v>2030</v>
          </cell>
          <cell r="N4085">
            <v>2052</v>
          </cell>
          <cell r="O4085">
            <v>1</v>
          </cell>
          <cell r="Q4085">
            <v>0</v>
          </cell>
          <cell r="R4085">
            <v>0</v>
          </cell>
          <cell r="S4085">
            <v>0</v>
          </cell>
          <cell r="T4085">
            <v>0</v>
          </cell>
          <cell r="U4085">
            <v>0</v>
          </cell>
          <cell r="V4085">
            <v>0</v>
          </cell>
          <cell r="W4085">
            <v>0</v>
          </cell>
          <cell r="X4085">
            <v>0</v>
          </cell>
          <cell r="Y4085">
            <v>0</v>
          </cell>
          <cell r="Z4085">
            <v>0</v>
          </cell>
          <cell r="AA4085">
            <v>0</v>
          </cell>
          <cell r="AC4085">
            <v>1992</v>
          </cell>
          <cell r="AD4085">
            <v>1</v>
          </cell>
          <cell r="AE4085">
            <v>0</v>
          </cell>
          <cell r="AF4085">
            <v>1</v>
          </cell>
        </row>
        <row r="4086">
          <cell r="A4086">
            <v>32</v>
          </cell>
          <cell r="B4086">
            <v>9</v>
          </cell>
          <cell r="C4086">
            <v>11</v>
          </cell>
          <cell r="D4086">
            <v>4</v>
          </cell>
          <cell r="E4086">
            <v>1</v>
          </cell>
          <cell r="F4086">
            <v>0</v>
          </cell>
          <cell r="G4086">
            <v>1.7008495654060805</v>
          </cell>
          <cell r="H4086">
            <v>6886.4741180087385</v>
          </cell>
          <cell r="I4086">
            <v>18.937803824524028</v>
          </cell>
          <cell r="J4086">
            <v>0</v>
          </cell>
          <cell r="K4086">
            <v>1032.9711177013107</v>
          </cell>
          <cell r="L4086">
            <v>20</v>
          </cell>
          <cell r="M4086">
            <v>2030</v>
          </cell>
          <cell r="N4086">
            <v>2052</v>
          </cell>
          <cell r="O4086">
            <v>1</v>
          </cell>
          <cell r="Q4086">
            <v>0</v>
          </cell>
          <cell r="R4086">
            <v>0</v>
          </cell>
          <cell r="S4086">
            <v>0</v>
          </cell>
          <cell r="T4086">
            <v>0</v>
          </cell>
          <cell r="U4086">
            <v>0</v>
          </cell>
          <cell r="V4086">
            <v>0</v>
          </cell>
          <cell r="W4086">
            <v>0</v>
          </cell>
          <cell r="X4086">
            <v>0</v>
          </cell>
          <cell r="Y4086">
            <v>0</v>
          </cell>
          <cell r="Z4086">
            <v>0</v>
          </cell>
          <cell r="AA4086">
            <v>0</v>
          </cell>
          <cell r="AC4086">
            <v>1992</v>
          </cell>
          <cell r="AD4086">
            <v>1</v>
          </cell>
          <cell r="AE4086">
            <v>0</v>
          </cell>
          <cell r="AF4086">
            <v>1</v>
          </cell>
        </row>
        <row r="4087">
          <cell r="A4087">
            <v>24</v>
          </cell>
          <cell r="B4087">
            <v>1</v>
          </cell>
          <cell r="C4087">
            <v>11</v>
          </cell>
          <cell r="D4087">
            <v>6</v>
          </cell>
          <cell r="E4087">
            <v>1</v>
          </cell>
          <cell r="F4087">
            <v>0.1060536311724295</v>
          </cell>
          <cell r="G4087">
            <v>10</v>
          </cell>
          <cell r="H4087">
            <v>92.998482973791027</v>
          </cell>
          <cell r="I4087">
            <v>4.7852631976013074</v>
          </cell>
          <cell r="J4087">
            <v>0</v>
          </cell>
          <cell r="K4087">
            <v>0</v>
          </cell>
          <cell r="L4087">
            <v>15</v>
          </cell>
          <cell r="M4087">
            <v>2003</v>
          </cell>
          <cell r="N4087">
            <v>2007</v>
          </cell>
          <cell r="O4087">
            <v>1</v>
          </cell>
          <cell r="Q4087">
            <v>0</v>
          </cell>
          <cell r="R4087">
            <v>0</v>
          </cell>
          <cell r="S4087">
            <v>0</v>
          </cell>
          <cell r="T4087">
            <v>0</v>
          </cell>
          <cell r="U4087">
            <v>0</v>
          </cell>
          <cell r="V4087">
            <v>0</v>
          </cell>
          <cell r="W4087">
            <v>0</v>
          </cell>
          <cell r="X4087">
            <v>0</v>
          </cell>
          <cell r="Y4087">
            <v>0</v>
          </cell>
          <cell r="Z4087">
            <v>0</v>
          </cell>
          <cell r="AA4087">
            <v>0</v>
          </cell>
          <cell r="AC4087">
            <v>2005</v>
          </cell>
          <cell r="AD4087">
            <v>1</v>
          </cell>
          <cell r="AE4087">
            <v>0</v>
          </cell>
          <cell r="AF4087">
            <v>1</v>
          </cell>
        </row>
        <row r="4088">
          <cell r="A4088">
            <v>24</v>
          </cell>
          <cell r="B4088">
            <v>2</v>
          </cell>
          <cell r="C4088">
            <v>11</v>
          </cell>
          <cell r="D4088">
            <v>6</v>
          </cell>
          <cell r="E4088">
            <v>1</v>
          </cell>
          <cell r="F4088">
            <v>0</v>
          </cell>
          <cell r="G4088">
            <v>10</v>
          </cell>
          <cell r="H4088">
            <v>76.103504888536023</v>
          </cell>
          <cell r="I4088">
            <v>4.5899646778998626</v>
          </cell>
          <cell r="J4088">
            <v>0</v>
          </cell>
          <cell r="K4088">
            <v>0</v>
          </cell>
          <cell r="L4088">
            <v>15</v>
          </cell>
          <cell r="M4088">
            <v>2007</v>
          </cell>
          <cell r="N4088">
            <v>2010</v>
          </cell>
          <cell r="O4088">
            <v>1</v>
          </cell>
          <cell r="Q4088">
            <v>0</v>
          </cell>
          <cell r="R4088">
            <v>0</v>
          </cell>
          <cell r="S4088">
            <v>0</v>
          </cell>
          <cell r="T4088">
            <v>0</v>
          </cell>
          <cell r="U4088">
            <v>0</v>
          </cell>
          <cell r="V4088">
            <v>0</v>
          </cell>
          <cell r="W4088">
            <v>0</v>
          </cell>
          <cell r="X4088">
            <v>0</v>
          </cell>
          <cell r="Y4088">
            <v>0</v>
          </cell>
          <cell r="Z4088">
            <v>0</v>
          </cell>
          <cell r="AA4088">
            <v>0</v>
          </cell>
          <cell r="AC4088">
            <v>2005</v>
          </cell>
          <cell r="AD4088">
            <v>1</v>
          </cell>
          <cell r="AE4088">
            <v>0</v>
          </cell>
          <cell r="AF4088">
            <v>1</v>
          </cell>
        </row>
        <row r="4089">
          <cell r="A4089">
            <v>24</v>
          </cell>
          <cell r="B4089">
            <v>3</v>
          </cell>
          <cell r="C4089">
            <v>11</v>
          </cell>
          <cell r="D4089">
            <v>6</v>
          </cell>
          <cell r="E4089">
            <v>1</v>
          </cell>
          <cell r="F4089">
            <v>0</v>
          </cell>
          <cell r="G4089">
            <v>9.6</v>
          </cell>
          <cell r="H4089">
            <v>91.358177884712831</v>
          </cell>
          <cell r="I4089">
            <v>5.4606870986280347</v>
          </cell>
          <cell r="J4089">
            <v>0</v>
          </cell>
          <cell r="K4089">
            <v>0</v>
          </cell>
          <cell r="L4089">
            <v>15</v>
          </cell>
          <cell r="M4089">
            <v>2011</v>
          </cell>
          <cell r="N4089">
            <v>2011</v>
          </cell>
          <cell r="O4089">
            <v>1</v>
          </cell>
          <cell r="Q4089">
            <v>0</v>
          </cell>
          <cell r="R4089">
            <v>0</v>
          </cell>
          <cell r="S4089">
            <v>0</v>
          </cell>
          <cell r="T4089">
            <v>0</v>
          </cell>
          <cell r="U4089">
            <v>0</v>
          </cell>
          <cell r="V4089">
            <v>0</v>
          </cell>
          <cell r="W4089">
            <v>0</v>
          </cell>
          <cell r="X4089">
            <v>0</v>
          </cell>
          <cell r="Y4089">
            <v>0</v>
          </cell>
          <cell r="Z4089">
            <v>0</v>
          </cell>
          <cell r="AA4089">
            <v>0</v>
          </cell>
          <cell r="AC4089">
            <v>2005</v>
          </cell>
          <cell r="AD4089">
            <v>1</v>
          </cell>
          <cell r="AE4089">
            <v>0</v>
          </cell>
          <cell r="AF4089">
            <v>1</v>
          </cell>
        </row>
        <row r="4090">
          <cell r="A4090">
            <v>24</v>
          </cell>
          <cell r="B4090">
            <v>4</v>
          </cell>
          <cell r="C4090">
            <v>11</v>
          </cell>
          <cell r="D4090">
            <v>6</v>
          </cell>
          <cell r="E4090">
            <v>1</v>
          </cell>
          <cell r="F4090">
            <v>0</v>
          </cell>
          <cell r="G4090">
            <v>12.2</v>
          </cell>
          <cell r="H4090">
            <v>83.436802453689495</v>
          </cell>
          <cell r="I4090">
            <v>4.602572767458625</v>
          </cell>
          <cell r="J4090">
            <v>0</v>
          </cell>
          <cell r="K4090">
            <v>0</v>
          </cell>
          <cell r="L4090">
            <v>15</v>
          </cell>
          <cell r="M4090">
            <v>2012</v>
          </cell>
          <cell r="N4090">
            <v>2019</v>
          </cell>
          <cell r="O4090">
            <v>1</v>
          </cell>
          <cell r="Q4090">
            <v>0</v>
          </cell>
          <cell r="R4090">
            <v>0</v>
          </cell>
          <cell r="S4090">
            <v>0</v>
          </cell>
          <cell r="T4090">
            <v>0</v>
          </cell>
          <cell r="U4090">
            <v>0</v>
          </cell>
          <cell r="V4090">
            <v>0</v>
          </cell>
          <cell r="W4090">
            <v>0</v>
          </cell>
          <cell r="X4090">
            <v>0</v>
          </cell>
          <cell r="Y4090">
            <v>0</v>
          </cell>
          <cell r="Z4090">
            <v>0</v>
          </cell>
          <cell r="AA4090">
            <v>0</v>
          </cell>
          <cell r="AC4090">
            <v>2005</v>
          </cell>
          <cell r="AD4090">
            <v>1</v>
          </cell>
          <cell r="AE4090">
            <v>0</v>
          </cell>
          <cell r="AF4090">
            <v>1</v>
          </cell>
        </row>
        <row r="4091">
          <cell r="A4091">
            <v>24</v>
          </cell>
          <cell r="B4091">
            <v>5</v>
          </cell>
          <cell r="C4091">
            <v>11</v>
          </cell>
          <cell r="D4091">
            <v>6</v>
          </cell>
          <cell r="E4091">
            <v>1</v>
          </cell>
          <cell r="F4091">
            <v>8.0505681518873454E-2</v>
          </cell>
          <cell r="G4091">
            <v>41.1</v>
          </cell>
          <cell r="H4091">
            <v>93.39296921838816</v>
          </cell>
          <cell r="I4091">
            <v>1.8851992166924549</v>
          </cell>
          <cell r="J4091">
            <v>0</v>
          </cell>
          <cell r="K4091">
            <v>0</v>
          </cell>
          <cell r="L4091">
            <v>15</v>
          </cell>
          <cell r="M4091">
            <v>2003</v>
          </cell>
          <cell r="N4091">
            <v>2052</v>
          </cell>
          <cell r="O4091">
            <v>1</v>
          </cell>
          <cell r="Q4091">
            <v>0</v>
          </cell>
          <cell r="R4091">
            <v>0</v>
          </cell>
          <cell r="S4091">
            <v>0</v>
          </cell>
          <cell r="T4091">
            <v>0</v>
          </cell>
          <cell r="U4091">
            <v>0</v>
          </cell>
          <cell r="V4091">
            <v>0</v>
          </cell>
          <cell r="W4091">
            <v>0</v>
          </cell>
          <cell r="X4091">
            <v>0</v>
          </cell>
          <cell r="Y4091">
            <v>0</v>
          </cell>
          <cell r="Z4091">
            <v>0</v>
          </cell>
          <cell r="AA4091">
            <v>0</v>
          </cell>
          <cell r="AC4091">
            <v>2005</v>
          </cell>
          <cell r="AD4091">
            <v>1</v>
          </cell>
          <cell r="AE4091">
            <v>0</v>
          </cell>
          <cell r="AF4091">
            <v>0.82</v>
          </cell>
        </row>
        <row r="4092">
          <cell r="A4092">
            <v>24</v>
          </cell>
          <cell r="B4092">
            <v>6</v>
          </cell>
          <cell r="C4092">
            <v>11</v>
          </cell>
          <cell r="D4092">
            <v>6</v>
          </cell>
          <cell r="E4092">
            <v>1</v>
          </cell>
          <cell r="F4092">
            <v>0</v>
          </cell>
          <cell r="G4092">
            <v>41.1</v>
          </cell>
          <cell r="H4092">
            <v>76.426325055964128</v>
          </cell>
          <cell r="I4092">
            <v>1.610394782596418</v>
          </cell>
          <cell r="J4092">
            <v>0</v>
          </cell>
          <cell r="K4092">
            <v>0</v>
          </cell>
          <cell r="L4092">
            <v>15</v>
          </cell>
          <cell r="M4092">
            <v>2007</v>
          </cell>
          <cell r="N4092">
            <v>2052</v>
          </cell>
          <cell r="O4092">
            <v>1</v>
          </cell>
          <cell r="Q4092">
            <v>0</v>
          </cell>
          <cell r="R4092">
            <v>0</v>
          </cell>
          <cell r="S4092">
            <v>0</v>
          </cell>
          <cell r="T4092">
            <v>0</v>
          </cell>
          <cell r="U4092">
            <v>0</v>
          </cell>
          <cell r="V4092">
            <v>0</v>
          </cell>
          <cell r="W4092">
            <v>0</v>
          </cell>
          <cell r="X4092">
            <v>0</v>
          </cell>
          <cell r="Y4092">
            <v>0</v>
          </cell>
          <cell r="Z4092">
            <v>0</v>
          </cell>
          <cell r="AA4092">
            <v>0</v>
          </cell>
          <cell r="AC4092">
            <v>2005</v>
          </cell>
          <cell r="AD4092">
            <v>1</v>
          </cell>
          <cell r="AE4092">
            <v>0</v>
          </cell>
          <cell r="AF4092">
            <v>0.82</v>
          </cell>
        </row>
        <row r="4093">
          <cell r="A4093">
            <v>24</v>
          </cell>
          <cell r="B4093">
            <v>7</v>
          </cell>
          <cell r="C4093">
            <v>11</v>
          </cell>
          <cell r="D4093">
            <v>6</v>
          </cell>
          <cell r="E4093">
            <v>1</v>
          </cell>
          <cell r="F4093">
            <v>0</v>
          </cell>
          <cell r="G4093">
            <v>42.4</v>
          </cell>
          <cell r="H4093">
            <v>84.669763746009082</v>
          </cell>
          <cell r="I4093">
            <v>0.89858344507898613</v>
          </cell>
          <cell r="J4093">
            <v>0</v>
          </cell>
          <cell r="K4093">
            <v>0</v>
          </cell>
          <cell r="L4093">
            <v>15</v>
          </cell>
          <cell r="M4093">
            <v>2011</v>
          </cell>
          <cell r="N4093">
            <v>2052</v>
          </cell>
          <cell r="O4093">
            <v>1</v>
          </cell>
          <cell r="Q4093">
            <v>0</v>
          </cell>
          <cell r="R4093">
            <v>0</v>
          </cell>
          <cell r="S4093">
            <v>0</v>
          </cell>
          <cell r="T4093">
            <v>0</v>
          </cell>
          <cell r="U4093">
            <v>0</v>
          </cell>
          <cell r="V4093">
            <v>0</v>
          </cell>
          <cell r="W4093">
            <v>0</v>
          </cell>
          <cell r="X4093">
            <v>0</v>
          </cell>
          <cell r="Y4093">
            <v>0</v>
          </cell>
          <cell r="Z4093">
            <v>0</v>
          </cell>
          <cell r="AA4093">
            <v>0</v>
          </cell>
          <cell r="AC4093">
            <v>2005</v>
          </cell>
          <cell r="AD4093">
            <v>1</v>
          </cell>
          <cell r="AE4093">
            <v>0</v>
          </cell>
          <cell r="AF4093">
            <v>0.82</v>
          </cell>
        </row>
        <row r="4094">
          <cell r="A4094">
            <v>24</v>
          </cell>
          <cell r="B4094">
            <v>8</v>
          </cell>
          <cell r="C4094">
            <v>11</v>
          </cell>
          <cell r="D4094">
            <v>6</v>
          </cell>
          <cell r="E4094">
            <v>1</v>
          </cell>
          <cell r="F4094">
            <v>0</v>
          </cell>
          <cell r="G4094">
            <v>44.556521739130432</v>
          </cell>
          <cell r="H4094">
            <v>78.621923478437012</v>
          </cell>
          <cell r="I4094">
            <v>0.85522357105803182</v>
          </cell>
          <cell r="J4094">
            <v>0</v>
          </cell>
          <cell r="K4094">
            <v>0</v>
          </cell>
          <cell r="L4094">
            <v>15</v>
          </cell>
          <cell r="M4094">
            <v>2020</v>
          </cell>
          <cell r="N4094">
            <v>2052</v>
          </cell>
          <cell r="O4094">
            <v>1</v>
          </cell>
          <cell r="Q4094">
            <v>0</v>
          </cell>
          <cell r="R4094">
            <v>0</v>
          </cell>
          <cell r="S4094">
            <v>0</v>
          </cell>
          <cell r="T4094">
            <v>0</v>
          </cell>
          <cell r="U4094">
            <v>0</v>
          </cell>
          <cell r="V4094">
            <v>0</v>
          </cell>
          <cell r="W4094">
            <v>0</v>
          </cell>
          <cell r="X4094">
            <v>0</v>
          </cell>
          <cell r="Y4094">
            <v>0</v>
          </cell>
          <cell r="Z4094">
            <v>0</v>
          </cell>
          <cell r="AA4094">
            <v>0</v>
          </cell>
          <cell r="AC4094">
            <v>2005</v>
          </cell>
          <cell r="AD4094">
            <v>1</v>
          </cell>
          <cell r="AE4094">
            <v>0</v>
          </cell>
          <cell r="AF4094">
            <v>0.82</v>
          </cell>
        </row>
        <row r="4095">
          <cell r="A4095">
            <v>24</v>
          </cell>
          <cell r="B4095">
            <v>9</v>
          </cell>
          <cell r="C4095">
            <v>11</v>
          </cell>
          <cell r="D4095">
            <v>6</v>
          </cell>
          <cell r="E4095">
            <v>1</v>
          </cell>
          <cell r="F4095">
            <v>0</v>
          </cell>
          <cell r="G4095">
            <v>46.784347826086957</v>
          </cell>
          <cell r="H4095">
            <v>73.006071801405795</v>
          </cell>
          <cell r="I4095">
            <v>0.81395626690186407</v>
          </cell>
          <cell r="J4095">
            <v>0</v>
          </cell>
          <cell r="K4095">
            <v>0</v>
          </cell>
          <cell r="L4095">
            <v>15</v>
          </cell>
          <cell r="M4095">
            <v>2030</v>
          </cell>
          <cell r="N4095">
            <v>2052</v>
          </cell>
          <cell r="O4095">
            <v>1</v>
          </cell>
          <cell r="Q4095">
            <v>0</v>
          </cell>
          <cell r="R4095">
            <v>0</v>
          </cell>
          <cell r="S4095">
            <v>0</v>
          </cell>
          <cell r="T4095">
            <v>0</v>
          </cell>
          <cell r="U4095">
            <v>0</v>
          </cell>
          <cell r="V4095">
            <v>0</v>
          </cell>
          <cell r="W4095">
            <v>0</v>
          </cell>
          <cell r="X4095">
            <v>0</v>
          </cell>
          <cell r="Y4095">
            <v>0</v>
          </cell>
          <cell r="Z4095">
            <v>0</v>
          </cell>
          <cell r="AA4095">
            <v>0</v>
          </cell>
          <cell r="AC4095">
            <v>2005</v>
          </cell>
          <cell r="AD4095">
            <v>1</v>
          </cell>
          <cell r="AE4095">
            <v>0</v>
          </cell>
          <cell r="AF4095">
            <v>0.82</v>
          </cell>
        </row>
        <row r="4096">
          <cell r="A4096">
            <v>24</v>
          </cell>
          <cell r="B4096">
            <v>10</v>
          </cell>
          <cell r="C4096">
            <v>11</v>
          </cell>
          <cell r="D4096">
            <v>6</v>
          </cell>
          <cell r="E4096">
            <v>1</v>
          </cell>
          <cell r="F4096">
            <v>0</v>
          </cell>
          <cell r="G4096">
            <v>13.5</v>
          </cell>
          <cell r="H4096">
            <v>81.891372024005392</v>
          </cell>
          <cell r="I4096">
            <v>8.721862953369051</v>
          </cell>
          <cell r="J4096">
            <v>0</v>
          </cell>
          <cell r="K4096">
            <v>0</v>
          </cell>
          <cell r="L4096">
            <v>15</v>
          </cell>
          <cell r="M4096">
            <v>2003</v>
          </cell>
          <cell r="N4096">
            <v>2012</v>
          </cell>
          <cell r="O4096">
            <v>1</v>
          </cell>
          <cell r="Q4096">
            <v>0</v>
          </cell>
          <cell r="R4096">
            <v>0</v>
          </cell>
          <cell r="S4096">
            <v>0</v>
          </cell>
          <cell r="T4096">
            <v>0</v>
          </cell>
          <cell r="U4096">
            <v>0</v>
          </cell>
          <cell r="V4096">
            <v>0</v>
          </cell>
          <cell r="W4096">
            <v>0</v>
          </cell>
          <cell r="X4096">
            <v>0</v>
          </cell>
          <cell r="Y4096">
            <v>0</v>
          </cell>
          <cell r="Z4096">
            <v>0</v>
          </cell>
          <cell r="AA4096">
            <v>0</v>
          </cell>
          <cell r="AC4096">
            <v>2005</v>
          </cell>
          <cell r="AD4096">
            <v>1</v>
          </cell>
          <cell r="AE4096">
            <v>0</v>
          </cell>
          <cell r="AF4096">
            <v>1</v>
          </cell>
        </row>
        <row r="4097">
          <cell r="A4097">
            <v>24</v>
          </cell>
          <cell r="B4097">
            <v>11</v>
          </cell>
          <cell r="C4097">
            <v>11</v>
          </cell>
          <cell r="D4097">
            <v>6</v>
          </cell>
          <cell r="E4097">
            <v>1</v>
          </cell>
          <cell r="F4097">
            <v>0</v>
          </cell>
          <cell r="G4097">
            <v>13.5</v>
          </cell>
          <cell r="H4097">
            <v>67.01421605892422</v>
          </cell>
          <cell r="I4097">
            <v>7.1373673922823659</v>
          </cell>
          <cell r="J4097">
            <v>0</v>
          </cell>
          <cell r="K4097">
            <v>0</v>
          </cell>
          <cell r="L4097">
            <v>15</v>
          </cell>
          <cell r="M4097">
            <v>2007</v>
          </cell>
          <cell r="N4097">
            <v>2012</v>
          </cell>
          <cell r="O4097">
            <v>1</v>
          </cell>
          <cell r="Q4097">
            <v>0</v>
          </cell>
          <cell r="R4097">
            <v>0</v>
          </cell>
          <cell r="S4097">
            <v>0</v>
          </cell>
          <cell r="T4097">
            <v>0</v>
          </cell>
          <cell r="U4097">
            <v>0</v>
          </cell>
          <cell r="V4097">
            <v>0</v>
          </cell>
          <cell r="W4097">
            <v>0</v>
          </cell>
          <cell r="X4097">
            <v>0</v>
          </cell>
          <cell r="Y4097">
            <v>0</v>
          </cell>
          <cell r="Z4097">
            <v>0</v>
          </cell>
          <cell r="AA4097">
            <v>0</v>
          </cell>
          <cell r="AC4097">
            <v>2005</v>
          </cell>
          <cell r="AD4097">
            <v>1</v>
          </cell>
          <cell r="AE4097">
            <v>0</v>
          </cell>
          <cell r="AF4097">
            <v>1</v>
          </cell>
        </row>
        <row r="4098">
          <cell r="A4098">
            <v>24</v>
          </cell>
          <cell r="B4098">
            <v>12</v>
          </cell>
          <cell r="C4098">
            <v>11</v>
          </cell>
          <cell r="D4098">
            <v>6</v>
          </cell>
          <cell r="E4098">
            <v>1</v>
          </cell>
          <cell r="F4098">
            <v>0</v>
          </cell>
          <cell r="G4098">
            <v>19.399999999999999</v>
          </cell>
          <cell r="H4098">
            <v>59.238487036634311</v>
          </cell>
          <cell r="I4098">
            <v>5.7838663075931454</v>
          </cell>
          <cell r="J4098">
            <v>0</v>
          </cell>
          <cell r="K4098">
            <v>0</v>
          </cell>
          <cell r="L4098">
            <v>15</v>
          </cell>
          <cell r="M4098">
            <v>2011</v>
          </cell>
          <cell r="N4098">
            <v>2052</v>
          </cell>
          <cell r="O4098">
            <v>1</v>
          </cell>
          <cell r="Q4098">
            <v>0</v>
          </cell>
          <cell r="R4098">
            <v>0</v>
          </cell>
          <cell r="S4098">
            <v>0</v>
          </cell>
          <cell r="T4098">
            <v>0</v>
          </cell>
          <cell r="U4098">
            <v>0</v>
          </cell>
          <cell r="V4098">
            <v>0</v>
          </cell>
          <cell r="W4098">
            <v>0</v>
          </cell>
          <cell r="X4098">
            <v>0</v>
          </cell>
          <cell r="Y4098">
            <v>0</v>
          </cell>
          <cell r="Z4098">
            <v>0</v>
          </cell>
          <cell r="AA4098">
            <v>0</v>
          </cell>
          <cell r="AC4098">
            <v>2005</v>
          </cell>
          <cell r="AD4098">
            <v>1</v>
          </cell>
          <cell r="AE4098">
            <v>0</v>
          </cell>
          <cell r="AF4098">
            <v>1</v>
          </cell>
        </row>
        <row r="4099">
          <cell r="A4099">
            <v>24</v>
          </cell>
          <cell r="B4099">
            <v>13</v>
          </cell>
          <cell r="C4099">
            <v>11</v>
          </cell>
          <cell r="D4099">
            <v>6</v>
          </cell>
          <cell r="E4099">
            <v>1</v>
          </cell>
          <cell r="F4099">
            <v>0</v>
          </cell>
          <cell r="G4099">
            <v>20.34375</v>
          </cell>
          <cell r="H4099">
            <v>55.007166534017578</v>
          </cell>
          <cell r="I4099">
            <v>5.5029391222448396</v>
          </cell>
          <cell r="J4099">
            <v>0</v>
          </cell>
          <cell r="K4099">
            <v>0</v>
          </cell>
          <cell r="L4099">
            <v>15</v>
          </cell>
          <cell r="M4099">
            <v>2020</v>
          </cell>
          <cell r="N4099">
            <v>2052</v>
          </cell>
          <cell r="O4099">
            <v>1</v>
          </cell>
          <cell r="Q4099">
            <v>0</v>
          </cell>
          <cell r="R4099">
            <v>0</v>
          </cell>
          <cell r="S4099">
            <v>0</v>
          </cell>
          <cell r="T4099">
            <v>0</v>
          </cell>
          <cell r="U4099">
            <v>0</v>
          </cell>
          <cell r="V4099">
            <v>0</v>
          </cell>
          <cell r="W4099">
            <v>0</v>
          </cell>
          <cell r="X4099">
            <v>0</v>
          </cell>
          <cell r="Y4099">
            <v>0</v>
          </cell>
          <cell r="Z4099">
            <v>0</v>
          </cell>
          <cell r="AA4099">
            <v>0</v>
          </cell>
          <cell r="AC4099">
            <v>2005</v>
          </cell>
          <cell r="AD4099">
            <v>1</v>
          </cell>
          <cell r="AE4099">
            <v>0</v>
          </cell>
          <cell r="AF4099">
            <v>1</v>
          </cell>
        </row>
        <row r="4100">
          <cell r="A4100">
            <v>24</v>
          </cell>
          <cell r="B4100">
            <v>14</v>
          </cell>
          <cell r="C4100">
            <v>11</v>
          </cell>
          <cell r="D4100">
            <v>6</v>
          </cell>
          <cell r="E4100">
            <v>1</v>
          </cell>
          <cell r="F4100">
            <v>0</v>
          </cell>
          <cell r="G4100">
            <v>21.360937500000002</v>
          </cell>
          <cell r="H4100">
            <v>51.078083210159164</v>
          </cell>
          <cell r="I4100">
            <v>5.2356579575338422</v>
          </cell>
          <cell r="J4100">
            <v>0</v>
          </cell>
          <cell r="K4100">
            <v>0</v>
          </cell>
          <cell r="L4100">
            <v>15</v>
          </cell>
          <cell r="M4100">
            <v>2030</v>
          </cell>
          <cell r="N4100">
            <v>2052</v>
          </cell>
          <cell r="O4100">
            <v>1</v>
          </cell>
          <cell r="Q4100">
            <v>0</v>
          </cell>
          <cell r="R4100">
            <v>0</v>
          </cell>
          <cell r="S4100">
            <v>0</v>
          </cell>
          <cell r="T4100">
            <v>0</v>
          </cell>
          <cell r="U4100">
            <v>0</v>
          </cell>
          <cell r="V4100">
            <v>0</v>
          </cell>
          <cell r="W4100">
            <v>0</v>
          </cell>
          <cell r="X4100">
            <v>0</v>
          </cell>
          <cell r="Y4100">
            <v>0</v>
          </cell>
          <cell r="Z4100">
            <v>0</v>
          </cell>
          <cell r="AA4100">
            <v>0</v>
          </cell>
          <cell r="AC4100">
            <v>2005</v>
          </cell>
          <cell r="AD4100">
            <v>1</v>
          </cell>
          <cell r="AE4100">
            <v>0</v>
          </cell>
          <cell r="AF4100">
            <v>1</v>
          </cell>
        </row>
        <row r="4101">
          <cell r="A4101">
            <v>24</v>
          </cell>
          <cell r="B4101">
            <v>15</v>
          </cell>
          <cell r="C4101">
            <v>11</v>
          </cell>
          <cell r="D4101">
            <v>6</v>
          </cell>
          <cell r="E4101">
            <v>1</v>
          </cell>
          <cell r="F4101">
            <v>2.7336376258197771E-2</v>
          </cell>
          <cell r="G4101">
            <v>13.5</v>
          </cell>
          <cell r="H4101">
            <v>81.891372024005392</v>
          </cell>
          <cell r="I4101">
            <v>8.340401476332211</v>
          </cell>
          <cell r="J4101">
            <v>0</v>
          </cell>
          <cell r="K4101">
            <v>0</v>
          </cell>
          <cell r="L4101">
            <v>15</v>
          </cell>
          <cell r="M4101">
            <v>2003</v>
          </cell>
          <cell r="N4101">
            <v>2012</v>
          </cell>
          <cell r="O4101">
            <v>1</v>
          </cell>
          <cell r="Q4101">
            <v>0</v>
          </cell>
          <cell r="R4101">
            <v>0</v>
          </cell>
          <cell r="S4101">
            <v>0</v>
          </cell>
          <cell r="T4101">
            <v>0</v>
          </cell>
          <cell r="U4101">
            <v>0</v>
          </cell>
          <cell r="V4101">
            <v>0</v>
          </cell>
          <cell r="W4101">
            <v>0</v>
          </cell>
          <cell r="X4101">
            <v>0</v>
          </cell>
          <cell r="Y4101">
            <v>0</v>
          </cell>
          <cell r="Z4101">
            <v>0</v>
          </cell>
          <cell r="AA4101">
            <v>0</v>
          </cell>
          <cell r="AC4101">
            <v>2005</v>
          </cell>
          <cell r="AD4101">
            <v>1</v>
          </cell>
          <cell r="AE4101">
            <v>0</v>
          </cell>
          <cell r="AF4101">
            <v>1</v>
          </cell>
        </row>
        <row r="4102">
          <cell r="A4102">
            <v>24</v>
          </cell>
          <cell r="B4102">
            <v>16</v>
          </cell>
          <cell r="C4102">
            <v>11</v>
          </cell>
          <cell r="D4102">
            <v>6</v>
          </cell>
          <cell r="E4102">
            <v>1</v>
          </cell>
          <cell r="F4102">
            <v>0</v>
          </cell>
          <cell r="G4102">
            <v>13.5</v>
          </cell>
          <cell r="H4102">
            <v>67.01421605892422</v>
          </cell>
          <cell r="I4102">
            <v>7.0513536604675595</v>
          </cell>
          <cell r="J4102">
            <v>0</v>
          </cell>
          <cell r="K4102">
            <v>0</v>
          </cell>
          <cell r="L4102">
            <v>15</v>
          </cell>
          <cell r="M4102">
            <v>2007</v>
          </cell>
          <cell r="N4102">
            <v>2012</v>
          </cell>
          <cell r="O4102">
            <v>1</v>
          </cell>
          <cell r="Q4102">
            <v>0</v>
          </cell>
          <cell r="R4102">
            <v>0</v>
          </cell>
          <cell r="S4102">
            <v>0</v>
          </cell>
          <cell r="T4102">
            <v>0</v>
          </cell>
          <cell r="U4102">
            <v>0</v>
          </cell>
          <cell r="V4102">
            <v>0</v>
          </cell>
          <cell r="W4102">
            <v>0</v>
          </cell>
          <cell r="X4102">
            <v>0</v>
          </cell>
          <cell r="Y4102">
            <v>0</v>
          </cell>
          <cell r="Z4102">
            <v>0</v>
          </cell>
          <cell r="AA4102">
            <v>0</v>
          </cell>
          <cell r="AC4102">
            <v>2005</v>
          </cell>
          <cell r="AD4102">
            <v>1</v>
          </cell>
          <cell r="AE4102">
            <v>0</v>
          </cell>
          <cell r="AF4102">
            <v>1</v>
          </cell>
        </row>
        <row r="4103">
          <cell r="A4103">
            <v>24</v>
          </cell>
          <cell r="B4103">
            <v>17</v>
          </cell>
          <cell r="C4103">
            <v>11</v>
          </cell>
          <cell r="D4103">
            <v>6</v>
          </cell>
          <cell r="E4103">
            <v>1</v>
          </cell>
          <cell r="F4103">
            <v>0</v>
          </cell>
          <cell r="G4103">
            <v>13.7</v>
          </cell>
          <cell r="H4103">
            <v>68.024927263257055</v>
          </cell>
          <cell r="I4103">
            <v>5.4943387327292035</v>
          </cell>
          <cell r="J4103">
            <v>0</v>
          </cell>
          <cell r="K4103">
            <v>0</v>
          </cell>
          <cell r="L4103">
            <v>15</v>
          </cell>
          <cell r="M4103">
            <v>2011</v>
          </cell>
          <cell r="N4103">
            <v>2052</v>
          </cell>
          <cell r="O4103">
            <v>1</v>
          </cell>
          <cell r="Q4103">
            <v>0</v>
          </cell>
          <cell r="R4103">
            <v>0</v>
          </cell>
          <cell r="S4103">
            <v>0</v>
          </cell>
          <cell r="T4103">
            <v>0</v>
          </cell>
          <cell r="U4103">
            <v>0</v>
          </cell>
          <cell r="V4103">
            <v>0</v>
          </cell>
          <cell r="W4103">
            <v>0</v>
          </cell>
          <cell r="X4103">
            <v>0</v>
          </cell>
          <cell r="Y4103">
            <v>0</v>
          </cell>
          <cell r="Z4103">
            <v>0</v>
          </cell>
          <cell r="AA4103">
            <v>0</v>
          </cell>
          <cell r="AC4103">
            <v>2005</v>
          </cell>
          <cell r="AD4103">
            <v>1</v>
          </cell>
          <cell r="AE4103">
            <v>0</v>
          </cell>
          <cell r="AF4103">
            <v>1</v>
          </cell>
        </row>
        <row r="4104">
          <cell r="A4104">
            <v>24</v>
          </cell>
          <cell r="B4104">
            <v>18</v>
          </cell>
          <cell r="C4104">
            <v>11</v>
          </cell>
          <cell r="D4104">
            <v>6</v>
          </cell>
          <cell r="E4104">
            <v>1</v>
          </cell>
          <cell r="F4104">
            <v>0</v>
          </cell>
          <cell r="G4104">
            <v>14.343700000000002</v>
          </cell>
          <cell r="H4104">
            <v>64.165958983516646</v>
          </cell>
          <cell r="I4104">
            <v>5.2085910615201065</v>
          </cell>
          <cell r="J4104">
            <v>0</v>
          </cell>
          <cell r="K4104">
            <v>0</v>
          </cell>
          <cell r="L4104">
            <v>15</v>
          </cell>
          <cell r="M4104">
            <v>2020</v>
          </cell>
          <cell r="N4104">
            <v>2052</v>
          </cell>
          <cell r="O4104">
            <v>1</v>
          </cell>
          <cell r="Q4104">
            <v>0</v>
          </cell>
          <cell r="R4104">
            <v>0</v>
          </cell>
          <cell r="S4104">
            <v>0</v>
          </cell>
          <cell r="T4104">
            <v>0</v>
          </cell>
          <cell r="U4104">
            <v>0</v>
          </cell>
          <cell r="V4104">
            <v>0</v>
          </cell>
          <cell r="W4104">
            <v>0</v>
          </cell>
          <cell r="X4104">
            <v>0</v>
          </cell>
          <cell r="Y4104">
            <v>0</v>
          </cell>
          <cell r="Z4104">
            <v>0</v>
          </cell>
          <cell r="AA4104">
            <v>0</v>
          </cell>
          <cell r="AC4104">
            <v>2005</v>
          </cell>
          <cell r="AD4104">
            <v>1</v>
          </cell>
          <cell r="AE4104">
            <v>0</v>
          </cell>
          <cell r="AF4104">
            <v>1</v>
          </cell>
        </row>
        <row r="4105">
          <cell r="A4105">
            <v>24</v>
          </cell>
          <cell r="B4105">
            <v>19</v>
          </cell>
          <cell r="C4105">
            <v>11</v>
          </cell>
          <cell r="D4105">
            <v>6</v>
          </cell>
          <cell r="E4105">
            <v>1</v>
          </cell>
          <cell r="F4105">
            <v>0</v>
          </cell>
          <cell r="G4105">
            <v>15.060885000000003</v>
          </cell>
          <cell r="H4105">
            <v>60.499332755887124</v>
          </cell>
          <cell r="I4105">
            <v>4.9372498808619874</v>
          </cell>
          <cell r="J4105">
            <v>0</v>
          </cell>
          <cell r="K4105">
            <v>0</v>
          </cell>
          <cell r="L4105">
            <v>15</v>
          </cell>
          <cell r="M4105">
            <v>2030</v>
          </cell>
          <cell r="N4105">
            <v>2052</v>
          </cell>
          <cell r="O4105">
            <v>1</v>
          </cell>
          <cell r="Q4105">
            <v>0</v>
          </cell>
          <cell r="R4105">
            <v>0</v>
          </cell>
          <cell r="S4105">
            <v>0</v>
          </cell>
          <cell r="T4105">
            <v>0</v>
          </cell>
          <cell r="U4105">
            <v>0</v>
          </cell>
          <cell r="V4105">
            <v>0</v>
          </cell>
          <cell r="W4105">
            <v>0</v>
          </cell>
          <cell r="X4105">
            <v>0</v>
          </cell>
          <cell r="Y4105">
            <v>0</v>
          </cell>
          <cell r="Z4105">
            <v>0</v>
          </cell>
          <cell r="AA4105">
            <v>0</v>
          </cell>
          <cell r="AC4105">
            <v>2005</v>
          </cell>
          <cell r="AD4105">
            <v>1</v>
          </cell>
          <cell r="AE4105">
            <v>0</v>
          </cell>
          <cell r="AF4105">
            <v>1</v>
          </cell>
        </row>
        <row r="4106">
          <cell r="A4106">
            <v>24</v>
          </cell>
          <cell r="B4106">
            <v>20</v>
          </cell>
          <cell r="C4106">
            <v>11</v>
          </cell>
          <cell r="D4106">
            <v>6</v>
          </cell>
          <cell r="E4106">
            <v>1</v>
          </cell>
          <cell r="F4106">
            <v>0</v>
          </cell>
          <cell r="G4106">
            <v>16.7</v>
          </cell>
          <cell r="H4106">
            <v>86.304208059140237</v>
          </cell>
          <cell r="I4106">
            <v>9.1028550470379042</v>
          </cell>
          <cell r="J4106">
            <v>0</v>
          </cell>
          <cell r="K4106">
            <v>0</v>
          </cell>
          <cell r="L4106">
            <v>15</v>
          </cell>
          <cell r="M4106">
            <v>2003</v>
          </cell>
          <cell r="N4106">
            <v>2012</v>
          </cell>
          <cell r="O4106">
            <v>1</v>
          </cell>
          <cell r="Q4106">
            <v>0</v>
          </cell>
          <cell r="R4106">
            <v>0</v>
          </cell>
          <cell r="S4106">
            <v>0</v>
          </cell>
          <cell r="T4106">
            <v>0</v>
          </cell>
          <cell r="U4106">
            <v>0</v>
          </cell>
          <cell r="V4106">
            <v>0</v>
          </cell>
          <cell r="W4106">
            <v>0</v>
          </cell>
          <cell r="X4106">
            <v>0</v>
          </cell>
          <cell r="Y4106">
            <v>0</v>
          </cell>
          <cell r="Z4106">
            <v>0</v>
          </cell>
          <cell r="AA4106">
            <v>0</v>
          </cell>
          <cell r="AC4106">
            <v>2005</v>
          </cell>
          <cell r="AD4106">
            <v>1</v>
          </cell>
          <cell r="AE4106">
            <v>0</v>
          </cell>
          <cell r="AF4106">
            <v>1</v>
          </cell>
        </row>
        <row r="4107">
          <cell r="A4107">
            <v>24</v>
          </cell>
          <cell r="B4107">
            <v>21</v>
          </cell>
          <cell r="C4107">
            <v>11</v>
          </cell>
          <cell r="D4107">
            <v>6</v>
          </cell>
          <cell r="E4107">
            <v>1</v>
          </cell>
          <cell r="F4107">
            <v>0</v>
          </cell>
          <cell r="G4107">
            <v>16.7</v>
          </cell>
          <cell r="H4107">
            <v>70.625374843813617</v>
          </cell>
          <cell r="I4107">
            <v>7.6441647818176586</v>
          </cell>
          <cell r="J4107">
            <v>0</v>
          </cell>
          <cell r="K4107">
            <v>0</v>
          </cell>
          <cell r="L4107">
            <v>15</v>
          </cell>
          <cell r="M4107">
            <v>2007</v>
          </cell>
          <cell r="N4107">
            <v>2012</v>
          </cell>
          <cell r="O4107">
            <v>1</v>
          </cell>
          <cell r="Q4107">
            <v>0</v>
          </cell>
          <cell r="R4107">
            <v>0</v>
          </cell>
          <cell r="S4107">
            <v>0</v>
          </cell>
          <cell r="T4107">
            <v>0</v>
          </cell>
          <cell r="U4107">
            <v>0</v>
          </cell>
          <cell r="V4107">
            <v>0</v>
          </cell>
          <cell r="W4107">
            <v>0</v>
          </cell>
          <cell r="X4107">
            <v>0</v>
          </cell>
          <cell r="Y4107">
            <v>0</v>
          </cell>
          <cell r="Z4107">
            <v>0</v>
          </cell>
          <cell r="AA4107">
            <v>0</v>
          </cell>
          <cell r="AC4107">
            <v>2005</v>
          </cell>
          <cell r="AD4107">
            <v>1</v>
          </cell>
          <cell r="AE4107">
            <v>0</v>
          </cell>
          <cell r="AF4107">
            <v>1</v>
          </cell>
        </row>
        <row r="4108">
          <cell r="A4108">
            <v>24</v>
          </cell>
          <cell r="B4108">
            <v>22</v>
          </cell>
          <cell r="C4108">
            <v>11</v>
          </cell>
          <cell r="D4108">
            <v>6</v>
          </cell>
          <cell r="E4108">
            <v>1</v>
          </cell>
          <cell r="F4108">
            <v>0</v>
          </cell>
          <cell r="G4108">
            <v>18.7</v>
          </cell>
          <cell r="H4108">
            <v>73.557667646417997</v>
          </cell>
          <cell r="I4108">
            <v>12.040668458538761</v>
          </cell>
          <cell r="J4108">
            <v>0</v>
          </cell>
          <cell r="K4108">
            <v>0</v>
          </cell>
          <cell r="L4108">
            <v>15</v>
          </cell>
          <cell r="M4108">
            <v>2011</v>
          </cell>
          <cell r="N4108">
            <v>2052</v>
          </cell>
          <cell r="O4108">
            <v>1</v>
          </cell>
          <cell r="Q4108">
            <v>0</v>
          </cell>
          <cell r="R4108">
            <v>0</v>
          </cell>
          <cell r="S4108">
            <v>0</v>
          </cell>
          <cell r="T4108">
            <v>0</v>
          </cell>
          <cell r="U4108">
            <v>0</v>
          </cell>
          <cell r="V4108">
            <v>0</v>
          </cell>
          <cell r="W4108">
            <v>0</v>
          </cell>
          <cell r="X4108">
            <v>0</v>
          </cell>
          <cell r="Y4108">
            <v>0</v>
          </cell>
          <cell r="Z4108">
            <v>0</v>
          </cell>
          <cell r="AA4108">
            <v>0</v>
          </cell>
          <cell r="AC4108">
            <v>2005</v>
          </cell>
          <cell r="AD4108">
            <v>1</v>
          </cell>
          <cell r="AE4108">
            <v>0</v>
          </cell>
          <cell r="AF4108">
            <v>1</v>
          </cell>
        </row>
        <row r="4109">
          <cell r="A4109">
            <v>24</v>
          </cell>
          <cell r="B4109">
            <v>23</v>
          </cell>
          <cell r="C4109">
            <v>11</v>
          </cell>
          <cell r="D4109">
            <v>6</v>
          </cell>
          <cell r="E4109">
            <v>1</v>
          </cell>
          <cell r="F4109">
            <v>0</v>
          </cell>
          <cell r="G4109">
            <v>19.59975</v>
          </cell>
          <cell r="H4109">
            <v>69.319871650520071</v>
          </cell>
          <cell r="I4109">
            <v>11.40283091974578</v>
          </cell>
          <cell r="J4109">
            <v>0</v>
          </cell>
          <cell r="K4109">
            <v>0</v>
          </cell>
          <cell r="L4109">
            <v>15</v>
          </cell>
          <cell r="M4109">
            <v>2020</v>
          </cell>
          <cell r="N4109">
            <v>2052</v>
          </cell>
          <cell r="O4109">
            <v>1</v>
          </cell>
          <cell r="Q4109">
            <v>0</v>
          </cell>
          <cell r="R4109">
            <v>0</v>
          </cell>
          <cell r="S4109">
            <v>0</v>
          </cell>
          <cell r="T4109">
            <v>0</v>
          </cell>
          <cell r="U4109">
            <v>0</v>
          </cell>
          <cell r="V4109">
            <v>0</v>
          </cell>
          <cell r="W4109">
            <v>0</v>
          </cell>
          <cell r="X4109">
            <v>0</v>
          </cell>
          <cell r="Y4109">
            <v>0</v>
          </cell>
          <cell r="Z4109">
            <v>0</v>
          </cell>
          <cell r="AA4109">
            <v>0</v>
          </cell>
          <cell r="AC4109">
            <v>2005</v>
          </cell>
          <cell r="AD4109">
            <v>1</v>
          </cell>
          <cell r="AE4109">
            <v>0</v>
          </cell>
          <cell r="AF4109">
            <v>1</v>
          </cell>
        </row>
        <row r="4110">
          <cell r="A4110">
            <v>24</v>
          </cell>
          <cell r="B4110">
            <v>24</v>
          </cell>
          <cell r="C4110">
            <v>11</v>
          </cell>
          <cell r="D4110">
            <v>6</v>
          </cell>
          <cell r="E4110">
            <v>1</v>
          </cell>
          <cell r="F4110">
            <v>0</v>
          </cell>
          <cell r="G4110">
            <v>20.5797375</v>
          </cell>
          <cell r="H4110">
            <v>65.358736127633222</v>
          </cell>
          <cell r="I4110">
            <v>10.799241326538027</v>
          </cell>
          <cell r="J4110">
            <v>0</v>
          </cell>
          <cell r="K4110">
            <v>0</v>
          </cell>
          <cell r="L4110">
            <v>15</v>
          </cell>
          <cell r="M4110">
            <v>2030</v>
          </cell>
          <cell r="N4110">
            <v>2052</v>
          </cell>
          <cell r="O4110">
            <v>1</v>
          </cell>
          <cell r="Q4110">
            <v>0</v>
          </cell>
          <cell r="R4110">
            <v>0</v>
          </cell>
          <cell r="S4110">
            <v>0</v>
          </cell>
          <cell r="T4110">
            <v>0</v>
          </cell>
          <cell r="U4110">
            <v>0</v>
          </cell>
          <cell r="V4110">
            <v>0</v>
          </cell>
          <cell r="W4110">
            <v>0</v>
          </cell>
          <cell r="X4110">
            <v>0</v>
          </cell>
          <cell r="Y4110">
            <v>0</v>
          </cell>
          <cell r="Z4110">
            <v>0</v>
          </cell>
          <cell r="AA4110">
            <v>0</v>
          </cell>
          <cell r="AC4110">
            <v>2005</v>
          </cell>
          <cell r="AD4110">
            <v>1</v>
          </cell>
          <cell r="AE4110">
            <v>0</v>
          </cell>
          <cell r="AF4110">
            <v>1</v>
          </cell>
        </row>
        <row r="4111">
          <cell r="A4111">
            <v>24</v>
          </cell>
          <cell r="B4111">
            <v>25</v>
          </cell>
          <cell r="C4111">
            <v>11</v>
          </cell>
          <cell r="D4111">
            <v>6</v>
          </cell>
          <cell r="E4111">
            <v>1</v>
          </cell>
          <cell r="F4111">
            <v>0</v>
          </cell>
          <cell r="G4111">
            <v>15.054945054945055</v>
          </cell>
          <cell r="H4111">
            <v>509.766874839151</v>
          </cell>
          <cell r="I4111">
            <v>27.523251886627747</v>
          </cell>
          <cell r="J4111">
            <v>0</v>
          </cell>
          <cell r="K4111">
            <v>0</v>
          </cell>
          <cell r="L4111">
            <v>15</v>
          </cell>
          <cell r="M4111">
            <v>2003</v>
          </cell>
          <cell r="N4111">
            <v>2019</v>
          </cell>
          <cell r="O4111">
            <v>1</v>
          </cell>
          <cell r="Q4111">
            <v>0</v>
          </cell>
          <cell r="R4111">
            <v>0</v>
          </cell>
          <cell r="S4111">
            <v>0</v>
          </cell>
          <cell r="T4111">
            <v>0</v>
          </cell>
          <cell r="U4111">
            <v>0</v>
          </cell>
          <cell r="V4111">
            <v>0</v>
          </cell>
          <cell r="W4111">
            <v>0</v>
          </cell>
          <cell r="X4111">
            <v>0</v>
          </cell>
          <cell r="Y4111">
            <v>0</v>
          </cell>
          <cell r="Z4111">
            <v>0</v>
          </cell>
          <cell r="AA4111">
            <v>0</v>
          </cell>
          <cell r="AC4111">
            <v>2005</v>
          </cell>
          <cell r="AD4111">
            <v>1</v>
          </cell>
          <cell r="AE4111">
            <v>0</v>
          </cell>
          <cell r="AF4111">
            <v>0.92</v>
          </cell>
        </row>
        <row r="4112">
          <cell r="A4112">
            <v>24</v>
          </cell>
          <cell r="B4112">
            <v>26</v>
          </cell>
          <cell r="C4112">
            <v>11</v>
          </cell>
          <cell r="D4112">
            <v>6</v>
          </cell>
          <cell r="E4112">
            <v>1</v>
          </cell>
          <cell r="F4112">
            <v>0</v>
          </cell>
          <cell r="G4112">
            <v>51</v>
          </cell>
          <cell r="H4112">
            <v>296.81135573825793</v>
          </cell>
          <cell r="I4112">
            <v>28.708206851793367</v>
          </cell>
          <cell r="J4112">
            <v>0</v>
          </cell>
          <cell r="K4112">
            <v>0</v>
          </cell>
          <cell r="L4112">
            <v>15</v>
          </cell>
          <cell r="M4112">
            <v>2007</v>
          </cell>
          <cell r="N4112">
            <v>2052</v>
          </cell>
          <cell r="O4112">
            <v>1</v>
          </cell>
          <cell r="Q4112">
            <v>0</v>
          </cell>
          <cell r="R4112">
            <v>0</v>
          </cell>
          <cell r="S4112">
            <v>0</v>
          </cell>
          <cell r="T4112">
            <v>0</v>
          </cell>
          <cell r="U4112">
            <v>0</v>
          </cell>
          <cell r="V4112">
            <v>0</v>
          </cell>
          <cell r="W4112">
            <v>0</v>
          </cell>
          <cell r="X4112">
            <v>0</v>
          </cell>
          <cell r="Y4112">
            <v>0</v>
          </cell>
          <cell r="Z4112">
            <v>0</v>
          </cell>
          <cell r="AA4112">
            <v>0</v>
          </cell>
          <cell r="AC4112">
            <v>2005</v>
          </cell>
          <cell r="AD4112">
            <v>1</v>
          </cell>
          <cell r="AE4112">
            <v>0</v>
          </cell>
          <cell r="AF4112">
            <v>0.85</v>
          </cell>
        </row>
        <row r="4113">
          <cell r="A4113">
            <v>24</v>
          </cell>
          <cell r="B4113">
            <v>27</v>
          </cell>
          <cell r="C4113">
            <v>11</v>
          </cell>
          <cell r="D4113">
            <v>6</v>
          </cell>
          <cell r="E4113">
            <v>1</v>
          </cell>
          <cell r="F4113">
            <v>0</v>
          </cell>
          <cell r="G4113">
            <v>60</v>
          </cell>
          <cell r="H4113">
            <v>167.68996602559412</v>
          </cell>
          <cell r="I4113">
            <v>5.69195759561984</v>
          </cell>
          <cell r="J4113">
            <v>0</v>
          </cell>
          <cell r="K4113">
            <v>0</v>
          </cell>
          <cell r="L4113">
            <v>15</v>
          </cell>
          <cell r="M4113">
            <v>2011</v>
          </cell>
          <cell r="N4113">
            <v>2052</v>
          </cell>
          <cell r="O4113">
            <v>1</v>
          </cell>
          <cell r="Q4113">
            <v>0</v>
          </cell>
          <cell r="R4113">
            <v>0</v>
          </cell>
          <cell r="S4113">
            <v>0</v>
          </cell>
          <cell r="T4113">
            <v>0</v>
          </cell>
          <cell r="U4113">
            <v>0</v>
          </cell>
          <cell r="V4113">
            <v>0</v>
          </cell>
          <cell r="W4113">
            <v>0</v>
          </cell>
          <cell r="X4113">
            <v>0</v>
          </cell>
          <cell r="Y4113">
            <v>0</v>
          </cell>
          <cell r="Z4113">
            <v>0</v>
          </cell>
          <cell r="AA4113">
            <v>0</v>
          </cell>
          <cell r="AC4113">
            <v>2005</v>
          </cell>
          <cell r="AD4113">
            <v>1</v>
          </cell>
          <cell r="AE4113">
            <v>0</v>
          </cell>
          <cell r="AF4113">
            <v>0.9</v>
          </cell>
        </row>
        <row r="4114">
          <cell r="A4114">
            <v>24</v>
          </cell>
          <cell r="B4114">
            <v>28</v>
          </cell>
          <cell r="C4114">
            <v>11</v>
          </cell>
          <cell r="D4114">
            <v>6</v>
          </cell>
          <cell r="E4114">
            <v>1</v>
          </cell>
          <cell r="F4114">
            <v>0</v>
          </cell>
          <cell r="G4114">
            <v>170</v>
          </cell>
          <cell r="H4114">
            <v>105.71169896351547</v>
          </cell>
          <cell r="I4114">
            <v>1.0422102711403398</v>
          </cell>
          <cell r="J4114">
            <v>0</v>
          </cell>
          <cell r="K4114">
            <v>10.571169896351549</v>
          </cell>
          <cell r="L4114">
            <v>15</v>
          </cell>
          <cell r="M4114">
            <v>2020</v>
          </cell>
          <cell r="N4114">
            <v>2052</v>
          </cell>
          <cell r="O4114">
            <v>1</v>
          </cell>
          <cell r="Q4114">
            <v>0</v>
          </cell>
          <cell r="R4114">
            <v>0</v>
          </cell>
          <cell r="S4114">
            <v>0</v>
          </cell>
          <cell r="T4114">
            <v>0</v>
          </cell>
          <cell r="U4114">
            <v>0</v>
          </cell>
          <cell r="V4114">
            <v>0</v>
          </cell>
          <cell r="W4114">
            <v>0</v>
          </cell>
          <cell r="X4114">
            <v>0</v>
          </cell>
          <cell r="Y4114">
            <v>0</v>
          </cell>
          <cell r="Z4114">
            <v>0</v>
          </cell>
          <cell r="AA4114">
            <v>0</v>
          </cell>
          <cell r="AC4114">
            <v>2005</v>
          </cell>
          <cell r="AD4114">
            <v>1</v>
          </cell>
          <cell r="AE4114">
            <v>0</v>
          </cell>
          <cell r="AF4114">
            <v>0.92</v>
          </cell>
        </row>
        <row r="4115">
          <cell r="A4115">
            <v>24</v>
          </cell>
          <cell r="B4115">
            <v>30</v>
          </cell>
          <cell r="C4115">
            <v>11</v>
          </cell>
          <cell r="D4115">
            <v>6</v>
          </cell>
          <cell r="E4115">
            <v>1</v>
          </cell>
          <cell r="F4115">
            <v>0</v>
          </cell>
          <cell r="G4115">
            <v>170</v>
          </cell>
          <cell r="H4115">
            <v>105.71169896351547</v>
          </cell>
          <cell r="I4115">
            <v>1.0422102711403398</v>
          </cell>
          <cell r="J4115">
            <v>0</v>
          </cell>
          <cell r="K4115">
            <v>15.85675484452732</v>
          </cell>
          <cell r="L4115">
            <v>15</v>
          </cell>
          <cell r="M4115">
            <v>2022</v>
          </cell>
          <cell r="N4115">
            <v>2052</v>
          </cell>
          <cell r="O4115">
            <v>1</v>
          </cell>
          <cell r="Q4115">
            <v>0</v>
          </cell>
          <cell r="R4115">
            <v>0</v>
          </cell>
          <cell r="S4115">
            <v>0</v>
          </cell>
          <cell r="T4115">
            <v>0</v>
          </cell>
          <cell r="U4115">
            <v>0</v>
          </cell>
          <cell r="V4115">
            <v>0</v>
          </cell>
          <cell r="W4115">
            <v>0</v>
          </cell>
          <cell r="X4115">
            <v>0</v>
          </cell>
          <cell r="Y4115">
            <v>0</v>
          </cell>
          <cell r="Z4115">
            <v>0</v>
          </cell>
          <cell r="AA4115">
            <v>0</v>
          </cell>
          <cell r="AC4115">
            <v>2005</v>
          </cell>
          <cell r="AD4115">
            <v>1</v>
          </cell>
          <cell r="AE4115">
            <v>0</v>
          </cell>
          <cell r="AF4115">
            <v>0.92</v>
          </cell>
        </row>
        <row r="4116">
          <cell r="A4116">
            <v>24</v>
          </cell>
          <cell r="B4116">
            <v>29</v>
          </cell>
          <cell r="C4116">
            <v>11</v>
          </cell>
          <cell r="D4116">
            <v>6</v>
          </cell>
          <cell r="E4116">
            <v>1</v>
          </cell>
          <cell r="F4116">
            <v>0</v>
          </cell>
          <cell r="G4116">
            <v>202</v>
          </cell>
          <cell r="H4116">
            <v>98.480901139606303</v>
          </cell>
          <cell r="I4116">
            <v>0.71672795842677472</v>
          </cell>
          <cell r="J4116">
            <v>0</v>
          </cell>
          <cell r="K4116">
            <v>14.772135170940945</v>
          </cell>
          <cell r="L4116">
            <v>15</v>
          </cell>
          <cell r="M4116">
            <v>2030</v>
          </cell>
          <cell r="N4116">
            <v>2052</v>
          </cell>
          <cell r="O4116">
            <v>1</v>
          </cell>
          <cell r="Q4116">
            <v>0</v>
          </cell>
          <cell r="R4116">
            <v>0</v>
          </cell>
          <cell r="S4116">
            <v>0</v>
          </cell>
          <cell r="T4116">
            <v>0</v>
          </cell>
          <cell r="U4116">
            <v>0</v>
          </cell>
          <cell r="V4116">
            <v>0</v>
          </cell>
          <cell r="W4116">
            <v>0</v>
          </cell>
          <cell r="X4116">
            <v>0</v>
          </cell>
          <cell r="Y4116">
            <v>0</v>
          </cell>
          <cell r="Z4116">
            <v>0</v>
          </cell>
          <cell r="AA4116">
            <v>0</v>
          </cell>
          <cell r="AC4116">
            <v>2005</v>
          </cell>
          <cell r="AD4116">
            <v>1</v>
          </cell>
          <cell r="AE4116">
            <v>0</v>
          </cell>
          <cell r="AF4116">
            <v>0.92</v>
          </cell>
        </row>
        <row r="4117">
          <cell r="A4117">
            <v>25</v>
          </cell>
          <cell r="B4117">
            <v>1</v>
          </cell>
          <cell r="C4117">
            <v>11</v>
          </cell>
          <cell r="D4117">
            <v>6</v>
          </cell>
          <cell r="E4117">
            <v>1</v>
          </cell>
          <cell r="F4117">
            <v>2.8551630836426287E-2</v>
          </cell>
          <cell r="G4117">
            <v>41.6</v>
          </cell>
          <cell r="H4117">
            <v>19.766996212851847</v>
          </cell>
          <cell r="I4117">
            <v>1.4475999634765355</v>
          </cell>
          <cell r="J4117">
            <v>0</v>
          </cell>
          <cell r="K4117">
            <v>0</v>
          </cell>
          <cell r="L4117">
            <v>15</v>
          </cell>
          <cell r="M4117">
            <v>2003</v>
          </cell>
          <cell r="N4117">
            <v>2005</v>
          </cell>
          <cell r="O4117">
            <v>1</v>
          </cell>
          <cell r="Q4117">
            <v>0</v>
          </cell>
          <cell r="R4117">
            <v>0</v>
          </cell>
          <cell r="S4117">
            <v>0</v>
          </cell>
          <cell r="T4117">
            <v>0</v>
          </cell>
          <cell r="U4117">
            <v>0</v>
          </cell>
          <cell r="V4117">
            <v>0</v>
          </cell>
          <cell r="W4117">
            <v>0</v>
          </cell>
          <cell r="X4117">
            <v>0</v>
          </cell>
          <cell r="Y4117">
            <v>0</v>
          </cell>
          <cell r="Z4117">
            <v>0</v>
          </cell>
          <cell r="AA4117">
            <v>0</v>
          </cell>
          <cell r="AC4117">
            <v>2005</v>
          </cell>
          <cell r="AD4117">
            <v>1</v>
          </cell>
          <cell r="AE4117">
            <v>0</v>
          </cell>
          <cell r="AF4117">
            <v>0.62</v>
          </cell>
        </row>
        <row r="4118">
          <cell r="A4118">
            <v>25</v>
          </cell>
          <cell r="B4118">
            <v>2</v>
          </cell>
          <cell r="C4118">
            <v>11</v>
          </cell>
          <cell r="D4118">
            <v>6</v>
          </cell>
          <cell r="E4118">
            <v>1</v>
          </cell>
          <cell r="F4118">
            <v>8.559255688689385E-2</v>
          </cell>
          <cell r="G4118">
            <v>59.001096914997611</v>
          </cell>
          <cell r="H4118">
            <v>31.107112877950648</v>
          </cell>
          <cell r="I4118">
            <v>0.84270712793396041</v>
          </cell>
          <cell r="J4118">
            <v>0</v>
          </cell>
          <cell r="K4118">
            <v>0</v>
          </cell>
          <cell r="L4118">
            <v>15</v>
          </cell>
          <cell r="M4118">
            <v>2003</v>
          </cell>
          <cell r="N4118">
            <v>2052</v>
          </cell>
          <cell r="O4118">
            <v>1</v>
          </cell>
          <cell r="Q4118">
            <v>0</v>
          </cell>
          <cell r="R4118">
            <v>0</v>
          </cell>
          <cell r="S4118">
            <v>0</v>
          </cell>
          <cell r="T4118">
            <v>0</v>
          </cell>
          <cell r="U4118">
            <v>0</v>
          </cell>
          <cell r="V4118">
            <v>0</v>
          </cell>
          <cell r="W4118">
            <v>0</v>
          </cell>
          <cell r="X4118">
            <v>0</v>
          </cell>
          <cell r="Y4118">
            <v>0</v>
          </cell>
          <cell r="Z4118">
            <v>0</v>
          </cell>
          <cell r="AA4118">
            <v>0</v>
          </cell>
          <cell r="AC4118">
            <v>2005</v>
          </cell>
          <cell r="AD4118">
            <v>1</v>
          </cell>
          <cell r="AE4118">
            <v>0</v>
          </cell>
          <cell r="AF4118">
            <v>0.82</v>
          </cell>
        </row>
        <row r="4119">
          <cell r="A4119">
            <v>25</v>
          </cell>
          <cell r="B4119">
            <v>3</v>
          </cell>
          <cell r="C4119">
            <v>11</v>
          </cell>
          <cell r="D4119">
            <v>6</v>
          </cell>
          <cell r="E4119">
            <v>1</v>
          </cell>
          <cell r="F4119">
            <v>0.1295105421704853</v>
          </cell>
          <cell r="G4119">
            <v>50.116499999999995</v>
          </cell>
          <cell r="H4119">
            <v>23.290095653517316</v>
          </cell>
          <cell r="I4119">
            <v>1.0223612210273088</v>
          </cell>
          <cell r="J4119">
            <v>0</v>
          </cell>
          <cell r="K4119">
            <v>0</v>
          </cell>
          <cell r="L4119">
            <v>15</v>
          </cell>
          <cell r="M4119">
            <v>2003</v>
          </cell>
          <cell r="N4119">
            <v>2012</v>
          </cell>
          <cell r="O4119">
            <v>1</v>
          </cell>
          <cell r="Q4119">
            <v>0</v>
          </cell>
          <cell r="R4119">
            <v>0</v>
          </cell>
          <cell r="S4119">
            <v>0</v>
          </cell>
          <cell r="T4119">
            <v>0</v>
          </cell>
          <cell r="U4119">
            <v>0</v>
          </cell>
          <cell r="V4119">
            <v>0</v>
          </cell>
          <cell r="W4119">
            <v>0</v>
          </cell>
          <cell r="X4119">
            <v>0</v>
          </cell>
          <cell r="Y4119">
            <v>0</v>
          </cell>
          <cell r="Z4119">
            <v>0</v>
          </cell>
          <cell r="AA4119">
            <v>0</v>
          </cell>
          <cell r="AC4119">
            <v>2005</v>
          </cell>
          <cell r="AD4119">
            <v>1</v>
          </cell>
          <cell r="AE4119">
            <v>0</v>
          </cell>
          <cell r="AF4119">
            <v>0.75</v>
          </cell>
        </row>
        <row r="4120">
          <cell r="A4120">
            <v>25</v>
          </cell>
          <cell r="B4120">
            <v>4</v>
          </cell>
          <cell r="C4120">
            <v>11</v>
          </cell>
          <cell r="D4120">
            <v>6</v>
          </cell>
          <cell r="E4120">
            <v>1</v>
          </cell>
          <cell r="F4120">
            <v>0</v>
          </cell>
          <cell r="G4120">
            <v>60.040593750000006</v>
          </cell>
          <cell r="H4120">
            <v>21.075279621034834</v>
          </cell>
          <cell r="I4120">
            <v>0.92224926317389644</v>
          </cell>
          <cell r="J4120">
            <v>0</v>
          </cell>
          <cell r="K4120">
            <v>0</v>
          </cell>
          <cell r="L4120">
            <v>15</v>
          </cell>
          <cell r="M4120">
            <v>2020</v>
          </cell>
          <cell r="N4120">
            <v>2029</v>
          </cell>
          <cell r="O4120">
            <v>1</v>
          </cell>
          <cell r="Q4120">
            <v>0</v>
          </cell>
          <cell r="R4120">
            <v>0</v>
          </cell>
          <cell r="S4120">
            <v>0</v>
          </cell>
          <cell r="T4120">
            <v>0</v>
          </cell>
          <cell r="U4120">
            <v>0</v>
          </cell>
          <cell r="V4120">
            <v>0</v>
          </cell>
          <cell r="W4120">
            <v>0</v>
          </cell>
          <cell r="X4120">
            <v>0</v>
          </cell>
          <cell r="Y4120">
            <v>0</v>
          </cell>
          <cell r="Z4120">
            <v>0</v>
          </cell>
          <cell r="AA4120">
            <v>0</v>
          </cell>
          <cell r="AC4120">
            <v>2005</v>
          </cell>
          <cell r="AD4120">
            <v>1</v>
          </cell>
          <cell r="AE4120">
            <v>0</v>
          </cell>
          <cell r="AF4120">
            <v>0.85</v>
          </cell>
        </row>
        <row r="4121">
          <cell r="A4121">
            <v>25</v>
          </cell>
          <cell r="B4121">
            <v>5</v>
          </cell>
          <cell r="C4121">
            <v>11</v>
          </cell>
          <cell r="D4121">
            <v>6</v>
          </cell>
          <cell r="E4121">
            <v>1</v>
          </cell>
          <cell r="F4121">
            <v>0</v>
          </cell>
          <cell r="G4121">
            <v>60.040593750000006</v>
          </cell>
          <cell r="H4121">
            <v>20.853670722456549</v>
          </cell>
          <cell r="I4121">
            <v>0.91853297841089832</v>
          </cell>
          <cell r="J4121">
            <v>0</v>
          </cell>
          <cell r="K4121">
            <v>0</v>
          </cell>
          <cell r="L4121">
            <v>15</v>
          </cell>
          <cell r="M4121">
            <v>2030</v>
          </cell>
          <cell r="N4121">
            <v>2052</v>
          </cell>
          <cell r="O4121">
            <v>1</v>
          </cell>
          <cell r="Q4121">
            <v>0</v>
          </cell>
          <cell r="R4121">
            <v>0</v>
          </cell>
          <cell r="S4121">
            <v>0</v>
          </cell>
          <cell r="T4121">
            <v>0</v>
          </cell>
          <cell r="U4121">
            <v>0</v>
          </cell>
          <cell r="V4121">
            <v>0</v>
          </cell>
          <cell r="W4121">
            <v>0</v>
          </cell>
          <cell r="X4121">
            <v>0</v>
          </cell>
          <cell r="Y4121">
            <v>0</v>
          </cell>
          <cell r="Z4121">
            <v>0</v>
          </cell>
          <cell r="AA4121">
            <v>0</v>
          </cell>
          <cell r="AC4121">
            <v>2005</v>
          </cell>
          <cell r="AD4121">
            <v>1</v>
          </cell>
          <cell r="AE4121">
            <v>0</v>
          </cell>
          <cell r="AF4121">
            <v>0.85</v>
          </cell>
        </row>
        <row r="4122">
          <cell r="A4122">
            <v>25</v>
          </cell>
          <cell r="B4122">
            <v>6</v>
          </cell>
          <cell r="C4122">
            <v>11</v>
          </cell>
          <cell r="D4122">
            <v>6</v>
          </cell>
          <cell r="E4122">
            <v>1</v>
          </cell>
          <cell r="F4122">
            <v>0.1295105421704853</v>
          </cell>
          <cell r="G4122">
            <v>58.185142857142857</v>
          </cell>
          <cell r="H4122">
            <v>23.739923911618586</v>
          </cell>
          <cell r="I4122">
            <v>1.1029769471832198</v>
          </cell>
          <cell r="J4122">
            <v>0</v>
          </cell>
          <cell r="K4122">
            <v>0</v>
          </cell>
          <cell r="L4122">
            <v>15</v>
          </cell>
          <cell r="M4122">
            <v>2003</v>
          </cell>
          <cell r="N4122">
            <v>2011</v>
          </cell>
          <cell r="O4122">
            <v>1</v>
          </cell>
          <cell r="Q4122">
            <v>0</v>
          </cell>
          <cell r="R4122">
            <v>0</v>
          </cell>
          <cell r="S4122">
            <v>0</v>
          </cell>
          <cell r="T4122">
            <v>0</v>
          </cell>
          <cell r="U4122">
            <v>0</v>
          </cell>
          <cell r="V4122">
            <v>0</v>
          </cell>
          <cell r="W4122">
            <v>0</v>
          </cell>
          <cell r="X4122">
            <v>0</v>
          </cell>
          <cell r="Y4122">
            <v>0</v>
          </cell>
          <cell r="Z4122">
            <v>0</v>
          </cell>
          <cell r="AA4122">
            <v>0</v>
          </cell>
          <cell r="AC4122">
            <v>2005</v>
          </cell>
          <cell r="AD4122">
            <v>1</v>
          </cell>
          <cell r="AE4122">
            <v>0</v>
          </cell>
          <cell r="AF4122">
            <v>0.82</v>
          </cell>
        </row>
        <row r="4123">
          <cell r="A4123">
            <v>25</v>
          </cell>
          <cell r="B4123">
            <v>7</v>
          </cell>
          <cell r="C4123">
            <v>11</v>
          </cell>
          <cell r="D4123">
            <v>6</v>
          </cell>
          <cell r="E4123">
            <v>1</v>
          </cell>
          <cell r="F4123">
            <v>0</v>
          </cell>
          <cell r="G4123">
            <v>62.560191999999986</v>
          </cell>
          <cell r="H4123">
            <v>23.169511975391082</v>
          </cell>
          <cell r="I4123">
            <v>1.0813281055819752</v>
          </cell>
          <cell r="J4123">
            <v>0</v>
          </cell>
          <cell r="K4123">
            <v>0</v>
          </cell>
          <cell r="L4123">
            <v>15</v>
          </cell>
          <cell r="M4123">
            <v>2012</v>
          </cell>
          <cell r="N4123">
            <v>2029</v>
          </cell>
          <cell r="O4123">
            <v>1</v>
          </cell>
          <cell r="Q4123">
            <v>0</v>
          </cell>
          <cell r="R4123">
            <v>0</v>
          </cell>
          <cell r="S4123">
            <v>0</v>
          </cell>
          <cell r="T4123">
            <v>0</v>
          </cell>
          <cell r="U4123">
            <v>0</v>
          </cell>
          <cell r="V4123">
            <v>0</v>
          </cell>
          <cell r="W4123">
            <v>0</v>
          </cell>
          <cell r="X4123">
            <v>0</v>
          </cell>
          <cell r="Y4123">
            <v>0</v>
          </cell>
          <cell r="Z4123">
            <v>0</v>
          </cell>
          <cell r="AA4123">
            <v>0</v>
          </cell>
          <cell r="AC4123">
            <v>2005</v>
          </cell>
          <cell r="AD4123">
            <v>1</v>
          </cell>
          <cell r="AE4123">
            <v>0</v>
          </cell>
          <cell r="AF4123">
            <v>0.82</v>
          </cell>
        </row>
        <row r="4124">
          <cell r="A4124">
            <v>25</v>
          </cell>
          <cell r="B4124">
            <v>8</v>
          </cell>
          <cell r="C4124">
            <v>11</v>
          </cell>
          <cell r="D4124">
            <v>6</v>
          </cell>
          <cell r="E4124">
            <v>1</v>
          </cell>
          <cell r="F4124">
            <v>0</v>
          </cell>
          <cell r="G4124">
            <v>63.587452952380957</v>
          </cell>
          <cell r="H4124">
            <v>22.555174941220358</v>
          </cell>
          <cell r="I4124">
            <v>1.058360427608555</v>
          </cell>
          <cell r="J4124">
            <v>0</v>
          </cell>
          <cell r="K4124">
            <v>0</v>
          </cell>
          <cell r="L4124">
            <v>15</v>
          </cell>
          <cell r="M4124">
            <v>2030</v>
          </cell>
          <cell r="N4124">
            <v>2052</v>
          </cell>
          <cell r="O4124">
            <v>1</v>
          </cell>
          <cell r="Q4124">
            <v>0</v>
          </cell>
          <cell r="R4124">
            <v>0</v>
          </cell>
          <cell r="S4124">
            <v>0</v>
          </cell>
          <cell r="T4124">
            <v>0</v>
          </cell>
          <cell r="U4124">
            <v>0</v>
          </cell>
          <cell r="V4124">
            <v>0</v>
          </cell>
          <cell r="W4124">
            <v>0</v>
          </cell>
          <cell r="X4124">
            <v>0</v>
          </cell>
          <cell r="Y4124">
            <v>0</v>
          </cell>
          <cell r="Z4124">
            <v>0</v>
          </cell>
          <cell r="AA4124">
            <v>0</v>
          </cell>
          <cell r="AC4124">
            <v>2005</v>
          </cell>
          <cell r="AD4124">
            <v>1</v>
          </cell>
          <cell r="AE4124">
            <v>0</v>
          </cell>
          <cell r="AF4124">
            <v>0.82</v>
          </cell>
        </row>
        <row r="4125">
          <cell r="A4125">
            <v>25</v>
          </cell>
          <cell r="B4125">
            <v>9</v>
          </cell>
          <cell r="C4125">
            <v>11</v>
          </cell>
          <cell r="D4125">
            <v>6</v>
          </cell>
          <cell r="E4125">
            <v>1</v>
          </cell>
          <cell r="F4125">
            <v>2.3801357053789041E-2</v>
          </cell>
          <cell r="G4125">
            <v>151.13024118738406</v>
          </cell>
          <cell r="H4125">
            <v>24.675005760387791</v>
          </cell>
          <cell r="I4125">
            <v>1.6138223295769607</v>
          </cell>
          <cell r="J4125">
            <v>0</v>
          </cell>
          <cell r="K4125">
            <v>0</v>
          </cell>
          <cell r="L4125">
            <v>15</v>
          </cell>
          <cell r="M4125">
            <v>2003</v>
          </cell>
          <cell r="N4125">
            <v>2012</v>
          </cell>
          <cell r="O4125">
            <v>1</v>
          </cell>
          <cell r="Q4125">
            <v>0</v>
          </cell>
          <cell r="R4125">
            <v>0</v>
          </cell>
          <cell r="S4125">
            <v>0</v>
          </cell>
          <cell r="T4125">
            <v>0</v>
          </cell>
          <cell r="U4125">
            <v>0</v>
          </cell>
          <cell r="V4125">
            <v>0</v>
          </cell>
          <cell r="W4125">
            <v>0</v>
          </cell>
          <cell r="X4125">
            <v>0</v>
          </cell>
          <cell r="Y4125">
            <v>0</v>
          </cell>
          <cell r="Z4125">
            <v>0</v>
          </cell>
          <cell r="AA4125">
            <v>0</v>
          </cell>
          <cell r="AC4125">
            <v>2005</v>
          </cell>
          <cell r="AD4125">
            <v>1</v>
          </cell>
          <cell r="AE4125">
            <v>0</v>
          </cell>
          <cell r="AF4125">
            <v>0.82</v>
          </cell>
        </row>
        <row r="4126">
          <cell r="A4126">
            <v>25</v>
          </cell>
          <cell r="B4126">
            <v>10</v>
          </cell>
          <cell r="C4126">
            <v>11</v>
          </cell>
          <cell r="D4126">
            <v>6</v>
          </cell>
          <cell r="E4126">
            <v>1</v>
          </cell>
          <cell r="F4126">
            <v>0</v>
          </cell>
          <cell r="G4126">
            <v>162.49400519480514</v>
          </cell>
          <cell r="H4126">
            <v>24.076955937004545</v>
          </cell>
          <cell r="I4126">
            <v>1.5792753591546116</v>
          </cell>
          <cell r="J4126">
            <v>0</v>
          </cell>
          <cell r="K4126">
            <v>0</v>
          </cell>
          <cell r="L4126">
            <v>15</v>
          </cell>
          <cell r="M4126">
            <v>2020</v>
          </cell>
          <cell r="N4126">
            <v>2029</v>
          </cell>
          <cell r="O4126">
            <v>1</v>
          </cell>
          <cell r="Q4126">
            <v>0</v>
          </cell>
          <cell r="R4126">
            <v>0</v>
          </cell>
          <cell r="S4126">
            <v>0</v>
          </cell>
          <cell r="T4126">
            <v>0</v>
          </cell>
          <cell r="U4126">
            <v>0</v>
          </cell>
          <cell r="V4126">
            <v>0</v>
          </cell>
          <cell r="W4126">
            <v>0</v>
          </cell>
          <cell r="X4126">
            <v>0</v>
          </cell>
          <cell r="Y4126">
            <v>0</v>
          </cell>
          <cell r="Z4126">
            <v>0</v>
          </cell>
          <cell r="AA4126">
            <v>0</v>
          </cell>
          <cell r="AC4126">
            <v>2005</v>
          </cell>
          <cell r="AD4126">
            <v>1</v>
          </cell>
          <cell r="AE4126">
            <v>0</v>
          </cell>
          <cell r="AF4126">
            <v>0.82</v>
          </cell>
        </row>
        <row r="4127">
          <cell r="A4127">
            <v>25</v>
          </cell>
          <cell r="B4127">
            <v>11</v>
          </cell>
          <cell r="C4127">
            <v>11</v>
          </cell>
          <cell r="D4127">
            <v>6</v>
          </cell>
          <cell r="E4127">
            <v>1</v>
          </cell>
          <cell r="F4127">
            <v>0</v>
          </cell>
          <cell r="G4127">
            <v>165.16221546072973</v>
          </cell>
          <cell r="H4127">
            <v>23.43285273465316</v>
          </cell>
          <cell r="I4127">
            <v>1.542764572707114</v>
          </cell>
          <cell r="J4127">
            <v>0</v>
          </cell>
          <cell r="K4127">
            <v>0</v>
          </cell>
          <cell r="L4127">
            <v>15</v>
          </cell>
          <cell r="M4127">
            <v>2030</v>
          </cell>
          <cell r="N4127">
            <v>2052</v>
          </cell>
          <cell r="O4127">
            <v>1</v>
          </cell>
          <cell r="Q4127">
            <v>0</v>
          </cell>
          <cell r="R4127">
            <v>0</v>
          </cell>
          <cell r="S4127">
            <v>0</v>
          </cell>
          <cell r="T4127">
            <v>0</v>
          </cell>
          <cell r="U4127">
            <v>0</v>
          </cell>
          <cell r="V4127">
            <v>0</v>
          </cell>
          <cell r="W4127">
            <v>0</v>
          </cell>
          <cell r="X4127">
            <v>0</v>
          </cell>
          <cell r="Y4127">
            <v>0</v>
          </cell>
          <cell r="Z4127">
            <v>0</v>
          </cell>
          <cell r="AA4127">
            <v>0</v>
          </cell>
          <cell r="AC4127">
            <v>2005</v>
          </cell>
          <cell r="AD4127">
            <v>1</v>
          </cell>
          <cell r="AE4127">
            <v>0</v>
          </cell>
          <cell r="AF4127">
            <v>0.82</v>
          </cell>
        </row>
        <row r="4128">
          <cell r="A4128">
            <v>25</v>
          </cell>
          <cell r="B4128">
            <v>12</v>
          </cell>
          <cell r="C4128">
            <v>11</v>
          </cell>
          <cell r="D4128">
            <v>6</v>
          </cell>
          <cell r="E4128">
            <v>1</v>
          </cell>
          <cell r="F4128">
            <v>0.24189519686724964</v>
          </cell>
          <cell r="G4128">
            <v>68.800000000000011</v>
          </cell>
          <cell r="H4128">
            <v>25.728873751825518</v>
          </cell>
          <cell r="I4128">
            <v>0.95197520430823357</v>
          </cell>
          <cell r="J4128">
            <v>0</v>
          </cell>
          <cell r="K4128">
            <v>0</v>
          </cell>
          <cell r="L4128">
            <v>15</v>
          </cell>
          <cell r="M4128">
            <v>2003</v>
          </cell>
          <cell r="N4128">
            <v>2012</v>
          </cell>
          <cell r="O4128">
            <v>1</v>
          </cell>
          <cell r="Q4128">
            <v>0</v>
          </cell>
          <cell r="R4128">
            <v>0</v>
          </cell>
          <cell r="S4128">
            <v>0</v>
          </cell>
          <cell r="T4128">
            <v>0</v>
          </cell>
          <cell r="U4128">
            <v>0</v>
          </cell>
          <cell r="V4128">
            <v>0</v>
          </cell>
          <cell r="W4128">
            <v>0</v>
          </cell>
          <cell r="X4128">
            <v>0</v>
          </cell>
          <cell r="Y4128">
            <v>0</v>
          </cell>
          <cell r="Z4128">
            <v>0</v>
          </cell>
          <cell r="AA4128">
            <v>0</v>
          </cell>
          <cell r="AC4128">
            <v>2005</v>
          </cell>
          <cell r="AD4128">
            <v>1</v>
          </cell>
          <cell r="AE4128">
            <v>0</v>
          </cell>
          <cell r="AF4128">
            <v>0.82</v>
          </cell>
        </row>
        <row r="4129">
          <cell r="A4129">
            <v>25</v>
          </cell>
          <cell r="B4129">
            <v>13</v>
          </cell>
          <cell r="C4129">
            <v>11</v>
          </cell>
          <cell r="D4129">
            <v>6</v>
          </cell>
          <cell r="E4129">
            <v>1</v>
          </cell>
          <cell r="F4129">
            <v>0</v>
          </cell>
          <cell r="G4129">
            <v>73.973199999999977</v>
          </cell>
          <cell r="H4129">
            <v>25.079423471236673</v>
          </cell>
          <cell r="I4129">
            <v>0.93255791555735845</v>
          </cell>
          <cell r="J4129">
            <v>0</v>
          </cell>
          <cell r="K4129">
            <v>0</v>
          </cell>
          <cell r="L4129">
            <v>15</v>
          </cell>
          <cell r="M4129">
            <v>2020</v>
          </cell>
          <cell r="N4129">
            <v>2029</v>
          </cell>
          <cell r="O4129">
            <v>1</v>
          </cell>
          <cell r="Q4129">
            <v>0</v>
          </cell>
          <cell r="R4129">
            <v>0</v>
          </cell>
          <cell r="S4129">
            <v>0</v>
          </cell>
          <cell r="T4129">
            <v>0</v>
          </cell>
          <cell r="U4129">
            <v>0</v>
          </cell>
          <cell r="V4129">
            <v>0</v>
          </cell>
          <cell r="W4129">
            <v>0</v>
          </cell>
          <cell r="X4129">
            <v>0</v>
          </cell>
          <cell r="Y4129">
            <v>0</v>
          </cell>
          <cell r="Z4129">
            <v>0</v>
          </cell>
          <cell r="AA4129">
            <v>0</v>
          </cell>
          <cell r="AC4129">
            <v>2005</v>
          </cell>
          <cell r="AD4129">
            <v>1</v>
          </cell>
          <cell r="AE4129">
            <v>0</v>
          </cell>
          <cell r="AF4129">
            <v>0.82</v>
          </cell>
        </row>
        <row r="4130">
          <cell r="A4130">
            <v>25</v>
          </cell>
          <cell r="B4130">
            <v>14</v>
          </cell>
          <cell r="C4130">
            <v>11</v>
          </cell>
          <cell r="D4130">
            <v>6</v>
          </cell>
          <cell r="E4130">
            <v>1</v>
          </cell>
          <cell r="F4130">
            <v>0</v>
          </cell>
          <cell r="G4130">
            <v>75.187866666666665</v>
          </cell>
          <cell r="H4130">
            <v>24.379961672002583</v>
          </cell>
          <cell r="I4130">
            <v>0.91199363322246163</v>
          </cell>
          <cell r="J4130">
            <v>0</v>
          </cell>
          <cell r="K4130">
            <v>0</v>
          </cell>
          <cell r="L4130">
            <v>15</v>
          </cell>
          <cell r="M4130">
            <v>2030</v>
          </cell>
          <cell r="N4130">
            <v>2052</v>
          </cell>
          <cell r="O4130">
            <v>1</v>
          </cell>
          <cell r="Q4130">
            <v>0</v>
          </cell>
          <cell r="R4130">
            <v>0</v>
          </cell>
          <cell r="S4130">
            <v>0</v>
          </cell>
          <cell r="T4130">
            <v>0</v>
          </cell>
          <cell r="U4130">
            <v>0</v>
          </cell>
          <cell r="V4130">
            <v>0</v>
          </cell>
          <cell r="W4130">
            <v>0</v>
          </cell>
          <cell r="X4130">
            <v>0</v>
          </cell>
          <cell r="Y4130">
            <v>0</v>
          </cell>
          <cell r="Z4130">
            <v>0</v>
          </cell>
          <cell r="AA4130">
            <v>0</v>
          </cell>
          <cell r="AC4130">
            <v>2005</v>
          </cell>
          <cell r="AD4130">
            <v>1</v>
          </cell>
          <cell r="AE4130">
            <v>0</v>
          </cell>
          <cell r="AF4130">
            <v>0.82</v>
          </cell>
        </row>
        <row r="4131">
          <cell r="A4131">
            <v>25</v>
          </cell>
          <cell r="B4131">
            <v>15</v>
          </cell>
          <cell r="C4131">
            <v>11</v>
          </cell>
          <cell r="D4131">
            <v>6</v>
          </cell>
          <cell r="E4131">
            <v>1</v>
          </cell>
          <cell r="F4131">
            <v>0</v>
          </cell>
          <cell r="G4131">
            <v>178.70129870129873</v>
          </cell>
          <cell r="H4131">
            <v>26.519685829641755</v>
          </cell>
          <cell r="I4131">
            <v>1.4031762852516505</v>
          </cell>
          <cell r="J4131">
            <v>0</v>
          </cell>
          <cell r="K4131">
            <v>0</v>
          </cell>
          <cell r="L4131">
            <v>15</v>
          </cell>
          <cell r="M4131">
            <v>2003</v>
          </cell>
          <cell r="N4131">
            <v>2019</v>
          </cell>
          <cell r="O4131">
            <v>1</v>
          </cell>
          <cell r="Q4131">
            <v>0</v>
          </cell>
          <cell r="R4131">
            <v>0</v>
          </cell>
          <cell r="S4131">
            <v>0</v>
          </cell>
          <cell r="T4131">
            <v>0</v>
          </cell>
          <cell r="U4131">
            <v>0</v>
          </cell>
          <cell r="V4131">
            <v>0</v>
          </cell>
          <cell r="W4131">
            <v>0</v>
          </cell>
          <cell r="X4131">
            <v>0</v>
          </cell>
          <cell r="Y4131">
            <v>0</v>
          </cell>
          <cell r="Z4131">
            <v>0</v>
          </cell>
          <cell r="AA4131">
            <v>0</v>
          </cell>
          <cell r="AC4131">
            <v>2005</v>
          </cell>
          <cell r="AD4131">
            <v>1</v>
          </cell>
          <cell r="AE4131">
            <v>0</v>
          </cell>
          <cell r="AF4131">
            <v>0.82</v>
          </cell>
        </row>
        <row r="4132">
          <cell r="A4132">
            <v>25</v>
          </cell>
          <cell r="B4132">
            <v>16</v>
          </cell>
          <cell r="C4132">
            <v>11</v>
          </cell>
          <cell r="D4132">
            <v>6</v>
          </cell>
          <cell r="E4132">
            <v>1</v>
          </cell>
          <cell r="F4132">
            <v>0</v>
          </cell>
          <cell r="G4132">
            <v>192.13818181818175</v>
          </cell>
          <cell r="H4132">
            <v>25.846861793058345</v>
          </cell>
          <cell r="I4132">
            <v>1.3717423105582471</v>
          </cell>
          <cell r="J4132">
            <v>0</v>
          </cell>
          <cell r="K4132">
            <v>0</v>
          </cell>
          <cell r="L4132">
            <v>15</v>
          </cell>
          <cell r="M4132">
            <v>2020</v>
          </cell>
          <cell r="N4132">
            <v>2029</v>
          </cell>
          <cell r="O4132">
            <v>1</v>
          </cell>
          <cell r="Q4132">
            <v>0</v>
          </cell>
          <cell r="R4132">
            <v>0</v>
          </cell>
          <cell r="S4132">
            <v>0</v>
          </cell>
          <cell r="T4132">
            <v>0</v>
          </cell>
          <cell r="U4132">
            <v>0</v>
          </cell>
          <cell r="V4132">
            <v>0</v>
          </cell>
          <cell r="W4132">
            <v>0</v>
          </cell>
          <cell r="X4132">
            <v>0</v>
          </cell>
          <cell r="Y4132">
            <v>0</v>
          </cell>
          <cell r="Z4132">
            <v>0</v>
          </cell>
          <cell r="AA4132">
            <v>0</v>
          </cell>
          <cell r="AC4132">
            <v>2005</v>
          </cell>
          <cell r="AD4132">
            <v>1</v>
          </cell>
          <cell r="AE4132">
            <v>0</v>
          </cell>
          <cell r="AF4132">
            <v>0.82</v>
          </cell>
        </row>
        <row r="4133">
          <cell r="A4133">
            <v>25</v>
          </cell>
          <cell r="B4133">
            <v>17</v>
          </cell>
          <cell r="C4133">
            <v>11</v>
          </cell>
          <cell r="D4133">
            <v>6</v>
          </cell>
          <cell r="E4133">
            <v>1</v>
          </cell>
          <cell r="F4133">
            <v>0</v>
          </cell>
          <cell r="G4133">
            <v>195.29316017316017</v>
          </cell>
          <cell r="H4133">
            <v>25.122226320162898</v>
          </cell>
          <cell r="I4133">
            <v>1.3385842389507552</v>
          </cell>
          <cell r="J4133">
            <v>0</v>
          </cell>
          <cell r="K4133">
            <v>0</v>
          </cell>
          <cell r="L4133">
            <v>15</v>
          </cell>
          <cell r="M4133">
            <v>2030</v>
          </cell>
          <cell r="N4133">
            <v>2052</v>
          </cell>
          <cell r="O4133">
            <v>1</v>
          </cell>
          <cell r="Q4133">
            <v>0</v>
          </cell>
          <cell r="R4133">
            <v>0</v>
          </cell>
          <cell r="S4133">
            <v>0</v>
          </cell>
          <cell r="T4133">
            <v>0</v>
          </cell>
          <cell r="U4133">
            <v>0</v>
          </cell>
          <cell r="V4133">
            <v>0</v>
          </cell>
          <cell r="W4133">
            <v>0</v>
          </cell>
          <cell r="X4133">
            <v>0</v>
          </cell>
          <cell r="Y4133">
            <v>0</v>
          </cell>
          <cell r="Z4133">
            <v>0</v>
          </cell>
          <cell r="AA4133">
            <v>0</v>
          </cell>
          <cell r="AC4133">
            <v>2005</v>
          </cell>
          <cell r="AD4133">
            <v>1</v>
          </cell>
          <cell r="AE4133">
            <v>0</v>
          </cell>
          <cell r="AF4133">
            <v>0.82</v>
          </cell>
        </row>
        <row r="4134">
          <cell r="A4134">
            <v>25</v>
          </cell>
          <cell r="B4134">
            <v>18</v>
          </cell>
          <cell r="C4134">
            <v>11</v>
          </cell>
          <cell r="D4134">
            <v>6</v>
          </cell>
          <cell r="E4134">
            <v>1</v>
          </cell>
          <cell r="F4134">
            <v>1.288955629332471E-3</v>
          </cell>
          <cell r="G4134">
            <v>71.2</v>
          </cell>
          <cell r="H4134">
            <v>36.267274458920738</v>
          </cell>
          <cell r="I4134">
            <v>0.88866669837763734</v>
          </cell>
          <cell r="J4134">
            <v>0</v>
          </cell>
          <cell r="K4134">
            <v>0</v>
          </cell>
          <cell r="L4134">
            <v>15</v>
          </cell>
          <cell r="M4134">
            <v>2003</v>
          </cell>
          <cell r="N4134">
            <v>2011</v>
          </cell>
          <cell r="O4134">
            <v>1</v>
          </cell>
          <cell r="Q4134">
            <v>0</v>
          </cell>
          <cell r="R4134">
            <v>0</v>
          </cell>
          <cell r="S4134">
            <v>0</v>
          </cell>
          <cell r="T4134">
            <v>0</v>
          </cell>
          <cell r="U4134">
            <v>0</v>
          </cell>
          <cell r="V4134">
            <v>0</v>
          </cell>
          <cell r="W4134">
            <v>0</v>
          </cell>
          <cell r="X4134">
            <v>0</v>
          </cell>
          <cell r="Y4134">
            <v>0</v>
          </cell>
          <cell r="Z4134">
            <v>0</v>
          </cell>
          <cell r="AA4134">
            <v>0</v>
          </cell>
          <cell r="AC4134">
            <v>2005</v>
          </cell>
          <cell r="AD4134">
            <v>1</v>
          </cell>
          <cell r="AE4134">
            <v>0</v>
          </cell>
          <cell r="AF4134">
            <v>0.85</v>
          </cell>
        </row>
        <row r="4135">
          <cell r="A4135">
            <v>25</v>
          </cell>
          <cell r="B4135">
            <v>19</v>
          </cell>
          <cell r="C4135">
            <v>11</v>
          </cell>
          <cell r="D4135">
            <v>6</v>
          </cell>
          <cell r="E4135">
            <v>1</v>
          </cell>
          <cell r="F4135">
            <v>0</v>
          </cell>
          <cell r="G4135">
            <v>74.405995000000004</v>
          </cell>
          <cell r="H4135">
            <v>35.488311267501004</v>
          </cell>
          <cell r="I4135">
            <v>0.76303104475159567</v>
          </cell>
          <cell r="J4135">
            <v>0</v>
          </cell>
          <cell r="K4135">
            <v>0</v>
          </cell>
          <cell r="L4135">
            <v>15</v>
          </cell>
          <cell r="M4135">
            <v>2007</v>
          </cell>
          <cell r="N4135">
            <v>2019</v>
          </cell>
          <cell r="O4135">
            <v>1</v>
          </cell>
          <cell r="Q4135">
            <v>0</v>
          </cell>
          <cell r="R4135">
            <v>0</v>
          </cell>
          <cell r="S4135">
            <v>0</v>
          </cell>
          <cell r="T4135">
            <v>0</v>
          </cell>
          <cell r="U4135">
            <v>0</v>
          </cell>
          <cell r="V4135">
            <v>0</v>
          </cell>
          <cell r="W4135">
            <v>0</v>
          </cell>
          <cell r="X4135">
            <v>0</v>
          </cell>
          <cell r="Y4135">
            <v>0</v>
          </cell>
          <cell r="Z4135">
            <v>0</v>
          </cell>
          <cell r="AA4135">
            <v>0</v>
          </cell>
          <cell r="AC4135">
            <v>2005</v>
          </cell>
          <cell r="AD4135">
            <v>1</v>
          </cell>
          <cell r="AE4135">
            <v>0</v>
          </cell>
          <cell r="AF4135">
            <v>0.85</v>
          </cell>
        </row>
        <row r="4136">
          <cell r="A4136">
            <v>25</v>
          </cell>
          <cell r="B4136">
            <v>20</v>
          </cell>
          <cell r="C4136">
            <v>11</v>
          </cell>
          <cell r="D4136">
            <v>6</v>
          </cell>
          <cell r="E4136">
            <v>1</v>
          </cell>
          <cell r="F4136">
            <v>0</v>
          </cell>
          <cell r="G4136">
            <v>78.331812999999983</v>
          </cell>
          <cell r="H4136">
            <v>34.529354833923151</v>
          </cell>
          <cell r="I4136">
            <v>0.74664261354618167</v>
          </cell>
          <cell r="J4136">
            <v>0</v>
          </cell>
          <cell r="K4136">
            <v>0</v>
          </cell>
          <cell r="L4136">
            <v>15</v>
          </cell>
          <cell r="M4136">
            <v>2020</v>
          </cell>
          <cell r="N4136">
            <v>2029</v>
          </cell>
          <cell r="O4136">
            <v>1</v>
          </cell>
          <cell r="Q4136">
            <v>0</v>
          </cell>
          <cell r="R4136">
            <v>0</v>
          </cell>
          <cell r="S4136">
            <v>0</v>
          </cell>
          <cell r="T4136">
            <v>0</v>
          </cell>
          <cell r="U4136">
            <v>0</v>
          </cell>
          <cell r="V4136">
            <v>0</v>
          </cell>
          <cell r="W4136">
            <v>0</v>
          </cell>
          <cell r="X4136">
            <v>0</v>
          </cell>
          <cell r="Y4136">
            <v>0</v>
          </cell>
          <cell r="Z4136">
            <v>0</v>
          </cell>
          <cell r="AA4136">
            <v>0</v>
          </cell>
          <cell r="AC4136">
            <v>2005</v>
          </cell>
          <cell r="AD4136">
            <v>1</v>
          </cell>
          <cell r="AE4136">
            <v>0</v>
          </cell>
          <cell r="AF4136">
            <v>0.85</v>
          </cell>
        </row>
        <row r="4137">
          <cell r="A4137">
            <v>25</v>
          </cell>
          <cell r="B4137">
            <v>21</v>
          </cell>
          <cell r="C4137">
            <v>11</v>
          </cell>
          <cell r="D4137">
            <v>6</v>
          </cell>
          <cell r="E4137">
            <v>1</v>
          </cell>
          <cell r="F4137">
            <v>0</v>
          </cell>
          <cell r="G4137">
            <v>79.618049666666678</v>
          </cell>
          <cell r="H4137">
            <v>33.496553074550093</v>
          </cell>
          <cell r="I4137">
            <v>0.72932502507222141</v>
          </cell>
          <cell r="J4137">
            <v>0</v>
          </cell>
          <cell r="K4137">
            <v>0</v>
          </cell>
          <cell r="L4137">
            <v>15</v>
          </cell>
          <cell r="M4137">
            <v>2030</v>
          </cell>
          <cell r="N4137">
            <v>2052</v>
          </cell>
          <cell r="O4137">
            <v>1</v>
          </cell>
          <cell r="Q4137">
            <v>0</v>
          </cell>
          <cell r="R4137">
            <v>0</v>
          </cell>
          <cell r="S4137">
            <v>0</v>
          </cell>
          <cell r="T4137">
            <v>0</v>
          </cell>
          <cell r="U4137">
            <v>0</v>
          </cell>
          <cell r="V4137">
            <v>0</v>
          </cell>
          <cell r="W4137">
            <v>0</v>
          </cell>
          <cell r="X4137">
            <v>0</v>
          </cell>
          <cell r="Y4137">
            <v>0</v>
          </cell>
          <cell r="Z4137">
            <v>0</v>
          </cell>
          <cell r="AA4137">
            <v>0</v>
          </cell>
          <cell r="AC4137">
            <v>2005</v>
          </cell>
          <cell r="AD4137">
            <v>1</v>
          </cell>
          <cell r="AE4137">
            <v>0</v>
          </cell>
          <cell r="AF4137">
            <v>0.85</v>
          </cell>
        </row>
        <row r="4138">
          <cell r="A4138">
            <v>25</v>
          </cell>
          <cell r="B4138">
            <v>22</v>
          </cell>
          <cell r="C4138">
            <v>11</v>
          </cell>
          <cell r="D4138">
            <v>6</v>
          </cell>
          <cell r="E4138">
            <v>1</v>
          </cell>
          <cell r="F4138">
            <v>0</v>
          </cell>
          <cell r="G4138">
            <v>15.054945054945055</v>
          </cell>
          <cell r="H4138">
            <v>509.766874839151</v>
          </cell>
          <cell r="I4138">
            <v>27.523251886627747</v>
          </cell>
          <cell r="J4138">
            <v>0</v>
          </cell>
          <cell r="K4138">
            <v>0</v>
          </cell>
          <cell r="L4138">
            <v>15</v>
          </cell>
          <cell r="M4138">
            <v>2003</v>
          </cell>
          <cell r="N4138">
            <v>2006</v>
          </cell>
          <cell r="O4138">
            <v>1</v>
          </cell>
          <cell r="Q4138">
            <v>0</v>
          </cell>
          <cell r="R4138">
            <v>0</v>
          </cell>
          <cell r="S4138">
            <v>0</v>
          </cell>
          <cell r="T4138">
            <v>0</v>
          </cell>
          <cell r="U4138">
            <v>0</v>
          </cell>
          <cell r="V4138">
            <v>0</v>
          </cell>
          <cell r="W4138">
            <v>0</v>
          </cell>
          <cell r="X4138">
            <v>0</v>
          </cell>
          <cell r="Y4138">
            <v>0</v>
          </cell>
          <cell r="Z4138">
            <v>0</v>
          </cell>
          <cell r="AA4138">
            <v>0</v>
          </cell>
          <cell r="AC4138">
            <v>2005</v>
          </cell>
          <cell r="AD4138">
            <v>1</v>
          </cell>
          <cell r="AE4138">
            <v>0</v>
          </cell>
          <cell r="AF4138">
            <v>0.92</v>
          </cell>
        </row>
        <row r="4139">
          <cell r="A4139">
            <v>25</v>
          </cell>
          <cell r="B4139">
            <v>23</v>
          </cell>
          <cell r="C4139">
            <v>11</v>
          </cell>
          <cell r="D4139">
            <v>6</v>
          </cell>
          <cell r="E4139">
            <v>1</v>
          </cell>
          <cell r="F4139">
            <v>0</v>
          </cell>
          <cell r="G4139">
            <v>63</v>
          </cell>
          <cell r="H4139">
            <v>321.89335003844536</v>
          </cell>
          <cell r="I4139">
            <v>42.001696420220298</v>
          </cell>
          <cell r="J4139">
            <v>0</v>
          </cell>
          <cell r="K4139">
            <v>0</v>
          </cell>
          <cell r="L4139">
            <v>15</v>
          </cell>
          <cell r="M4139">
            <v>2007</v>
          </cell>
          <cell r="N4139">
            <v>2011</v>
          </cell>
          <cell r="O4139">
            <v>1</v>
          </cell>
          <cell r="Q4139">
            <v>0</v>
          </cell>
          <cell r="R4139">
            <v>0</v>
          </cell>
          <cell r="S4139">
            <v>0</v>
          </cell>
          <cell r="T4139">
            <v>0</v>
          </cell>
          <cell r="U4139">
            <v>0</v>
          </cell>
          <cell r="V4139">
            <v>0</v>
          </cell>
          <cell r="W4139">
            <v>0</v>
          </cell>
          <cell r="X4139">
            <v>0</v>
          </cell>
          <cell r="Y4139">
            <v>0</v>
          </cell>
          <cell r="Z4139">
            <v>0</v>
          </cell>
          <cell r="AA4139">
            <v>0</v>
          </cell>
          <cell r="AC4139">
            <v>2005</v>
          </cell>
          <cell r="AD4139">
            <v>1</v>
          </cell>
          <cell r="AE4139">
            <v>0</v>
          </cell>
          <cell r="AF4139">
            <v>0.7</v>
          </cell>
        </row>
        <row r="4140">
          <cell r="A4140">
            <v>25</v>
          </cell>
          <cell r="B4140">
            <v>24</v>
          </cell>
          <cell r="C4140">
            <v>11</v>
          </cell>
          <cell r="D4140">
            <v>6</v>
          </cell>
          <cell r="E4140">
            <v>1</v>
          </cell>
          <cell r="F4140">
            <v>0</v>
          </cell>
          <cell r="G4140">
            <v>91</v>
          </cell>
          <cell r="H4140">
            <v>124.59586655749499</v>
          </cell>
          <cell r="I4140">
            <v>7.6865611655615886</v>
          </cell>
          <cell r="J4140">
            <v>0</v>
          </cell>
          <cell r="K4140">
            <v>0</v>
          </cell>
          <cell r="L4140">
            <v>15</v>
          </cell>
          <cell r="M4140">
            <v>2011</v>
          </cell>
          <cell r="N4140">
            <v>2019</v>
          </cell>
          <cell r="O4140">
            <v>1</v>
          </cell>
          <cell r="Q4140">
            <v>0</v>
          </cell>
          <cell r="R4140">
            <v>0</v>
          </cell>
          <cell r="S4140">
            <v>0</v>
          </cell>
          <cell r="T4140">
            <v>0</v>
          </cell>
          <cell r="U4140">
            <v>0</v>
          </cell>
          <cell r="V4140">
            <v>0</v>
          </cell>
          <cell r="W4140">
            <v>0</v>
          </cell>
          <cell r="X4140">
            <v>0</v>
          </cell>
          <cell r="Y4140">
            <v>0</v>
          </cell>
          <cell r="Z4140">
            <v>0</v>
          </cell>
          <cell r="AA4140">
            <v>0</v>
          </cell>
          <cell r="AC4140">
            <v>2005</v>
          </cell>
          <cell r="AD4140">
            <v>1</v>
          </cell>
          <cell r="AE4140">
            <v>0</v>
          </cell>
          <cell r="AF4140">
            <v>0.8</v>
          </cell>
        </row>
        <row r="4141">
          <cell r="A4141">
            <v>25</v>
          </cell>
          <cell r="B4141">
            <v>25</v>
          </cell>
          <cell r="C4141">
            <v>11</v>
          </cell>
          <cell r="D4141">
            <v>6</v>
          </cell>
          <cell r="E4141">
            <v>1</v>
          </cell>
          <cell r="F4141">
            <v>0</v>
          </cell>
          <cell r="G4141">
            <v>170</v>
          </cell>
          <cell r="H4141">
            <v>31.628465964377018</v>
          </cell>
          <cell r="I4141">
            <v>0.94442754506631377</v>
          </cell>
          <cell r="J4141">
            <v>0</v>
          </cell>
          <cell r="K4141">
            <v>3.1628465964377019</v>
          </cell>
          <cell r="L4141">
            <v>15</v>
          </cell>
          <cell r="M4141">
            <v>2020</v>
          </cell>
          <cell r="N4141">
            <v>2029</v>
          </cell>
          <cell r="O4141">
            <v>1</v>
          </cell>
          <cell r="Q4141">
            <v>0</v>
          </cell>
          <cell r="R4141">
            <v>0</v>
          </cell>
          <cell r="S4141">
            <v>0</v>
          </cell>
          <cell r="T4141">
            <v>0</v>
          </cell>
          <cell r="U4141">
            <v>0</v>
          </cell>
          <cell r="V4141">
            <v>0</v>
          </cell>
          <cell r="W4141">
            <v>0</v>
          </cell>
          <cell r="X4141">
            <v>0</v>
          </cell>
          <cell r="Y4141">
            <v>0</v>
          </cell>
          <cell r="Z4141">
            <v>0</v>
          </cell>
          <cell r="AA4141">
            <v>0</v>
          </cell>
          <cell r="AC4141">
            <v>2005</v>
          </cell>
          <cell r="AD4141">
            <v>1</v>
          </cell>
          <cell r="AE4141">
            <v>0</v>
          </cell>
          <cell r="AF4141">
            <v>0.85</v>
          </cell>
        </row>
        <row r="4142">
          <cell r="A4142">
            <v>25</v>
          </cell>
          <cell r="B4142">
            <v>27</v>
          </cell>
          <cell r="C4142">
            <v>11</v>
          </cell>
          <cell r="D4142">
            <v>6</v>
          </cell>
          <cell r="E4142">
            <v>1</v>
          </cell>
          <cell r="F4142">
            <v>0</v>
          </cell>
          <cell r="G4142">
            <v>170</v>
          </cell>
          <cell r="H4142">
            <v>31.628465964377018</v>
          </cell>
          <cell r="I4142">
            <v>0.94442754506631377</v>
          </cell>
          <cell r="J4142">
            <v>0</v>
          </cell>
          <cell r="K4142">
            <v>4.7442698946565525</v>
          </cell>
          <cell r="L4142">
            <v>15</v>
          </cell>
          <cell r="M4142">
            <v>2022</v>
          </cell>
          <cell r="N4142">
            <v>2029</v>
          </cell>
          <cell r="O4142">
            <v>1</v>
          </cell>
          <cell r="Q4142">
            <v>0</v>
          </cell>
          <cell r="R4142">
            <v>0</v>
          </cell>
          <cell r="S4142">
            <v>0</v>
          </cell>
          <cell r="T4142">
            <v>0</v>
          </cell>
          <cell r="U4142">
            <v>0</v>
          </cell>
          <cell r="V4142">
            <v>0</v>
          </cell>
          <cell r="W4142">
            <v>0</v>
          </cell>
          <cell r="X4142">
            <v>0</v>
          </cell>
          <cell r="Y4142">
            <v>0</v>
          </cell>
          <cell r="Z4142">
            <v>0</v>
          </cell>
          <cell r="AA4142">
            <v>0</v>
          </cell>
          <cell r="AC4142">
            <v>2005</v>
          </cell>
          <cell r="AD4142">
            <v>1</v>
          </cell>
          <cell r="AE4142">
            <v>0</v>
          </cell>
          <cell r="AF4142">
            <v>0.85</v>
          </cell>
        </row>
        <row r="4143">
          <cell r="A4143">
            <v>25</v>
          </cell>
          <cell r="B4143">
            <v>26</v>
          </cell>
          <cell r="C4143">
            <v>11</v>
          </cell>
          <cell r="D4143">
            <v>6</v>
          </cell>
          <cell r="E4143">
            <v>1</v>
          </cell>
          <cell r="F4143">
            <v>0</v>
          </cell>
          <cell r="G4143">
            <v>202</v>
          </cell>
          <cell r="H4143">
            <v>24.397668140467836</v>
          </cell>
          <cell r="I4143">
            <v>0.6189452323527489</v>
          </cell>
          <cell r="J4143">
            <v>0</v>
          </cell>
          <cell r="K4143">
            <v>3.6596502210701751</v>
          </cell>
          <cell r="L4143">
            <v>15</v>
          </cell>
          <cell r="M4143">
            <v>2030</v>
          </cell>
          <cell r="N4143">
            <v>2052</v>
          </cell>
          <cell r="O4143">
            <v>1</v>
          </cell>
          <cell r="Q4143">
            <v>0</v>
          </cell>
          <cell r="R4143">
            <v>0</v>
          </cell>
          <cell r="S4143">
            <v>0</v>
          </cell>
          <cell r="T4143">
            <v>0</v>
          </cell>
          <cell r="U4143">
            <v>0</v>
          </cell>
          <cell r="V4143">
            <v>0</v>
          </cell>
          <cell r="W4143">
            <v>0</v>
          </cell>
          <cell r="X4143">
            <v>0</v>
          </cell>
          <cell r="Y4143">
            <v>0</v>
          </cell>
          <cell r="Z4143">
            <v>0</v>
          </cell>
          <cell r="AA4143">
            <v>0</v>
          </cell>
          <cell r="AC4143">
            <v>2005</v>
          </cell>
          <cell r="AD4143">
            <v>1</v>
          </cell>
          <cell r="AE4143">
            <v>0</v>
          </cell>
          <cell r="AF4143">
            <v>0.85</v>
          </cell>
        </row>
        <row r="4144">
          <cell r="A4144">
            <v>26</v>
          </cell>
          <cell r="B4144">
            <v>1</v>
          </cell>
          <cell r="C4144">
            <v>11</v>
          </cell>
          <cell r="D4144">
            <v>6</v>
          </cell>
          <cell r="E4144">
            <v>1</v>
          </cell>
          <cell r="F4144">
            <v>1.3302658321244784E-2</v>
          </cell>
          <cell r="G4144">
            <v>64.599999999999994</v>
          </cell>
          <cell r="H4144">
            <v>10.768508911922947</v>
          </cell>
          <cell r="I4144">
            <v>0.76262839250749126</v>
          </cell>
          <cell r="J4144">
            <v>0</v>
          </cell>
          <cell r="K4144">
            <v>0</v>
          </cell>
          <cell r="L4144">
            <v>15</v>
          </cell>
          <cell r="M4144">
            <v>2003</v>
          </cell>
          <cell r="N4144">
            <v>2005</v>
          </cell>
          <cell r="O4144">
            <v>1</v>
          </cell>
          <cell r="Q4144">
            <v>0</v>
          </cell>
          <cell r="R4144">
            <v>0</v>
          </cell>
          <cell r="S4144">
            <v>0</v>
          </cell>
          <cell r="T4144">
            <v>0</v>
          </cell>
          <cell r="U4144">
            <v>0</v>
          </cell>
          <cell r="V4144">
            <v>0</v>
          </cell>
          <cell r="W4144">
            <v>0</v>
          </cell>
          <cell r="X4144">
            <v>0</v>
          </cell>
          <cell r="Y4144">
            <v>0</v>
          </cell>
          <cell r="Z4144">
            <v>0</v>
          </cell>
          <cell r="AA4144">
            <v>0</v>
          </cell>
          <cell r="AC4144">
            <v>2005</v>
          </cell>
          <cell r="AD4144">
            <v>1</v>
          </cell>
          <cell r="AE4144">
            <v>0</v>
          </cell>
          <cell r="AF4144">
            <v>0.7</v>
          </cell>
        </row>
        <row r="4145">
          <cell r="A4145">
            <v>26</v>
          </cell>
          <cell r="B4145">
            <v>2</v>
          </cell>
          <cell r="C4145">
            <v>11</v>
          </cell>
          <cell r="D4145">
            <v>6</v>
          </cell>
          <cell r="E4145">
            <v>1</v>
          </cell>
          <cell r="F4145">
            <v>1.349475724151746E-2</v>
          </cell>
          <cell r="G4145">
            <v>59.9</v>
          </cell>
          <cell r="H4145">
            <v>13.984619853431363</v>
          </cell>
          <cell r="I4145">
            <v>0.85290975589273033</v>
          </cell>
          <cell r="J4145">
            <v>0</v>
          </cell>
          <cell r="K4145">
            <v>0</v>
          </cell>
          <cell r="L4145">
            <v>15</v>
          </cell>
          <cell r="M4145">
            <v>2003</v>
          </cell>
          <cell r="N4145">
            <v>2009</v>
          </cell>
          <cell r="O4145">
            <v>1</v>
          </cell>
          <cell r="Q4145">
            <v>0</v>
          </cell>
          <cell r="R4145">
            <v>0</v>
          </cell>
          <cell r="S4145">
            <v>0</v>
          </cell>
          <cell r="T4145">
            <v>0</v>
          </cell>
          <cell r="U4145">
            <v>0</v>
          </cell>
          <cell r="V4145">
            <v>0</v>
          </cell>
          <cell r="W4145">
            <v>0</v>
          </cell>
          <cell r="X4145">
            <v>0</v>
          </cell>
          <cell r="Y4145">
            <v>0</v>
          </cell>
          <cell r="Z4145">
            <v>0</v>
          </cell>
          <cell r="AA4145">
            <v>0</v>
          </cell>
          <cell r="AC4145">
            <v>2005</v>
          </cell>
          <cell r="AD4145">
            <v>1</v>
          </cell>
          <cell r="AE4145">
            <v>0</v>
          </cell>
          <cell r="AF4145">
            <v>0.62</v>
          </cell>
        </row>
        <row r="4146">
          <cell r="A4146">
            <v>26</v>
          </cell>
          <cell r="B4146">
            <v>3</v>
          </cell>
          <cell r="C4146">
            <v>11</v>
          </cell>
          <cell r="D4146">
            <v>6</v>
          </cell>
          <cell r="E4146">
            <v>1</v>
          </cell>
          <cell r="F4146">
            <v>1.4145467464910192E-2</v>
          </cell>
          <cell r="G4146">
            <v>73.5</v>
          </cell>
          <cell r="H4146">
            <v>13.111528865443415</v>
          </cell>
          <cell r="I4146">
            <v>0.73486159902435544</v>
          </cell>
          <cell r="J4146">
            <v>0</v>
          </cell>
          <cell r="K4146">
            <v>0</v>
          </cell>
          <cell r="L4146">
            <v>15</v>
          </cell>
          <cell r="M4146">
            <v>2003</v>
          </cell>
          <cell r="N4146">
            <v>2012</v>
          </cell>
          <cell r="O4146">
            <v>1</v>
          </cell>
          <cell r="Q4146">
            <v>0</v>
          </cell>
          <cell r="R4146">
            <v>0</v>
          </cell>
          <cell r="S4146">
            <v>0</v>
          </cell>
          <cell r="T4146">
            <v>0</v>
          </cell>
          <cell r="U4146">
            <v>0</v>
          </cell>
          <cell r="V4146">
            <v>0</v>
          </cell>
          <cell r="W4146">
            <v>0</v>
          </cell>
          <cell r="X4146">
            <v>0</v>
          </cell>
          <cell r="Y4146">
            <v>0</v>
          </cell>
          <cell r="Z4146">
            <v>0</v>
          </cell>
          <cell r="AA4146">
            <v>0</v>
          </cell>
          <cell r="AC4146">
            <v>2005</v>
          </cell>
          <cell r="AD4146">
            <v>1</v>
          </cell>
          <cell r="AE4146">
            <v>0</v>
          </cell>
          <cell r="AF4146">
            <v>0.75</v>
          </cell>
        </row>
        <row r="4147">
          <cell r="A4147">
            <v>26</v>
          </cell>
          <cell r="B4147">
            <v>4</v>
          </cell>
          <cell r="C4147">
            <v>11</v>
          </cell>
          <cell r="D4147">
            <v>6</v>
          </cell>
          <cell r="E4147">
            <v>1</v>
          </cell>
          <cell r="F4147">
            <v>1.5160294658653629E-2</v>
          </cell>
          <cell r="G4147">
            <v>83.1</v>
          </cell>
          <cell r="H4147">
            <v>13.887761511437242</v>
          </cell>
          <cell r="I4147">
            <v>0.76824555652708382</v>
          </cell>
          <cell r="J4147">
            <v>0</v>
          </cell>
          <cell r="K4147">
            <v>0</v>
          </cell>
          <cell r="L4147">
            <v>15</v>
          </cell>
          <cell r="M4147">
            <v>2003</v>
          </cell>
          <cell r="N4147">
            <v>2050</v>
          </cell>
          <cell r="O4147">
            <v>1</v>
          </cell>
          <cell r="Q4147">
            <v>0</v>
          </cell>
          <cell r="R4147">
            <v>0</v>
          </cell>
          <cell r="S4147">
            <v>0</v>
          </cell>
          <cell r="T4147">
            <v>0</v>
          </cell>
          <cell r="U4147">
            <v>0</v>
          </cell>
          <cell r="V4147">
            <v>0</v>
          </cell>
          <cell r="W4147">
            <v>0</v>
          </cell>
          <cell r="X4147">
            <v>0</v>
          </cell>
          <cell r="Y4147">
            <v>0</v>
          </cell>
          <cell r="Z4147">
            <v>0</v>
          </cell>
          <cell r="AA4147">
            <v>0</v>
          </cell>
          <cell r="AC4147">
            <v>2005</v>
          </cell>
          <cell r="AD4147">
            <v>1</v>
          </cell>
          <cell r="AE4147">
            <v>0</v>
          </cell>
          <cell r="AF4147">
            <v>0.85</v>
          </cell>
        </row>
        <row r="4148">
          <cell r="A4148">
            <v>26</v>
          </cell>
          <cell r="B4148">
            <v>5</v>
          </cell>
          <cell r="C4148">
            <v>11</v>
          </cell>
          <cell r="D4148">
            <v>6</v>
          </cell>
          <cell r="E4148">
            <v>1</v>
          </cell>
          <cell r="F4148">
            <v>0</v>
          </cell>
          <cell r="G4148">
            <v>73.910953220338982</v>
          </cell>
          <cell r="H4148">
            <v>12.813298094832295</v>
          </cell>
          <cell r="I4148">
            <v>0.64224841199281879</v>
          </cell>
          <cell r="J4148">
            <v>0</v>
          </cell>
          <cell r="K4148">
            <v>0</v>
          </cell>
          <cell r="L4148">
            <v>15</v>
          </cell>
          <cell r="M4148">
            <v>2011</v>
          </cell>
          <cell r="N4148">
            <v>2019</v>
          </cell>
          <cell r="O4148">
            <v>1</v>
          </cell>
          <cell r="Q4148">
            <v>0</v>
          </cell>
          <cell r="R4148">
            <v>0</v>
          </cell>
          <cell r="S4148">
            <v>0</v>
          </cell>
          <cell r="T4148">
            <v>0</v>
          </cell>
          <cell r="U4148">
            <v>0</v>
          </cell>
          <cell r="V4148">
            <v>0</v>
          </cell>
          <cell r="W4148">
            <v>0</v>
          </cell>
          <cell r="X4148">
            <v>0</v>
          </cell>
          <cell r="Y4148">
            <v>0</v>
          </cell>
          <cell r="Z4148">
            <v>0</v>
          </cell>
          <cell r="AA4148">
            <v>0</v>
          </cell>
          <cell r="AC4148">
            <v>2005</v>
          </cell>
          <cell r="AD4148">
            <v>1</v>
          </cell>
          <cell r="AE4148">
            <v>0</v>
          </cell>
          <cell r="AF4148">
            <v>0.75</v>
          </cell>
        </row>
        <row r="4149">
          <cell r="A4149">
            <v>26</v>
          </cell>
          <cell r="B4149">
            <v>6</v>
          </cell>
          <cell r="C4149">
            <v>11</v>
          </cell>
          <cell r="D4149">
            <v>6</v>
          </cell>
          <cell r="E4149">
            <v>1</v>
          </cell>
          <cell r="F4149">
            <v>0</v>
          </cell>
          <cell r="G4149">
            <v>79.314304000000007</v>
          </cell>
          <cell r="H4149">
            <v>12.540585485874045</v>
          </cell>
          <cell r="I4149">
            <v>0.65043008288380477</v>
          </cell>
          <cell r="J4149">
            <v>0</v>
          </cell>
          <cell r="K4149">
            <v>0</v>
          </cell>
          <cell r="L4149">
            <v>15</v>
          </cell>
          <cell r="M4149">
            <v>2020</v>
          </cell>
          <cell r="N4149">
            <v>2029</v>
          </cell>
          <cell r="O4149">
            <v>1</v>
          </cell>
          <cell r="Q4149">
            <v>0</v>
          </cell>
          <cell r="R4149">
            <v>0</v>
          </cell>
          <cell r="S4149">
            <v>0</v>
          </cell>
          <cell r="T4149">
            <v>0</v>
          </cell>
          <cell r="U4149">
            <v>0</v>
          </cell>
          <cell r="V4149">
            <v>0</v>
          </cell>
          <cell r="W4149">
            <v>0</v>
          </cell>
          <cell r="X4149">
            <v>0</v>
          </cell>
          <cell r="Y4149">
            <v>0</v>
          </cell>
          <cell r="Z4149">
            <v>0</v>
          </cell>
          <cell r="AA4149">
            <v>0</v>
          </cell>
          <cell r="AC4149">
            <v>2005</v>
          </cell>
          <cell r="AD4149">
            <v>1</v>
          </cell>
          <cell r="AE4149">
            <v>0</v>
          </cell>
          <cell r="AF4149">
            <v>0.82</v>
          </cell>
        </row>
        <row r="4150">
          <cell r="A4150">
            <v>26</v>
          </cell>
          <cell r="B4150">
            <v>7</v>
          </cell>
          <cell r="C4150">
            <v>11</v>
          </cell>
          <cell r="D4150">
            <v>6</v>
          </cell>
          <cell r="E4150">
            <v>1</v>
          </cell>
          <cell r="F4150">
            <v>0</v>
          </cell>
          <cell r="G4150">
            <v>79.314304000000007</v>
          </cell>
          <cell r="H4150">
            <v>12.428449504981327</v>
          </cell>
          <cell r="I4150">
            <v>0.64387608062378132</v>
          </cell>
          <cell r="J4150">
            <v>0</v>
          </cell>
          <cell r="K4150">
            <v>0</v>
          </cell>
          <cell r="L4150">
            <v>15</v>
          </cell>
          <cell r="M4150">
            <v>2030</v>
          </cell>
          <cell r="N4150">
            <v>2052</v>
          </cell>
          <cell r="O4150">
            <v>1</v>
          </cell>
          <cell r="Q4150">
            <v>0</v>
          </cell>
          <cell r="R4150">
            <v>0</v>
          </cell>
          <cell r="S4150">
            <v>0</v>
          </cell>
          <cell r="T4150">
            <v>0</v>
          </cell>
          <cell r="U4150">
            <v>0</v>
          </cell>
          <cell r="V4150">
            <v>0</v>
          </cell>
          <cell r="W4150">
            <v>0</v>
          </cell>
          <cell r="X4150">
            <v>0</v>
          </cell>
          <cell r="Y4150">
            <v>0</v>
          </cell>
          <cell r="Z4150">
            <v>0</v>
          </cell>
          <cell r="AA4150">
            <v>0</v>
          </cell>
          <cell r="AC4150">
            <v>2005</v>
          </cell>
          <cell r="AD4150">
            <v>1</v>
          </cell>
          <cell r="AE4150">
            <v>0</v>
          </cell>
          <cell r="AF4150">
            <v>0.82</v>
          </cell>
        </row>
        <row r="4151">
          <cell r="A4151">
            <v>26</v>
          </cell>
          <cell r="B4151">
            <v>8</v>
          </cell>
          <cell r="C4151">
            <v>11</v>
          </cell>
          <cell r="D4151">
            <v>6</v>
          </cell>
          <cell r="E4151">
            <v>1</v>
          </cell>
          <cell r="F4151">
            <v>0</v>
          </cell>
          <cell r="G4151">
            <v>69.599999999999994</v>
          </cell>
          <cell r="H4151">
            <v>14.735759576800188</v>
          </cell>
          <cell r="I4151">
            <v>0.56394435718973646</v>
          </cell>
          <cell r="J4151">
            <v>0</v>
          </cell>
          <cell r="K4151">
            <v>0</v>
          </cell>
          <cell r="L4151">
            <v>15</v>
          </cell>
          <cell r="M4151">
            <v>2003</v>
          </cell>
          <cell r="N4151">
            <v>2012</v>
          </cell>
          <cell r="O4151">
            <v>1</v>
          </cell>
          <cell r="Q4151">
            <v>0</v>
          </cell>
          <cell r="R4151">
            <v>0</v>
          </cell>
          <cell r="S4151">
            <v>0</v>
          </cell>
          <cell r="T4151">
            <v>0</v>
          </cell>
          <cell r="U4151">
            <v>0</v>
          </cell>
          <cell r="V4151">
            <v>0</v>
          </cell>
          <cell r="W4151">
            <v>0</v>
          </cell>
          <cell r="X4151">
            <v>0</v>
          </cell>
          <cell r="Y4151">
            <v>0</v>
          </cell>
          <cell r="Z4151">
            <v>0</v>
          </cell>
          <cell r="AA4151">
            <v>0</v>
          </cell>
          <cell r="AC4151">
            <v>2005</v>
          </cell>
          <cell r="AD4151">
            <v>1</v>
          </cell>
          <cell r="AE4151">
            <v>0</v>
          </cell>
          <cell r="AF4151">
            <v>0.78</v>
          </cell>
        </row>
        <row r="4152">
          <cell r="A4152">
            <v>26</v>
          </cell>
          <cell r="B4152">
            <v>9</v>
          </cell>
          <cell r="C4152">
            <v>11</v>
          </cell>
          <cell r="D4152">
            <v>6</v>
          </cell>
          <cell r="E4152">
            <v>1</v>
          </cell>
          <cell r="F4152">
            <v>0</v>
          </cell>
          <cell r="G4152">
            <v>70.254995348837213</v>
          </cell>
          <cell r="H4152">
            <v>14.498514278793014</v>
          </cell>
          <cell r="I4152">
            <v>0.48101209350691232</v>
          </cell>
          <cell r="J4152">
            <v>0</v>
          </cell>
          <cell r="K4152">
            <v>0</v>
          </cell>
          <cell r="L4152">
            <v>15</v>
          </cell>
          <cell r="M4152">
            <v>2007</v>
          </cell>
          <cell r="N4152">
            <v>2012</v>
          </cell>
          <cell r="O4152">
            <v>1</v>
          </cell>
          <cell r="Q4152">
            <v>0</v>
          </cell>
          <cell r="R4152">
            <v>0</v>
          </cell>
          <cell r="S4152">
            <v>0</v>
          </cell>
          <cell r="T4152">
            <v>0</v>
          </cell>
          <cell r="U4152">
            <v>0</v>
          </cell>
          <cell r="V4152">
            <v>0</v>
          </cell>
          <cell r="W4152">
            <v>0</v>
          </cell>
          <cell r="X4152">
            <v>0</v>
          </cell>
          <cell r="Y4152">
            <v>0</v>
          </cell>
          <cell r="Z4152">
            <v>0</v>
          </cell>
          <cell r="AA4152">
            <v>0</v>
          </cell>
          <cell r="AC4152">
            <v>2005</v>
          </cell>
          <cell r="AD4152">
            <v>1</v>
          </cell>
          <cell r="AE4152">
            <v>0</v>
          </cell>
          <cell r="AF4152">
            <v>0.78</v>
          </cell>
        </row>
        <row r="4153">
          <cell r="A4153">
            <v>26</v>
          </cell>
          <cell r="B4153">
            <v>10</v>
          </cell>
          <cell r="C4153">
            <v>11</v>
          </cell>
          <cell r="D4153">
            <v>6</v>
          </cell>
          <cell r="E4153">
            <v>1</v>
          </cell>
          <cell r="F4153">
            <v>0</v>
          </cell>
          <cell r="G4153">
            <v>71.308820279069764</v>
          </cell>
          <cell r="H4153">
            <v>13.985780932059672</v>
          </cell>
          <cell r="I4153">
            <v>0.46609915183236572</v>
          </cell>
          <cell r="J4153">
            <v>0</v>
          </cell>
          <cell r="K4153">
            <v>0</v>
          </cell>
          <cell r="L4153">
            <v>15</v>
          </cell>
          <cell r="M4153">
            <v>2013</v>
          </cell>
          <cell r="N4153">
            <v>2029</v>
          </cell>
          <cell r="O4153">
            <v>1</v>
          </cell>
          <cell r="Q4153">
            <v>0</v>
          </cell>
          <cell r="R4153">
            <v>0</v>
          </cell>
          <cell r="S4153">
            <v>0</v>
          </cell>
          <cell r="T4153">
            <v>0</v>
          </cell>
          <cell r="U4153">
            <v>0</v>
          </cell>
          <cell r="V4153">
            <v>0</v>
          </cell>
          <cell r="W4153">
            <v>0</v>
          </cell>
          <cell r="X4153">
            <v>0</v>
          </cell>
          <cell r="Y4153">
            <v>0</v>
          </cell>
          <cell r="Z4153">
            <v>0</v>
          </cell>
          <cell r="AA4153">
            <v>0</v>
          </cell>
          <cell r="AC4153">
            <v>2005</v>
          </cell>
          <cell r="AD4153">
            <v>1</v>
          </cell>
          <cell r="AE4153">
            <v>0</v>
          </cell>
          <cell r="AF4153">
            <v>0.78</v>
          </cell>
        </row>
        <row r="4154">
          <cell r="A4154">
            <v>26</v>
          </cell>
          <cell r="B4154">
            <v>11</v>
          </cell>
          <cell r="C4154">
            <v>11</v>
          </cell>
          <cell r="D4154">
            <v>6</v>
          </cell>
          <cell r="E4154">
            <v>1</v>
          </cell>
          <cell r="F4154">
            <v>0</v>
          </cell>
          <cell r="G4154">
            <v>72.47973686821706</v>
          </cell>
          <cell r="H4154">
            <v>13.759839398423811</v>
          </cell>
          <cell r="I4154">
            <v>0.45965488856231362</v>
          </cell>
          <cell r="J4154">
            <v>0</v>
          </cell>
          <cell r="K4154">
            <v>0</v>
          </cell>
          <cell r="L4154">
            <v>15</v>
          </cell>
          <cell r="M4154">
            <v>2030</v>
          </cell>
          <cell r="N4154">
            <v>2052</v>
          </cell>
          <cell r="O4154">
            <v>1</v>
          </cell>
          <cell r="Q4154">
            <v>0</v>
          </cell>
          <cell r="R4154">
            <v>0</v>
          </cell>
          <cell r="S4154">
            <v>0</v>
          </cell>
          <cell r="T4154">
            <v>0</v>
          </cell>
          <cell r="U4154">
            <v>0</v>
          </cell>
          <cell r="V4154">
            <v>0</v>
          </cell>
          <cell r="W4154">
            <v>0</v>
          </cell>
          <cell r="X4154">
            <v>0</v>
          </cell>
          <cell r="Y4154">
            <v>0</v>
          </cell>
          <cell r="Z4154">
            <v>0</v>
          </cell>
          <cell r="AA4154">
            <v>0</v>
          </cell>
          <cell r="AC4154">
            <v>2005</v>
          </cell>
          <cell r="AD4154">
            <v>1</v>
          </cell>
          <cell r="AE4154">
            <v>0</v>
          </cell>
          <cell r="AF4154">
            <v>0.78</v>
          </cell>
        </row>
        <row r="4155">
          <cell r="A4155">
            <v>26</v>
          </cell>
          <cell r="B4155">
            <v>12</v>
          </cell>
          <cell r="C4155">
            <v>11</v>
          </cell>
          <cell r="D4155">
            <v>6</v>
          </cell>
          <cell r="E4155">
            <v>1</v>
          </cell>
          <cell r="F4155">
            <v>0</v>
          </cell>
          <cell r="G4155">
            <v>15.054945054945055</v>
          </cell>
          <cell r="H4155">
            <v>509.766874839151</v>
          </cell>
          <cell r="I4155">
            <v>27.523251886627747</v>
          </cell>
          <cell r="J4155">
            <v>0</v>
          </cell>
          <cell r="K4155">
            <v>0</v>
          </cell>
          <cell r="L4155">
            <v>15</v>
          </cell>
          <cell r="M4155">
            <v>2003</v>
          </cell>
          <cell r="N4155">
            <v>2006</v>
          </cell>
          <cell r="O4155">
            <v>1</v>
          </cell>
          <cell r="Q4155">
            <v>0</v>
          </cell>
          <cell r="R4155">
            <v>0</v>
          </cell>
          <cell r="S4155">
            <v>0</v>
          </cell>
          <cell r="T4155">
            <v>0</v>
          </cell>
          <cell r="U4155">
            <v>0</v>
          </cell>
          <cell r="V4155">
            <v>0</v>
          </cell>
          <cell r="W4155">
            <v>0</v>
          </cell>
          <cell r="X4155">
            <v>0</v>
          </cell>
          <cell r="Y4155">
            <v>0</v>
          </cell>
          <cell r="Z4155">
            <v>0</v>
          </cell>
          <cell r="AA4155">
            <v>0</v>
          </cell>
          <cell r="AC4155">
            <v>2005</v>
          </cell>
          <cell r="AD4155">
            <v>1</v>
          </cell>
          <cell r="AE4155">
            <v>0</v>
          </cell>
          <cell r="AF4155">
            <v>0.92</v>
          </cell>
        </row>
        <row r="4156">
          <cell r="A4156">
            <v>26</v>
          </cell>
          <cell r="B4156">
            <v>13</v>
          </cell>
          <cell r="C4156">
            <v>11</v>
          </cell>
          <cell r="D4156">
            <v>6</v>
          </cell>
          <cell r="E4156">
            <v>1</v>
          </cell>
          <cell r="F4156">
            <v>0</v>
          </cell>
          <cell r="G4156">
            <v>63</v>
          </cell>
          <cell r="H4156">
            <v>321.89335003844536</v>
          </cell>
          <cell r="I4156">
            <v>42.001696420220298</v>
          </cell>
          <cell r="J4156">
            <v>0</v>
          </cell>
          <cell r="K4156">
            <v>0</v>
          </cell>
          <cell r="L4156">
            <v>15</v>
          </cell>
          <cell r="M4156">
            <v>2007</v>
          </cell>
          <cell r="N4156">
            <v>2011</v>
          </cell>
          <cell r="O4156">
            <v>1</v>
          </cell>
          <cell r="Q4156">
            <v>0</v>
          </cell>
          <cell r="R4156">
            <v>0</v>
          </cell>
          <cell r="S4156">
            <v>0</v>
          </cell>
          <cell r="T4156">
            <v>0</v>
          </cell>
          <cell r="U4156">
            <v>0</v>
          </cell>
          <cell r="V4156">
            <v>0</v>
          </cell>
          <cell r="W4156">
            <v>0</v>
          </cell>
          <cell r="X4156">
            <v>0</v>
          </cell>
          <cell r="Y4156">
            <v>0</v>
          </cell>
          <cell r="Z4156">
            <v>0</v>
          </cell>
          <cell r="AA4156">
            <v>0</v>
          </cell>
          <cell r="AC4156">
            <v>2005</v>
          </cell>
          <cell r="AD4156">
            <v>1</v>
          </cell>
          <cell r="AE4156">
            <v>0</v>
          </cell>
          <cell r="AF4156">
            <v>0.7</v>
          </cell>
        </row>
        <row r="4157">
          <cell r="A4157">
            <v>26</v>
          </cell>
          <cell r="B4157">
            <v>14</v>
          </cell>
          <cell r="C4157">
            <v>11</v>
          </cell>
          <cell r="D4157">
            <v>6</v>
          </cell>
          <cell r="E4157">
            <v>1</v>
          </cell>
          <cell r="F4157">
            <v>0</v>
          </cell>
          <cell r="G4157">
            <v>91</v>
          </cell>
          <cell r="H4157">
            <v>124.59586655749499</v>
          </cell>
          <cell r="I4157">
            <v>7.6865611655615886</v>
          </cell>
          <cell r="J4157">
            <v>0</v>
          </cell>
          <cell r="K4157">
            <v>0</v>
          </cell>
          <cell r="L4157">
            <v>15</v>
          </cell>
          <cell r="M4157">
            <v>2011</v>
          </cell>
          <cell r="N4157">
            <v>2019</v>
          </cell>
          <cell r="O4157">
            <v>1</v>
          </cell>
          <cell r="Q4157">
            <v>0</v>
          </cell>
          <cell r="R4157">
            <v>0</v>
          </cell>
          <cell r="S4157">
            <v>0</v>
          </cell>
          <cell r="T4157">
            <v>0</v>
          </cell>
          <cell r="U4157">
            <v>0</v>
          </cell>
          <cell r="V4157">
            <v>0</v>
          </cell>
          <cell r="W4157">
            <v>0</v>
          </cell>
          <cell r="X4157">
            <v>0</v>
          </cell>
          <cell r="Y4157">
            <v>0</v>
          </cell>
          <cell r="Z4157">
            <v>0</v>
          </cell>
          <cell r="AA4157">
            <v>0</v>
          </cell>
          <cell r="AC4157">
            <v>2005</v>
          </cell>
          <cell r="AD4157">
            <v>1</v>
          </cell>
          <cell r="AE4157">
            <v>0</v>
          </cell>
          <cell r="AF4157">
            <v>0.8</v>
          </cell>
        </row>
        <row r="4158">
          <cell r="A4158">
            <v>26</v>
          </cell>
          <cell r="B4158">
            <v>15</v>
          </cell>
          <cell r="C4158">
            <v>11</v>
          </cell>
          <cell r="D4158">
            <v>6</v>
          </cell>
          <cell r="E4158">
            <v>1</v>
          </cell>
          <cell r="F4158">
            <v>0</v>
          </cell>
          <cell r="G4158">
            <v>170</v>
          </cell>
          <cell r="H4158">
            <v>31.628465964377018</v>
          </cell>
          <cell r="I4158">
            <v>0.94442754506631377</v>
          </cell>
          <cell r="J4158">
            <v>0</v>
          </cell>
          <cell r="K4158">
            <v>3.1628465964377019</v>
          </cell>
          <cell r="L4158">
            <v>15</v>
          </cell>
          <cell r="M4158">
            <v>2020</v>
          </cell>
          <cell r="N4158">
            <v>2029</v>
          </cell>
          <cell r="O4158">
            <v>1</v>
          </cell>
          <cell r="Q4158">
            <v>0</v>
          </cell>
          <cell r="R4158">
            <v>0</v>
          </cell>
          <cell r="S4158">
            <v>0</v>
          </cell>
          <cell r="T4158">
            <v>0</v>
          </cell>
          <cell r="U4158">
            <v>0</v>
          </cell>
          <cell r="V4158">
            <v>0</v>
          </cell>
          <cell r="W4158">
            <v>0</v>
          </cell>
          <cell r="X4158">
            <v>0</v>
          </cell>
          <cell r="Y4158">
            <v>0</v>
          </cell>
          <cell r="Z4158">
            <v>0</v>
          </cell>
          <cell r="AA4158">
            <v>0</v>
          </cell>
          <cell r="AC4158">
            <v>2005</v>
          </cell>
          <cell r="AD4158">
            <v>1</v>
          </cell>
          <cell r="AE4158">
            <v>0</v>
          </cell>
          <cell r="AF4158">
            <v>0.85</v>
          </cell>
        </row>
        <row r="4159">
          <cell r="A4159">
            <v>26</v>
          </cell>
          <cell r="B4159">
            <v>17</v>
          </cell>
          <cell r="C4159">
            <v>11</v>
          </cell>
          <cell r="D4159">
            <v>6</v>
          </cell>
          <cell r="E4159">
            <v>1</v>
          </cell>
          <cell r="F4159">
            <v>0</v>
          </cell>
          <cell r="G4159">
            <v>170</v>
          </cell>
          <cell r="H4159">
            <v>31.628465964377018</v>
          </cell>
          <cell r="I4159">
            <v>0.94442754506631377</v>
          </cell>
          <cell r="J4159">
            <v>0</v>
          </cell>
          <cell r="K4159">
            <v>4.7442698946565525</v>
          </cell>
          <cell r="L4159">
            <v>15</v>
          </cell>
          <cell r="M4159">
            <v>2022</v>
          </cell>
          <cell r="N4159">
            <v>2029</v>
          </cell>
          <cell r="O4159">
            <v>1</v>
          </cell>
          <cell r="Q4159">
            <v>0</v>
          </cell>
          <cell r="R4159">
            <v>0</v>
          </cell>
          <cell r="S4159">
            <v>0</v>
          </cell>
          <cell r="T4159">
            <v>0</v>
          </cell>
          <cell r="U4159">
            <v>0</v>
          </cell>
          <cell r="V4159">
            <v>0</v>
          </cell>
          <cell r="W4159">
            <v>0</v>
          </cell>
          <cell r="X4159">
            <v>0</v>
          </cell>
          <cell r="Y4159">
            <v>0</v>
          </cell>
          <cell r="Z4159">
            <v>0</v>
          </cell>
          <cell r="AA4159">
            <v>0</v>
          </cell>
          <cell r="AC4159">
            <v>2005</v>
          </cell>
          <cell r="AD4159">
            <v>1</v>
          </cell>
          <cell r="AE4159">
            <v>0</v>
          </cell>
          <cell r="AF4159">
            <v>0.85</v>
          </cell>
        </row>
        <row r="4160">
          <cell r="A4160">
            <v>26</v>
          </cell>
          <cell r="B4160">
            <v>16</v>
          </cell>
          <cell r="C4160">
            <v>11</v>
          </cell>
          <cell r="D4160">
            <v>6</v>
          </cell>
          <cell r="E4160">
            <v>1</v>
          </cell>
          <cell r="F4160">
            <v>0</v>
          </cell>
          <cell r="G4160">
            <v>202</v>
          </cell>
          <cell r="H4160">
            <v>24.397668140467836</v>
          </cell>
          <cell r="I4160">
            <v>0.6189452323527489</v>
          </cell>
          <cell r="J4160">
            <v>0</v>
          </cell>
          <cell r="K4160">
            <v>3.6596502210701751</v>
          </cell>
          <cell r="L4160">
            <v>15</v>
          </cell>
          <cell r="M4160">
            <v>2030</v>
          </cell>
          <cell r="N4160">
            <v>2052</v>
          </cell>
          <cell r="O4160">
            <v>1</v>
          </cell>
          <cell r="Q4160">
            <v>0</v>
          </cell>
          <cell r="R4160">
            <v>0</v>
          </cell>
          <cell r="S4160">
            <v>0</v>
          </cell>
          <cell r="T4160">
            <v>0</v>
          </cell>
          <cell r="U4160">
            <v>0</v>
          </cell>
          <cell r="V4160">
            <v>0</v>
          </cell>
          <cell r="W4160">
            <v>0</v>
          </cell>
          <cell r="X4160">
            <v>0</v>
          </cell>
          <cell r="Y4160">
            <v>0</v>
          </cell>
          <cell r="Z4160">
            <v>0</v>
          </cell>
          <cell r="AA4160">
            <v>0</v>
          </cell>
          <cell r="AC4160">
            <v>2005</v>
          </cell>
          <cell r="AD4160">
            <v>1</v>
          </cell>
          <cell r="AE4160">
            <v>0</v>
          </cell>
          <cell r="AF4160">
            <v>0.85</v>
          </cell>
        </row>
        <row r="4161">
          <cell r="A4161">
            <v>27</v>
          </cell>
          <cell r="B4161">
            <v>1</v>
          </cell>
          <cell r="C4161">
            <v>11</v>
          </cell>
          <cell r="D4161">
            <v>6</v>
          </cell>
          <cell r="E4161">
            <v>1</v>
          </cell>
          <cell r="F4161">
            <v>1.2699345297957902E-2</v>
          </cell>
          <cell r="G4161">
            <v>24.9</v>
          </cell>
          <cell r="H4161">
            <v>65.623659471848953</v>
          </cell>
          <cell r="I4161">
            <v>1.1277504944989922</v>
          </cell>
          <cell r="J4161">
            <v>0</v>
          </cell>
          <cell r="K4161">
            <v>0</v>
          </cell>
          <cell r="L4161">
            <v>15</v>
          </cell>
          <cell r="M4161">
            <v>2003</v>
          </cell>
          <cell r="N4161">
            <v>2008</v>
          </cell>
          <cell r="O4161">
            <v>1</v>
          </cell>
          <cell r="Q4161">
            <v>0</v>
          </cell>
          <cell r="R4161">
            <v>0</v>
          </cell>
          <cell r="S4161">
            <v>0</v>
          </cell>
          <cell r="T4161">
            <v>0</v>
          </cell>
          <cell r="U4161">
            <v>0</v>
          </cell>
          <cell r="V4161">
            <v>0</v>
          </cell>
          <cell r="W4161">
            <v>0</v>
          </cell>
          <cell r="X4161">
            <v>0</v>
          </cell>
          <cell r="Y4161">
            <v>0</v>
          </cell>
          <cell r="Z4161">
            <v>0</v>
          </cell>
          <cell r="AA4161">
            <v>0</v>
          </cell>
          <cell r="AC4161">
            <v>2005</v>
          </cell>
          <cell r="AD4161">
            <v>1</v>
          </cell>
          <cell r="AE4161">
            <v>0</v>
          </cell>
          <cell r="AF4161">
            <v>0.15</v>
          </cell>
        </row>
        <row r="4162">
          <cell r="A4162">
            <v>27</v>
          </cell>
          <cell r="B4162">
            <v>2</v>
          </cell>
          <cell r="C4162">
            <v>11</v>
          </cell>
          <cell r="D4162">
            <v>6</v>
          </cell>
          <cell r="E4162">
            <v>1</v>
          </cell>
          <cell r="F4162">
            <v>3.0499591817028028E-2</v>
          </cell>
          <cell r="G4162">
            <v>31.8</v>
          </cell>
          <cell r="H4162">
            <v>49.284085699355117</v>
          </cell>
          <cell r="I4162">
            <v>1.7800325016548759</v>
          </cell>
          <cell r="J4162">
            <v>0</v>
          </cell>
          <cell r="K4162">
            <v>0</v>
          </cell>
          <cell r="L4162">
            <v>15</v>
          </cell>
          <cell r="M4162">
            <v>2003</v>
          </cell>
          <cell r="N4162">
            <v>2016</v>
          </cell>
          <cell r="O4162">
            <v>1</v>
          </cell>
          <cell r="Q4162">
            <v>0</v>
          </cell>
          <cell r="R4162">
            <v>0</v>
          </cell>
          <cell r="S4162">
            <v>0</v>
          </cell>
          <cell r="T4162">
            <v>0</v>
          </cell>
          <cell r="U4162">
            <v>0</v>
          </cell>
          <cell r="V4162">
            <v>0</v>
          </cell>
          <cell r="W4162">
            <v>0</v>
          </cell>
          <cell r="X4162">
            <v>0</v>
          </cell>
          <cell r="Y4162">
            <v>0</v>
          </cell>
          <cell r="Z4162">
            <v>0</v>
          </cell>
          <cell r="AA4162">
            <v>0</v>
          </cell>
          <cell r="AC4162">
            <v>2005</v>
          </cell>
          <cell r="AD4162">
            <v>1</v>
          </cell>
          <cell r="AE4162">
            <v>0</v>
          </cell>
          <cell r="AF4162">
            <v>0.65</v>
          </cell>
        </row>
        <row r="4163">
          <cell r="A4163">
            <v>27</v>
          </cell>
          <cell r="B4163">
            <v>3</v>
          </cell>
          <cell r="C4163">
            <v>11</v>
          </cell>
          <cell r="D4163">
            <v>6</v>
          </cell>
          <cell r="E4163">
            <v>1</v>
          </cell>
          <cell r="F4163">
            <v>0</v>
          </cell>
          <cell r="G4163">
            <v>34.012293333333332</v>
          </cell>
          <cell r="H4163">
            <v>111.15423165455991</v>
          </cell>
          <cell r="I4163">
            <v>2.8835593985093739</v>
          </cell>
          <cell r="J4163">
            <v>0</v>
          </cell>
          <cell r="K4163">
            <v>0</v>
          </cell>
          <cell r="L4163">
            <v>15</v>
          </cell>
          <cell r="M4163">
            <v>2007</v>
          </cell>
          <cell r="N4163">
            <v>2016</v>
          </cell>
          <cell r="O4163">
            <v>1</v>
          </cell>
          <cell r="Q4163">
            <v>0</v>
          </cell>
          <cell r="R4163">
            <v>0</v>
          </cell>
          <cell r="S4163">
            <v>0</v>
          </cell>
          <cell r="T4163">
            <v>0</v>
          </cell>
          <cell r="U4163">
            <v>0</v>
          </cell>
          <cell r="V4163">
            <v>0</v>
          </cell>
          <cell r="W4163">
            <v>0</v>
          </cell>
          <cell r="X4163">
            <v>0</v>
          </cell>
          <cell r="Y4163">
            <v>0</v>
          </cell>
          <cell r="Z4163">
            <v>0</v>
          </cell>
          <cell r="AA4163">
            <v>0</v>
          </cell>
          <cell r="AC4163">
            <v>2005</v>
          </cell>
          <cell r="AD4163">
            <v>1</v>
          </cell>
          <cell r="AE4163">
            <v>0</v>
          </cell>
          <cell r="AF4163">
            <v>0.66900000000000004</v>
          </cell>
        </row>
        <row r="4164">
          <cell r="A4164">
            <v>27</v>
          </cell>
          <cell r="B4164">
            <v>4</v>
          </cell>
          <cell r="C4164">
            <v>11</v>
          </cell>
          <cell r="D4164">
            <v>6</v>
          </cell>
          <cell r="E4164">
            <v>1</v>
          </cell>
          <cell r="F4164">
            <v>0</v>
          </cell>
          <cell r="G4164">
            <v>51.223333333333322</v>
          </cell>
          <cell r="H4164">
            <v>87.066855239390549</v>
          </cell>
          <cell r="I4164">
            <v>1.8620595615647806</v>
          </cell>
          <cell r="J4164">
            <v>0</v>
          </cell>
          <cell r="K4164">
            <v>0</v>
          </cell>
          <cell r="L4164">
            <v>15</v>
          </cell>
          <cell r="M4164">
            <v>2011</v>
          </cell>
          <cell r="N4164">
            <v>2052</v>
          </cell>
          <cell r="O4164">
            <v>1</v>
          </cell>
          <cell r="Q4164">
            <v>0</v>
          </cell>
          <cell r="R4164">
            <v>0</v>
          </cell>
          <cell r="S4164">
            <v>0</v>
          </cell>
          <cell r="T4164">
            <v>0</v>
          </cell>
          <cell r="U4164">
            <v>0</v>
          </cell>
          <cell r="V4164">
            <v>0</v>
          </cell>
          <cell r="W4164">
            <v>0</v>
          </cell>
          <cell r="X4164">
            <v>0</v>
          </cell>
          <cell r="Y4164">
            <v>0</v>
          </cell>
          <cell r="Z4164">
            <v>0</v>
          </cell>
          <cell r="AA4164">
            <v>0</v>
          </cell>
          <cell r="AC4164">
            <v>2005</v>
          </cell>
          <cell r="AD4164">
            <v>1</v>
          </cell>
          <cell r="AE4164">
            <v>0</v>
          </cell>
          <cell r="AF4164">
            <v>0.68600000000000005</v>
          </cell>
        </row>
        <row r="4165">
          <cell r="A4165">
            <v>27</v>
          </cell>
          <cell r="B4165">
            <v>5</v>
          </cell>
          <cell r="C4165">
            <v>11</v>
          </cell>
          <cell r="D4165">
            <v>6</v>
          </cell>
          <cell r="E4165">
            <v>1</v>
          </cell>
          <cell r="F4165">
            <v>0</v>
          </cell>
          <cell r="G4165">
            <v>52.760033333333325</v>
          </cell>
          <cell r="H4165">
            <v>83.930391471645976</v>
          </cell>
          <cell r="I4165">
            <v>1.7473537243607391</v>
          </cell>
          <cell r="J4165">
            <v>0</v>
          </cell>
          <cell r="K4165">
            <v>0</v>
          </cell>
          <cell r="L4165">
            <v>15</v>
          </cell>
          <cell r="M4165">
            <v>2017</v>
          </cell>
          <cell r="N4165">
            <v>2052</v>
          </cell>
          <cell r="O4165">
            <v>1</v>
          </cell>
          <cell r="Q4165">
            <v>0</v>
          </cell>
          <cell r="R4165">
            <v>0</v>
          </cell>
          <cell r="S4165">
            <v>0</v>
          </cell>
          <cell r="T4165">
            <v>0</v>
          </cell>
          <cell r="U4165">
            <v>0</v>
          </cell>
          <cell r="V4165">
            <v>0</v>
          </cell>
          <cell r="W4165">
            <v>0</v>
          </cell>
          <cell r="X4165">
            <v>0</v>
          </cell>
          <cell r="Y4165">
            <v>0</v>
          </cell>
          <cell r="Z4165">
            <v>0</v>
          </cell>
          <cell r="AA4165">
            <v>0</v>
          </cell>
          <cell r="AC4165">
            <v>2005</v>
          </cell>
          <cell r="AD4165">
            <v>1</v>
          </cell>
          <cell r="AE4165">
            <v>0</v>
          </cell>
          <cell r="AF4165">
            <v>0.68600000000000005</v>
          </cell>
        </row>
        <row r="4166">
          <cell r="A4166">
            <v>27</v>
          </cell>
          <cell r="B4166">
            <v>6</v>
          </cell>
          <cell r="C4166">
            <v>11</v>
          </cell>
          <cell r="D4166">
            <v>6</v>
          </cell>
          <cell r="E4166">
            <v>1</v>
          </cell>
          <cell r="F4166">
            <v>0</v>
          </cell>
          <cell r="G4166">
            <v>54.467477777777766</v>
          </cell>
          <cell r="H4166">
            <v>80.652999864807356</v>
          </cell>
          <cell r="I4166">
            <v>1.6313703817438956</v>
          </cell>
          <cell r="J4166">
            <v>0</v>
          </cell>
          <cell r="K4166">
            <v>0</v>
          </cell>
          <cell r="L4166">
            <v>15</v>
          </cell>
          <cell r="M4166">
            <v>2030</v>
          </cell>
          <cell r="N4166">
            <v>2052</v>
          </cell>
          <cell r="O4166">
            <v>1</v>
          </cell>
          <cell r="Q4166">
            <v>0</v>
          </cell>
          <cell r="R4166">
            <v>0</v>
          </cell>
          <cell r="S4166">
            <v>0</v>
          </cell>
          <cell r="T4166">
            <v>0</v>
          </cell>
          <cell r="U4166">
            <v>0</v>
          </cell>
          <cell r="V4166">
            <v>0</v>
          </cell>
          <cell r="W4166">
            <v>0</v>
          </cell>
          <cell r="X4166">
            <v>0</v>
          </cell>
          <cell r="Y4166">
            <v>0</v>
          </cell>
          <cell r="Z4166">
            <v>0</v>
          </cell>
          <cell r="AA4166">
            <v>0</v>
          </cell>
          <cell r="AC4166">
            <v>2005</v>
          </cell>
          <cell r="AD4166">
            <v>1</v>
          </cell>
          <cell r="AE4166">
            <v>0</v>
          </cell>
          <cell r="AF4166">
            <v>0.68600000000000005</v>
          </cell>
        </row>
        <row r="4167">
          <cell r="A4167">
            <v>27</v>
          </cell>
          <cell r="B4167">
            <v>7</v>
          </cell>
          <cell r="C4167">
            <v>11</v>
          </cell>
          <cell r="D4167">
            <v>6</v>
          </cell>
          <cell r="E4167">
            <v>1</v>
          </cell>
          <cell r="F4167">
            <v>1.1251537735314817E-2</v>
          </cell>
          <cell r="G4167">
            <v>44.4</v>
          </cell>
          <cell r="H4167">
            <v>78.251651472240624</v>
          </cell>
          <cell r="I4167">
            <v>1.4699249951548816</v>
          </cell>
          <cell r="J4167">
            <v>0</v>
          </cell>
          <cell r="K4167">
            <v>0</v>
          </cell>
          <cell r="L4167">
            <v>15</v>
          </cell>
          <cell r="M4167">
            <v>2003</v>
          </cell>
          <cell r="N4167">
            <v>2052</v>
          </cell>
          <cell r="O4167">
            <v>1</v>
          </cell>
          <cell r="Q4167">
            <v>0</v>
          </cell>
          <cell r="R4167">
            <v>0</v>
          </cell>
          <cell r="S4167">
            <v>0</v>
          </cell>
          <cell r="T4167">
            <v>0</v>
          </cell>
          <cell r="U4167">
            <v>0</v>
          </cell>
          <cell r="V4167">
            <v>0</v>
          </cell>
          <cell r="W4167">
            <v>0</v>
          </cell>
          <cell r="X4167">
            <v>0</v>
          </cell>
          <cell r="Y4167">
            <v>0</v>
          </cell>
          <cell r="Z4167">
            <v>0</v>
          </cell>
          <cell r="AA4167">
            <v>0</v>
          </cell>
          <cell r="AC4167">
            <v>2005</v>
          </cell>
          <cell r="AD4167">
            <v>1</v>
          </cell>
          <cell r="AE4167">
            <v>0</v>
          </cell>
          <cell r="AF4167">
            <v>0.22</v>
          </cell>
        </row>
        <row r="4168">
          <cell r="A4168">
            <v>27</v>
          </cell>
          <cell r="B4168">
            <v>8</v>
          </cell>
          <cell r="C4168">
            <v>11</v>
          </cell>
          <cell r="D4168">
            <v>6</v>
          </cell>
          <cell r="E4168">
            <v>1</v>
          </cell>
          <cell r="F4168">
            <v>0</v>
          </cell>
          <cell r="G4168">
            <v>55.465759124999998</v>
          </cell>
          <cell r="H4168">
            <v>109.84805980242103</v>
          </cell>
          <cell r="I4168">
            <v>1.4054863935944411</v>
          </cell>
          <cell r="J4168">
            <v>0</v>
          </cell>
          <cell r="K4168">
            <v>0</v>
          </cell>
          <cell r="L4168">
            <v>15</v>
          </cell>
          <cell r="M4168">
            <v>2007</v>
          </cell>
          <cell r="N4168">
            <v>2052</v>
          </cell>
          <cell r="O4168">
            <v>1</v>
          </cell>
          <cell r="Q4168">
            <v>0</v>
          </cell>
          <cell r="R4168">
            <v>0</v>
          </cell>
          <cell r="S4168">
            <v>0</v>
          </cell>
          <cell r="T4168">
            <v>0</v>
          </cell>
          <cell r="U4168">
            <v>0</v>
          </cell>
          <cell r="V4168">
            <v>0</v>
          </cell>
          <cell r="W4168">
            <v>0</v>
          </cell>
          <cell r="X4168">
            <v>0</v>
          </cell>
          <cell r="Y4168">
            <v>0</v>
          </cell>
          <cell r="Z4168">
            <v>0</v>
          </cell>
          <cell r="AA4168">
            <v>0</v>
          </cell>
          <cell r="AC4168">
            <v>2005</v>
          </cell>
          <cell r="AD4168">
            <v>1</v>
          </cell>
          <cell r="AE4168">
            <v>0</v>
          </cell>
          <cell r="AF4168">
            <v>0.215</v>
          </cell>
        </row>
        <row r="4169">
          <cell r="A4169">
            <v>27</v>
          </cell>
          <cell r="B4169">
            <v>9</v>
          </cell>
          <cell r="C4169">
            <v>11</v>
          </cell>
          <cell r="D4169">
            <v>6</v>
          </cell>
          <cell r="E4169">
            <v>1</v>
          </cell>
          <cell r="F4169">
            <v>0</v>
          </cell>
          <cell r="G4169">
            <v>55.465759124999998</v>
          </cell>
          <cell r="H4169">
            <v>109.17122038462085</v>
          </cell>
          <cell r="I4169">
            <v>1.3928287401608184</v>
          </cell>
          <cell r="J4169">
            <v>0</v>
          </cell>
          <cell r="K4169">
            <v>0</v>
          </cell>
          <cell r="L4169">
            <v>15</v>
          </cell>
          <cell r="M4169">
            <v>2020</v>
          </cell>
          <cell r="N4169">
            <v>2052</v>
          </cell>
          <cell r="O4169">
            <v>1</v>
          </cell>
          <cell r="Q4169">
            <v>0</v>
          </cell>
          <cell r="R4169">
            <v>0</v>
          </cell>
          <cell r="S4169">
            <v>0</v>
          </cell>
          <cell r="T4169">
            <v>0</v>
          </cell>
          <cell r="U4169">
            <v>0</v>
          </cell>
          <cell r="V4169">
            <v>0</v>
          </cell>
          <cell r="W4169">
            <v>0</v>
          </cell>
          <cell r="X4169">
            <v>0</v>
          </cell>
          <cell r="Y4169">
            <v>0</v>
          </cell>
          <cell r="Z4169">
            <v>0</v>
          </cell>
          <cell r="AA4169">
            <v>0</v>
          </cell>
          <cell r="AC4169">
            <v>2005</v>
          </cell>
          <cell r="AD4169">
            <v>1</v>
          </cell>
          <cell r="AE4169">
            <v>0</v>
          </cell>
          <cell r="AF4169">
            <v>0.215</v>
          </cell>
        </row>
        <row r="4170">
          <cell r="A4170">
            <v>27</v>
          </cell>
          <cell r="B4170">
            <v>10</v>
          </cell>
          <cell r="C4170">
            <v>11</v>
          </cell>
          <cell r="D4170">
            <v>6</v>
          </cell>
          <cell r="E4170">
            <v>1</v>
          </cell>
          <cell r="F4170">
            <v>0</v>
          </cell>
          <cell r="G4170">
            <v>55.465759124999998</v>
          </cell>
          <cell r="H4170">
            <v>108.41917658706507</v>
          </cell>
          <cell r="I4170">
            <v>1.3787646807901266</v>
          </cell>
          <cell r="J4170">
            <v>0</v>
          </cell>
          <cell r="K4170">
            <v>0</v>
          </cell>
          <cell r="L4170">
            <v>15</v>
          </cell>
          <cell r="M4170">
            <v>2030</v>
          </cell>
          <cell r="N4170">
            <v>2052</v>
          </cell>
          <cell r="O4170">
            <v>1</v>
          </cell>
          <cell r="Q4170">
            <v>0</v>
          </cell>
          <cell r="R4170">
            <v>0</v>
          </cell>
          <cell r="S4170">
            <v>0</v>
          </cell>
          <cell r="T4170">
            <v>0</v>
          </cell>
          <cell r="U4170">
            <v>0</v>
          </cell>
          <cell r="V4170">
            <v>0</v>
          </cell>
          <cell r="W4170">
            <v>0</v>
          </cell>
          <cell r="X4170">
            <v>0</v>
          </cell>
          <cell r="Y4170">
            <v>0</v>
          </cell>
          <cell r="Z4170">
            <v>0</v>
          </cell>
          <cell r="AA4170">
            <v>0</v>
          </cell>
          <cell r="AC4170">
            <v>2005</v>
          </cell>
          <cell r="AD4170">
            <v>1</v>
          </cell>
          <cell r="AE4170">
            <v>0</v>
          </cell>
          <cell r="AF4170">
            <v>0.215</v>
          </cell>
        </row>
        <row r="4171">
          <cell r="A4171">
            <v>27</v>
          </cell>
          <cell r="B4171">
            <v>11</v>
          </cell>
          <cell r="C4171">
            <v>11</v>
          </cell>
          <cell r="D4171">
            <v>6</v>
          </cell>
          <cell r="E4171">
            <v>1</v>
          </cell>
          <cell r="F4171">
            <v>0</v>
          </cell>
          <cell r="G4171">
            <v>67.8</v>
          </cell>
          <cell r="H4171">
            <v>29.910586374710039</v>
          </cell>
          <cell r="I4171">
            <v>0.69216217975744099</v>
          </cell>
          <cell r="J4171">
            <v>0</v>
          </cell>
          <cell r="K4171">
            <v>0</v>
          </cell>
          <cell r="L4171">
            <v>15</v>
          </cell>
          <cell r="M4171">
            <v>2010</v>
          </cell>
          <cell r="N4171">
            <v>2050</v>
          </cell>
          <cell r="O4171">
            <v>1</v>
          </cell>
          <cell r="Q4171">
            <v>0</v>
          </cell>
          <cell r="R4171">
            <v>0</v>
          </cell>
          <cell r="S4171">
            <v>0</v>
          </cell>
          <cell r="T4171">
            <v>0</v>
          </cell>
          <cell r="U4171">
            <v>0</v>
          </cell>
          <cell r="V4171">
            <v>0</v>
          </cell>
          <cell r="W4171">
            <v>0</v>
          </cell>
          <cell r="X4171">
            <v>0</v>
          </cell>
          <cell r="Y4171">
            <v>0</v>
          </cell>
          <cell r="Z4171">
            <v>0</v>
          </cell>
          <cell r="AA4171">
            <v>0</v>
          </cell>
          <cell r="AC4171">
            <v>2005</v>
          </cell>
          <cell r="AD4171">
            <v>1</v>
          </cell>
          <cell r="AE4171">
            <v>0</v>
          </cell>
          <cell r="AF4171">
            <v>0.85</v>
          </cell>
        </row>
        <row r="4172">
          <cell r="A4172">
            <v>27</v>
          </cell>
          <cell r="B4172">
            <v>12</v>
          </cell>
          <cell r="C4172">
            <v>11</v>
          </cell>
          <cell r="D4172">
            <v>6</v>
          </cell>
          <cell r="E4172">
            <v>1</v>
          </cell>
          <cell r="F4172">
            <v>0</v>
          </cell>
          <cell r="G4172">
            <v>69.599999999999994</v>
          </cell>
          <cell r="H4172">
            <v>14.735759576800188</v>
          </cell>
          <cell r="I4172">
            <v>0.56394435718973646</v>
          </cell>
          <cell r="J4172">
            <v>0</v>
          </cell>
          <cell r="K4172">
            <v>0</v>
          </cell>
          <cell r="L4172">
            <v>15</v>
          </cell>
          <cell r="M4172">
            <v>2003</v>
          </cell>
          <cell r="N4172">
            <v>2012</v>
          </cell>
          <cell r="O4172">
            <v>1</v>
          </cell>
          <cell r="Q4172">
            <v>0</v>
          </cell>
          <cell r="R4172">
            <v>0</v>
          </cell>
          <cell r="S4172">
            <v>0</v>
          </cell>
          <cell r="T4172">
            <v>0</v>
          </cell>
          <cell r="U4172">
            <v>0</v>
          </cell>
          <cell r="V4172">
            <v>0</v>
          </cell>
          <cell r="W4172">
            <v>0</v>
          </cell>
          <cell r="X4172">
            <v>0</v>
          </cell>
          <cell r="Y4172">
            <v>0</v>
          </cell>
          <cell r="Z4172">
            <v>0</v>
          </cell>
          <cell r="AA4172">
            <v>0</v>
          </cell>
          <cell r="AC4172">
            <v>2005</v>
          </cell>
          <cell r="AD4172">
            <v>1</v>
          </cell>
          <cell r="AE4172">
            <v>0</v>
          </cell>
          <cell r="AF4172">
            <v>0.78</v>
          </cell>
        </row>
        <row r="4173">
          <cell r="A4173">
            <v>27</v>
          </cell>
          <cell r="B4173">
            <v>13</v>
          </cell>
          <cell r="C4173">
            <v>11</v>
          </cell>
          <cell r="D4173">
            <v>6</v>
          </cell>
          <cell r="E4173">
            <v>1</v>
          </cell>
          <cell r="F4173">
            <v>0</v>
          </cell>
          <cell r="G4173">
            <v>70.254995348837213</v>
          </cell>
          <cell r="H4173">
            <v>14.498514278793014</v>
          </cell>
          <cell r="I4173">
            <v>0.48101209350691232</v>
          </cell>
          <cell r="J4173">
            <v>0</v>
          </cell>
          <cell r="K4173">
            <v>0</v>
          </cell>
          <cell r="L4173">
            <v>15</v>
          </cell>
          <cell r="M4173">
            <v>2007</v>
          </cell>
          <cell r="N4173">
            <v>2012</v>
          </cell>
          <cell r="O4173">
            <v>1</v>
          </cell>
          <cell r="Q4173">
            <v>0</v>
          </cell>
          <cell r="R4173">
            <v>0</v>
          </cell>
          <cell r="S4173">
            <v>0</v>
          </cell>
          <cell r="T4173">
            <v>0</v>
          </cell>
          <cell r="U4173">
            <v>0</v>
          </cell>
          <cell r="V4173">
            <v>0</v>
          </cell>
          <cell r="W4173">
            <v>0</v>
          </cell>
          <cell r="X4173">
            <v>0</v>
          </cell>
          <cell r="Y4173">
            <v>0</v>
          </cell>
          <cell r="Z4173">
            <v>0</v>
          </cell>
          <cell r="AA4173">
            <v>0</v>
          </cell>
          <cell r="AC4173">
            <v>2005</v>
          </cell>
          <cell r="AD4173">
            <v>1</v>
          </cell>
          <cell r="AE4173">
            <v>0</v>
          </cell>
          <cell r="AF4173">
            <v>0.78</v>
          </cell>
        </row>
        <row r="4174">
          <cell r="A4174">
            <v>27</v>
          </cell>
          <cell r="B4174">
            <v>14</v>
          </cell>
          <cell r="C4174">
            <v>11</v>
          </cell>
          <cell r="D4174">
            <v>6</v>
          </cell>
          <cell r="E4174">
            <v>1</v>
          </cell>
          <cell r="F4174">
            <v>0</v>
          </cell>
          <cell r="G4174">
            <v>71.308820279069764</v>
          </cell>
          <cell r="H4174">
            <v>13.985780932059672</v>
          </cell>
          <cell r="I4174">
            <v>0.46609915183236572</v>
          </cell>
          <cell r="J4174">
            <v>0</v>
          </cell>
          <cell r="K4174">
            <v>0</v>
          </cell>
          <cell r="L4174">
            <v>15</v>
          </cell>
          <cell r="M4174">
            <v>2013</v>
          </cell>
          <cell r="N4174">
            <v>2029</v>
          </cell>
          <cell r="O4174">
            <v>1</v>
          </cell>
          <cell r="Q4174">
            <v>0</v>
          </cell>
          <cell r="R4174">
            <v>0</v>
          </cell>
          <cell r="S4174">
            <v>0</v>
          </cell>
          <cell r="T4174">
            <v>0</v>
          </cell>
          <cell r="U4174">
            <v>0</v>
          </cell>
          <cell r="V4174">
            <v>0</v>
          </cell>
          <cell r="W4174">
            <v>0</v>
          </cell>
          <cell r="X4174">
            <v>0</v>
          </cell>
          <cell r="Y4174">
            <v>0</v>
          </cell>
          <cell r="Z4174">
            <v>0</v>
          </cell>
          <cell r="AA4174">
            <v>0</v>
          </cell>
          <cell r="AC4174">
            <v>2005</v>
          </cell>
          <cell r="AD4174">
            <v>1</v>
          </cell>
          <cell r="AE4174">
            <v>0</v>
          </cell>
          <cell r="AF4174">
            <v>0.78</v>
          </cell>
        </row>
        <row r="4175">
          <cell r="A4175">
            <v>27</v>
          </cell>
          <cell r="B4175">
            <v>15</v>
          </cell>
          <cell r="C4175">
            <v>11</v>
          </cell>
          <cell r="D4175">
            <v>6</v>
          </cell>
          <cell r="E4175">
            <v>1</v>
          </cell>
          <cell r="F4175">
            <v>0</v>
          </cell>
          <cell r="G4175">
            <v>72.47973686821706</v>
          </cell>
          <cell r="H4175">
            <v>13.759839398423811</v>
          </cell>
          <cell r="I4175">
            <v>0.45965488856231362</v>
          </cell>
          <cell r="J4175">
            <v>0</v>
          </cell>
          <cell r="K4175">
            <v>0</v>
          </cell>
          <cell r="L4175">
            <v>15</v>
          </cell>
          <cell r="M4175">
            <v>2030</v>
          </cell>
          <cell r="N4175">
            <v>2052</v>
          </cell>
          <cell r="O4175">
            <v>1</v>
          </cell>
          <cell r="Q4175">
            <v>0</v>
          </cell>
          <cell r="R4175">
            <v>0</v>
          </cell>
          <cell r="S4175">
            <v>0</v>
          </cell>
          <cell r="T4175">
            <v>0</v>
          </cell>
          <cell r="U4175">
            <v>0</v>
          </cell>
          <cell r="V4175">
            <v>0</v>
          </cell>
          <cell r="W4175">
            <v>0</v>
          </cell>
          <cell r="X4175">
            <v>0</v>
          </cell>
          <cell r="Y4175">
            <v>0</v>
          </cell>
          <cell r="Z4175">
            <v>0</v>
          </cell>
          <cell r="AA4175">
            <v>0</v>
          </cell>
          <cell r="AC4175">
            <v>2005</v>
          </cell>
          <cell r="AD4175">
            <v>1</v>
          </cell>
          <cell r="AE4175">
            <v>0</v>
          </cell>
          <cell r="AF4175">
            <v>0.78</v>
          </cell>
        </row>
        <row r="4176">
          <cell r="A4176">
            <v>27</v>
          </cell>
          <cell r="B4176">
            <v>16</v>
          </cell>
          <cell r="C4176">
            <v>11</v>
          </cell>
          <cell r="D4176">
            <v>6</v>
          </cell>
          <cell r="E4176">
            <v>1</v>
          </cell>
          <cell r="F4176">
            <v>0</v>
          </cell>
          <cell r="G4176">
            <v>15.054945054945055</v>
          </cell>
          <cell r="H4176">
            <v>509.766874839151</v>
          </cell>
          <cell r="I4176">
            <v>27.523251886627747</v>
          </cell>
          <cell r="J4176">
            <v>0</v>
          </cell>
          <cell r="K4176">
            <v>0</v>
          </cell>
          <cell r="L4176">
            <v>15</v>
          </cell>
          <cell r="M4176">
            <v>2003</v>
          </cell>
          <cell r="N4176">
            <v>2019</v>
          </cell>
          <cell r="O4176">
            <v>1</v>
          </cell>
          <cell r="Q4176">
            <v>0</v>
          </cell>
          <cell r="R4176">
            <v>0</v>
          </cell>
          <cell r="S4176">
            <v>0</v>
          </cell>
          <cell r="T4176">
            <v>0</v>
          </cell>
          <cell r="U4176">
            <v>0</v>
          </cell>
          <cell r="V4176">
            <v>0</v>
          </cell>
          <cell r="W4176">
            <v>0</v>
          </cell>
          <cell r="X4176">
            <v>0</v>
          </cell>
          <cell r="Y4176">
            <v>0</v>
          </cell>
          <cell r="Z4176">
            <v>0</v>
          </cell>
          <cell r="AA4176">
            <v>0</v>
          </cell>
          <cell r="AC4176">
            <v>2005</v>
          </cell>
          <cell r="AD4176">
            <v>1</v>
          </cell>
          <cell r="AE4176">
            <v>0</v>
          </cell>
          <cell r="AF4176">
            <v>0.92</v>
          </cell>
        </row>
        <row r="4177">
          <cell r="A4177">
            <v>27</v>
          </cell>
          <cell r="B4177">
            <v>17</v>
          </cell>
          <cell r="C4177">
            <v>11</v>
          </cell>
          <cell r="D4177">
            <v>6</v>
          </cell>
          <cell r="E4177">
            <v>1</v>
          </cell>
          <cell r="F4177">
            <v>0</v>
          </cell>
          <cell r="G4177">
            <v>72</v>
          </cell>
          <cell r="H4177">
            <v>123.37109570979237</v>
          </cell>
          <cell r="I4177">
            <v>7.821710161244849</v>
          </cell>
          <cell r="J4177">
            <v>0</v>
          </cell>
          <cell r="K4177">
            <v>0</v>
          </cell>
          <cell r="L4177">
            <v>15</v>
          </cell>
          <cell r="M4177">
            <v>2011</v>
          </cell>
          <cell r="N4177">
            <v>2019</v>
          </cell>
          <cell r="O4177">
            <v>1</v>
          </cell>
          <cell r="Q4177">
            <v>0</v>
          </cell>
          <cell r="R4177">
            <v>0</v>
          </cell>
          <cell r="S4177">
            <v>0</v>
          </cell>
          <cell r="T4177">
            <v>0</v>
          </cell>
          <cell r="U4177">
            <v>0</v>
          </cell>
          <cell r="V4177">
            <v>0</v>
          </cell>
          <cell r="W4177">
            <v>0</v>
          </cell>
          <cell r="X4177">
            <v>0</v>
          </cell>
          <cell r="Y4177">
            <v>0</v>
          </cell>
          <cell r="Z4177">
            <v>0</v>
          </cell>
          <cell r="AA4177">
            <v>0</v>
          </cell>
          <cell r="AC4177">
            <v>2005</v>
          </cell>
          <cell r="AD4177">
            <v>1</v>
          </cell>
          <cell r="AE4177">
            <v>0</v>
          </cell>
          <cell r="AF4177">
            <v>0.8</v>
          </cell>
        </row>
        <row r="4178">
          <cell r="A4178">
            <v>27</v>
          </cell>
          <cell r="B4178">
            <v>18</v>
          </cell>
          <cell r="C4178">
            <v>11</v>
          </cell>
          <cell r="D4178">
            <v>6</v>
          </cell>
          <cell r="E4178">
            <v>1</v>
          </cell>
          <cell r="F4178">
            <v>0</v>
          </cell>
          <cell r="G4178">
            <v>170</v>
          </cell>
          <cell r="H4178">
            <v>28.337752881271772</v>
          </cell>
          <cell r="I4178">
            <v>0.94008412101518968</v>
          </cell>
          <cell r="J4178">
            <v>0</v>
          </cell>
          <cell r="K4178">
            <v>2.8337752881271774</v>
          </cell>
          <cell r="L4178">
            <v>15</v>
          </cell>
          <cell r="M4178">
            <v>2020</v>
          </cell>
          <cell r="N4178">
            <v>2029</v>
          </cell>
          <cell r="O4178">
            <v>1</v>
          </cell>
          <cell r="Q4178">
            <v>0</v>
          </cell>
          <cell r="R4178">
            <v>0</v>
          </cell>
          <cell r="S4178">
            <v>0</v>
          </cell>
          <cell r="T4178">
            <v>0</v>
          </cell>
          <cell r="U4178">
            <v>0</v>
          </cell>
          <cell r="V4178">
            <v>0</v>
          </cell>
          <cell r="W4178">
            <v>0</v>
          </cell>
          <cell r="X4178">
            <v>0</v>
          </cell>
          <cell r="Y4178">
            <v>0</v>
          </cell>
          <cell r="Z4178">
            <v>0</v>
          </cell>
          <cell r="AA4178">
            <v>0</v>
          </cell>
          <cell r="AC4178">
            <v>2005</v>
          </cell>
          <cell r="AD4178">
            <v>1</v>
          </cell>
          <cell r="AE4178">
            <v>0</v>
          </cell>
          <cell r="AF4178">
            <v>0.8</v>
          </cell>
        </row>
        <row r="4179">
          <cell r="A4179">
            <v>27</v>
          </cell>
          <cell r="B4179">
            <v>20</v>
          </cell>
          <cell r="C4179">
            <v>11</v>
          </cell>
          <cell r="D4179">
            <v>6</v>
          </cell>
          <cell r="E4179">
            <v>1</v>
          </cell>
          <cell r="F4179">
            <v>0</v>
          </cell>
          <cell r="G4179">
            <v>170</v>
          </cell>
          <cell r="H4179">
            <v>28.337752881271772</v>
          </cell>
          <cell r="I4179">
            <v>0.94008412101518968</v>
          </cell>
          <cell r="J4179">
            <v>0</v>
          </cell>
          <cell r="K4179">
            <v>4.2506629321907656</v>
          </cell>
          <cell r="L4179">
            <v>15</v>
          </cell>
          <cell r="M4179">
            <v>2022</v>
          </cell>
          <cell r="N4179">
            <v>2029</v>
          </cell>
          <cell r="O4179">
            <v>1</v>
          </cell>
          <cell r="Q4179">
            <v>0</v>
          </cell>
          <cell r="R4179">
            <v>0</v>
          </cell>
          <cell r="S4179">
            <v>0</v>
          </cell>
          <cell r="T4179">
            <v>0</v>
          </cell>
          <cell r="U4179">
            <v>0</v>
          </cell>
          <cell r="V4179">
            <v>0</v>
          </cell>
          <cell r="W4179">
            <v>0</v>
          </cell>
          <cell r="X4179">
            <v>0</v>
          </cell>
          <cell r="Y4179">
            <v>0</v>
          </cell>
          <cell r="Z4179">
            <v>0</v>
          </cell>
          <cell r="AA4179">
            <v>0</v>
          </cell>
          <cell r="AC4179">
            <v>2005</v>
          </cell>
          <cell r="AD4179">
            <v>1</v>
          </cell>
          <cell r="AE4179">
            <v>0</v>
          </cell>
          <cell r="AF4179">
            <v>0.8</v>
          </cell>
        </row>
        <row r="4180">
          <cell r="A4180">
            <v>27</v>
          </cell>
          <cell r="B4180">
            <v>19</v>
          </cell>
          <cell r="C4180">
            <v>11</v>
          </cell>
          <cell r="D4180">
            <v>6</v>
          </cell>
          <cell r="E4180">
            <v>1</v>
          </cell>
          <cell r="F4180">
            <v>0</v>
          </cell>
          <cell r="G4180">
            <v>202</v>
          </cell>
          <cell r="H4180">
            <v>21.106955057362597</v>
          </cell>
          <cell r="I4180">
            <v>0.61460180830162481</v>
          </cell>
          <cell r="J4180">
            <v>0</v>
          </cell>
          <cell r="K4180">
            <v>3.1660432586043896</v>
          </cell>
          <cell r="L4180">
            <v>15</v>
          </cell>
          <cell r="M4180">
            <v>2030</v>
          </cell>
          <cell r="N4180">
            <v>2052</v>
          </cell>
          <cell r="O4180">
            <v>1</v>
          </cell>
          <cell r="Q4180">
            <v>0</v>
          </cell>
          <cell r="R4180">
            <v>0</v>
          </cell>
          <cell r="S4180">
            <v>0</v>
          </cell>
          <cell r="T4180">
            <v>0</v>
          </cell>
          <cell r="U4180">
            <v>0</v>
          </cell>
          <cell r="V4180">
            <v>0</v>
          </cell>
          <cell r="W4180">
            <v>0</v>
          </cell>
          <cell r="X4180">
            <v>0</v>
          </cell>
          <cell r="Y4180">
            <v>0</v>
          </cell>
          <cell r="Z4180">
            <v>0</v>
          </cell>
          <cell r="AA4180">
            <v>0</v>
          </cell>
          <cell r="AC4180">
            <v>2005</v>
          </cell>
          <cell r="AD4180">
            <v>1</v>
          </cell>
          <cell r="AE4180">
            <v>0</v>
          </cell>
          <cell r="AF4180">
            <v>0.8</v>
          </cell>
        </row>
        <row r="4181">
          <cell r="A4181">
            <v>28</v>
          </cell>
          <cell r="B4181">
            <v>1</v>
          </cell>
          <cell r="C4181">
            <v>11</v>
          </cell>
          <cell r="D4181">
            <v>6</v>
          </cell>
          <cell r="E4181">
            <v>1</v>
          </cell>
          <cell r="F4181">
            <v>1.904901794693685E-2</v>
          </cell>
          <cell r="G4181">
            <v>28.8</v>
          </cell>
          <cell r="H4181">
            <v>22.723936545965508</v>
          </cell>
          <cell r="I4181">
            <v>0.49266650966100967</v>
          </cell>
          <cell r="J4181">
            <v>0</v>
          </cell>
          <cell r="K4181">
            <v>0</v>
          </cell>
          <cell r="L4181">
            <v>15</v>
          </cell>
          <cell r="M4181">
            <v>2003</v>
          </cell>
          <cell r="N4181">
            <v>2008</v>
          </cell>
          <cell r="O4181">
            <v>1</v>
          </cell>
          <cell r="Q4181">
            <v>0</v>
          </cell>
          <cell r="R4181">
            <v>0</v>
          </cell>
          <cell r="S4181">
            <v>0</v>
          </cell>
          <cell r="T4181">
            <v>0</v>
          </cell>
          <cell r="U4181">
            <v>0</v>
          </cell>
          <cell r="V4181">
            <v>0</v>
          </cell>
          <cell r="W4181">
            <v>0</v>
          </cell>
          <cell r="X4181">
            <v>0</v>
          </cell>
          <cell r="Y4181">
            <v>0</v>
          </cell>
          <cell r="Z4181">
            <v>0</v>
          </cell>
          <cell r="AA4181">
            <v>0</v>
          </cell>
          <cell r="AC4181">
            <v>2005</v>
          </cell>
          <cell r="AD4181">
            <v>1</v>
          </cell>
          <cell r="AE4181">
            <v>0</v>
          </cell>
          <cell r="AF4181">
            <v>0.5</v>
          </cell>
        </row>
        <row r="4182">
          <cell r="A4182">
            <v>28</v>
          </cell>
          <cell r="B4182">
            <v>2</v>
          </cell>
          <cell r="C4182">
            <v>11</v>
          </cell>
          <cell r="D4182">
            <v>6</v>
          </cell>
          <cell r="E4182">
            <v>1</v>
          </cell>
          <cell r="F4182">
            <v>1.0166530605676009E-2</v>
          </cell>
          <cell r="G4182">
            <v>41.8</v>
          </cell>
          <cell r="H4182">
            <v>25.315502482940353</v>
          </cell>
          <cell r="I4182">
            <v>0.89918655203525588</v>
          </cell>
          <cell r="J4182">
            <v>0</v>
          </cell>
          <cell r="K4182">
            <v>0</v>
          </cell>
          <cell r="L4182">
            <v>15</v>
          </cell>
          <cell r="M4182">
            <v>2003</v>
          </cell>
          <cell r="N4182">
            <v>2016</v>
          </cell>
          <cell r="O4182">
            <v>1</v>
          </cell>
          <cell r="Q4182">
            <v>0</v>
          </cell>
          <cell r="R4182">
            <v>0</v>
          </cell>
          <cell r="S4182">
            <v>0</v>
          </cell>
          <cell r="T4182">
            <v>0</v>
          </cell>
          <cell r="U4182">
            <v>0</v>
          </cell>
          <cell r="V4182">
            <v>0</v>
          </cell>
          <cell r="W4182">
            <v>0</v>
          </cell>
          <cell r="X4182">
            <v>0</v>
          </cell>
          <cell r="Y4182">
            <v>0</v>
          </cell>
          <cell r="Z4182">
            <v>0</v>
          </cell>
          <cell r="AA4182">
            <v>0</v>
          </cell>
          <cell r="AC4182">
            <v>2005</v>
          </cell>
          <cell r="AD4182">
            <v>1</v>
          </cell>
          <cell r="AE4182">
            <v>0</v>
          </cell>
          <cell r="AF4182">
            <v>0.65</v>
          </cell>
        </row>
        <row r="4183">
          <cell r="A4183">
            <v>28</v>
          </cell>
          <cell r="B4183">
            <v>3</v>
          </cell>
          <cell r="C4183">
            <v>11</v>
          </cell>
          <cell r="D4183">
            <v>6</v>
          </cell>
          <cell r="E4183">
            <v>1</v>
          </cell>
          <cell r="F4183">
            <v>0</v>
          </cell>
          <cell r="G4183">
            <v>44.304566250000001</v>
          </cell>
          <cell r="H4183">
            <v>46.45065436593984</v>
          </cell>
          <cell r="I4183">
            <v>0.65491941165536471</v>
          </cell>
          <cell r="J4183">
            <v>0</v>
          </cell>
          <cell r="K4183">
            <v>0</v>
          </cell>
          <cell r="L4183">
            <v>15</v>
          </cell>
          <cell r="M4183">
            <v>2007</v>
          </cell>
          <cell r="N4183">
            <v>2016</v>
          </cell>
          <cell r="O4183">
            <v>1</v>
          </cell>
          <cell r="Q4183">
            <v>0</v>
          </cell>
          <cell r="R4183">
            <v>0</v>
          </cell>
          <cell r="S4183">
            <v>0</v>
          </cell>
          <cell r="T4183">
            <v>0</v>
          </cell>
          <cell r="U4183">
            <v>0</v>
          </cell>
          <cell r="V4183">
            <v>0</v>
          </cell>
          <cell r="W4183">
            <v>0</v>
          </cell>
          <cell r="X4183">
            <v>0</v>
          </cell>
          <cell r="Y4183">
            <v>0</v>
          </cell>
          <cell r="Z4183">
            <v>0</v>
          </cell>
          <cell r="AA4183">
            <v>0</v>
          </cell>
          <cell r="AC4183">
            <v>2005</v>
          </cell>
          <cell r="AD4183">
            <v>1</v>
          </cell>
          <cell r="AE4183">
            <v>0</v>
          </cell>
          <cell r="AF4183">
            <v>0.67549999999999999</v>
          </cell>
        </row>
        <row r="4184">
          <cell r="A4184">
            <v>28</v>
          </cell>
          <cell r="B4184">
            <v>4</v>
          </cell>
          <cell r="C4184">
            <v>11</v>
          </cell>
          <cell r="D4184">
            <v>6</v>
          </cell>
          <cell r="E4184">
            <v>1</v>
          </cell>
          <cell r="F4184">
            <v>0</v>
          </cell>
          <cell r="G4184">
            <v>44.339850538755655</v>
          </cell>
          <cell r="H4184">
            <v>40.181668966817952</v>
          </cell>
          <cell r="I4184">
            <v>0.92953265988110545</v>
          </cell>
          <cell r="J4184">
            <v>0</v>
          </cell>
          <cell r="K4184">
            <v>0</v>
          </cell>
          <cell r="L4184">
            <v>15</v>
          </cell>
          <cell r="M4184">
            <v>2011</v>
          </cell>
          <cell r="N4184">
            <v>2016</v>
          </cell>
          <cell r="O4184">
            <v>1</v>
          </cell>
          <cell r="Q4184">
            <v>0</v>
          </cell>
          <cell r="R4184">
            <v>0</v>
          </cell>
          <cell r="S4184">
            <v>0</v>
          </cell>
          <cell r="T4184">
            <v>0</v>
          </cell>
          <cell r="U4184">
            <v>0</v>
          </cell>
          <cell r="V4184">
            <v>0</v>
          </cell>
          <cell r="W4184">
            <v>0</v>
          </cell>
          <cell r="X4184">
            <v>0</v>
          </cell>
          <cell r="Y4184">
            <v>0</v>
          </cell>
          <cell r="Z4184">
            <v>0</v>
          </cell>
          <cell r="AA4184">
            <v>0</v>
          </cell>
          <cell r="AC4184">
            <v>2005</v>
          </cell>
          <cell r="AD4184">
            <v>1</v>
          </cell>
          <cell r="AE4184">
            <v>0</v>
          </cell>
          <cell r="AF4184">
            <v>0.66300000000000003</v>
          </cell>
        </row>
        <row r="4185">
          <cell r="A4185">
            <v>28</v>
          </cell>
          <cell r="B4185">
            <v>5</v>
          </cell>
          <cell r="C4185">
            <v>11</v>
          </cell>
          <cell r="D4185">
            <v>6</v>
          </cell>
          <cell r="E4185">
            <v>1</v>
          </cell>
          <cell r="F4185">
            <v>0</v>
          </cell>
          <cell r="G4185">
            <v>48.177331583333341</v>
          </cell>
          <cell r="H4185">
            <v>38.767820776612481</v>
          </cell>
          <cell r="I4185">
            <v>0.86182304710111424</v>
          </cell>
          <cell r="J4185">
            <v>0</v>
          </cell>
          <cell r="K4185">
            <v>0</v>
          </cell>
          <cell r="L4185">
            <v>15</v>
          </cell>
          <cell r="M4185">
            <v>2017</v>
          </cell>
          <cell r="N4185">
            <v>2029</v>
          </cell>
          <cell r="O4185">
            <v>1</v>
          </cell>
          <cell r="Q4185">
            <v>0</v>
          </cell>
          <cell r="R4185">
            <v>0</v>
          </cell>
          <cell r="S4185">
            <v>0</v>
          </cell>
          <cell r="T4185">
            <v>0</v>
          </cell>
          <cell r="U4185">
            <v>0</v>
          </cell>
          <cell r="V4185">
            <v>0</v>
          </cell>
          <cell r="W4185">
            <v>0</v>
          </cell>
          <cell r="X4185">
            <v>0</v>
          </cell>
          <cell r="Y4185">
            <v>0</v>
          </cell>
          <cell r="Z4185">
            <v>0</v>
          </cell>
          <cell r="AA4185">
            <v>0</v>
          </cell>
          <cell r="AC4185">
            <v>2005</v>
          </cell>
          <cell r="AD4185">
            <v>1</v>
          </cell>
          <cell r="AE4185">
            <v>0</v>
          </cell>
          <cell r="AF4185">
            <v>0.66300000000000003</v>
          </cell>
        </row>
        <row r="4186">
          <cell r="A4186">
            <v>28</v>
          </cell>
          <cell r="B4186">
            <v>6</v>
          </cell>
          <cell r="C4186">
            <v>11</v>
          </cell>
          <cell r="D4186">
            <v>6</v>
          </cell>
          <cell r="E4186">
            <v>1</v>
          </cell>
          <cell r="F4186">
            <v>0</v>
          </cell>
          <cell r="G4186">
            <v>49.736468527777774</v>
          </cell>
          <cell r="H4186">
            <v>37.29044544724421</v>
          </cell>
          <cell r="I4186">
            <v>0.79486550907157061</v>
          </cell>
          <cell r="J4186">
            <v>0</v>
          </cell>
          <cell r="K4186">
            <v>0</v>
          </cell>
          <cell r="L4186">
            <v>15</v>
          </cell>
          <cell r="M4186">
            <v>2030</v>
          </cell>
          <cell r="N4186">
            <v>2052</v>
          </cell>
          <cell r="O4186">
            <v>1</v>
          </cell>
          <cell r="Q4186">
            <v>0</v>
          </cell>
          <cell r="R4186">
            <v>0</v>
          </cell>
          <cell r="S4186">
            <v>0</v>
          </cell>
          <cell r="T4186">
            <v>0</v>
          </cell>
          <cell r="U4186">
            <v>0</v>
          </cell>
          <cell r="V4186">
            <v>0</v>
          </cell>
          <cell r="W4186">
            <v>0</v>
          </cell>
          <cell r="X4186">
            <v>0</v>
          </cell>
          <cell r="Y4186">
            <v>0</v>
          </cell>
          <cell r="Z4186">
            <v>0</v>
          </cell>
          <cell r="AA4186">
            <v>0</v>
          </cell>
          <cell r="AC4186">
            <v>2005</v>
          </cell>
          <cell r="AD4186">
            <v>1</v>
          </cell>
          <cell r="AE4186">
            <v>0</v>
          </cell>
          <cell r="AF4186">
            <v>0.66300000000000003</v>
          </cell>
        </row>
        <row r="4187">
          <cell r="A4187">
            <v>28</v>
          </cell>
          <cell r="B4187">
            <v>7</v>
          </cell>
          <cell r="C4187">
            <v>11</v>
          </cell>
          <cell r="D4187">
            <v>6</v>
          </cell>
          <cell r="E4187">
            <v>1</v>
          </cell>
          <cell r="F4187">
            <v>4.3755980081779848E-3</v>
          </cell>
          <cell r="G4187">
            <v>56.565382500000005</v>
          </cell>
          <cell r="H4187">
            <v>78.365614182794545</v>
          </cell>
          <cell r="I4187">
            <v>1.1078791437605595</v>
          </cell>
          <cell r="J4187">
            <v>0</v>
          </cell>
          <cell r="K4187">
            <v>0</v>
          </cell>
          <cell r="L4187">
            <v>15</v>
          </cell>
          <cell r="M4187">
            <v>2003</v>
          </cell>
          <cell r="N4187">
            <v>2006</v>
          </cell>
          <cell r="O4187">
            <v>1</v>
          </cell>
          <cell r="Q4187">
            <v>0</v>
          </cell>
          <cell r="R4187">
            <v>0</v>
          </cell>
          <cell r="S4187">
            <v>0</v>
          </cell>
          <cell r="T4187">
            <v>0</v>
          </cell>
          <cell r="U4187">
            <v>0</v>
          </cell>
          <cell r="V4187">
            <v>0</v>
          </cell>
          <cell r="W4187">
            <v>0</v>
          </cell>
          <cell r="X4187">
            <v>0</v>
          </cell>
          <cell r="Y4187">
            <v>0</v>
          </cell>
          <cell r="Z4187">
            <v>0</v>
          </cell>
          <cell r="AA4187">
            <v>0</v>
          </cell>
          <cell r="AC4187">
            <v>2005</v>
          </cell>
          <cell r="AD4187">
            <v>1</v>
          </cell>
          <cell r="AE4187">
            <v>0</v>
          </cell>
          <cell r="AF4187">
            <v>0.22</v>
          </cell>
        </row>
        <row r="4188">
          <cell r="A4188">
            <v>28</v>
          </cell>
          <cell r="B4188">
            <v>8</v>
          </cell>
          <cell r="C4188">
            <v>11</v>
          </cell>
          <cell r="D4188">
            <v>6</v>
          </cell>
          <cell r="E4188">
            <v>1</v>
          </cell>
          <cell r="F4188">
            <v>0</v>
          </cell>
          <cell r="G4188">
            <v>56.565382500000005</v>
          </cell>
          <cell r="H4188">
            <v>78.365614182794545</v>
          </cell>
          <cell r="I4188">
            <v>1.1078791437605595</v>
          </cell>
          <cell r="J4188">
            <v>0</v>
          </cell>
          <cell r="K4188">
            <v>0</v>
          </cell>
          <cell r="L4188">
            <v>15</v>
          </cell>
          <cell r="M4188">
            <v>2011</v>
          </cell>
          <cell r="N4188">
            <v>2019</v>
          </cell>
          <cell r="O4188">
            <v>1</v>
          </cell>
          <cell r="Q4188">
            <v>0</v>
          </cell>
          <cell r="R4188">
            <v>0</v>
          </cell>
          <cell r="S4188">
            <v>0</v>
          </cell>
          <cell r="T4188">
            <v>0</v>
          </cell>
          <cell r="U4188">
            <v>0</v>
          </cell>
          <cell r="V4188">
            <v>0</v>
          </cell>
          <cell r="W4188">
            <v>0</v>
          </cell>
          <cell r="X4188">
            <v>0</v>
          </cell>
          <cell r="Y4188">
            <v>0</v>
          </cell>
          <cell r="Z4188">
            <v>0</v>
          </cell>
          <cell r="AA4188">
            <v>0</v>
          </cell>
          <cell r="AC4188">
            <v>2005</v>
          </cell>
          <cell r="AD4188">
            <v>1</v>
          </cell>
          <cell r="AE4188">
            <v>0</v>
          </cell>
          <cell r="AF4188">
            <v>0.216</v>
          </cell>
        </row>
        <row r="4189">
          <cell r="A4189">
            <v>28</v>
          </cell>
          <cell r="B4189">
            <v>9</v>
          </cell>
          <cell r="C4189">
            <v>11</v>
          </cell>
          <cell r="D4189">
            <v>6</v>
          </cell>
          <cell r="E4189">
            <v>1</v>
          </cell>
          <cell r="F4189">
            <v>0</v>
          </cell>
          <cell r="G4189">
            <v>56.565382500000005</v>
          </cell>
          <cell r="H4189">
            <v>77.352835383049324</v>
          </cell>
          <cell r="I4189">
            <v>1.0852388012383443</v>
          </cell>
          <cell r="J4189">
            <v>0</v>
          </cell>
          <cell r="K4189">
            <v>0</v>
          </cell>
          <cell r="L4189">
            <v>15</v>
          </cell>
          <cell r="M4189">
            <v>2020</v>
          </cell>
          <cell r="N4189">
            <v>2029</v>
          </cell>
          <cell r="O4189">
            <v>1</v>
          </cell>
          <cell r="Q4189">
            <v>0</v>
          </cell>
          <cell r="R4189">
            <v>0</v>
          </cell>
          <cell r="S4189">
            <v>0</v>
          </cell>
          <cell r="T4189">
            <v>0</v>
          </cell>
          <cell r="U4189">
            <v>0</v>
          </cell>
          <cell r="V4189">
            <v>0</v>
          </cell>
          <cell r="W4189">
            <v>0</v>
          </cell>
          <cell r="X4189">
            <v>0</v>
          </cell>
          <cell r="Y4189">
            <v>0</v>
          </cell>
          <cell r="Z4189">
            <v>0</v>
          </cell>
          <cell r="AA4189">
            <v>0</v>
          </cell>
          <cell r="AC4189">
            <v>2005</v>
          </cell>
          <cell r="AD4189">
            <v>1</v>
          </cell>
          <cell r="AE4189">
            <v>0</v>
          </cell>
          <cell r="AF4189">
            <v>0.216</v>
          </cell>
        </row>
        <row r="4190">
          <cell r="A4190">
            <v>28</v>
          </cell>
          <cell r="B4190">
            <v>10</v>
          </cell>
          <cell r="C4190">
            <v>11</v>
          </cell>
          <cell r="D4190">
            <v>6</v>
          </cell>
          <cell r="E4190">
            <v>1</v>
          </cell>
          <cell r="F4190">
            <v>0</v>
          </cell>
          <cell r="G4190">
            <v>56.565382500000005</v>
          </cell>
          <cell r="H4190">
            <v>77.352835383049324</v>
          </cell>
          <cell r="I4190">
            <v>1.0852388012383443</v>
          </cell>
          <cell r="J4190">
            <v>0</v>
          </cell>
          <cell r="K4190">
            <v>0</v>
          </cell>
          <cell r="L4190">
            <v>15</v>
          </cell>
          <cell r="M4190">
            <v>2030</v>
          </cell>
          <cell r="N4190">
            <v>2052</v>
          </cell>
          <cell r="O4190">
            <v>1</v>
          </cell>
          <cell r="Q4190">
            <v>0</v>
          </cell>
          <cell r="R4190">
            <v>0</v>
          </cell>
          <cell r="S4190">
            <v>0</v>
          </cell>
          <cell r="T4190">
            <v>0</v>
          </cell>
          <cell r="U4190">
            <v>0</v>
          </cell>
          <cell r="V4190">
            <v>0</v>
          </cell>
          <cell r="W4190">
            <v>0</v>
          </cell>
          <cell r="X4190">
            <v>0</v>
          </cell>
          <cell r="Y4190">
            <v>0</v>
          </cell>
          <cell r="Z4190">
            <v>0</v>
          </cell>
          <cell r="AA4190">
            <v>0</v>
          </cell>
          <cell r="AC4190">
            <v>2005</v>
          </cell>
          <cell r="AD4190">
            <v>1</v>
          </cell>
          <cell r="AE4190">
            <v>0</v>
          </cell>
          <cell r="AF4190">
            <v>0.216</v>
          </cell>
        </row>
        <row r="4191">
          <cell r="A4191">
            <v>28</v>
          </cell>
          <cell r="B4191">
            <v>11</v>
          </cell>
          <cell r="C4191">
            <v>11</v>
          </cell>
          <cell r="D4191">
            <v>6</v>
          </cell>
          <cell r="E4191">
            <v>1</v>
          </cell>
          <cell r="F4191">
            <v>1.8087303384196206E-3</v>
          </cell>
          <cell r="G4191">
            <v>69.599999999999994</v>
          </cell>
          <cell r="H4191">
            <v>14.735759576800188</v>
          </cell>
          <cell r="I4191">
            <v>0.56394435718973646</v>
          </cell>
          <cell r="J4191">
            <v>0</v>
          </cell>
          <cell r="K4191">
            <v>0</v>
          </cell>
          <cell r="L4191">
            <v>15</v>
          </cell>
          <cell r="M4191">
            <v>2003</v>
          </cell>
          <cell r="N4191">
            <v>2012</v>
          </cell>
          <cell r="O4191">
            <v>1</v>
          </cell>
          <cell r="Q4191">
            <v>0</v>
          </cell>
          <cell r="R4191">
            <v>0</v>
          </cell>
          <cell r="S4191">
            <v>0</v>
          </cell>
          <cell r="T4191">
            <v>0</v>
          </cell>
          <cell r="U4191">
            <v>0</v>
          </cell>
          <cell r="V4191">
            <v>0</v>
          </cell>
          <cell r="W4191">
            <v>0</v>
          </cell>
          <cell r="X4191">
            <v>0</v>
          </cell>
          <cell r="Y4191">
            <v>0</v>
          </cell>
          <cell r="Z4191">
            <v>0</v>
          </cell>
          <cell r="AA4191">
            <v>0</v>
          </cell>
          <cell r="AC4191">
            <v>2005</v>
          </cell>
          <cell r="AD4191">
            <v>1</v>
          </cell>
          <cell r="AE4191">
            <v>0</v>
          </cell>
          <cell r="AF4191">
            <v>0.78</v>
          </cell>
        </row>
        <row r="4192">
          <cell r="A4192">
            <v>28</v>
          </cell>
          <cell r="B4192">
            <v>12</v>
          </cell>
          <cell r="C4192">
            <v>11</v>
          </cell>
          <cell r="D4192">
            <v>6</v>
          </cell>
          <cell r="E4192">
            <v>1</v>
          </cell>
          <cell r="F4192">
            <v>0</v>
          </cell>
          <cell r="G4192">
            <v>70.254995348837213</v>
          </cell>
          <cell r="H4192">
            <v>14.498514278793014</v>
          </cell>
          <cell r="I4192">
            <v>0.48101209350691232</v>
          </cell>
          <cell r="J4192">
            <v>0</v>
          </cell>
          <cell r="K4192">
            <v>0</v>
          </cell>
          <cell r="L4192">
            <v>15</v>
          </cell>
          <cell r="M4192">
            <v>2007</v>
          </cell>
          <cell r="N4192">
            <v>2012</v>
          </cell>
          <cell r="O4192">
            <v>1</v>
          </cell>
          <cell r="Q4192">
            <v>0</v>
          </cell>
          <cell r="R4192">
            <v>0</v>
          </cell>
          <cell r="S4192">
            <v>0</v>
          </cell>
          <cell r="T4192">
            <v>0</v>
          </cell>
          <cell r="U4192">
            <v>0</v>
          </cell>
          <cell r="V4192">
            <v>0</v>
          </cell>
          <cell r="W4192">
            <v>0</v>
          </cell>
          <cell r="X4192">
            <v>0</v>
          </cell>
          <cell r="Y4192">
            <v>0</v>
          </cell>
          <cell r="Z4192">
            <v>0</v>
          </cell>
          <cell r="AA4192">
            <v>0</v>
          </cell>
          <cell r="AC4192">
            <v>2005</v>
          </cell>
          <cell r="AD4192">
            <v>1</v>
          </cell>
          <cell r="AE4192">
            <v>0</v>
          </cell>
          <cell r="AF4192">
            <v>0.78</v>
          </cell>
        </row>
        <row r="4193">
          <cell r="A4193">
            <v>28</v>
          </cell>
          <cell r="B4193">
            <v>13</v>
          </cell>
          <cell r="C4193">
            <v>11</v>
          </cell>
          <cell r="D4193">
            <v>6</v>
          </cell>
          <cell r="E4193">
            <v>1</v>
          </cell>
          <cell r="F4193">
            <v>0</v>
          </cell>
          <cell r="G4193">
            <v>71.308820279069764</v>
          </cell>
          <cell r="H4193">
            <v>13.985780932059672</v>
          </cell>
          <cell r="I4193">
            <v>0.46609915183236572</v>
          </cell>
          <cell r="J4193">
            <v>0</v>
          </cell>
          <cell r="K4193">
            <v>0</v>
          </cell>
          <cell r="L4193">
            <v>15</v>
          </cell>
          <cell r="M4193">
            <v>2013</v>
          </cell>
          <cell r="N4193">
            <v>2029</v>
          </cell>
          <cell r="O4193">
            <v>1</v>
          </cell>
          <cell r="Q4193">
            <v>0</v>
          </cell>
          <cell r="R4193">
            <v>0</v>
          </cell>
          <cell r="S4193">
            <v>0</v>
          </cell>
          <cell r="T4193">
            <v>0</v>
          </cell>
          <cell r="U4193">
            <v>0</v>
          </cell>
          <cell r="V4193">
            <v>0</v>
          </cell>
          <cell r="W4193">
            <v>0</v>
          </cell>
          <cell r="X4193">
            <v>0</v>
          </cell>
          <cell r="Y4193">
            <v>0</v>
          </cell>
          <cell r="Z4193">
            <v>0</v>
          </cell>
          <cell r="AA4193">
            <v>0</v>
          </cell>
          <cell r="AC4193">
            <v>2005</v>
          </cell>
          <cell r="AD4193">
            <v>1</v>
          </cell>
          <cell r="AE4193">
            <v>0</v>
          </cell>
          <cell r="AF4193">
            <v>0.78</v>
          </cell>
        </row>
        <row r="4194">
          <cell r="A4194">
            <v>28</v>
          </cell>
          <cell r="B4194">
            <v>14</v>
          </cell>
          <cell r="C4194">
            <v>11</v>
          </cell>
          <cell r="D4194">
            <v>6</v>
          </cell>
          <cell r="E4194">
            <v>1</v>
          </cell>
          <cell r="F4194">
            <v>0</v>
          </cell>
          <cell r="G4194">
            <v>72.47973686821706</v>
          </cell>
          <cell r="H4194">
            <v>13.759839398423811</v>
          </cell>
          <cell r="I4194">
            <v>0.45965488856231362</v>
          </cell>
          <cell r="J4194">
            <v>0</v>
          </cell>
          <cell r="K4194">
            <v>0</v>
          </cell>
          <cell r="L4194">
            <v>15</v>
          </cell>
          <cell r="M4194">
            <v>2030</v>
          </cell>
          <cell r="N4194">
            <v>2052</v>
          </cell>
          <cell r="O4194">
            <v>1</v>
          </cell>
          <cell r="Q4194">
            <v>0</v>
          </cell>
          <cell r="R4194">
            <v>0</v>
          </cell>
          <cell r="S4194">
            <v>0</v>
          </cell>
          <cell r="T4194">
            <v>0</v>
          </cell>
          <cell r="U4194">
            <v>0</v>
          </cell>
          <cell r="V4194">
            <v>0</v>
          </cell>
          <cell r="W4194">
            <v>0</v>
          </cell>
          <cell r="X4194">
            <v>0</v>
          </cell>
          <cell r="Y4194">
            <v>0</v>
          </cell>
          <cell r="Z4194">
            <v>0</v>
          </cell>
          <cell r="AA4194">
            <v>0</v>
          </cell>
          <cell r="AC4194">
            <v>2005</v>
          </cell>
          <cell r="AD4194">
            <v>1</v>
          </cell>
          <cell r="AE4194">
            <v>0</v>
          </cell>
          <cell r="AF4194">
            <v>0.78</v>
          </cell>
        </row>
        <row r="4195">
          <cell r="A4195">
            <v>28</v>
          </cell>
          <cell r="B4195">
            <v>15</v>
          </cell>
          <cell r="C4195">
            <v>11</v>
          </cell>
          <cell r="D4195">
            <v>6</v>
          </cell>
          <cell r="E4195">
            <v>1</v>
          </cell>
          <cell r="F4195">
            <v>0</v>
          </cell>
          <cell r="G4195">
            <v>75.2</v>
          </cell>
          <cell r="H4195">
            <v>10.52990832907715</v>
          </cell>
          <cell r="I4195">
            <v>0.34924613772902946</v>
          </cell>
          <cell r="J4195">
            <v>0</v>
          </cell>
          <cell r="K4195">
            <v>0</v>
          </cell>
          <cell r="L4195">
            <v>15</v>
          </cell>
          <cell r="M4195">
            <v>2003</v>
          </cell>
          <cell r="N4195">
            <v>2010</v>
          </cell>
          <cell r="O4195">
            <v>1</v>
          </cell>
          <cell r="Q4195">
            <v>0</v>
          </cell>
          <cell r="R4195">
            <v>0</v>
          </cell>
          <cell r="S4195">
            <v>0</v>
          </cell>
          <cell r="T4195">
            <v>0</v>
          </cell>
          <cell r="U4195">
            <v>0</v>
          </cell>
          <cell r="V4195">
            <v>0</v>
          </cell>
          <cell r="W4195">
            <v>0</v>
          </cell>
          <cell r="X4195">
            <v>0</v>
          </cell>
          <cell r="Y4195">
            <v>0</v>
          </cell>
          <cell r="Z4195">
            <v>0</v>
          </cell>
          <cell r="AA4195">
            <v>0</v>
          </cell>
          <cell r="AC4195">
            <v>2005</v>
          </cell>
          <cell r="AD4195">
            <v>1</v>
          </cell>
          <cell r="AE4195">
            <v>0</v>
          </cell>
          <cell r="AF4195">
            <v>0.85</v>
          </cell>
        </row>
        <row r="4196">
          <cell r="A4196">
            <v>28</v>
          </cell>
          <cell r="B4196">
            <v>16</v>
          </cell>
          <cell r="C4196">
            <v>11</v>
          </cell>
          <cell r="D4196">
            <v>6</v>
          </cell>
          <cell r="E4196">
            <v>1</v>
          </cell>
          <cell r="F4196">
            <v>0</v>
          </cell>
          <cell r="G4196">
            <v>75.485831158952649</v>
          </cell>
          <cell r="H4196">
            <v>10.192732436699623</v>
          </cell>
          <cell r="I4196">
            <v>0.21744254916312333</v>
          </cell>
          <cell r="J4196">
            <v>0</v>
          </cell>
          <cell r="K4196">
            <v>0</v>
          </cell>
          <cell r="L4196">
            <v>15</v>
          </cell>
          <cell r="M4196">
            <v>2011</v>
          </cell>
          <cell r="N4196">
            <v>2019</v>
          </cell>
          <cell r="O4196">
            <v>1</v>
          </cell>
          <cell r="Q4196">
            <v>0</v>
          </cell>
          <cell r="R4196">
            <v>0</v>
          </cell>
          <cell r="S4196">
            <v>0</v>
          </cell>
          <cell r="T4196">
            <v>0</v>
          </cell>
          <cell r="U4196">
            <v>0</v>
          </cell>
          <cell r="V4196">
            <v>0</v>
          </cell>
          <cell r="W4196">
            <v>0</v>
          </cell>
          <cell r="X4196">
            <v>0</v>
          </cell>
          <cell r="Y4196">
            <v>0</v>
          </cell>
          <cell r="Z4196">
            <v>0</v>
          </cell>
          <cell r="AA4196">
            <v>0</v>
          </cell>
          <cell r="AC4196">
            <v>2005</v>
          </cell>
          <cell r="AD4196">
            <v>1</v>
          </cell>
          <cell r="AE4196">
            <v>0</v>
          </cell>
          <cell r="AF4196">
            <v>0.85</v>
          </cell>
        </row>
        <row r="4197">
          <cell r="A4197">
            <v>28</v>
          </cell>
          <cell r="B4197">
            <v>17</v>
          </cell>
          <cell r="C4197">
            <v>11</v>
          </cell>
          <cell r="D4197">
            <v>6</v>
          </cell>
          <cell r="E4197">
            <v>1</v>
          </cell>
          <cell r="F4197">
            <v>0</v>
          </cell>
          <cell r="G4197">
            <v>77.501367307259585</v>
          </cell>
          <cell r="H4197">
            <v>9.9154180761290291</v>
          </cell>
          <cell r="I4197">
            <v>0.21225219828173394</v>
          </cell>
          <cell r="J4197">
            <v>0</v>
          </cell>
          <cell r="K4197">
            <v>0</v>
          </cell>
          <cell r="L4197">
            <v>15</v>
          </cell>
          <cell r="M4197">
            <v>2020</v>
          </cell>
          <cell r="N4197">
            <v>2029</v>
          </cell>
          <cell r="O4197">
            <v>1</v>
          </cell>
          <cell r="Q4197">
            <v>0</v>
          </cell>
          <cell r="R4197">
            <v>0</v>
          </cell>
          <cell r="S4197">
            <v>0</v>
          </cell>
          <cell r="T4197">
            <v>0</v>
          </cell>
          <cell r="U4197">
            <v>0</v>
          </cell>
          <cell r="V4197">
            <v>0</v>
          </cell>
          <cell r="W4197">
            <v>0</v>
          </cell>
          <cell r="X4197">
            <v>0</v>
          </cell>
          <cell r="Y4197">
            <v>0</v>
          </cell>
          <cell r="Z4197">
            <v>0</v>
          </cell>
          <cell r="AA4197">
            <v>0</v>
          </cell>
          <cell r="AC4197">
            <v>2005</v>
          </cell>
          <cell r="AD4197">
            <v>1</v>
          </cell>
          <cell r="AE4197">
            <v>0</v>
          </cell>
          <cell r="AF4197">
            <v>0.85</v>
          </cell>
        </row>
        <row r="4198">
          <cell r="A4198">
            <v>28</v>
          </cell>
          <cell r="B4198">
            <v>18</v>
          </cell>
          <cell r="C4198">
            <v>11</v>
          </cell>
          <cell r="D4198">
            <v>6</v>
          </cell>
          <cell r="E4198">
            <v>1</v>
          </cell>
          <cell r="F4198">
            <v>0</v>
          </cell>
          <cell r="G4198">
            <v>78.773967755654667</v>
          </cell>
          <cell r="H4198">
            <v>9.616748867113845</v>
          </cell>
          <cell r="I4198">
            <v>0.20679087632979709</v>
          </cell>
          <cell r="J4198">
            <v>0</v>
          </cell>
          <cell r="K4198">
            <v>0</v>
          </cell>
          <cell r="L4198">
            <v>15</v>
          </cell>
          <cell r="M4198">
            <v>2030</v>
          </cell>
          <cell r="N4198">
            <v>2052</v>
          </cell>
          <cell r="O4198">
            <v>1</v>
          </cell>
          <cell r="Q4198">
            <v>0</v>
          </cell>
          <cell r="R4198">
            <v>0</v>
          </cell>
          <cell r="S4198">
            <v>0</v>
          </cell>
          <cell r="T4198">
            <v>0</v>
          </cell>
          <cell r="U4198">
            <v>0</v>
          </cell>
          <cell r="V4198">
            <v>0</v>
          </cell>
          <cell r="W4198">
            <v>0</v>
          </cell>
          <cell r="X4198">
            <v>0</v>
          </cell>
          <cell r="Y4198">
            <v>0</v>
          </cell>
          <cell r="Z4198">
            <v>0</v>
          </cell>
          <cell r="AA4198">
            <v>0</v>
          </cell>
          <cell r="AC4198">
            <v>2005</v>
          </cell>
          <cell r="AD4198">
            <v>1</v>
          </cell>
          <cell r="AE4198">
            <v>0</v>
          </cell>
          <cell r="AF4198">
            <v>0.85</v>
          </cell>
        </row>
        <row r="4199">
          <cell r="A4199">
            <v>28</v>
          </cell>
          <cell r="B4199">
            <v>19</v>
          </cell>
          <cell r="C4199">
            <v>11</v>
          </cell>
          <cell r="D4199">
            <v>6</v>
          </cell>
          <cell r="E4199">
            <v>1</v>
          </cell>
          <cell r="F4199">
            <v>0</v>
          </cell>
          <cell r="G4199">
            <v>15.054945054945055</v>
          </cell>
          <cell r="H4199">
            <v>509.766874839151</v>
          </cell>
          <cell r="I4199">
            <v>27.523251886627747</v>
          </cell>
          <cell r="J4199">
            <v>0</v>
          </cell>
          <cell r="K4199">
            <v>0</v>
          </cell>
          <cell r="L4199">
            <v>15</v>
          </cell>
          <cell r="M4199">
            <v>2003</v>
          </cell>
          <cell r="N4199">
            <v>2019</v>
          </cell>
          <cell r="O4199">
            <v>1</v>
          </cell>
          <cell r="Q4199">
            <v>0</v>
          </cell>
          <cell r="R4199">
            <v>0</v>
          </cell>
          <cell r="S4199">
            <v>0</v>
          </cell>
          <cell r="T4199">
            <v>0</v>
          </cell>
          <cell r="U4199">
            <v>0</v>
          </cell>
          <cell r="V4199">
            <v>0</v>
          </cell>
          <cell r="W4199">
            <v>0</v>
          </cell>
          <cell r="X4199">
            <v>0</v>
          </cell>
          <cell r="Y4199">
            <v>0</v>
          </cell>
          <cell r="Z4199">
            <v>0</v>
          </cell>
          <cell r="AA4199">
            <v>0</v>
          </cell>
          <cell r="AC4199">
            <v>2005</v>
          </cell>
          <cell r="AD4199">
            <v>1</v>
          </cell>
          <cell r="AE4199">
            <v>0</v>
          </cell>
          <cell r="AF4199">
            <v>0.92</v>
          </cell>
        </row>
        <row r="4200">
          <cell r="A4200">
            <v>28</v>
          </cell>
          <cell r="B4200">
            <v>20</v>
          </cell>
          <cell r="C4200">
            <v>11</v>
          </cell>
          <cell r="D4200">
            <v>6</v>
          </cell>
          <cell r="E4200">
            <v>1</v>
          </cell>
          <cell r="F4200">
            <v>0</v>
          </cell>
          <cell r="G4200">
            <v>85.36</v>
          </cell>
          <cell r="H4200">
            <v>70.243907498936608</v>
          </cell>
          <cell r="I4200">
            <v>4.4008308033208738</v>
          </cell>
          <cell r="J4200">
            <v>0</v>
          </cell>
          <cell r="K4200">
            <v>0</v>
          </cell>
          <cell r="L4200">
            <v>15</v>
          </cell>
          <cell r="M4200">
            <v>2011</v>
          </cell>
          <cell r="N4200">
            <v>2019</v>
          </cell>
          <cell r="O4200">
            <v>1</v>
          </cell>
          <cell r="Q4200">
            <v>0</v>
          </cell>
          <cell r="R4200">
            <v>0</v>
          </cell>
          <cell r="S4200">
            <v>0</v>
          </cell>
          <cell r="T4200">
            <v>0</v>
          </cell>
          <cell r="U4200">
            <v>0</v>
          </cell>
          <cell r="V4200">
            <v>0</v>
          </cell>
          <cell r="W4200">
            <v>0</v>
          </cell>
          <cell r="X4200">
            <v>0</v>
          </cell>
          <cell r="Y4200">
            <v>0</v>
          </cell>
          <cell r="Z4200">
            <v>0</v>
          </cell>
          <cell r="AA4200">
            <v>0</v>
          </cell>
          <cell r="AC4200">
            <v>2005</v>
          </cell>
          <cell r="AD4200">
            <v>1</v>
          </cell>
          <cell r="AE4200">
            <v>0</v>
          </cell>
          <cell r="AF4200">
            <v>0.8</v>
          </cell>
        </row>
        <row r="4201">
          <cell r="A4201">
            <v>28</v>
          </cell>
          <cell r="B4201">
            <v>21</v>
          </cell>
          <cell r="C4201">
            <v>11</v>
          </cell>
          <cell r="D4201">
            <v>6</v>
          </cell>
          <cell r="E4201">
            <v>1</v>
          </cell>
          <cell r="F4201">
            <v>0</v>
          </cell>
          <cell r="G4201">
            <v>170</v>
          </cell>
          <cell r="H4201">
            <v>25.826149437780238</v>
          </cell>
          <cell r="I4201">
            <v>0.93676904658364624</v>
          </cell>
          <cell r="J4201">
            <v>0</v>
          </cell>
          <cell r="K4201">
            <v>2.5826149437780241</v>
          </cell>
          <cell r="L4201">
            <v>15</v>
          </cell>
          <cell r="M4201">
            <v>2020</v>
          </cell>
          <cell r="N4201">
            <v>2029</v>
          </cell>
          <cell r="O4201">
            <v>1</v>
          </cell>
          <cell r="Q4201">
            <v>0</v>
          </cell>
          <cell r="R4201">
            <v>0</v>
          </cell>
          <cell r="S4201">
            <v>0</v>
          </cell>
          <cell r="T4201">
            <v>0</v>
          </cell>
          <cell r="U4201">
            <v>0</v>
          </cell>
          <cell r="V4201">
            <v>0</v>
          </cell>
          <cell r="W4201">
            <v>0</v>
          </cell>
          <cell r="X4201">
            <v>0</v>
          </cell>
          <cell r="Y4201">
            <v>0</v>
          </cell>
          <cell r="Z4201">
            <v>0</v>
          </cell>
          <cell r="AA4201">
            <v>0</v>
          </cell>
          <cell r="AC4201">
            <v>2005</v>
          </cell>
          <cell r="AD4201">
            <v>1</v>
          </cell>
          <cell r="AE4201">
            <v>0</v>
          </cell>
          <cell r="AF4201">
            <v>0.8</v>
          </cell>
        </row>
        <row r="4202">
          <cell r="A4202">
            <v>28</v>
          </cell>
          <cell r="B4202">
            <v>23</v>
          </cell>
          <cell r="C4202">
            <v>11</v>
          </cell>
          <cell r="D4202">
            <v>6</v>
          </cell>
          <cell r="E4202">
            <v>1</v>
          </cell>
          <cell r="F4202">
            <v>0</v>
          </cell>
          <cell r="G4202">
            <v>170</v>
          </cell>
          <cell r="H4202">
            <v>25.826149437780238</v>
          </cell>
          <cell r="I4202">
            <v>0.93676904658364624</v>
          </cell>
          <cell r="J4202">
            <v>0</v>
          </cell>
          <cell r="K4202">
            <v>3.8739224156670353</v>
          </cell>
          <cell r="L4202">
            <v>15</v>
          </cell>
          <cell r="M4202">
            <v>2022</v>
          </cell>
          <cell r="N4202">
            <v>2029</v>
          </cell>
          <cell r="O4202">
            <v>1</v>
          </cell>
          <cell r="Q4202">
            <v>0</v>
          </cell>
          <cell r="R4202">
            <v>0</v>
          </cell>
          <cell r="S4202">
            <v>0</v>
          </cell>
          <cell r="T4202">
            <v>0</v>
          </cell>
          <cell r="U4202">
            <v>0</v>
          </cell>
          <cell r="V4202">
            <v>0</v>
          </cell>
          <cell r="W4202">
            <v>0</v>
          </cell>
          <cell r="X4202">
            <v>0</v>
          </cell>
          <cell r="Y4202">
            <v>0</v>
          </cell>
          <cell r="Z4202">
            <v>0</v>
          </cell>
          <cell r="AA4202">
            <v>0</v>
          </cell>
          <cell r="AC4202">
            <v>2005</v>
          </cell>
          <cell r="AD4202">
            <v>1</v>
          </cell>
          <cell r="AE4202">
            <v>0</v>
          </cell>
          <cell r="AF4202">
            <v>0.8</v>
          </cell>
        </row>
        <row r="4203">
          <cell r="A4203">
            <v>28</v>
          </cell>
          <cell r="B4203">
            <v>22</v>
          </cell>
          <cell r="C4203">
            <v>11</v>
          </cell>
          <cell r="D4203">
            <v>6</v>
          </cell>
          <cell r="E4203">
            <v>1</v>
          </cell>
          <cell r="F4203">
            <v>0</v>
          </cell>
          <cell r="G4203">
            <v>202</v>
          </cell>
          <cell r="H4203">
            <v>18.595351613871063</v>
          </cell>
          <cell r="I4203">
            <v>0.61128673387008137</v>
          </cell>
          <cell r="J4203">
            <v>0</v>
          </cell>
          <cell r="K4203">
            <v>2.7893027420806593</v>
          </cell>
          <cell r="L4203">
            <v>15</v>
          </cell>
          <cell r="M4203">
            <v>2030</v>
          </cell>
          <cell r="N4203">
            <v>2052</v>
          </cell>
          <cell r="O4203">
            <v>1</v>
          </cell>
          <cell r="Q4203">
            <v>0</v>
          </cell>
          <cell r="R4203">
            <v>0</v>
          </cell>
          <cell r="S4203">
            <v>0</v>
          </cell>
          <cell r="T4203">
            <v>0</v>
          </cell>
          <cell r="U4203">
            <v>0</v>
          </cell>
          <cell r="V4203">
            <v>0</v>
          </cell>
          <cell r="W4203">
            <v>0</v>
          </cell>
          <cell r="X4203">
            <v>0</v>
          </cell>
          <cell r="Y4203">
            <v>0</v>
          </cell>
          <cell r="Z4203">
            <v>0</v>
          </cell>
          <cell r="AA4203">
            <v>0</v>
          </cell>
          <cell r="AC4203">
            <v>2005</v>
          </cell>
          <cell r="AD4203">
            <v>1</v>
          </cell>
          <cell r="AE4203">
            <v>0</v>
          </cell>
          <cell r="AF4203">
            <v>0.8</v>
          </cell>
        </row>
        <row r="4204">
          <cell r="A4204">
            <v>36</v>
          </cell>
          <cell r="B4204">
            <v>1</v>
          </cell>
          <cell r="C4204">
            <v>11</v>
          </cell>
          <cell r="D4204">
            <v>7</v>
          </cell>
          <cell r="E4204">
            <v>1</v>
          </cell>
          <cell r="F4204">
            <v>0</v>
          </cell>
          <cell r="G4204">
            <v>2.6957796014067998</v>
          </cell>
          <cell r="H4204">
            <v>619.78267062078646</v>
          </cell>
          <cell r="I4204">
            <v>32.162834856171543</v>
          </cell>
          <cell r="J4204">
            <v>0</v>
          </cell>
          <cell r="K4204">
            <v>0</v>
          </cell>
          <cell r="L4204">
            <v>20</v>
          </cell>
          <cell r="M4204">
            <v>2003</v>
          </cell>
          <cell r="N4204">
            <v>2052</v>
          </cell>
          <cell r="O4204">
            <v>1</v>
          </cell>
          <cell r="Q4204">
            <v>1</v>
          </cell>
          <cell r="R4204">
            <v>1</v>
          </cell>
          <cell r="S4204">
            <v>0</v>
          </cell>
          <cell r="T4204">
            <v>1</v>
          </cell>
          <cell r="U4204">
            <v>1</v>
          </cell>
          <cell r="V4204">
            <v>1</v>
          </cell>
          <cell r="W4204">
            <v>1</v>
          </cell>
          <cell r="X4204">
            <v>1</v>
          </cell>
          <cell r="Y4204">
            <v>1</v>
          </cell>
          <cell r="Z4204">
            <v>1</v>
          </cell>
          <cell r="AA4204">
            <v>1</v>
          </cell>
          <cell r="AC4204">
            <v>1992</v>
          </cell>
          <cell r="AD4204">
            <v>1</v>
          </cell>
          <cell r="AE4204">
            <v>0</v>
          </cell>
          <cell r="AF4204">
            <v>1</v>
          </cell>
        </row>
        <row r="4205">
          <cell r="A4205">
            <v>36</v>
          </cell>
          <cell r="B4205">
            <v>2</v>
          </cell>
          <cell r="C4205">
            <v>11</v>
          </cell>
          <cell r="D4205">
            <v>7</v>
          </cell>
          <cell r="E4205">
            <v>1</v>
          </cell>
          <cell r="F4205">
            <v>0</v>
          </cell>
          <cell r="G4205">
            <v>2.7029322075269961</v>
          </cell>
          <cell r="H4205">
            <v>604.24494350215946</v>
          </cell>
          <cell r="I4205">
            <v>31.356524233036318</v>
          </cell>
          <cell r="J4205">
            <v>0</v>
          </cell>
          <cell r="K4205">
            <v>0</v>
          </cell>
          <cell r="L4205">
            <v>15</v>
          </cell>
          <cell r="M4205">
            <v>2004</v>
          </cell>
          <cell r="N4205">
            <v>2052</v>
          </cell>
          <cell r="O4205">
            <v>1</v>
          </cell>
          <cell r="Q4205">
            <v>1</v>
          </cell>
          <cell r="R4205">
            <v>1</v>
          </cell>
          <cell r="S4205">
            <v>0</v>
          </cell>
          <cell r="T4205">
            <v>1</v>
          </cell>
          <cell r="U4205">
            <v>1</v>
          </cell>
          <cell r="V4205">
            <v>1</v>
          </cell>
          <cell r="W4205">
            <v>1</v>
          </cell>
          <cell r="X4205">
            <v>1</v>
          </cell>
          <cell r="Y4205">
            <v>1</v>
          </cell>
          <cell r="Z4205">
            <v>1</v>
          </cell>
          <cell r="AA4205">
            <v>1</v>
          </cell>
          <cell r="AC4205">
            <v>1992</v>
          </cell>
          <cell r="AD4205">
            <v>1</v>
          </cell>
          <cell r="AE4205">
            <v>0</v>
          </cell>
          <cell r="AF4205">
            <v>1</v>
          </cell>
        </row>
        <row r="4206">
          <cell r="A4206">
            <v>36</v>
          </cell>
          <cell r="B4206">
            <v>3</v>
          </cell>
          <cell r="C4206">
            <v>11</v>
          </cell>
          <cell r="D4206">
            <v>7</v>
          </cell>
          <cell r="E4206">
            <v>1</v>
          </cell>
          <cell r="F4206">
            <v>0</v>
          </cell>
          <cell r="G4206">
            <v>3.0723329425556858</v>
          </cell>
          <cell r="H4206">
            <v>604.24494350215946</v>
          </cell>
          <cell r="I4206">
            <v>31.356524233036318</v>
          </cell>
          <cell r="J4206">
            <v>0</v>
          </cell>
          <cell r="K4206">
            <v>0</v>
          </cell>
          <cell r="L4206">
            <v>15</v>
          </cell>
          <cell r="M4206">
            <v>2011</v>
          </cell>
          <cell r="N4206">
            <v>2052</v>
          </cell>
          <cell r="O4206">
            <v>1</v>
          </cell>
          <cell r="Q4206">
            <v>1</v>
          </cell>
          <cell r="R4206">
            <v>1</v>
          </cell>
          <cell r="S4206">
            <v>0</v>
          </cell>
          <cell r="T4206">
            <v>1</v>
          </cell>
          <cell r="U4206">
            <v>1</v>
          </cell>
          <cell r="V4206">
            <v>1</v>
          </cell>
          <cell r="W4206">
            <v>1</v>
          </cell>
          <cell r="X4206">
            <v>1</v>
          </cell>
          <cell r="Y4206">
            <v>1</v>
          </cell>
          <cell r="Z4206">
            <v>1</v>
          </cell>
          <cell r="AA4206">
            <v>1</v>
          </cell>
          <cell r="AC4206">
            <v>1992</v>
          </cell>
          <cell r="AD4206">
            <v>1</v>
          </cell>
          <cell r="AE4206">
            <v>0</v>
          </cell>
          <cell r="AF4206">
            <v>1</v>
          </cell>
        </row>
        <row r="4207">
          <cell r="A4207">
            <v>36</v>
          </cell>
          <cell r="B4207">
            <v>4</v>
          </cell>
          <cell r="C4207">
            <v>11</v>
          </cell>
          <cell r="D4207">
            <v>7</v>
          </cell>
          <cell r="E4207">
            <v>1</v>
          </cell>
          <cell r="F4207">
            <v>0</v>
          </cell>
          <cell r="G4207">
            <v>3.4137032695063176</v>
          </cell>
          <cell r="H4207">
            <v>664.66943785237549</v>
          </cell>
          <cell r="I4207">
            <v>31.356524233036318</v>
          </cell>
          <cell r="J4207">
            <v>0</v>
          </cell>
          <cell r="K4207">
            <v>0</v>
          </cell>
          <cell r="L4207">
            <v>15</v>
          </cell>
          <cell r="M4207">
            <v>2011</v>
          </cell>
          <cell r="N4207">
            <v>2052</v>
          </cell>
          <cell r="O4207">
            <v>1</v>
          </cell>
          <cell r="Q4207">
            <v>1</v>
          </cell>
          <cell r="R4207">
            <v>1</v>
          </cell>
          <cell r="S4207">
            <v>0</v>
          </cell>
          <cell r="T4207">
            <v>1</v>
          </cell>
          <cell r="U4207">
            <v>1</v>
          </cell>
          <cell r="V4207">
            <v>1</v>
          </cell>
          <cell r="W4207">
            <v>1</v>
          </cell>
          <cell r="X4207">
            <v>1</v>
          </cell>
          <cell r="Y4207">
            <v>1</v>
          </cell>
          <cell r="Z4207">
            <v>1</v>
          </cell>
          <cell r="AA4207">
            <v>1</v>
          </cell>
          <cell r="AC4207">
            <v>1992</v>
          </cell>
          <cell r="AD4207">
            <v>1</v>
          </cell>
          <cell r="AE4207">
            <v>0</v>
          </cell>
          <cell r="AF4207">
            <v>1</v>
          </cell>
        </row>
        <row r="4208">
          <cell r="A4208">
            <v>36</v>
          </cell>
          <cell r="B4208">
            <v>5</v>
          </cell>
          <cell r="C4208">
            <v>11</v>
          </cell>
          <cell r="D4208">
            <v>7</v>
          </cell>
          <cell r="E4208">
            <v>1</v>
          </cell>
          <cell r="F4208">
            <v>0</v>
          </cell>
          <cell r="G4208">
            <v>3.4137032695063176</v>
          </cell>
          <cell r="H4208">
            <v>664.66943785237549</v>
          </cell>
          <cell r="I4208">
            <v>31.356524233036318</v>
          </cell>
          <cell r="J4208">
            <v>0</v>
          </cell>
          <cell r="K4208">
            <v>66.466943785237547</v>
          </cell>
          <cell r="L4208">
            <v>15</v>
          </cell>
          <cell r="M4208">
            <v>2022</v>
          </cell>
          <cell r="N4208">
            <v>2052</v>
          </cell>
          <cell r="O4208">
            <v>1</v>
          </cell>
          <cell r="Q4208">
            <v>1</v>
          </cell>
          <cell r="R4208">
            <v>1</v>
          </cell>
          <cell r="S4208">
            <v>0</v>
          </cell>
          <cell r="T4208">
            <v>1</v>
          </cell>
          <cell r="U4208">
            <v>1</v>
          </cell>
          <cell r="V4208">
            <v>1</v>
          </cell>
          <cell r="W4208">
            <v>1</v>
          </cell>
          <cell r="X4208">
            <v>1</v>
          </cell>
          <cell r="Y4208">
            <v>1</v>
          </cell>
          <cell r="Z4208">
            <v>1</v>
          </cell>
          <cell r="AA4208">
            <v>1</v>
          </cell>
          <cell r="AC4208">
            <v>1992</v>
          </cell>
          <cell r="AD4208">
            <v>1</v>
          </cell>
          <cell r="AE4208">
            <v>0</v>
          </cell>
          <cell r="AF4208">
            <v>1</v>
          </cell>
        </row>
        <row r="4209">
          <cell r="A4209">
            <v>36</v>
          </cell>
          <cell r="B4209">
            <v>6</v>
          </cell>
          <cell r="C4209">
            <v>11</v>
          </cell>
          <cell r="D4209">
            <v>7</v>
          </cell>
          <cell r="E4209">
            <v>1</v>
          </cell>
          <cell r="F4209">
            <v>0</v>
          </cell>
          <cell r="G4209">
            <v>3.4137032695063176</v>
          </cell>
          <cell r="H4209">
            <v>664.66943785237549</v>
          </cell>
          <cell r="I4209">
            <v>31.356524233036318</v>
          </cell>
          <cell r="J4209">
            <v>0</v>
          </cell>
          <cell r="K4209">
            <v>99.700415677856327</v>
          </cell>
          <cell r="L4209">
            <v>15</v>
          </cell>
          <cell r="M4209">
            <v>2025</v>
          </cell>
          <cell r="N4209">
            <v>2052</v>
          </cell>
          <cell r="O4209">
            <v>1</v>
          </cell>
          <cell r="Q4209">
            <v>1</v>
          </cell>
          <cell r="R4209">
            <v>1</v>
          </cell>
          <cell r="S4209">
            <v>0</v>
          </cell>
          <cell r="T4209">
            <v>1</v>
          </cell>
          <cell r="U4209">
            <v>1</v>
          </cell>
          <cell r="V4209">
            <v>1</v>
          </cell>
          <cell r="W4209">
            <v>1</v>
          </cell>
          <cell r="X4209">
            <v>1</v>
          </cell>
          <cell r="Y4209">
            <v>1</v>
          </cell>
          <cell r="Z4209">
            <v>1</v>
          </cell>
          <cell r="AA4209">
            <v>1</v>
          </cell>
          <cell r="AC4209">
            <v>1992</v>
          </cell>
          <cell r="AD4209">
            <v>1</v>
          </cell>
          <cell r="AE4209">
            <v>0</v>
          </cell>
          <cell r="AF4209">
            <v>1</v>
          </cell>
        </row>
        <row r="4210">
          <cell r="A4210">
            <v>37</v>
          </cell>
          <cell r="B4210">
            <v>1</v>
          </cell>
          <cell r="C4210">
            <v>11</v>
          </cell>
          <cell r="D4210">
            <v>7</v>
          </cell>
          <cell r="E4210">
            <v>1</v>
          </cell>
          <cell r="F4210">
            <v>0</v>
          </cell>
          <cell r="G4210">
            <v>17.819460726846426</v>
          </cell>
          <cell r="H4210">
            <v>31.824527374623184</v>
          </cell>
          <cell r="I4210">
            <v>0.30819236965627922</v>
          </cell>
          <cell r="J4210">
            <v>0</v>
          </cell>
          <cell r="K4210">
            <v>0</v>
          </cell>
          <cell r="L4210">
            <v>10</v>
          </cell>
          <cell r="M4210">
            <v>2003</v>
          </cell>
          <cell r="N4210">
            <v>2052</v>
          </cell>
          <cell r="O4210">
            <v>1</v>
          </cell>
          <cell r="Q4210">
            <v>1</v>
          </cell>
          <cell r="R4210">
            <v>1</v>
          </cell>
          <cell r="S4210">
            <v>0</v>
          </cell>
          <cell r="T4210">
            <v>1</v>
          </cell>
          <cell r="U4210">
            <v>1</v>
          </cell>
          <cell r="V4210">
            <v>1</v>
          </cell>
          <cell r="W4210">
            <v>1</v>
          </cell>
          <cell r="X4210">
            <v>1</v>
          </cell>
          <cell r="Y4210">
            <v>1</v>
          </cell>
          <cell r="Z4210">
            <v>1</v>
          </cell>
          <cell r="AA4210">
            <v>1</v>
          </cell>
          <cell r="AC4210">
            <v>1992</v>
          </cell>
          <cell r="AD4210">
            <v>1</v>
          </cell>
          <cell r="AE4210">
            <v>0</v>
          </cell>
          <cell r="AF4210">
            <v>1</v>
          </cell>
        </row>
        <row r="4211">
          <cell r="A4211">
            <v>37</v>
          </cell>
          <cell r="B4211">
            <v>2</v>
          </cell>
          <cell r="C4211">
            <v>11</v>
          </cell>
          <cell r="D4211">
            <v>7</v>
          </cell>
          <cell r="E4211">
            <v>1</v>
          </cell>
          <cell r="F4211">
            <v>0</v>
          </cell>
          <cell r="G4211">
            <v>17.819460726846426</v>
          </cell>
          <cell r="H4211">
            <v>36.775009410675686</v>
          </cell>
          <cell r="I4211">
            <v>0.30819236965627922</v>
          </cell>
          <cell r="J4211">
            <v>0</v>
          </cell>
          <cell r="K4211">
            <v>0</v>
          </cell>
          <cell r="L4211">
            <v>10</v>
          </cell>
          <cell r="M4211">
            <v>2004</v>
          </cell>
          <cell r="N4211">
            <v>2052</v>
          </cell>
          <cell r="O4211">
            <v>1</v>
          </cell>
          <cell r="Q4211">
            <v>1</v>
          </cell>
          <cell r="R4211">
            <v>1</v>
          </cell>
          <cell r="S4211">
            <v>0</v>
          </cell>
          <cell r="T4211">
            <v>1</v>
          </cell>
          <cell r="U4211">
            <v>1</v>
          </cell>
          <cell r="V4211">
            <v>1</v>
          </cell>
          <cell r="W4211">
            <v>1</v>
          </cell>
          <cell r="X4211">
            <v>1</v>
          </cell>
          <cell r="Y4211">
            <v>1</v>
          </cell>
          <cell r="Z4211">
            <v>1</v>
          </cell>
          <cell r="AA4211">
            <v>1</v>
          </cell>
          <cell r="AC4211">
            <v>1992</v>
          </cell>
          <cell r="AD4211">
            <v>1</v>
          </cell>
          <cell r="AE4211">
            <v>0</v>
          </cell>
          <cell r="AF4211">
            <v>1</v>
          </cell>
        </row>
        <row r="4212">
          <cell r="A4212">
            <v>37</v>
          </cell>
          <cell r="B4212">
            <v>3</v>
          </cell>
          <cell r="C4212">
            <v>11</v>
          </cell>
          <cell r="D4212">
            <v>7</v>
          </cell>
          <cell r="E4212">
            <v>1</v>
          </cell>
          <cell r="F4212">
            <v>0</v>
          </cell>
          <cell r="G4212">
            <v>20.249387189598213</v>
          </cell>
          <cell r="H4212">
            <v>36.775009410675686</v>
          </cell>
          <cell r="I4212">
            <v>0.30819236965627922</v>
          </cell>
          <cell r="J4212">
            <v>0</v>
          </cell>
          <cell r="K4212">
            <v>0</v>
          </cell>
          <cell r="L4212">
            <v>10</v>
          </cell>
          <cell r="M4212">
            <v>2011</v>
          </cell>
          <cell r="N4212">
            <v>2052</v>
          </cell>
          <cell r="O4212">
            <v>1</v>
          </cell>
          <cell r="Q4212">
            <v>1</v>
          </cell>
          <cell r="R4212">
            <v>1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1</v>
          </cell>
          <cell r="X4212">
            <v>1</v>
          </cell>
          <cell r="Y4212">
            <v>1</v>
          </cell>
          <cell r="Z4212">
            <v>1</v>
          </cell>
          <cell r="AA4212">
            <v>1</v>
          </cell>
          <cell r="AC4212">
            <v>1992</v>
          </cell>
          <cell r="AD4212">
            <v>1</v>
          </cell>
          <cell r="AE4212">
            <v>0</v>
          </cell>
          <cell r="AF4212">
            <v>1</v>
          </cell>
        </row>
        <row r="4213">
          <cell r="A4213">
            <v>37</v>
          </cell>
          <cell r="B4213">
            <v>4</v>
          </cell>
          <cell r="C4213">
            <v>11</v>
          </cell>
          <cell r="D4213">
            <v>7</v>
          </cell>
          <cell r="E4213">
            <v>1</v>
          </cell>
          <cell r="F4213">
            <v>0</v>
          </cell>
          <cell r="G4213">
            <v>22.499319099553563</v>
          </cell>
          <cell r="H4213">
            <v>40.45251035174325</v>
          </cell>
          <cell r="I4213">
            <v>0.30819236965627922</v>
          </cell>
          <cell r="J4213">
            <v>0</v>
          </cell>
          <cell r="K4213">
            <v>0</v>
          </cell>
          <cell r="L4213">
            <v>10</v>
          </cell>
          <cell r="M4213">
            <v>2011</v>
          </cell>
          <cell r="N4213">
            <v>2052</v>
          </cell>
          <cell r="O4213">
            <v>1</v>
          </cell>
          <cell r="Q4213">
            <v>1</v>
          </cell>
          <cell r="R4213">
            <v>1</v>
          </cell>
          <cell r="S4213">
            <v>0</v>
          </cell>
          <cell r="T4213">
            <v>1</v>
          </cell>
          <cell r="U4213">
            <v>1</v>
          </cell>
          <cell r="V4213">
            <v>1</v>
          </cell>
          <cell r="W4213">
            <v>1</v>
          </cell>
          <cell r="X4213">
            <v>1</v>
          </cell>
          <cell r="Y4213">
            <v>1</v>
          </cell>
          <cell r="Z4213">
            <v>1</v>
          </cell>
          <cell r="AA4213">
            <v>1</v>
          </cell>
          <cell r="AC4213">
            <v>1992</v>
          </cell>
          <cell r="AD4213">
            <v>1</v>
          </cell>
          <cell r="AE4213">
            <v>0</v>
          </cell>
          <cell r="AF4213">
            <v>1</v>
          </cell>
        </row>
        <row r="4214">
          <cell r="A4214">
            <v>37</v>
          </cell>
          <cell r="B4214">
            <v>5</v>
          </cell>
          <cell r="C4214">
            <v>11</v>
          </cell>
          <cell r="D4214">
            <v>7</v>
          </cell>
          <cell r="E4214">
            <v>1</v>
          </cell>
          <cell r="F4214">
            <v>0</v>
          </cell>
          <cell r="G4214">
            <v>22.499319099553563</v>
          </cell>
          <cell r="H4214">
            <v>40.45251035174325</v>
          </cell>
          <cell r="I4214">
            <v>0.30819236965627922</v>
          </cell>
          <cell r="J4214">
            <v>0</v>
          </cell>
          <cell r="K4214">
            <v>4.0452510351743252</v>
          </cell>
          <cell r="L4214">
            <v>10</v>
          </cell>
          <cell r="M4214">
            <v>2022</v>
          </cell>
          <cell r="N4214">
            <v>2052</v>
          </cell>
          <cell r="O4214">
            <v>1</v>
          </cell>
          <cell r="Q4214">
            <v>1</v>
          </cell>
          <cell r="R4214">
            <v>1</v>
          </cell>
          <cell r="S4214">
            <v>0</v>
          </cell>
          <cell r="T4214">
            <v>1</v>
          </cell>
          <cell r="U4214">
            <v>1</v>
          </cell>
          <cell r="V4214">
            <v>1</v>
          </cell>
          <cell r="W4214">
            <v>1</v>
          </cell>
          <cell r="X4214">
            <v>1</v>
          </cell>
          <cell r="Y4214">
            <v>1</v>
          </cell>
          <cell r="Z4214">
            <v>1</v>
          </cell>
          <cell r="AA4214">
            <v>1</v>
          </cell>
          <cell r="AC4214">
            <v>1992</v>
          </cell>
          <cell r="AD4214">
            <v>1</v>
          </cell>
          <cell r="AE4214">
            <v>0</v>
          </cell>
          <cell r="AF4214">
            <v>1</v>
          </cell>
        </row>
        <row r="4215">
          <cell r="A4215">
            <v>37</v>
          </cell>
          <cell r="B4215">
            <v>6</v>
          </cell>
          <cell r="C4215">
            <v>11</v>
          </cell>
          <cell r="D4215">
            <v>7</v>
          </cell>
          <cell r="E4215">
            <v>1</v>
          </cell>
          <cell r="F4215">
            <v>0</v>
          </cell>
          <cell r="G4215">
            <v>22.499319099553563</v>
          </cell>
          <cell r="H4215">
            <v>40.45251035174325</v>
          </cell>
          <cell r="I4215">
            <v>0.30819236965627922</v>
          </cell>
          <cell r="J4215">
            <v>0</v>
          </cell>
          <cell r="K4215">
            <v>6.0678765527614873</v>
          </cell>
          <cell r="L4215">
            <v>10</v>
          </cell>
          <cell r="M4215">
            <v>2025</v>
          </cell>
          <cell r="N4215">
            <v>2052</v>
          </cell>
          <cell r="O4215">
            <v>1</v>
          </cell>
          <cell r="Q4215">
            <v>1</v>
          </cell>
          <cell r="R4215">
            <v>1</v>
          </cell>
          <cell r="S4215">
            <v>0</v>
          </cell>
          <cell r="T4215">
            <v>1</v>
          </cell>
          <cell r="U4215">
            <v>1</v>
          </cell>
          <cell r="V4215">
            <v>1</v>
          </cell>
          <cell r="W4215">
            <v>1</v>
          </cell>
          <cell r="X4215">
            <v>1</v>
          </cell>
          <cell r="Y4215">
            <v>1</v>
          </cell>
          <cell r="Z4215">
            <v>1</v>
          </cell>
          <cell r="AA4215">
            <v>1</v>
          </cell>
          <cell r="AC4215">
            <v>1992</v>
          </cell>
          <cell r="AD4215">
            <v>1</v>
          </cell>
          <cell r="AE4215">
            <v>0</v>
          </cell>
          <cell r="AF4215">
            <v>1</v>
          </cell>
        </row>
        <row r="4216">
          <cell r="A4216">
            <v>38</v>
          </cell>
          <cell r="B4216">
            <v>1</v>
          </cell>
          <cell r="C4216">
            <v>11</v>
          </cell>
          <cell r="D4216">
            <v>7</v>
          </cell>
          <cell r="E4216">
            <v>1</v>
          </cell>
          <cell r="F4216">
            <v>0</v>
          </cell>
          <cell r="G4216">
            <v>2.4451515659018592</v>
          </cell>
          <cell r="H4216">
            <v>333.23816219827654</v>
          </cell>
          <cell r="I4216">
            <v>14.634089859558053</v>
          </cell>
          <cell r="J4216">
            <v>0</v>
          </cell>
          <cell r="K4216">
            <v>0</v>
          </cell>
          <cell r="L4216">
            <v>10</v>
          </cell>
          <cell r="M4216">
            <v>2003</v>
          </cell>
          <cell r="N4216">
            <v>2011</v>
          </cell>
          <cell r="O4216">
            <v>1</v>
          </cell>
          <cell r="Q4216">
            <v>1</v>
          </cell>
          <cell r="R4216">
            <v>1</v>
          </cell>
          <cell r="S4216">
            <v>0</v>
          </cell>
          <cell r="T4216">
            <v>1</v>
          </cell>
          <cell r="U4216">
            <v>1</v>
          </cell>
          <cell r="V4216">
            <v>1</v>
          </cell>
          <cell r="W4216">
            <v>1</v>
          </cell>
          <cell r="X4216">
            <v>1</v>
          </cell>
          <cell r="Y4216">
            <v>1</v>
          </cell>
          <cell r="Z4216">
            <v>1</v>
          </cell>
          <cell r="AA4216">
            <v>1</v>
          </cell>
          <cell r="AC4216">
            <v>1992</v>
          </cell>
          <cell r="AD4216">
            <v>1</v>
          </cell>
          <cell r="AE4216">
            <v>0</v>
          </cell>
          <cell r="AF4216">
            <v>1</v>
          </cell>
        </row>
        <row r="4217">
          <cell r="A4217">
            <v>38</v>
          </cell>
          <cell r="B4217">
            <v>2</v>
          </cell>
          <cell r="C4217">
            <v>11</v>
          </cell>
          <cell r="D4217">
            <v>7</v>
          </cell>
          <cell r="E4217">
            <v>1</v>
          </cell>
          <cell r="F4217">
            <v>0</v>
          </cell>
          <cell r="G4217">
            <v>2.3022686055707791</v>
          </cell>
          <cell r="H4217">
            <v>606.70782529913572</v>
          </cell>
          <cell r="I4217">
            <v>16.77199522810902</v>
          </cell>
          <cell r="J4217">
            <v>0</v>
          </cell>
          <cell r="K4217">
            <v>0</v>
          </cell>
          <cell r="L4217">
            <v>10</v>
          </cell>
          <cell r="M4217">
            <v>2003</v>
          </cell>
          <cell r="N4217">
            <v>2011</v>
          </cell>
          <cell r="O4217">
            <v>1</v>
          </cell>
          <cell r="Q4217">
            <v>1</v>
          </cell>
          <cell r="R4217">
            <v>1</v>
          </cell>
          <cell r="S4217">
            <v>0</v>
          </cell>
          <cell r="T4217">
            <v>1</v>
          </cell>
          <cell r="U4217">
            <v>1</v>
          </cell>
          <cell r="V4217">
            <v>1</v>
          </cell>
          <cell r="W4217">
            <v>1</v>
          </cell>
          <cell r="X4217">
            <v>1</v>
          </cell>
          <cell r="Y4217">
            <v>1</v>
          </cell>
          <cell r="Z4217">
            <v>1</v>
          </cell>
          <cell r="AA4217">
            <v>1</v>
          </cell>
          <cell r="AC4217">
            <v>1992</v>
          </cell>
          <cell r="AD4217">
            <v>1</v>
          </cell>
          <cell r="AE4217">
            <v>0</v>
          </cell>
          <cell r="AF4217">
            <v>1</v>
          </cell>
        </row>
        <row r="4218">
          <cell r="A4218">
            <v>38</v>
          </cell>
          <cell r="B4218">
            <v>3</v>
          </cell>
          <cell r="C4218">
            <v>11</v>
          </cell>
          <cell r="D4218">
            <v>7</v>
          </cell>
          <cell r="E4218">
            <v>1</v>
          </cell>
          <cell r="F4218">
            <v>0</v>
          </cell>
          <cell r="G4218">
            <v>2.4297055804262917</v>
          </cell>
          <cell r="H4218">
            <v>495.97799973841865</v>
          </cell>
          <cell r="I4218">
            <v>19.429698698763325</v>
          </cell>
          <cell r="J4218">
            <v>0</v>
          </cell>
          <cell r="K4218">
            <v>0</v>
          </cell>
          <cell r="L4218">
            <v>10</v>
          </cell>
          <cell r="M4218">
            <v>2003</v>
          </cell>
          <cell r="N4218">
            <v>2011</v>
          </cell>
          <cell r="O4218">
            <v>1</v>
          </cell>
          <cell r="Q4218">
            <v>1</v>
          </cell>
          <cell r="R4218">
            <v>1</v>
          </cell>
          <cell r="S4218">
            <v>0</v>
          </cell>
          <cell r="T4218">
            <v>1</v>
          </cell>
          <cell r="U4218">
            <v>1</v>
          </cell>
          <cell r="V4218">
            <v>1</v>
          </cell>
          <cell r="W4218">
            <v>1</v>
          </cell>
          <cell r="X4218">
            <v>1</v>
          </cell>
          <cell r="Y4218">
            <v>1</v>
          </cell>
          <cell r="Z4218">
            <v>1</v>
          </cell>
          <cell r="AA4218">
            <v>1</v>
          </cell>
          <cell r="AC4218">
            <v>1992</v>
          </cell>
          <cell r="AD4218">
            <v>1</v>
          </cell>
          <cell r="AE4218">
            <v>0</v>
          </cell>
          <cell r="AF4218">
            <v>1</v>
          </cell>
        </row>
        <row r="4219">
          <cell r="A4219">
            <v>38</v>
          </cell>
          <cell r="B4219">
            <v>4</v>
          </cell>
          <cell r="C4219">
            <v>11</v>
          </cell>
          <cell r="D4219">
            <v>7</v>
          </cell>
          <cell r="E4219">
            <v>1</v>
          </cell>
          <cell r="F4219">
            <v>0</v>
          </cell>
          <cell r="G4219">
            <v>2.7846388184220561</v>
          </cell>
          <cell r="H4219">
            <v>504.99191223895275</v>
          </cell>
          <cell r="I4219">
            <v>19.429698698763325</v>
          </cell>
          <cell r="J4219">
            <v>0</v>
          </cell>
          <cell r="K4219">
            <v>0</v>
          </cell>
          <cell r="L4219">
            <v>10</v>
          </cell>
          <cell r="M4219">
            <v>2007</v>
          </cell>
          <cell r="N4219">
            <v>2011</v>
          </cell>
          <cell r="O4219">
            <v>1</v>
          </cell>
          <cell r="Q4219">
            <v>1</v>
          </cell>
          <cell r="R4219">
            <v>1</v>
          </cell>
          <cell r="S4219">
            <v>0</v>
          </cell>
          <cell r="T4219">
            <v>1</v>
          </cell>
          <cell r="U4219">
            <v>1</v>
          </cell>
          <cell r="V4219">
            <v>1</v>
          </cell>
          <cell r="W4219">
            <v>1</v>
          </cell>
          <cell r="X4219">
            <v>1</v>
          </cell>
          <cell r="Y4219">
            <v>1</v>
          </cell>
          <cell r="Z4219">
            <v>1</v>
          </cell>
          <cell r="AA4219">
            <v>1</v>
          </cell>
          <cell r="AC4219">
            <v>1992</v>
          </cell>
          <cell r="AD4219">
            <v>1</v>
          </cell>
          <cell r="AE4219">
            <v>0</v>
          </cell>
          <cell r="AF4219">
            <v>1</v>
          </cell>
        </row>
        <row r="4220">
          <cell r="A4220">
            <v>38</v>
          </cell>
          <cell r="B4220">
            <v>5</v>
          </cell>
          <cell r="C4220">
            <v>11</v>
          </cell>
          <cell r="D4220">
            <v>7</v>
          </cell>
          <cell r="E4220">
            <v>1</v>
          </cell>
          <cell r="F4220">
            <v>0</v>
          </cell>
          <cell r="G4220">
            <v>3.0201793281812428</v>
          </cell>
          <cell r="H4220">
            <v>534.60491597315877</v>
          </cell>
          <cell r="I4220">
            <v>19.429698698763325</v>
          </cell>
          <cell r="J4220">
            <v>0</v>
          </cell>
          <cell r="K4220">
            <v>0</v>
          </cell>
          <cell r="L4220">
            <v>10</v>
          </cell>
          <cell r="M4220">
            <v>2007</v>
          </cell>
          <cell r="N4220">
            <v>2011</v>
          </cell>
          <cell r="O4220">
            <v>1</v>
          </cell>
          <cell r="Q4220">
            <v>1</v>
          </cell>
          <cell r="R4220">
            <v>1</v>
          </cell>
          <cell r="S4220">
            <v>0</v>
          </cell>
          <cell r="T4220">
            <v>1</v>
          </cell>
          <cell r="U4220">
            <v>1</v>
          </cell>
          <cell r="V4220">
            <v>1</v>
          </cell>
          <cell r="W4220">
            <v>1</v>
          </cell>
          <cell r="X4220">
            <v>1</v>
          </cell>
          <cell r="Y4220">
            <v>1</v>
          </cell>
          <cell r="Z4220">
            <v>1</v>
          </cell>
          <cell r="AA4220">
            <v>1</v>
          </cell>
          <cell r="AC4220">
            <v>1992</v>
          </cell>
          <cell r="AD4220">
            <v>1</v>
          </cell>
          <cell r="AE4220">
            <v>0</v>
          </cell>
          <cell r="AF4220">
            <v>1</v>
          </cell>
        </row>
        <row r="4221">
          <cell r="A4221">
            <v>38</v>
          </cell>
          <cell r="B4221">
            <v>6</v>
          </cell>
          <cell r="C4221">
            <v>11</v>
          </cell>
          <cell r="D4221">
            <v>7</v>
          </cell>
          <cell r="E4221">
            <v>1</v>
          </cell>
          <cell r="F4221">
            <v>0</v>
          </cell>
          <cell r="G4221">
            <v>2.9577879849904392</v>
          </cell>
          <cell r="H4221">
            <v>504.99191223895275</v>
          </cell>
          <cell r="I4221">
            <v>19.429698698763325</v>
          </cell>
          <cell r="J4221">
            <v>0</v>
          </cell>
          <cell r="K4221">
            <v>0</v>
          </cell>
          <cell r="L4221">
            <v>10</v>
          </cell>
          <cell r="M4221">
            <v>2012</v>
          </cell>
          <cell r="N4221">
            <v>2016</v>
          </cell>
          <cell r="O4221">
            <v>1</v>
          </cell>
          <cell r="Q4221">
            <v>1</v>
          </cell>
          <cell r="R4221">
            <v>1</v>
          </cell>
          <cell r="S4221">
            <v>0</v>
          </cell>
          <cell r="T4221">
            <v>1</v>
          </cell>
          <cell r="U4221">
            <v>1</v>
          </cell>
          <cell r="V4221">
            <v>1</v>
          </cell>
          <cell r="W4221">
            <v>1</v>
          </cell>
          <cell r="X4221">
            <v>1</v>
          </cell>
          <cell r="Y4221">
            <v>1</v>
          </cell>
          <cell r="Z4221">
            <v>1</v>
          </cell>
          <cell r="AA4221">
            <v>1</v>
          </cell>
          <cell r="AC4221">
            <v>1992</v>
          </cell>
          <cell r="AD4221">
            <v>1</v>
          </cell>
          <cell r="AE4221">
            <v>0</v>
          </cell>
          <cell r="AF4221">
            <v>1</v>
          </cell>
        </row>
        <row r="4222">
          <cell r="A4222">
            <v>38</v>
          </cell>
          <cell r="B4222">
            <v>7</v>
          </cell>
          <cell r="C4222">
            <v>11</v>
          </cell>
          <cell r="D4222">
            <v>7</v>
          </cell>
          <cell r="E4222">
            <v>1</v>
          </cell>
          <cell r="F4222">
            <v>0</v>
          </cell>
          <cell r="G4222">
            <v>3.7005439043589257</v>
          </cell>
          <cell r="H4222">
            <v>515.49355787064314</v>
          </cell>
          <cell r="I4222">
            <v>19.429698698763325</v>
          </cell>
          <cell r="J4222">
            <v>0</v>
          </cell>
          <cell r="K4222">
            <v>0</v>
          </cell>
          <cell r="L4222">
            <v>10</v>
          </cell>
          <cell r="M4222">
            <v>2017</v>
          </cell>
          <cell r="N4222">
            <v>2052</v>
          </cell>
          <cell r="O4222">
            <v>1</v>
          </cell>
          <cell r="Q4222">
            <v>1</v>
          </cell>
          <cell r="R4222">
            <v>1</v>
          </cell>
          <cell r="S4222">
            <v>0</v>
          </cell>
          <cell r="T4222">
            <v>1</v>
          </cell>
          <cell r="U4222">
            <v>1</v>
          </cell>
          <cell r="V4222">
            <v>1</v>
          </cell>
          <cell r="W4222">
            <v>1</v>
          </cell>
          <cell r="X4222">
            <v>1</v>
          </cell>
          <cell r="Y4222">
            <v>1</v>
          </cell>
          <cell r="Z4222">
            <v>1</v>
          </cell>
          <cell r="AA4222">
            <v>1</v>
          </cell>
          <cell r="AC4222">
            <v>1992</v>
          </cell>
          <cell r="AD4222">
            <v>1</v>
          </cell>
          <cell r="AE4222">
            <v>0</v>
          </cell>
          <cell r="AF4222">
            <v>1</v>
          </cell>
        </row>
        <row r="4223">
          <cell r="A4223">
            <v>38</v>
          </cell>
          <cell r="B4223">
            <v>8</v>
          </cell>
          <cell r="C4223">
            <v>11</v>
          </cell>
          <cell r="D4223">
            <v>7</v>
          </cell>
          <cell r="E4223">
            <v>1</v>
          </cell>
          <cell r="F4223">
            <v>0</v>
          </cell>
          <cell r="G4223">
            <v>3.9981272178799649</v>
          </cell>
          <cell r="H4223">
            <v>564.8545629698441</v>
          </cell>
          <cell r="I4223">
            <v>19.429698698763325</v>
          </cell>
          <cell r="J4223">
            <v>0</v>
          </cell>
          <cell r="K4223">
            <v>0</v>
          </cell>
          <cell r="L4223">
            <v>10</v>
          </cell>
          <cell r="M4223">
            <v>2020</v>
          </cell>
          <cell r="N4223">
            <v>2052</v>
          </cell>
          <cell r="O4223">
            <v>1</v>
          </cell>
          <cell r="Q4223">
            <v>1</v>
          </cell>
          <cell r="R4223">
            <v>1</v>
          </cell>
          <cell r="S4223">
            <v>0</v>
          </cell>
          <cell r="T4223">
            <v>1</v>
          </cell>
          <cell r="U4223">
            <v>1</v>
          </cell>
          <cell r="V4223">
            <v>1</v>
          </cell>
          <cell r="W4223">
            <v>1</v>
          </cell>
          <cell r="X4223">
            <v>1</v>
          </cell>
          <cell r="Y4223">
            <v>1</v>
          </cell>
          <cell r="Z4223">
            <v>1</v>
          </cell>
          <cell r="AA4223">
            <v>1</v>
          </cell>
          <cell r="AC4223">
            <v>1992</v>
          </cell>
          <cell r="AD4223">
            <v>1</v>
          </cell>
          <cell r="AE4223">
            <v>0</v>
          </cell>
          <cell r="AF4223">
            <v>1</v>
          </cell>
        </row>
        <row r="4224">
          <cell r="A4224">
            <v>39</v>
          </cell>
          <cell r="B4224">
            <v>1</v>
          </cell>
          <cell r="C4224">
            <v>11</v>
          </cell>
          <cell r="D4224">
            <v>7</v>
          </cell>
          <cell r="E4224">
            <v>1</v>
          </cell>
          <cell r="F4224">
            <v>0.60503929074438834</v>
          </cell>
          <cell r="G4224">
            <v>2.7294654660647026</v>
          </cell>
          <cell r="H4224">
            <v>537.83946641569082</v>
          </cell>
          <cell r="I4224">
            <v>21.902111646168553</v>
          </cell>
          <cell r="J4224">
            <v>0</v>
          </cell>
          <cell r="K4224">
            <v>0</v>
          </cell>
          <cell r="L4224">
            <v>10</v>
          </cell>
          <cell r="M4224">
            <v>2003</v>
          </cell>
          <cell r="N4224">
            <v>2008</v>
          </cell>
          <cell r="O4224">
            <v>1</v>
          </cell>
          <cell r="Q4224">
            <v>0</v>
          </cell>
          <cell r="R4224">
            <v>0</v>
          </cell>
          <cell r="S4224">
            <v>0</v>
          </cell>
          <cell r="T4224">
            <v>0</v>
          </cell>
          <cell r="U4224">
            <v>0</v>
          </cell>
          <cell r="V4224">
            <v>0</v>
          </cell>
          <cell r="W4224">
            <v>0</v>
          </cell>
          <cell r="X4224">
            <v>0</v>
          </cell>
          <cell r="Y4224">
            <v>0</v>
          </cell>
          <cell r="Z4224">
            <v>0</v>
          </cell>
          <cell r="AA4224">
            <v>0</v>
          </cell>
          <cell r="AC4224">
            <v>1992</v>
          </cell>
          <cell r="AD4224">
            <v>1</v>
          </cell>
          <cell r="AE4224">
            <v>0</v>
          </cell>
          <cell r="AF4224">
            <v>1</v>
          </cell>
        </row>
        <row r="4225">
          <cell r="A4225">
            <v>39</v>
          </cell>
          <cell r="B4225">
            <v>2</v>
          </cell>
          <cell r="C4225">
            <v>11</v>
          </cell>
          <cell r="D4225">
            <v>7</v>
          </cell>
          <cell r="E4225">
            <v>1</v>
          </cell>
          <cell r="F4225">
            <v>0</v>
          </cell>
          <cell r="G4225">
            <v>2.7371008774960157</v>
          </cell>
          <cell r="H4225">
            <v>889.22791780727584</v>
          </cell>
          <cell r="I4225">
            <v>21.902111646168553</v>
          </cell>
          <cell r="J4225">
            <v>0</v>
          </cell>
          <cell r="K4225">
            <v>0</v>
          </cell>
          <cell r="L4225">
            <v>10</v>
          </cell>
          <cell r="M4225">
            <v>2004</v>
          </cell>
          <cell r="N4225">
            <v>2008</v>
          </cell>
          <cell r="O4225">
            <v>1</v>
          </cell>
          <cell r="Q4225">
            <v>0</v>
          </cell>
          <cell r="R4225">
            <v>0</v>
          </cell>
          <cell r="S4225">
            <v>0</v>
          </cell>
          <cell r="T4225">
            <v>0</v>
          </cell>
          <cell r="U4225">
            <v>0</v>
          </cell>
          <cell r="V4225">
            <v>0</v>
          </cell>
          <cell r="W4225">
            <v>0</v>
          </cell>
          <cell r="X4225">
            <v>0</v>
          </cell>
          <cell r="Y4225">
            <v>0</v>
          </cell>
          <cell r="Z4225">
            <v>0</v>
          </cell>
          <cell r="AA4225">
            <v>0</v>
          </cell>
          <cell r="AC4225">
            <v>1992</v>
          </cell>
          <cell r="AD4225">
            <v>1</v>
          </cell>
          <cell r="AE4225">
            <v>0</v>
          </cell>
          <cell r="AF4225">
            <v>1</v>
          </cell>
        </row>
        <row r="4226">
          <cell r="A4226">
            <v>39</v>
          </cell>
          <cell r="B4226">
            <v>3</v>
          </cell>
          <cell r="C4226">
            <v>11</v>
          </cell>
          <cell r="D4226">
            <v>7</v>
          </cell>
          <cell r="E4226">
            <v>1</v>
          </cell>
          <cell r="F4226">
            <v>0</v>
          </cell>
          <cell r="G4226">
            <v>3.7459159111246767</v>
          </cell>
          <cell r="H4226">
            <v>808.02480133020379</v>
          </cell>
          <cell r="I4226">
            <v>158.10196829261727</v>
          </cell>
          <cell r="J4226">
            <v>0</v>
          </cell>
          <cell r="K4226">
            <v>0</v>
          </cell>
          <cell r="L4226">
            <v>11</v>
          </cell>
          <cell r="M4226">
            <v>2004</v>
          </cell>
          <cell r="N4226">
            <v>2016</v>
          </cell>
          <cell r="O4226">
            <v>1</v>
          </cell>
          <cell r="Q4226">
            <v>0</v>
          </cell>
          <cell r="R4226">
            <v>0</v>
          </cell>
          <cell r="S4226">
            <v>0</v>
          </cell>
          <cell r="T4226">
            <v>0</v>
          </cell>
          <cell r="U4226">
            <v>0</v>
          </cell>
          <cell r="V4226">
            <v>0</v>
          </cell>
          <cell r="W4226">
            <v>0</v>
          </cell>
          <cell r="X4226">
            <v>0</v>
          </cell>
          <cell r="Y4226">
            <v>0</v>
          </cell>
          <cell r="Z4226">
            <v>0</v>
          </cell>
          <cell r="AA4226">
            <v>0</v>
          </cell>
          <cell r="AC4226">
            <v>1992</v>
          </cell>
          <cell r="AD4226">
            <v>1</v>
          </cell>
          <cell r="AE4226">
            <v>0</v>
          </cell>
          <cell r="AF4226">
            <v>1</v>
          </cell>
        </row>
        <row r="4227">
          <cell r="A4227">
            <v>39</v>
          </cell>
          <cell r="B4227">
            <v>4</v>
          </cell>
          <cell r="C4227">
            <v>11</v>
          </cell>
          <cell r="D4227">
            <v>7</v>
          </cell>
          <cell r="E4227">
            <v>1</v>
          </cell>
          <cell r="F4227">
            <v>0</v>
          </cell>
          <cell r="G4227">
            <v>7.3017276698970051</v>
          </cell>
          <cell r="H4227">
            <v>926.2843734974615</v>
          </cell>
          <cell r="I4227">
            <v>170.44023442071628</v>
          </cell>
          <cell r="J4227">
            <v>0</v>
          </cell>
          <cell r="K4227">
            <v>0</v>
          </cell>
          <cell r="L4227">
            <v>11</v>
          </cell>
          <cell r="M4227">
            <v>2009</v>
          </cell>
          <cell r="N4227">
            <v>2016</v>
          </cell>
          <cell r="O4227">
            <v>1</v>
          </cell>
          <cell r="Q4227">
            <v>0</v>
          </cell>
          <cell r="R4227">
            <v>0</v>
          </cell>
          <cell r="S4227">
            <v>0</v>
          </cell>
          <cell r="T4227">
            <v>0</v>
          </cell>
          <cell r="U4227">
            <v>0</v>
          </cell>
          <cell r="V4227">
            <v>0</v>
          </cell>
          <cell r="W4227">
            <v>0</v>
          </cell>
          <cell r="X4227">
            <v>0</v>
          </cell>
          <cell r="Y4227">
            <v>0</v>
          </cell>
          <cell r="Z4227">
            <v>0</v>
          </cell>
          <cell r="AA4227">
            <v>0</v>
          </cell>
          <cell r="AC4227">
            <v>1992</v>
          </cell>
          <cell r="AD4227">
            <v>1</v>
          </cell>
          <cell r="AE4227">
            <v>0</v>
          </cell>
          <cell r="AF4227">
            <v>1</v>
          </cell>
        </row>
        <row r="4228">
          <cell r="A4228">
            <v>39</v>
          </cell>
          <cell r="B4228">
            <v>5</v>
          </cell>
          <cell r="C4228">
            <v>11</v>
          </cell>
          <cell r="D4228">
            <v>7</v>
          </cell>
          <cell r="E4228">
            <v>1</v>
          </cell>
          <cell r="F4228">
            <v>0</v>
          </cell>
          <cell r="G4228">
            <v>9.5845539588201394</v>
          </cell>
          <cell r="H4228">
            <v>1140.5951474719286</v>
          </cell>
          <cell r="I4228">
            <v>170.44023442071628</v>
          </cell>
          <cell r="J4228">
            <v>0</v>
          </cell>
          <cell r="K4228">
            <v>0</v>
          </cell>
          <cell r="L4228">
            <v>11</v>
          </cell>
          <cell r="M4228">
            <v>2011</v>
          </cell>
          <cell r="N4228">
            <v>2052</v>
          </cell>
          <cell r="O4228">
            <v>1</v>
          </cell>
          <cell r="Q4228">
            <v>0</v>
          </cell>
          <cell r="R4228">
            <v>0</v>
          </cell>
          <cell r="S4228">
            <v>0</v>
          </cell>
          <cell r="T4228">
            <v>0</v>
          </cell>
          <cell r="U4228">
            <v>0</v>
          </cell>
          <cell r="V4228">
            <v>0</v>
          </cell>
          <cell r="W4228">
            <v>0</v>
          </cell>
          <cell r="X4228">
            <v>0</v>
          </cell>
          <cell r="Y4228">
            <v>0</v>
          </cell>
          <cell r="Z4228">
            <v>0</v>
          </cell>
          <cell r="AA4228">
            <v>0</v>
          </cell>
          <cell r="AC4228">
            <v>1992</v>
          </cell>
          <cell r="AD4228">
            <v>1</v>
          </cell>
          <cell r="AE4228">
            <v>0</v>
          </cell>
          <cell r="AF4228">
            <v>1</v>
          </cell>
        </row>
        <row r="4229">
          <cell r="A4229">
            <v>39</v>
          </cell>
          <cell r="B4229">
            <v>6</v>
          </cell>
          <cell r="C4229">
            <v>11</v>
          </cell>
          <cell r="D4229">
            <v>7</v>
          </cell>
          <cell r="E4229">
            <v>1</v>
          </cell>
          <cell r="F4229">
            <v>0</v>
          </cell>
          <cell r="G4229">
            <v>9.3611893203807774</v>
          </cell>
          <cell r="H4229">
            <v>954.07290470238536</v>
          </cell>
          <cell r="I4229">
            <v>170.44023442071628</v>
          </cell>
          <cell r="J4229">
            <v>0</v>
          </cell>
          <cell r="K4229">
            <v>0</v>
          </cell>
          <cell r="L4229">
            <v>11</v>
          </cell>
          <cell r="M4229">
            <v>2017</v>
          </cell>
          <cell r="N4229">
            <v>2052</v>
          </cell>
          <cell r="O4229">
            <v>1</v>
          </cell>
          <cell r="Q4229">
            <v>0</v>
          </cell>
          <cell r="R4229">
            <v>0</v>
          </cell>
          <cell r="S4229">
            <v>0</v>
          </cell>
          <cell r="T4229">
            <v>0</v>
          </cell>
          <cell r="U4229">
            <v>0</v>
          </cell>
          <cell r="V4229">
            <v>0</v>
          </cell>
          <cell r="W4229">
            <v>0</v>
          </cell>
          <cell r="X4229">
            <v>0</v>
          </cell>
          <cell r="Y4229">
            <v>0</v>
          </cell>
          <cell r="Z4229">
            <v>0</v>
          </cell>
          <cell r="AA4229">
            <v>0</v>
          </cell>
          <cell r="AC4229">
            <v>1992</v>
          </cell>
          <cell r="AD4229">
            <v>1</v>
          </cell>
          <cell r="AE4229">
            <v>0</v>
          </cell>
          <cell r="AF4229">
            <v>1</v>
          </cell>
        </row>
        <row r="4230">
          <cell r="A4230">
            <v>39</v>
          </cell>
          <cell r="B4230">
            <v>7</v>
          </cell>
          <cell r="C4230">
            <v>11</v>
          </cell>
          <cell r="D4230">
            <v>7</v>
          </cell>
          <cell r="E4230">
            <v>1</v>
          </cell>
          <cell r="F4230">
            <v>0</v>
          </cell>
          <cell r="G4230">
            <v>12.287889690795057</v>
          </cell>
          <cell r="H4230">
            <v>1174.8130018960851</v>
          </cell>
          <cell r="I4230">
            <v>170.44023442071628</v>
          </cell>
          <cell r="J4230">
            <v>0</v>
          </cell>
          <cell r="K4230">
            <v>0</v>
          </cell>
          <cell r="L4230">
            <v>11</v>
          </cell>
          <cell r="M4230">
            <v>2020</v>
          </cell>
          <cell r="N4230">
            <v>2052</v>
          </cell>
          <cell r="O4230">
            <v>1</v>
          </cell>
          <cell r="Q4230">
            <v>0</v>
          </cell>
          <cell r="R4230">
            <v>0</v>
          </cell>
          <cell r="S4230">
            <v>0</v>
          </cell>
          <cell r="T4230">
            <v>0</v>
          </cell>
          <cell r="U4230">
            <v>0</v>
          </cell>
          <cell r="V4230">
            <v>0</v>
          </cell>
          <cell r="W4230">
            <v>0</v>
          </cell>
          <cell r="X4230">
            <v>0</v>
          </cell>
          <cell r="Y4230">
            <v>0</v>
          </cell>
          <cell r="Z4230">
            <v>0</v>
          </cell>
          <cell r="AA4230">
            <v>0</v>
          </cell>
          <cell r="AC4230">
            <v>1992</v>
          </cell>
          <cell r="AD4230">
            <v>1</v>
          </cell>
          <cell r="AE4230">
            <v>0</v>
          </cell>
          <cell r="AF4230">
            <v>1</v>
          </cell>
        </row>
        <row r="4231">
          <cell r="A4231">
            <v>40</v>
          </cell>
          <cell r="B4231">
            <v>1</v>
          </cell>
          <cell r="C4231">
            <v>11</v>
          </cell>
          <cell r="D4231">
            <v>7</v>
          </cell>
          <cell r="E4231">
            <v>1</v>
          </cell>
          <cell r="F4231">
            <v>6.1068005347676514E-2</v>
          </cell>
          <cell r="G4231">
            <v>0.81120254306069073</v>
          </cell>
          <cell r="H4231">
            <v>1810.1406071019412</v>
          </cell>
          <cell r="I4231">
            <v>114.19144045100465</v>
          </cell>
          <cell r="J4231">
            <v>0</v>
          </cell>
          <cell r="K4231">
            <v>0</v>
          </cell>
          <cell r="L4231">
            <v>10</v>
          </cell>
          <cell r="M4231">
            <v>2003</v>
          </cell>
          <cell r="N4231">
            <v>2008</v>
          </cell>
          <cell r="O4231">
            <v>1</v>
          </cell>
          <cell r="Q4231">
            <v>0</v>
          </cell>
          <cell r="R4231">
            <v>0</v>
          </cell>
          <cell r="S4231">
            <v>0</v>
          </cell>
          <cell r="T4231">
            <v>0</v>
          </cell>
          <cell r="U4231">
            <v>0</v>
          </cell>
          <cell r="V4231">
            <v>0</v>
          </cell>
          <cell r="W4231">
            <v>0</v>
          </cell>
          <cell r="X4231">
            <v>0</v>
          </cell>
          <cell r="Y4231">
            <v>0</v>
          </cell>
          <cell r="Z4231">
            <v>0</v>
          </cell>
          <cell r="AA4231">
            <v>0</v>
          </cell>
          <cell r="AC4231">
            <v>1992</v>
          </cell>
          <cell r="AD4231">
            <v>1</v>
          </cell>
          <cell r="AE4231">
            <v>0</v>
          </cell>
          <cell r="AF4231">
            <v>1</v>
          </cell>
        </row>
        <row r="4232">
          <cell r="A4232">
            <v>40</v>
          </cell>
          <cell r="B4232">
            <v>2</v>
          </cell>
          <cell r="C4232">
            <v>11</v>
          </cell>
          <cell r="D4232">
            <v>7</v>
          </cell>
          <cell r="E4232">
            <v>1</v>
          </cell>
          <cell r="F4232">
            <v>0</v>
          </cell>
          <cell r="G4232">
            <v>0.81517390310144133</v>
          </cell>
          <cell r="H4232">
            <v>2944.2046019127961</v>
          </cell>
          <cell r="I4232">
            <v>114.19144045100465</v>
          </cell>
          <cell r="J4232">
            <v>0</v>
          </cell>
          <cell r="K4232">
            <v>0</v>
          </cell>
          <cell r="L4232">
            <v>10</v>
          </cell>
          <cell r="M4232">
            <v>2004</v>
          </cell>
          <cell r="N4232">
            <v>2008</v>
          </cell>
          <cell r="O4232">
            <v>1</v>
          </cell>
          <cell r="Q4232">
            <v>0</v>
          </cell>
          <cell r="R4232">
            <v>0</v>
          </cell>
          <cell r="S4232">
            <v>0</v>
          </cell>
          <cell r="T4232">
            <v>0</v>
          </cell>
          <cell r="U4232">
            <v>0</v>
          </cell>
          <cell r="V4232">
            <v>0</v>
          </cell>
          <cell r="W4232">
            <v>0</v>
          </cell>
          <cell r="X4232">
            <v>0</v>
          </cell>
          <cell r="Y4232">
            <v>0</v>
          </cell>
          <cell r="Z4232">
            <v>0</v>
          </cell>
          <cell r="AA4232">
            <v>0</v>
          </cell>
          <cell r="AC4232">
            <v>1992</v>
          </cell>
          <cell r="AD4232">
            <v>1</v>
          </cell>
          <cell r="AE4232">
            <v>0</v>
          </cell>
          <cell r="AF4232">
            <v>1</v>
          </cell>
        </row>
        <row r="4233">
          <cell r="A4233">
            <v>40</v>
          </cell>
          <cell r="B4233">
            <v>3</v>
          </cell>
          <cell r="C4233">
            <v>11</v>
          </cell>
          <cell r="D4233">
            <v>7</v>
          </cell>
          <cell r="E4233">
            <v>1</v>
          </cell>
          <cell r="F4233">
            <v>0</v>
          </cell>
          <cell r="G4233">
            <v>0.81203154050804294</v>
          </cell>
          <cell r="H4233">
            <v>1482.8366706742295</v>
          </cell>
          <cell r="I4233">
            <v>316.17163980011043</v>
          </cell>
          <cell r="J4233">
            <v>0</v>
          </cell>
          <cell r="K4233">
            <v>0</v>
          </cell>
          <cell r="L4233">
            <v>11</v>
          </cell>
          <cell r="M4233">
            <v>2009</v>
          </cell>
          <cell r="N4233">
            <v>2011</v>
          </cell>
          <cell r="O4233">
            <v>1</v>
          </cell>
          <cell r="Q4233">
            <v>0</v>
          </cell>
          <cell r="R4233">
            <v>0</v>
          </cell>
          <cell r="S4233">
            <v>0</v>
          </cell>
          <cell r="T4233">
            <v>0</v>
          </cell>
          <cell r="U4233">
            <v>0</v>
          </cell>
          <cell r="V4233">
            <v>0</v>
          </cell>
          <cell r="W4233">
            <v>0</v>
          </cell>
          <cell r="X4233">
            <v>0</v>
          </cell>
          <cell r="Y4233">
            <v>0</v>
          </cell>
          <cell r="Z4233">
            <v>0</v>
          </cell>
          <cell r="AA4233">
            <v>0</v>
          </cell>
          <cell r="AC4233">
            <v>1992</v>
          </cell>
          <cell r="AD4233">
            <v>1</v>
          </cell>
          <cell r="AE4233">
            <v>0</v>
          </cell>
          <cell r="AF4233">
            <v>1</v>
          </cell>
        </row>
        <row r="4234">
          <cell r="A4234">
            <v>40</v>
          </cell>
          <cell r="B4234">
            <v>4</v>
          </cell>
          <cell r="C4234">
            <v>11</v>
          </cell>
          <cell r="D4234">
            <v>7</v>
          </cell>
          <cell r="E4234">
            <v>1</v>
          </cell>
          <cell r="F4234">
            <v>0</v>
          </cell>
          <cell r="G4234">
            <v>1.6690213260745328</v>
          </cell>
          <cell r="H4234">
            <v>1712.5346726838727</v>
          </cell>
          <cell r="I4234">
            <v>340.87626079125357</v>
          </cell>
          <cell r="J4234">
            <v>0</v>
          </cell>
          <cell r="K4234">
            <v>0</v>
          </cell>
          <cell r="L4234">
            <v>11</v>
          </cell>
          <cell r="M4234">
            <v>2009</v>
          </cell>
          <cell r="N4234">
            <v>2016</v>
          </cell>
          <cell r="O4234">
            <v>1</v>
          </cell>
          <cell r="Q4234">
            <v>0</v>
          </cell>
          <cell r="R4234">
            <v>0</v>
          </cell>
          <cell r="S4234">
            <v>0</v>
          </cell>
          <cell r="T4234">
            <v>0</v>
          </cell>
          <cell r="U4234">
            <v>0</v>
          </cell>
          <cell r="V4234">
            <v>0</v>
          </cell>
          <cell r="W4234">
            <v>0</v>
          </cell>
          <cell r="X4234">
            <v>0</v>
          </cell>
          <cell r="Y4234">
            <v>0</v>
          </cell>
          <cell r="Z4234">
            <v>0</v>
          </cell>
          <cell r="AA4234">
            <v>0</v>
          </cell>
          <cell r="AC4234">
            <v>1992</v>
          </cell>
          <cell r="AD4234">
            <v>1</v>
          </cell>
          <cell r="AE4234">
            <v>0</v>
          </cell>
          <cell r="AF4234">
            <v>1</v>
          </cell>
        </row>
        <row r="4235">
          <cell r="A4235">
            <v>40</v>
          </cell>
          <cell r="B4235">
            <v>5</v>
          </cell>
          <cell r="C4235">
            <v>11</v>
          </cell>
          <cell r="D4235">
            <v>7</v>
          </cell>
          <cell r="E4235">
            <v>1</v>
          </cell>
          <cell r="F4235">
            <v>0</v>
          </cell>
          <cell r="G4235">
            <v>1.8757327080890973</v>
          </cell>
          <cell r="H4235">
            <v>2466.3502151906582</v>
          </cell>
          <cell r="I4235">
            <v>340.87626079125357</v>
          </cell>
          <cell r="J4235">
            <v>0</v>
          </cell>
          <cell r="K4235">
            <v>0</v>
          </cell>
          <cell r="L4235">
            <v>11</v>
          </cell>
          <cell r="M4235">
            <v>2011</v>
          </cell>
          <cell r="N4235">
            <v>2016</v>
          </cell>
          <cell r="O4235">
            <v>1</v>
          </cell>
          <cell r="Q4235">
            <v>0</v>
          </cell>
          <cell r="R4235">
            <v>0</v>
          </cell>
          <cell r="S4235">
            <v>0</v>
          </cell>
          <cell r="T4235">
            <v>0</v>
          </cell>
          <cell r="U4235">
            <v>0</v>
          </cell>
          <cell r="V4235">
            <v>0</v>
          </cell>
          <cell r="W4235">
            <v>0</v>
          </cell>
          <cell r="X4235">
            <v>0</v>
          </cell>
          <cell r="Y4235">
            <v>0</v>
          </cell>
          <cell r="Z4235">
            <v>0</v>
          </cell>
          <cell r="AA4235">
            <v>0</v>
          </cell>
          <cell r="AC4235">
            <v>1992</v>
          </cell>
          <cell r="AD4235">
            <v>1</v>
          </cell>
          <cell r="AE4235">
            <v>0</v>
          </cell>
          <cell r="AF4235">
            <v>1</v>
          </cell>
        </row>
        <row r="4236">
          <cell r="A4236">
            <v>40</v>
          </cell>
          <cell r="B4236">
            <v>6</v>
          </cell>
          <cell r="C4236">
            <v>11</v>
          </cell>
          <cell r="D4236">
            <v>7</v>
          </cell>
          <cell r="E4236">
            <v>1</v>
          </cell>
          <cell r="F4236">
            <v>0</v>
          </cell>
          <cell r="G4236">
            <v>2.0108690675596783</v>
          </cell>
          <cell r="H4236">
            <v>1781.0360595912277</v>
          </cell>
          <cell r="I4236">
            <v>340.87626079125357</v>
          </cell>
          <cell r="J4236">
            <v>0</v>
          </cell>
          <cell r="K4236">
            <v>0</v>
          </cell>
          <cell r="L4236">
            <v>11</v>
          </cell>
          <cell r="M4236">
            <v>2017</v>
          </cell>
          <cell r="N4236">
            <v>2052</v>
          </cell>
          <cell r="O4236">
            <v>1</v>
          </cell>
          <cell r="Q4236">
            <v>0</v>
          </cell>
          <cell r="R4236">
            <v>0</v>
          </cell>
          <cell r="S4236">
            <v>0</v>
          </cell>
          <cell r="T4236">
            <v>0</v>
          </cell>
          <cell r="U4236">
            <v>0</v>
          </cell>
          <cell r="V4236">
            <v>0</v>
          </cell>
          <cell r="W4236">
            <v>0</v>
          </cell>
          <cell r="X4236">
            <v>0</v>
          </cell>
          <cell r="Y4236">
            <v>0</v>
          </cell>
          <cell r="Z4236">
            <v>0</v>
          </cell>
          <cell r="AA4236">
            <v>0</v>
          </cell>
          <cell r="AC4236">
            <v>1992</v>
          </cell>
          <cell r="AD4236">
            <v>1</v>
          </cell>
          <cell r="AE4236">
            <v>0</v>
          </cell>
          <cell r="AF4236">
            <v>1</v>
          </cell>
        </row>
        <row r="4237">
          <cell r="A4237">
            <v>40</v>
          </cell>
          <cell r="B4237">
            <v>7</v>
          </cell>
          <cell r="C4237">
            <v>11</v>
          </cell>
          <cell r="D4237">
            <v>7</v>
          </cell>
          <cell r="E4237">
            <v>1</v>
          </cell>
          <cell r="F4237">
            <v>0</v>
          </cell>
          <cell r="G4237">
            <v>2.259918925408551</v>
          </cell>
          <cell r="H4237">
            <v>2565.0042237982771</v>
          </cell>
          <cell r="I4237">
            <v>340.87626079125357</v>
          </cell>
          <cell r="J4237">
            <v>0</v>
          </cell>
          <cell r="K4237">
            <v>0</v>
          </cell>
          <cell r="L4237">
            <v>11</v>
          </cell>
          <cell r="M4237">
            <v>2020</v>
          </cell>
          <cell r="N4237">
            <v>2052</v>
          </cell>
          <cell r="O4237">
            <v>1</v>
          </cell>
          <cell r="Q4237">
            <v>0</v>
          </cell>
          <cell r="R4237">
            <v>0</v>
          </cell>
          <cell r="S4237">
            <v>0</v>
          </cell>
          <cell r="T4237">
            <v>0</v>
          </cell>
          <cell r="U4237">
            <v>0</v>
          </cell>
          <cell r="V4237">
            <v>0</v>
          </cell>
          <cell r="W4237">
            <v>0</v>
          </cell>
          <cell r="X4237">
            <v>0</v>
          </cell>
          <cell r="Y4237">
            <v>0</v>
          </cell>
          <cell r="Z4237">
            <v>0</v>
          </cell>
          <cell r="AA4237">
            <v>0</v>
          </cell>
          <cell r="AC4237">
            <v>1992</v>
          </cell>
          <cell r="AD4237">
            <v>1</v>
          </cell>
          <cell r="AE4237">
            <v>0</v>
          </cell>
          <cell r="AF4237">
            <v>1</v>
          </cell>
        </row>
        <row r="4238">
          <cell r="A4238">
            <v>41</v>
          </cell>
          <cell r="B4238">
            <v>1</v>
          </cell>
          <cell r="C4238">
            <v>11</v>
          </cell>
          <cell r="D4238">
            <v>7</v>
          </cell>
          <cell r="E4238">
            <v>1</v>
          </cell>
          <cell r="F4238">
            <v>0.15223552787547637</v>
          </cell>
          <cell r="G4238">
            <v>2.0269019559449619</v>
          </cell>
          <cell r="H4238">
            <v>1021.2137228656861</v>
          </cell>
          <cell r="I4238">
            <v>3.4432370590043693</v>
          </cell>
          <cell r="J4238">
            <v>0</v>
          </cell>
          <cell r="K4238">
            <v>0</v>
          </cell>
          <cell r="L4238">
            <v>8</v>
          </cell>
          <cell r="M4238">
            <v>2003</v>
          </cell>
          <cell r="N4238">
            <v>2009</v>
          </cell>
          <cell r="O4238">
            <v>1</v>
          </cell>
          <cell r="Q4238">
            <v>0</v>
          </cell>
          <cell r="R4238">
            <v>0</v>
          </cell>
          <cell r="S4238">
            <v>0</v>
          </cell>
          <cell r="T4238">
            <v>0</v>
          </cell>
          <cell r="U4238">
            <v>0</v>
          </cell>
          <cell r="V4238">
            <v>0</v>
          </cell>
          <cell r="W4238">
            <v>0</v>
          </cell>
          <cell r="X4238">
            <v>0</v>
          </cell>
          <cell r="Y4238">
            <v>0</v>
          </cell>
          <cell r="Z4238">
            <v>0</v>
          </cell>
          <cell r="AA4238">
            <v>0</v>
          </cell>
          <cell r="AC4238">
            <v>1992</v>
          </cell>
          <cell r="AD4238">
            <v>1</v>
          </cell>
          <cell r="AE4238">
            <v>0</v>
          </cell>
          <cell r="AF4238">
            <v>1</v>
          </cell>
        </row>
        <row r="4239">
          <cell r="A4239">
            <v>41</v>
          </cell>
          <cell r="B4239">
            <v>2</v>
          </cell>
          <cell r="C4239">
            <v>11</v>
          </cell>
          <cell r="D4239">
            <v>7</v>
          </cell>
          <cell r="E4239">
            <v>1</v>
          </cell>
          <cell r="F4239">
            <v>0</v>
          </cell>
          <cell r="G4239">
            <v>2.7985485221363624</v>
          </cell>
          <cell r="H4239">
            <v>1202.9397618954185</v>
          </cell>
          <cell r="I4239">
            <v>3.8258189544492986</v>
          </cell>
          <cell r="J4239">
            <v>0</v>
          </cell>
          <cell r="K4239">
            <v>0</v>
          </cell>
          <cell r="L4239">
            <v>9</v>
          </cell>
          <cell r="M4239">
            <v>2004</v>
          </cell>
          <cell r="N4239">
            <v>2009</v>
          </cell>
          <cell r="O4239">
            <v>1</v>
          </cell>
          <cell r="Q4239">
            <v>0</v>
          </cell>
          <cell r="R4239">
            <v>0</v>
          </cell>
          <cell r="S4239">
            <v>0</v>
          </cell>
          <cell r="T4239">
            <v>0</v>
          </cell>
          <cell r="U4239">
            <v>0</v>
          </cell>
          <cell r="V4239">
            <v>0</v>
          </cell>
          <cell r="W4239">
            <v>0</v>
          </cell>
          <cell r="X4239">
            <v>0</v>
          </cell>
          <cell r="Y4239">
            <v>0</v>
          </cell>
          <cell r="Z4239">
            <v>0</v>
          </cell>
          <cell r="AA4239">
            <v>0</v>
          </cell>
          <cell r="AC4239">
            <v>1992</v>
          </cell>
          <cell r="AD4239">
            <v>1</v>
          </cell>
          <cell r="AE4239">
            <v>0</v>
          </cell>
          <cell r="AF4239">
            <v>1</v>
          </cell>
        </row>
        <row r="4240">
          <cell r="A4240">
            <v>41</v>
          </cell>
          <cell r="B4240">
            <v>3</v>
          </cell>
          <cell r="C4240">
            <v>11</v>
          </cell>
          <cell r="D4240">
            <v>7</v>
          </cell>
          <cell r="E4240">
            <v>1</v>
          </cell>
          <cell r="F4240">
            <v>0</v>
          </cell>
          <cell r="G4240">
            <v>1.0135443307397858</v>
          </cell>
          <cell r="H4240">
            <v>4077.8317001759701</v>
          </cell>
          <cell r="I4240">
            <v>36.872496581722942</v>
          </cell>
          <cell r="J4240">
            <v>0</v>
          </cell>
          <cell r="K4240">
            <v>0</v>
          </cell>
          <cell r="L4240">
            <v>15</v>
          </cell>
          <cell r="M4240">
            <v>2010</v>
          </cell>
          <cell r="N4240">
            <v>2011</v>
          </cell>
          <cell r="O4240">
            <v>1</v>
          </cell>
          <cell r="Q4240">
            <v>0</v>
          </cell>
          <cell r="R4240">
            <v>0</v>
          </cell>
          <cell r="S4240">
            <v>0</v>
          </cell>
          <cell r="T4240">
            <v>0</v>
          </cell>
          <cell r="U4240">
            <v>0</v>
          </cell>
          <cell r="V4240">
            <v>0</v>
          </cell>
          <cell r="W4240">
            <v>0</v>
          </cell>
          <cell r="X4240">
            <v>0</v>
          </cell>
          <cell r="Y4240">
            <v>0</v>
          </cell>
          <cell r="Z4240">
            <v>0</v>
          </cell>
          <cell r="AA4240">
            <v>0</v>
          </cell>
          <cell r="AC4240">
            <v>1992</v>
          </cell>
          <cell r="AD4240">
            <v>1</v>
          </cell>
          <cell r="AE4240">
            <v>0</v>
          </cell>
          <cell r="AF4240">
            <v>1</v>
          </cell>
        </row>
        <row r="4241">
          <cell r="A4241">
            <v>41</v>
          </cell>
          <cell r="B4241">
            <v>4</v>
          </cell>
          <cell r="C4241">
            <v>11</v>
          </cell>
          <cell r="D4241">
            <v>7</v>
          </cell>
          <cell r="E4241">
            <v>1</v>
          </cell>
          <cell r="F4241">
            <v>0</v>
          </cell>
          <cell r="G4241">
            <v>1.6063022734263792</v>
          </cell>
          <cell r="H4241">
            <v>4093.5841686235053</v>
          </cell>
          <cell r="I4241">
            <v>36.872496581722942</v>
          </cell>
          <cell r="J4241">
            <v>0</v>
          </cell>
          <cell r="K4241">
            <v>0</v>
          </cell>
          <cell r="L4241">
            <v>15</v>
          </cell>
          <cell r="M4241">
            <v>2010</v>
          </cell>
          <cell r="N4241">
            <v>2052</v>
          </cell>
          <cell r="O4241">
            <v>1</v>
          </cell>
          <cell r="Q4241">
            <v>0</v>
          </cell>
          <cell r="R4241">
            <v>0</v>
          </cell>
          <cell r="S4241">
            <v>0</v>
          </cell>
          <cell r="T4241">
            <v>0</v>
          </cell>
          <cell r="U4241">
            <v>0</v>
          </cell>
          <cell r="V4241">
            <v>0</v>
          </cell>
          <cell r="W4241">
            <v>0</v>
          </cell>
          <cell r="X4241">
            <v>0</v>
          </cell>
          <cell r="Y4241">
            <v>0</v>
          </cell>
          <cell r="Z4241">
            <v>0</v>
          </cell>
          <cell r="AA4241">
            <v>0</v>
          </cell>
          <cell r="AC4241">
            <v>1992</v>
          </cell>
          <cell r="AD4241">
            <v>1</v>
          </cell>
          <cell r="AE4241">
            <v>0</v>
          </cell>
          <cell r="AF4241">
            <v>1</v>
          </cell>
        </row>
        <row r="4242">
          <cell r="A4242">
            <v>41</v>
          </cell>
          <cell r="B4242">
            <v>5</v>
          </cell>
          <cell r="C4242">
            <v>11</v>
          </cell>
          <cell r="D4242">
            <v>7</v>
          </cell>
          <cell r="E4242">
            <v>1</v>
          </cell>
          <cell r="F4242">
            <v>0</v>
          </cell>
          <cell r="G4242">
            <v>2.5860285497551891</v>
          </cell>
          <cell r="H4242">
            <v>4140.3756736203422</v>
          </cell>
          <cell r="I4242">
            <v>36.872496581722942</v>
          </cell>
          <cell r="J4242">
            <v>0</v>
          </cell>
          <cell r="K4242">
            <v>0</v>
          </cell>
          <cell r="L4242">
            <v>15</v>
          </cell>
          <cell r="M4242">
            <v>2011</v>
          </cell>
          <cell r="N4242">
            <v>2052</v>
          </cell>
          <cell r="O4242">
            <v>1</v>
          </cell>
          <cell r="Q4242">
            <v>0</v>
          </cell>
          <cell r="R4242">
            <v>0</v>
          </cell>
          <cell r="S4242">
            <v>0</v>
          </cell>
          <cell r="T4242">
            <v>0</v>
          </cell>
          <cell r="U4242">
            <v>0</v>
          </cell>
          <cell r="V4242">
            <v>0</v>
          </cell>
          <cell r="W4242">
            <v>0</v>
          </cell>
          <cell r="X4242">
            <v>0</v>
          </cell>
          <cell r="Y4242">
            <v>0</v>
          </cell>
          <cell r="Z4242">
            <v>0</v>
          </cell>
          <cell r="AA4242">
            <v>0</v>
          </cell>
          <cell r="AC4242">
            <v>1992</v>
          </cell>
          <cell r="AD4242">
            <v>1</v>
          </cell>
          <cell r="AE4242">
            <v>0</v>
          </cell>
          <cell r="AF4242">
            <v>1</v>
          </cell>
        </row>
        <row r="4243">
          <cell r="A4243">
            <v>41</v>
          </cell>
          <cell r="B4243">
            <v>6</v>
          </cell>
          <cell r="C4243">
            <v>11</v>
          </cell>
          <cell r="D4243">
            <v>7</v>
          </cell>
          <cell r="E4243">
            <v>1</v>
          </cell>
          <cell r="F4243">
            <v>0</v>
          </cell>
          <cell r="G4243">
            <v>1.2441032117397841</v>
          </cell>
          <cell r="H4243">
            <v>4093.5841686235053</v>
          </cell>
          <cell r="I4243">
            <v>36.872496581722942</v>
          </cell>
          <cell r="J4243">
            <v>0</v>
          </cell>
          <cell r="K4243">
            <v>0</v>
          </cell>
          <cell r="L4243">
            <v>15</v>
          </cell>
          <cell r="M4243">
            <v>2012</v>
          </cell>
          <cell r="N4243">
            <v>2016</v>
          </cell>
          <cell r="O4243">
            <v>1</v>
          </cell>
          <cell r="Q4243">
            <v>0</v>
          </cell>
          <cell r="R4243">
            <v>0</v>
          </cell>
          <cell r="S4243">
            <v>0</v>
          </cell>
          <cell r="T4243">
            <v>0</v>
          </cell>
          <cell r="U4243">
            <v>0</v>
          </cell>
          <cell r="V4243">
            <v>0</v>
          </cell>
          <cell r="W4243">
            <v>0</v>
          </cell>
          <cell r="X4243">
            <v>0</v>
          </cell>
          <cell r="Y4243">
            <v>0</v>
          </cell>
          <cell r="Z4243">
            <v>0</v>
          </cell>
          <cell r="AA4243">
            <v>0</v>
          </cell>
          <cell r="AC4243">
            <v>1992</v>
          </cell>
          <cell r="AD4243">
            <v>1</v>
          </cell>
          <cell r="AE4243">
            <v>0</v>
          </cell>
          <cell r="AF4243">
            <v>1</v>
          </cell>
        </row>
        <row r="4244">
          <cell r="A4244">
            <v>41</v>
          </cell>
          <cell r="B4244">
            <v>7</v>
          </cell>
          <cell r="C4244">
            <v>11</v>
          </cell>
          <cell r="D4244">
            <v>7</v>
          </cell>
          <cell r="E4244">
            <v>1</v>
          </cell>
          <cell r="F4244">
            <v>0</v>
          </cell>
          <cell r="G4244">
            <v>1.3622447958003447</v>
          </cell>
          <cell r="H4244">
            <v>4077.8317001759701</v>
          </cell>
          <cell r="I4244">
            <v>36.872496581722942</v>
          </cell>
          <cell r="J4244">
            <v>0</v>
          </cell>
          <cell r="K4244">
            <v>0</v>
          </cell>
          <cell r="L4244">
            <v>15</v>
          </cell>
          <cell r="M4244">
            <v>2017</v>
          </cell>
          <cell r="N4244">
            <v>2052</v>
          </cell>
          <cell r="O4244">
            <v>1</v>
          </cell>
          <cell r="Q4244">
            <v>0</v>
          </cell>
          <cell r="R4244">
            <v>0</v>
          </cell>
          <cell r="S4244">
            <v>0</v>
          </cell>
          <cell r="T4244">
            <v>0</v>
          </cell>
          <cell r="U4244">
            <v>0</v>
          </cell>
          <cell r="V4244">
            <v>0</v>
          </cell>
          <cell r="W4244">
            <v>0</v>
          </cell>
          <cell r="X4244">
            <v>0</v>
          </cell>
          <cell r="Y4244">
            <v>0</v>
          </cell>
          <cell r="Z4244">
            <v>0</v>
          </cell>
          <cell r="AA4244">
            <v>0</v>
          </cell>
          <cell r="AC4244">
            <v>1992</v>
          </cell>
          <cell r="AD4244">
            <v>1</v>
          </cell>
          <cell r="AE4244">
            <v>0</v>
          </cell>
          <cell r="AF4244">
            <v>1</v>
          </cell>
        </row>
        <row r="4245">
          <cell r="A4245">
            <v>42</v>
          </cell>
          <cell r="B4245">
            <v>1</v>
          </cell>
          <cell r="C4245">
            <v>11</v>
          </cell>
          <cell r="D4245">
            <v>7</v>
          </cell>
          <cell r="E4245">
            <v>1</v>
          </cell>
          <cell r="F4245">
            <v>7.7288806459857237E-2</v>
          </cell>
          <cell r="G4245">
            <v>1.2278913298333249</v>
          </cell>
          <cell r="H4245">
            <v>1245.9784656973682</v>
          </cell>
          <cell r="I4245">
            <v>4.6953232622786851</v>
          </cell>
          <cell r="J4245">
            <v>0</v>
          </cell>
          <cell r="K4245">
            <v>0</v>
          </cell>
          <cell r="L4245">
            <v>8</v>
          </cell>
          <cell r="M4245">
            <v>2003</v>
          </cell>
          <cell r="N4245">
            <v>2009</v>
          </cell>
          <cell r="O4245">
            <v>1</v>
          </cell>
          <cell r="Q4245">
            <v>0</v>
          </cell>
          <cell r="R4245">
            <v>0</v>
          </cell>
          <cell r="S4245">
            <v>0</v>
          </cell>
          <cell r="T4245">
            <v>0</v>
          </cell>
          <cell r="U4245">
            <v>0</v>
          </cell>
          <cell r="V4245">
            <v>0</v>
          </cell>
          <cell r="W4245">
            <v>0</v>
          </cell>
          <cell r="X4245">
            <v>0</v>
          </cell>
          <cell r="Y4245">
            <v>0</v>
          </cell>
          <cell r="Z4245">
            <v>0</v>
          </cell>
          <cell r="AA4245">
            <v>0</v>
          </cell>
          <cell r="AC4245">
            <v>1992</v>
          </cell>
          <cell r="AD4245">
            <v>1</v>
          </cell>
          <cell r="AE4245">
            <v>0</v>
          </cell>
          <cell r="AF4245">
            <v>1</v>
          </cell>
        </row>
        <row r="4246">
          <cell r="A4246">
            <v>42</v>
          </cell>
          <cell r="B4246">
            <v>2</v>
          </cell>
          <cell r="C4246">
            <v>11</v>
          </cell>
          <cell r="D4246">
            <v>7</v>
          </cell>
          <cell r="E4246">
            <v>1</v>
          </cell>
          <cell r="F4246">
            <v>0</v>
          </cell>
          <cell r="G4246">
            <v>1.426338413442751</v>
          </cell>
          <cell r="H4246">
            <v>1437.0615082043537</v>
          </cell>
          <cell r="I4246">
            <v>4.6953232622786851</v>
          </cell>
          <cell r="J4246">
            <v>0</v>
          </cell>
          <cell r="K4246">
            <v>0</v>
          </cell>
          <cell r="L4246">
            <v>9</v>
          </cell>
          <cell r="M4246">
            <v>2004</v>
          </cell>
          <cell r="N4246">
            <v>2009</v>
          </cell>
          <cell r="O4246">
            <v>1</v>
          </cell>
          <cell r="Q4246">
            <v>0</v>
          </cell>
          <cell r="R4246">
            <v>0</v>
          </cell>
          <cell r="S4246">
            <v>0</v>
          </cell>
          <cell r="T4246">
            <v>0</v>
          </cell>
          <cell r="U4246">
            <v>0</v>
          </cell>
          <cell r="V4246">
            <v>0</v>
          </cell>
          <cell r="W4246">
            <v>0</v>
          </cell>
          <cell r="X4246">
            <v>0</v>
          </cell>
          <cell r="Y4246">
            <v>0</v>
          </cell>
          <cell r="Z4246">
            <v>0</v>
          </cell>
          <cell r="AA4246">
            <v>0</v>
          </cell>
          <cell r="AC4246">
            <v>1992</v>
          </cell>
          <cell r="AD4246">
            <v>1</v>
          </cell>
          <cell r="AE4246">
            <v>0</v>
          </cell>
          <cell r="AF4246">
            <v>1</v>
          </cell>
        </row>
        <row r="4247">
          <cell r="A4247">
            <v>42</v>
          </cell>
          <cell r="B4247">
            <v>3</v>
          </cell>
          <cell r="C4247">
            <v>11</v>
          </cell>
          <cell r="D4247">
            <v>7</v>
          </cell>
          <cell r="E4247">
            <v>1</v>
          </cell>
          <cell r="F4247">
            <v>0</v>
          </cell>
          <cell r="G4247">
            <v>0.60348883601531966</v>
          </cell>
          <cell r="H4247">
            <v>2349.0550966866008</v>
          </cell>
          <cell r="I4247">
            <v>20.48472032317941</v>
          </cell>
          <cell r="J4247">
            <v>0</v>
          </cell>
          <cell r="K4247">
            <v>0</v>
          </cell>
          <cell r="L4247">
            <v>15</v>
          </cell>
          <cell r="M4247">
            <v>2010</v>
          </cell>
          <cell r="N4247">
            <v>2011</v>
          </cell>
          <cell r="O4247">
            <v>1</v>
          </cell>
          <cell r="Q4247">
            <v>0</v>
          </cell>
          <cell r="R4247">
            <v>0</v>
          </cell>
          <cell r="S4247">
            <v>0</v>
          </cell>
          <cell r="T4247">
            <v>0</v>
          </cell>
          <cell r="U4247">
            <v>0</v>
          </cell>
          <cell r="V4247">
            <v>0</v>
          </cell>
          <cell r="W4247">
            <v>0</v>
          </cell>
          <cell r="X4247">
            <v>0</v>
          </cell>
          <cell r="Y4247">
            <v>0</v>
          </cell>
          <cell r="Z4247">
            <v>0</v>
          </cell>
          <cell r="AA4247">
            <v>0</v>
          </cell>
          <cell r="AC4247">
            <v>1992</v>
          </cell>
          <cell r="AD4247">
            <v>1</v>
          </cell>
          <cell r="AE4247">
            <v>0</v>
          </cell>
          <cell r="AF4247">
            <v>1</v>
          </cell>
        </row>
        <row r="4248">
          <cell r="A4248">
            <v>42</v>
          </cell>
          <cell r="B4248">
            <v>4</v>
          </cell>
          <cell r="C4248">
            <v>11</v>
          </cell>
          <cell r="D4248">
            <v>7</v>
          </cell>
          <cell r="E4248">
            <v>1</v>
          </cell>
          <cell r="F4248">
            <v>0</v>
          </cell>
          <cell r="G4248">
            <v>0.89719357848649428</v>
          </cell>
          <cell r="H4248">
            <v>2356.8340934508155</v>
          </cell>
          <cell r="I4248">
            <v>20.48472032317941</v>
          </cell>
          <cell r="J4248">
            <v>0</v>
          </cell>
          <cell r="K4248">
            <v>0</v>
          </cell>
          <cell r="L4248">
            <v>15</v>
          </cell>
          <cell r="M4248">
            <v>2010</v>
          </cell>
          <cell r="N4248">
            <v>2016</v>
          </cell>
          <cell r="O4248">
            <v>1</v>
          </cell>
          <cell r="Q4248">
            <v>0</v>
          </cell>
          <cell r="R4248">
            <v>0</v>
          </cell>
          <cell r="S4248">
            <v>0</v>
          </cell>
          <cell r="T4248">
            <v>0</v>
          </cell>
          <cell r="U4248">
            <v>0</v>
          </cell>
          <cell r="V4248">
            <v>0</v>
          </cell>
          <cell r="W4248">
            <v>0</v>
          </cell>
          <cell r="X4248">
            <v>0</v>
          </cell>
          <cell r="Y4248">
            <v>0</v>
          </cell>
          <cell r="Z4248">
            <v>0</v>
          </cell>
          <cell r="AA4248">
            <v>0</v>
          </cell>
          <cell r="AC4248">
            <v>1992</v>
          </cell>
          <cell r="AD4248">
            <v>1</v>
          </cell>
          <cell r="AE4248">
            <v>0</v>
          </cell>
          <cell r="AF4248">
            <v>1</v>
          </cell>
        </row>
        <row r="4249">
          <cell r="A4249">
            <v>42</v>
          </cell>
          <cell r="B4249">
            <v>5</v>
          </cell>
          <cell r="C4249">
            <v>11</v>
          </cell>
          <cell r="D4249">
            <v>7</v>
          </cell>
          <cell r="E4249">
            <v>1</v>
          </cell>
          <cell r="F4249">
            <v>0</v>
          </cell>
          <cell r="G4249">
            <v>1.5217783388943997</v>
          </cell>
          <cell r="H4249">
            <v>2392.8329399873724</v>
          </cell>
          <cell r="I4249">
            <v>20.48472032317941</v>
          </cell>
          <cell r="J4249">
            <v>0</v>
          </cell>
          <cell r="K4249">
            <v>0</v>
          </cell>
          <cell r="L4249">
            <v>15</v>
          </cell>
          <cell r="M4249">
            <v>2011</v>
          </cell>
          <cell r="N4249">
            <v>2052</v>
          </cell>
          <cell r="O4249">
            <v>1</v>
          </cell>
          <cell r="Q4249">
            <v>0</v>
          </cell>
          <cell r="R4249">
            <v>0</v>
          </cell>
          <cell r="S4249">
            <v>0</v>
          </cell>
          <cell r="T4249">
            <v>0</v>
          </cell>
          <cell r="U4249">
            <v>0</v>
          </cell>
          <cell r="V4249">
            <v>0</v>
          </cell>
          <cell r="W4249">
            <v>0</v>
          </cell>
          <cell r="X4249">
            <v>0</v>
          </cell>
          <cell r="Y4249">
            <v>0</v>
          </cell>
          <cell r="Z4249">
            <v>0</v>
          </cell>
          <cell r="AA4249">
            <v>0</v>
          </cell>
          <cell r="AC4249">
            <v>1992</v>
          </cell>
          <cell r="AD4249">
            <v>1</v>
          </cell>
          <cell r="AE4249">
            <v>0</v>
          </cell>
          <cell r="AF4249">
            <v>1</v>
          </cell>
        </row>
        <row r="4250">
          <cell r="A4250">
            <v>42</v>
          </cell>
          <cell r="B4250">
            <v>6</v>
          </cell>
          <cell r="C4250">
            <v>11</v>
          </cell>
          <cell r="D4250">
            <v>7</v>
          </cell>
          <cell r="E4250">
            <v>1</v>
          </cell>
          <cell r="F4250">
            <v>0</v>
          </cell>
          <cell r="G4250">
            <v>1.0713403609986114</v>
          </cell>
          <cell r="H4250">
            <v>2356.8340934508155</v>
          </cell>
          <cell r="I4250">
            <v>20.48472032317941</v>
          </cell>
          <cell r="J4250">
            <v>0</v>
          </cell>
          <cell r="K4250">
            <v>0</v>
          </cell>
          <cell r="L4250">
            <v>15</v>
          </cell>
          <cell r="M4250">
            <v>2004</v>
          </cell>
          <cell r="N4250">
            <v>2016</v>
          </cell>
          <cell r="O4250">
            <v>1</v>
          </cell>
          <cell r="Q4250">
            <v>0</v>
          </cell>
          <cell r="R4250">
            <v>0</v>
          </cell>
          <cell r="S4250">
            <v>0</v>
          </cell>
          <cell r="T4250">
            <v>0</v>
          </cell>
          <cell r="U4250">
            <v>0</v>
          </cell>
          <cell r="V4250">
            <v>0</v>
          </cell>
          <cell r="W4250">
            <v>0</v>
          </cell>
          <cell r="X4250">
            <v>0</v>
          </cell>
          <cell r="Y4250">
            <v>0</v>
          </cell>
          <cell r="Z4250">
            <v>0</v>
          </cell>
          <cell r="AA4250">
            <v>0</v>
          </cell>
          <cell r="AC4250">
            <v>1992</v>
          </cell>
          <cell r="AD4250">
            <v>1</v>
          </cell>
          <cell r="AE4250">
            <v>0</v>
          </cell>
          <cell r="AF4250">
            <v>1</v>
          </cell>
        </row>
        <row r="4251">
          <cell r="A4251">
            <v>42</v>
          </cell>
          <cell r="B4251">
            <v>7</v>
          </cell>
          <cell r="C4251">
            <v>11</v>
          </cell>
          <cell r="D4251">
            <v>7</v>
          </cell>
          <cell r="E4251">
            <v>1</v>
          </cell>
          <cell r="F4251">
            <v>0</v>
          </cell>
          <cell r="G4251">
            <v>1.168285287478634</v>
          </cell>
          <cell r="H4251">
            <v>2356.8340934508155</v>
          </cell>
          <cell r="I4251">
            <v>20.48472032317941</v>
          </cell>
          <cell r="J4251">
            <v>0</v>
          </cell>
          <cell r="K4251">
            <v>0</v>
          </cell>
          <cell r="L4251">
            <v>15</v>
          </cell>
          <cell r="M4251">
            <v>2017</v>
          </cell>
          <cell r="N4251">
            <v>2052</v>
          </cell>
          <cell r="O4251">
            <v>1</v>
          </cell>
          <cell r="Q4251">
            <v>0</v>
          </cell>
          <cell r="R4251">
            <v>0</v>
          </cell>
          <cell r="S4251">
            <v>0</v>
          </cell>
          <cell r="T4251">
            <v>0</v>
          </cell>
          <cell r="U4251">
            <v>0</v>
          </cell>
          <cell r="V4251">
            <v>0</v>
          </cell>
          <cell r="W4251">
            <v>0</v>
          </cell>
          <cell r="X4251">
            <v>0</v>
          </cell>
          <cell r="Y4251">
            <v>0</v>
          </cell>
          <cell r="Z4251">
            <v>0</v>
          </cell>
          <cell r="AA4251">
            <v>0</v>
          </cell>
          <cell r="AC4251">
            <v>1992</v>
          </cell>
          <cell r="AD4251">
            <v>1</v>
          </cell>
          <cell r="AE4251">
            <v>0</v>
          </cell>
          <cell r="AF4251">
            <v>1</v>
          </cell>
        </row>
        <row r="4252">
          <cell r="A4252">
            <v>43</v>
          </cell>
          <cell r="B4252">
            <v>1</v>
          </cell>
          <cell r="C4252">
            <v>11</v>
          </cell>
          <cell r="D4252">
            <v>7</v>
          </cell>
          <cell r="E4252">
            <v>1</v>
          </cell>
          <cell r="F4252">
            <v>0</v>
          </cell>
          <cell r="G4252">
            <v>0.30713894324853225</v>
          </cell>
          <cell r="H4252">
            <v>1156.2472476540959</v>
          </cell>
          <cell r="I4252">
            <v>80.553397116839051</v>
          </cell>
          <cell r="J4252">
            <v>0</v>
          </cell>
          <cell r="K4252">
            <v>0</v>
          </cell>
          <cell r="L4252">
            <v>8</v>
          </cell>
          <cell r="M4252">
            <v>2003</v>
          </cell>
          <cell r="N4252">
            <v>2009</v>
          </cell>
          <cell r="O4252">
            <v>1</v>
          </cell>
          <cell r="Q4252">
            <v>0</v>
          </cell>
          <cell r="R4252">
            <v>0</v>
          </cell>
          <cell r="S4252">
            <v>0</v>
          </cell>
          <cell r="T4252">
            <v>0</v>
          </cell>
          <cell r="U4252">
            <v>0</v>
          </cell>
          <cell r="V4252">
            <v>0</v>
          </cell>
          <cell r="W4252">
            <v>0</v>
          </cell>
          <cell r="X4252">
            <v>0</v>
          </cell>
          <cell r="Y4252">
            <v>0</v>
          </cell>
          <cell r="Z4252">
            <v>1</v>
          </cell>
          <cell r="AA4252">
            <v>0</v>
          </cell>
          <cell r="AC4252">
            <v>1992</v>
          </cell>
          <cell r="AD4252">
            <v>1</v>
          </cell>
          <cell r="AE4252">
            <v>0</v>
          </cell>
          <cell r="AF4252">
            <v>1</v>
          </cell>
        </row>
        <row r="4253">
          <cell r="A4253">
            <v>43</v>
          </cell>
          <cell r="B4253">
            <v>2</v>
          </cell>
          <cell r="C4253">
            <v>11</v>
          </cell>
          <cell r="D4253">
            <v>7</v>
          </cell>
          <cell r="E4253">
            <v>1</v>
          </cell>
          <cell r="F4253">
            <v>0</v>
          </cell>
          <cell r="G4253">
            <v>0.39090410958904109</v>
          </cell>
          <cell r="H4253">
            <v>2071.6096520469214</v>
          </cell>
          <cell r="I4253">
            <v>80.553397116839037</v>
          </cell>
          <cell r="J4253">
            <v>0</v>
          </cell>
          <cell r="K4253">
            <v>0</v>
          </cell>
          <cell r="L4253">
            <v>8.5</v>
          </cell>
          <cell r="M4253">
            <v>2004</v>
          </cell>
          <cell r="N4253">
            <v>2052</v>
          </cell>
          <cell r="O4253">
            <v>1</v>
          </cell>
          <cell r="Q4253">
            <v>0</v>
          </cell>
          <cell r="R4253">
            <v>0</v>
          </cell>
          <cell r="S4253">
            <v>0</v>
          </cell>
          <cell r="T4253">
            <v>0</v>
          </cell>
          <cell r="U4253">
            <v>0</v>
          </cell>
          <cell r="V4253">
            <v>0</v>
          </cell>
          <cell r="W4253">
            <v>0</v>
          </cell>
          <cell r="X4253">
            <v>0</v>
          </cell>
          <cell r="Y4253">
            <v>0</v>
          </cell>
          <cell r="Z4253">
            <v>1</v>
          </cell>
          <cell r="AA4253">
            <v>0</v>
          </cell>
          <cell r="AC4253">
            <v>1992</v>
          </cell>
          <cell r="AD4253">
            <v>1</v>
          </cell>
          <cell r="AE4253">
            <v>0</v>
          </cell>
          <cell r="AF4253">
            <v>1</v>
          </cell>
        </row>
        <row r="4254">
          <cell r="A4254">
            <v>43</v>
          </cell>
          <cell r="B4254">
            <v>3</v>
          </cell>
          <cell r="C4254">
            <v>11</v>
          </cell>
          <cell r="D4254">
            <v>7</v>
          </cell>
          <cell r="E4254">
            <v>1</v>
          </cell>
          <cell r="F4254">
            <v>0</v>
          </cell>
          <cell r="G4254">
            <v>0.4617638751588759</v>
          </cell>
          <cell r="H4254">
            <v>2051.5535247374596</v>
          </cell>
          <cell r="I4254">
            <v>50.973424217033816</v>
          </cell>
          <cell r="J4254">
            <v>0</v>
          </cell>
          <cell r="K4254">
            <v>0</v>
          </cell>
          <cell r="L4254">
            <v>8.5</v>
          </cell>
          <cell r="M4254">
            <v>2011</v>
          </cell>
          <cell r="N4254">
            <v>2052</v>
          </cell>
          <cell r="O4254">
            <v>1</v>
          </cell>
          <cell r="Q4254">
            <v>0</v>
          </cell>
          <cell r="R4254">
            <v>0</v>
          </cell>
          <cell r="S4254">
            <v>0</v>
          </cell>
          <cell r="T4254">
            <v>0</v>
          </cell>
          <cell r="U4254">
            <v>0</v>
          </cell>
          <cell r="V4254">
            <v>0</v>
          </cell>
          <cell r="W4254">
            <v>0</v>
          </cell>
          <cell r="X4254">
            <v>0</v>
          </cell>
          <cell r="Y4254">
            <v>0</v>
          </cell>
          <cell r="Z4254">
            <v>1</v>
          </cell>
          <cell r="AA4254">
            <v>0</v>
          </cell>
          <cell r="AC4254">
            <v>1992</v>
          </cell>
          <cell r="AD4254">
            <v>1</v>
          </cell>
          <cell r="AE4254">
            <v>0</v>
          </cell>
          <cell r="AF4254">
            <v>1</v>
          </cell>
        </row>
        <row r="4255">
          <cell r="A4255">
            <v>43</v>
          </cell>
          <cell r="B4255">
            <v>4</v>
          </cell>
          <cell r="C4255">
            <v>11</v>
          </cell>
          <cell r="D4255">
            <v>7</v>
          </cell>
          <cell r="E4255">
            <v>1</v>
          </cell>
          <cell r="F4255">
            <v>0</v>
          </cell>
          <cell r="G4255">
            <v>0.5118982387475538</v>
          </cell>
          <cell r="H4255">
            <v>2059.6515306905667</v>
          </cell>
          <cell r="I4255">
            <v>50.973424217033816</v>
          </cell>
          <cell r="J4255">
            <v>0</v>
          </cell>
          <cell r="K4255">
            <v>0</v>
          </cell>
          <cell r="L4255">
            <v>8.5</v>
          </cell>
          <cell r="M4255">
            <v>2010</v>
          </cell>
          <cell r="N4255">
            <v>2052</v>
          </cell>
          <cell r="O4255">
            <v>1</v>
          </cell>
          <cell r="Q4255">
            <v>0</v>
          </cell>
          <cell r="R4255">
            <v>0</v>
          </cell>
          <cell r="S4255">
            <v>0</v>
          </cell>
          <cell r="T4255">
            <v>0</v>
          </cell>
          <cell r="U4255">
            <v>0</v>
          </cell>
          <cell r="V4255">
            <v>0</v>
          </cell>
          <cell r="W4255">
            <v>0</v>
          </cell>
          <cell r="X4255">
            <v>0</v>
          </cell>
          <cell r="Y4255">
            <v>0</v>
          </cell>
          <cell r="Z4255">
            <v>1</v>
          </cell>
          <cell r="AA4255">
            <v>0</v>
          </cell>
          <cell r="AC4255">
            <v>1992</v>
          </cell>
          <cell r="AD4255">
            <v>1</v>
          </cell>
          <cell r="AE4255">
            <v>0</v>
          </cell>
          <cell r="AF4255">
            <v>1</v>
          </cell>
        </row>
        <row r="4256">
          <cell r="A4256">
            <v>43</v>
          </cell>
          <cell r="B4256">
            <v>5</v>
          </cell>
          <cell r="C4256">
            <v>11</v>
          </cell>
          <cell r="D4256">
            <v>7</v>
          </cell>
          <cell r="E4256">
            <v>1</v>
          </cell>
          <cell r="F4256">
            <v>0</v>
          </cell>
          <cell r="G4256">
            <v>0.57572102686903537</v>
          </cell>
          <cell r="H4256">
            <v>2094.5352486424126</v>
          </cell>
          <cell r="I4256">
            <v>50.973424217033823</v>
          </cell>
          <cell r="J4256">
            <v>0</v>
          </cell>
          <cell r="K4256">
            <v>0</v>
          </cell>
          <cell r="L4256">
            <v>8.5</v>
          </cell>
          <cell r="M4256">
            <v>2011</v>
          </cell>
          <cell r="N4256">
            <v>2052</v>
          </cell>
          <cell r="O4256">
            <v>1</v>
          </cell>
          <cell r="Q4256">
            <v>0</v>
          </cell>
          <cell r="R4256">
            <v>0</v>
          </cell>
          <cell r="S4256">
            <v>0</v>
          </cell>
          <cell r="T4256">
            <v>0</v>
          </cell>
          <cell r="U4256">
            <v>0</v>
          </cell>
          <cell r="V4256">
            <v>0</v>
          </cell>
          <cell r="W4256">
            <v>0</v>
          </cell>
          <cell r="X4256">
            <v>0</v>
          </cell>
          <cell r="Y4256">
            <v>0</v>
          </cell>
          <cell r="Z4256">
            <v>1</v>
          </cell>
          <cell r="AA4256">
            <v>0</v>
          </cell>
          <cell r="AC4256">
            <v>1992</v>
          </cell>
          <cell r="AD4256">
            <v>1</v>
          </cell>
          <cell r="AE4256">
            <v>0</v>
          </cell>
          <cell r="AF4256">
            <v>1</v>
          </cell>
        </row>
        <row r="4257">
          <cell r="A4257">
            <v>44</v>
          </cell>
          <cell r="B4257">
            <v>1</v>
          </cell>
          <cell r="C4257">
            <v>11</v>
          </cell>
          <cell r="D4257">
            <v>7</v>
          </cell>
          <cell r="E4257">
            <v>1</v>
          </cell>
          <cell r="F4257">
            <v>4.2157530796285765E-2</v>
          </cell>
          <cell r="G4257">
            <v>0.78997204436829294</v>
          </cell>
          <cell r="H4257">
            <v>1388.492342492819</v>
          </cell>
          <cell r="I4257">
            <v>8.6080926475109241</v>
          </cell>
          <cell r="J4257">
            <v>0</v>
          </cell>
          <cell r="K4257">
            <v>0</v>
          </cell>
          <cell r="L4257">
            <v>8</v>
          </cell>
          <cell r="M4257">
            <v>2003</v>
          </cell>
          <cell r="N4257">
            <v>2009</v>
          </cell>
          <cell r="O4257">
            <v>1</v>
          </cell>
          <cell r="Q4257">
            <v>0</v>
          </cell>
          <cell r="R4257">
            <v>0</v>
          </cell>
          <cell r="S4257">
            <v>0</v>
          </cell>
          <cell r="T4257">
            <v>0</v>
          </cell>
          <cell r="U4257">
            <v>0</v>
          </cell>
          <cell r="V4257">
            <v>0</v>
          </cell>
          <cell r="W4257">
            <v>0</v>
          </cell>
          <cell r="X4257">
            <v>0</v>
          </cell>
          <cell r="Y4257">
            <v>0</v>
          </cell>
          <cell r="Z4257">
            <v>0</v>
          </cell>
          <cell r="AA4257">
            <v>0</v>
          </cell>
          <cell r="AC4257">
            <v>1992</v>
          </cell>
          <cell r="AD4257">
            <v>1</v>
          </cell>
          <cell r="AE4257">
            <v>0</v>
          </cell>
          <cell r="AF4257">
            <v>1</v>
          </cell>
        </row>
        <row r="4258">
          <cell r="A4258">
            <v>44</v>
          </cell>
          <cell r="B4258">
            <v>2</v>
          </cell>
          <cell r="C4258">
            <v>11</v>
          </cell>
          <cell r="D4258">
            <v>7</v>
          </cell>
          <cell r="E4258">
            <v>1</v>
          </cell>
          <cell r="F4258">
            <v>0</v>
          </cell>
          <cell r="G4258">
            <v>2.5399773884022081</v>
          </cell>
          <cell r="H4258">
            <v>1182.4579948971102</v>
          </cell>
          <cell r="I4258">
            <v>4.1318844708052431</v>
          </cell>
          <cell r="J4258">
            <v>0</v>
          </cell>
          <cell r="K4258">
            <v>0</v>
          </cell>
          <cell r="L4258">
            <v>8.5</v>
          </cell>
          <cell r="M4258">
            <v>2004</v>
          </cell>
          <cell r="N4258">
            <v>2009</v>
          </cell>
          <cell r="O4258">
            <v>1</v>
          </cell>
          <cell r="Q4258">
            <v>0</v>
          </cell>
          <cell r="R4258">
            <v>0</v>
          </cell>
          <cell r="S4258">
            <v>0</v>
          </cell>
          <cell r="T4258">
            <v>0</v>
          </cell>
          <cell r="U4258">
            <v>0</v>
          </cell>
          <cell r="V4258">
            <v>0</v>
          </cell>
          <cell r="W4258">
            <v>0</v>
          </cell>
          <cell r="X4258">
            <v>0</v>
          </cell>
          <cell r="Y4258">
            <v>0</v>
          </cell>
          <cell r="Z4258">
            <v>0</v>
          </cell>
          <cell r="AA4258">
            <v>0</v>
          </cell>
          <cell r="AC4258">
            <v>1992</v>
          </cell>
          <cell r="AD4258">
            <v>1</v>
          </cell>
          <cell r="AE4258">
            <v>0</v>
          </cell>
          <cell r="AF4258">
            <v>1</v>
          </cell>
        </row>
        <row r="4259">
          <cell r="A4259">
            <v>44</v>
          </cell>
          <cell r="B4259">
            <v>3</v>
          </cell>
          <cell r="C4259">
            <v>11</v>
          </cell>
          <cell r="D4259">
            <v>7</v>
          </cell>
          <cell r="E4259">
            <v>1</v>
          </cell>
          <cell r="F4259">
            <v>0</v>
          </cell>
          <cell r="G4259">
            <v>2.1370652598671356</v>
          </cell>
          <cell r="H4259">
            <v>1711.044546680763</v>
          </cell>
          <cell r="I4259">
            <v>17.558331705582351</v>
          </cell>
          <cell r="J4259">
            <v>0</v>
          </cell>
          <cell r="K4259">
            <v>0</v>
          </cell>
          <cell r="L4259">
            <v>15</v>
          </cell>
          <cell r="M4259">
            <v>2011</v>
          </cell>
          <cell r="N4259">
            <v>2052</v>
          </cell>
          <cell r="O4259">
            <v>1</v>
          </cell>
          <cell r="Q4259">
            <v>0</v>
          </cell>
          <cell r="R4259">
            <v>0</v>
          </cell>
          <cell r="S4259">
            <v>0</v>
          </cell>
          <cell r="T4259">
            <v>0</v>
          </cell>
          <cell r="U4259">
            <v>0</v>
          </cell>
          <cell r="V4259">
            <v>0</v>
          </cell>
          <cell r="W4259">
            <v>0</v>
          </cell>
          <cell r="X4259">
            <v>0</v>
          </cell>
          <cell r="Y4259">
            <v>0</v>
          </cell>
          <cell r="Z4259">
            <v>0</v>
          </cell>
          <cell r="AA4259">
            <v>0</v>
          </cell>
          <cell r="AC4259">
            <v>1992</v>
          </cell>
          <cell r="AD4259">
            <v>1</v>
          </cell>
          <cell r="AE4259">
            <v>0</v>
          </cell>
          <cell r="AF4259">
            <v>1</v>
          </cell>
        </row>
        <row r="4260">
          <cell r="A4260">
            <v>44</v>
          </cell>
          <cell r="B4260">
            <v>4</v>
          </cell>
          <cell r="C4260">
            <v>11</v>
          </cell>
          <cell r="D4260">
            <v>7</v>
          </cell>
          <cell r="E4260">
            <v>1</v>
          </cell>
          <cell r="F4260">
            <v>0</v>
          </cell>
          <cell r="G4260">
            <v>3.0582598501452671</v>
          </cell>
          <cell r="H4260">
            <v>1783.7657743963853</v>
          </cell>
          <cell r="I4260">
            <v>17.558331705582351</v>
          </cell>
          <cell r="J4260">
            <v>0</v>
          </cell>
          <cell r="K4260">
            <v>0</v>
          </cell>
          <cell r="L4260">
            <v>15</v>
          </cell>
          <cell r="M4260">
            <v>2010</v>
          </cell>
          <cell r="N4260">
            <v>2052</v>
          </cell>
          <cell r="O4260">
            <v>1</v>
          </cell>
          <cell r="Q4260">
            <v>0</v>
          </cell>
          <cell r="R4260">
            <v>0</v>
          </cell>
          <cell r="S4260">
            <v>0</v>
          </cell>
          <cell r="T4260">
            <v>0</v>
          </cell>
          <cell r="U4260">
            <v>0</v>
          </cell>
          <cell r="V4260">
            <v>0</v>
          </cell>
          <cell r="W4260">
            <v>0</v>
          </cell>
          <cell r="X4260">
            <v>0</v>
          </cell>
          <cell r="Y4260">
            <v>0</v>
          </cell>
          <cell r="Z4260">
            <v>0</v>
          </cell>
          <cell r="AA4260">
            <v>0</v>
          </cell>
          <cell r="AC4260">
            <v>1992</v>
          </cell>
          <cell r="AD4260">
            <v>1</v>
          </cell>
          <cell r="AE4260">
            <v>0</v>
          </cell>
          <cell r="AF4260">
            <v>1</v>
          </cell>
        </row>
        <row r="4261">
          <cell r="A4261">
            <v>44</v>
          </cell>
          <cell r="B4261">
            <v>5</v>
          </cell>
          <cell r="C4261">
            <v>11</v>
          </cell>
          <cell r="D4261">
            <v>7</v>
          </cell>
          <cell r="E4261">
            <v>1</v>
          </cell>
          <cell r="F4261">
            <v>0</v>
          </cell>
          <cell r="G4261">
            <v>5.4107674271800876</v>
          </cell>
          <cell r="H4261">
            <v>1845.6819516219387</v>
          </cell>
          <cell r="I4261">
            <v>17.558331705582351</v>
          </cell>
          <cell r="J4261">
            <v>0</v>
          </cell>
          <cell r="K4261">
            <v>0</v>
          </cell>
          <cell r="L4261">
            <v>15</v>
          </cell>
          <cell r="M4261">
            <v>2011</v>
          </cell>
          <cell r="N4261">
            <v>2052</v>
          </cell>
          <cell r="O4261">
            <v>1</v>
          </cell>
          <cell r="Q4261">
            <v>0</v>
          </cell>
          <cell r="R4261">
            <v>0</v>
          </cell>
          <cell r="S4261">
            <v>0</v>
          </cell>
          <cell r="T4261">
            <v>0</v>
          </cell>
          <cell r="U4261">
            <v>0</v>
          </cell>
          <cell r="V4261">
            <v>0</v>
          </cell>
          <cell r="W4261">
            <v>0</v>
          </cell>
          <cell r="X4261">
            <v>0</v>
          </cell>
          <cell r="Y4261">
            <v>0</v>
          </cell>
          <cell r="Z4261">
            <v>0</v>
          </cell>
          <cell r="AA4261">
            <v>0</v>
          </cell>
          <cell r="AC4261">
            <v>1992</v>
          </cell>
          <cell r="AD4261">
            <v>1</v>
          </cell>
          <cell r="AE4261">
            <v>0</v>
          </cell>
          <cell r="AF4261">
            <v>1</v>
          </cell>
        </row>
        <row r="4262">
          <cell r="A4262">
            <v>45</v>
          </cell>
          <cell r="B4262">
            <v>1</v>
          </cell>
          <cell r="C4262">
            <v>11</v>
          </cell>
          <cell r="D4262">
            <v>7</v>
          </cell>
          <cell r="E4262">
            <v>1</v>
          </cell>
          <cell r="F4262">
            <v>6.2210838776315655E-2</v>
          </cell>
          <cell r="G4262">
            <v>0.5990621336459554</v>
          </cell>
          <cell r="H4262">
            <v>2721.1890479969866</v>
          </cell>
          <cell r="I4262">
            <v>14.756730252875869</v>
          </cell>
          <cell r="J4262">
            <v>0</v>
          </cell>
          <cell r="K4262">
            <v>0</v>
          </cell>
          <cell r="L4262">
            <v>14</v>
          </cell>
          <cell r="M4262">
            <v>2003</v>
          </cell>
          <cell r="N4262">
            <v>2012</v>
          </cell>
          <cell r="O4262">
            <v>1</v>
          </cell>
          <cell r="Q4262">
            <v>0</v>
          </cell>
          <cell r="R4262">
            <v>0</v>
          </cell>
          <cell r="S4262">
            <v>0</v>
          </cell>
          <cell r="T4262">
            <v>0</v>
          </cell>
          <cell r="U4262">
            <v>0</v>
          </cell>
          <cell r="V4262">
            <v>0</v>
          </cell>
          <cell r="W4262">
            <v>0</v>
          </cell>
          <cell r="X4262">
            <v>0</v>
          </cell>
          <cell r="Y4262">
            <v>0</v>
          </cell>
          <cell r="Z4262">
            <v>0</v>
          </cell>
          <cell r="AA4262">
            <v>0</v>
          </cell>
          <cell r="AC4262">
            <v>1992</v>
          </cell>
          <cell r="AD4262">
            <v>1</v>
          </cell>
          <cell r="AE4262">
            <v>0</v>
          </cell>
          <cell r="AF4262">
            <v>1</v>
          </cell>
        </row>
        <row r="4263">
          <cell r="A4263">
            <v>45</v>
          </cell>
          <cell r="B4263">
            <v>2</v>
          </cell>
          <cell r="C4263">
            <v>11</v>
          </cell>
          <cell r="D4263">
            <v>7</v>
          </cell>
          <cell r="E4263">
            <v>1</v>
          </cell>
          <cell r="F4263">
            <v>0</v>
          </cell>
          <cell r="G4263">
            <v>2.115355475571941</v>
          </cell>
          <cell r="H4263">
            <v>865.7432946851784</v>
          </cell>
          <cell r="I4263">
            <v>4.304046323755462</v>
          </cell>
          <cell r="J4263">
            <v>0</v>
          </cell>
          <cell r="K4263">
            <v>0</v>
          </cell>
          <cell r="L4263">
            <v>14</v>
          </cell>
          <cell r="M4263">
            <v>2004</v>
          </cell>
          <cell r="N4263">
            <v>2012</v>
          </cell>
          <cell r="O4263">
            <v>1</v>
          </cell>
          <cell r="Q4263">
            <v>0</v>
          </cell>
          <cell r="R4263">
            <v>0</v>
          </cell>
          <cell r="S4263">
            <v>0</v>
          </cell>
          <cell r="T4263">
            <v>0</v>
          </cell>
          <cell r="U4263">
            <v>0</v>
          </cell>
          <cell r="V4263">
            <v>0</v>
          </cell>
          <cell r="W4263">
            <v>0</v>
          </cell>
          <cell r="X4263">
            <v>0</v>
          </cell>
          <cell r="Y4263">
            <v>0</v>
          </cell>
          <cell r="Z4263">
            <v>0</v>
          </cell>
          <cell r="AA4263">
            <v>0</v>
          </cell>
          <cell r="AC4263">
            <v>1992</v>
          </cell>
          <cell r="AD4263">
            <v>1</v>
          </cell>
          <cell r="AE4263">
            <v>0</v>
          </cell>
          <cell r="AF4263">
            <v>1</v>
          </cell>
        </row>
        <row r="4264">
          <cell r="A4264">
            <v>45</v>
          </cell>
          <cell r="B4264">
            <v>3</v>
          </cell>
          <cell r="C4264">
            <v>11</v>
          </cell>
          <cell r="D4264">
            <v>7</v>
          </cell>
          <cell r="E4264">
            <v>1</v>
          </cell>
          <cell r="F4264">
            <v>0</v>
          </cell>
          <cell r="G4264">
            <v>2.5854344701434835</v>
          </cell>
          <cell r="H4264">
            <v>785.87437836817946</v>
          </cell>
          <cell r="I4264">
            <v>4.304046323755462</v>
          </cell>
          <cell r="J4264">
            <v>0</v>
          </cell>
          <cell r="K4264">
            <v>0</v>
          </cell>
          <cell r="L4264">
            <v>10</v>
          </cell>
          <cell r="M4264">
            <v>2011</v>
          </cell>
          <cell r="N4264">
            <v>2012</v>
          </cell>
          <cell r="O4264">
            <v>1</v>
          </cell>
          <cell r="Q4264">
            <v>0</v>
          </cell>
          <cell r="R4264">
            <v>0</v>
          </cell>
          <cell r="S4264">
            <v>0</v>
          </cell>
          <cell r="T4264">
            <v>0</v>
          </cell>
          <cell r="U4264">
            <v>0</v>
          </cell>
          <cell r="V4264">
            <v>0</v>
          </cell>
          <cell r="W4264">
            <v>0</v>
          </cell>
          <cell r="X4264">
            <v>0</v>
          </cell>
          <cell r="Y4264">
            <v>0</v>
          </cell>
          <cell r="Z4264">
            <v>0</v>
          </cell>
          <cell r="AA4264">
            <v>0</v>
          </cell>
          <cell r="AC4264">
            <v>1992</v>
          </cell>
          <cell r="AD4264">
            <v>1</v>
          </cell>
          <cell r="AE4264">
            <v>0</v>
          </cell>
          <cell r="AF4264">
            <v>1</v>
          </cell>
        </row>
        <row r="4265">
          <cell r="A4265">
            <v>45</v>
          </cell>
          <cell r="B4265">
            <v>4</v>
          </cell>
          <cell r="C4265">
            <v>11</v>
          </cell>
          <cell r="D4265">
            <v>7</v>
          </cell>
          <cell r="E4265">
            <v>1</v>
          </cell>
          <cell r="F4265">
            <v>0</v>
          </cell>
          <cell r="G4265">
            <v>3.0362579807197618</v>
          </cell>
          <cell r="H4265">
            <v>916.60730760666013</v>
          </cell>
          <cell r="I4265">
            <v>4.304046323755462</v>
          </cell>
          <cell r="J4265">
            <v>0</v>
          </cell>
          <cell r="K4265">
            <v>0</v>
          </cell>
          <cell r="L4265">
            <v>10</v>
          </cell>
          <cell r="M4265">
            <v>2011</v>
          </cell>
          <cell r="N4265">
            <v>2012</v>
          </cell>
          <cell r="O4265">
            <v>1</v>
          </cell>
          <cell r="Q4265">
            <v>0</v>
          </cell>
          <cell r="R4265">
            <v>0</v>
          </cell>
          <cell r="S4265">
            <v>0</v>
          </cell>
          <cell r="T4265">
            <v>0</v>
          </cell>
          <cell r="U4265">
            <v>0</v>
          </cell>
          <cell r="V4265">
            <v>0</v>
          </cell>
          <cell r="W4265">
            <v>0</v>
          </cell>
          <cell r="X4265">
            <v>0</v>
          </cell>
          <cell r="Y4265">
            <v>0</v>
          </cell>
          <cell r="Z4265">
            <v>0</v>
          </cell>
          <cell r="AA4265">
            <v>0</v>
          </cell>
          <cell r="AC4265">
            <v>1992</v>
          </cell>
          <cell r="AD4265">
            <v>1</v>
          </cell>
          <cell r="AE4265">
            <v>0</v>
          </cell>
          <cell r="AF4265">
            <v>1</v>
          </cell>
        </row>
        <row r="4266">
          <cell r="A4266">
            <v>45</v>
          </cell>
          <cell r="B4266">
            <v>5</v>
          </cell>
          <cell r="C4266">
            <v>11</v>
          </cell>
          <cell r="D4266">
            <v>7</v>
          </cell>
          <cell r="E4266">
            <v>1</v>
          </cell>
          <cell r="F4266">
            <v>0</v>
          </cell>
          <cell r="G4266">
            <v>3.3830850446496745</v>
          </cell>
          <cell r="H4266">
            <v>938.22131844614989</v>
          </cell>
          <cell r="I4266">
            <v>4.304046323755462</v>
          </cell>
          <cell r="J4266">
            <v>0</v>
          </cell>
          <cell r="K4266">
            <v>0</v>
          </cell>
          <cell r="L4266">
            <v>10</v>
          </cell>
          <cell r="M4266">
            <v>2011</v>
          </cell>
          <cell r="N4266">
            <v>2018</v>
          </cell>
          <cell r="O4266">
            <v>1</v>
          </cell>
          <cell r="Q4266">
            <v>0</v>
          </cell>
          <cell r="R4266">
            <v>0</v>
          </cell>
          <cell r="S4266">
            <v>0</v>
          </cell>
          <cell r="T4266">
            <v>0</v>
          </cell>
          <cell r="U4266">
            <v>0</v>
          </cell>
          <cell r="V4266">
            <v>0</v>
          </cell>
          <cell r="W4266">
            <v>0</v>
          </cell>
          <cell r="X4266">
            <v>0</v>
          </cell>
          <cell r="Y4266">
            <v>0</v>
          </cell>
          <cell r="Z4266">
            <v>0</v>
          </cell>
          <cell r="AA4266">
            <v>0</v>
          </cell>
          <cell r="AC4266">
            <v>1992</v>
          </cell>
          <cell r="AD4266">
            <v>1</v>
          </cell>
          <cell r="AE4266">
            <v>0</v>
          </cell>
          <cell r="AF4266">
            <v>1</v>
          </cell>
        </row>
        <row r="4267">
          <cell r="A4267">
            <v>45</v>
          </cell>
          <cell r="B4267">
            <v>6</v>
          </cell>
          <cell r="C4267">
            <v>11</v>
          </cell>
          <cell r="D4267">
            <v>7</v>
          </cell>
          <cell r="E4267">
            <v>1</v>
          </cell>
          <cell r="F4267">
            <v>0</v>
          </cell>
          <cell r="G4267">
            <v>4.5307220191710913</v>
          </cell>
          <cell r="H4267">
            <v>1222.4713179507862</v>
          </cell>
          <cell r="I4267">
            <v>4.304046323755462</v>
          </cell>
          <cell r="J4267">
            <v>0</v>
          </cell>
          <cell r="K4267">
            <v>0</v>
          </cell>
          <cell r="L4267">
            <v>10</v>
          </cell>
          <cell r="M4267">
            <v>2019</v>
          </cell>
          <cell r="N4267">
            <v>2052</v>
          </cell>
          <cell r="O4267">
            <v>1</v>
          </cell>
          <cell r="Q4267">
            <v>0</v>
          </cell>
          <cell r="R4267">
            <v>0</v>
          </cell>
          <cell r="S4267">
            <v>0</v>
          </cell>
          <cell r="T4267">
            <v>0</v>
          </cell>
          <cell r="U4267">
            <v>0</v>
          </cell>
          <cell r="V4267">
            <v>0</v>
          </cell>
          <cell r="W4267">
            <v>0</v>
          </cell>
          <cell r="X4267">
            <v>0</v>
          </cell>
          <cell r="Y4267">
            <v>0</v>
          </cell>
          <cell r="Z4267">
            <v>0</v>
          </cell>
          <cell r="AA4267">
            <v>0</v>
          </cell>
          <cell r="AC4267">
            <v>1992</v>
          </cell>
          <cell r="AD4267">
            <v>1</v>
          </cell>
          <cell r="AE4267">
            <v>0</v>
          </cell>
          <cell r="AF4267">
            <v>1</v>
          </cell>
        </row>
        <row r="4268">
          <cell r="A4268">
            <v>45</v>
          </cell>
          <cell r="B4268">
            <v>7</v>
          </cell>
          <cell r="C4268">
            <v>11</v>
          </cell>
          <cell r="D4268">
            <v>7</v>
          </cell>
          <cell r="E4268">
            <v>1</v>
          </cell>
          <cell r="F4268">
            <v>0</v>
          </cell>
          <cell r="G4268">
            <v>4.7691810728116755</v>
          </cell>
          <cell r="H4268">
            <v>1416.7841363881471</v>
          </cell>
          <cell r="I4268">
            <v>4.304046323755462</v>
          </cell>
          <cell r="J4268">
            <v>0</v>
          </cell>
          <cell r="K4268">
            <v>0</v>
          </cell>
          <cell r="L4268">
            <v>10</v>
          </cell>
          <cell r="M4268">
            <v>2019</v>
          </cell>
          <cell r="N4268">
            <v>2052</v>
          </cell>
          <cell r="O4268">
            <v>1</v>
          </cell>
          <cell r="Q4268">
            <v>0</v>
          </cell>
          <cell r="R4268">
            <v>0</v>
          </cell>
          <cell r="S4268">
            <v>0</v>
          </cell>
          <cell r="T4268">
            <v>0</v>
          </cell>
          <cell r="U4268">
            <v>0</v>
          </cell>
          <cell r="V4268">
            <v>0</v>
          </cell>
          <cell r="W4268">
            <v>0</v>
          </cell>
          <cell r="X4268">
            <v>0</v>
          </cell>
          <cell r="Y4268">
            <v>0</v>
          </cell>
          <cell r="Z4268">
            <v>0</v>
          </cell>
          <cell r="AA4268">
            <v>0</v>
          </cell>
          <cell r="AC4268">
            <v>1992</v>
          </cell>
          <cell r="AD4268">
            <v>1</v>
          </cell>
          <cell r="AE4268">
            <v>0</v>
          </cell>
          <cell r="AF4268">
            <v>1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m2025curves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Inputs"/>
      <sheetName val="Payback"/>
      <sheetName val="Payback Output"/>
      <sheetName val="TCO"/>
      <sheetName val="TCO Output"/>
      <sheetName val="Footprint-Onroad"/>
      <sheetName val="Footprint-Offroad"/>
      <sheetName val="Footprint Output"/>
      <sheetName val="Charging"/>
      <sheetName val="Charging Output"/>
      <sheetName val="IR"/>
      <sheetName val="IR Output"/>
      <sheetName val="Background Data"/>
    </sheetNames>
    <sheetDataSet>
      <sheetData sheetId="0" refreshError="1"/>
      <sheetData sheetId="1" refreshError="1">
        <row r="14">
          <cell r="C14" t="str">
            <v>ILLINOIS</v>
          </cell>
        </row>
        <row r="15">
          <cell r="C15" t="str">
            <v>COOK</v>
          </cell>
        </row>
        <row r="17">
          <cell r="C17" t="str">
            <v>Passenger Car</v>
          </cell>
        </row>
        <row r="132">
          <cell r="C132" t="str">
            <v>Passenger Car</v>
          </cell>
        </row>
        <row r="147">
          <cell r="C147" t="str">
            <v>Combination Long-Haul Truck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039">
          <cell r="B1039" t="str">
            <v>Car</v>
          </cell>
          <cell r="C1039" t="str">
            <v>Light-Duty Pickup Truck</v>
          </cell>
          <cell r="D1039" t="str">
            <v>Medium-Duty Pickup Truck</v>
          </cell>
          <cell r="E1039" t="str">
            <v>School Bus</v>
          </cell>
          <cell r="F1039" t="str">
            <v>Transit Bus</v>
          </cell>
          <cell r="G1039" t="str">
            <v>Refuse Truck</v>
          </cell>
          <cell r="H1039" t="str">
            <v>Delivery Step Van</v>
          </cell>
          <cell r="I1039" t="str">
            <v>Delivery Straight Truck</v>
          </cell>
          <cell r="J1039" t="str">
            <v>Regional Haul Freight Truck</v>
          </cell>
          <cell r="K1039" t="str">
            <v>Long Haul Freight Truck</v>
          </cell>
        </row>
        <row r="1040">
          <cell r="B1040" t="str">
            <v>Police Car</v>
          </cell>
          <cell r="C1040" t="str">
            <v>SUV</v>
          </cell>
          <cell r="D1040" t="str">
            <v>Utility Cargo Van</v>
          </cell>
          <cell r="E1040" t="str">
            <v>Shuttle/Paratransit Bus</v>
          </cell>
          <cell r="H1040" t="str">
            <v>Dump Truck</v>
          </cell>
        </row>
        <row r="1041">
          <cell r="B1041" t="str">
            <v>Taxi Car</v>
          </cell>
          <cell r="C1041" t="str">
            <v>Taxi SUV</v>
          </cell>
          <cell r="D1041" t="str">
            <v>Shuttle/Paratransit Van</v>
          </cell>
          <cell r="H1041" t="str">
            <v>Bucket/Aerial Truck</v>
          </cell>
        </row>
        <row r="1042">
          <cell r="B1042" t="str">
            <v>Maintenance Utility Vehicle</v>
          </cell>
          <cell r="C1042" t="str">
            <v>Police SUV</v>
          </cell>
          <cell r="D1042" t="str">
            <v>Ambulance</v>
          </cell>
          <cell r="H1042" t="str">
            <v>Snow Plow/Sander</v>
          </cell>
        </row>
        <row r="1043">
          <cell r="D1043" t="str">
            <v>Tow Truck</v>
          </cell>
          <cell r="H1043" t="str">
            <v>Sewer Cleaner</v>
          </cell>
        </row>
        <row r="1044">
          <cell r="H1044" t="str">
            <v>Street Sweeper</v>
          </cell>
        </row>
        <row r="1045">
          <cell r="H1045" t="str">
            <v>Fire Truck</v>
          </cell>
        </row>
        <row r="1617">
          <cell r="G1617" t="str">
            <v>EV100</v>
          </cell>
          <cell r="H1617" t="str">
            <v>EV300</v>
          </cell>
        </row>
        <row r="14178">
          <cell r="B14178" t="str">
            <v>Pb-acid  - Flooded</v>
          </cell>
        </row>
        <row r="14179">
          <cell r="B14179" t="str">
            <v>Pb-acid  - AGM</v>
          </cell>
        </row>
        <row r="14180">
          <cell r="B14180" t="str">
            <v>Pb-acid  - Gel</v>
          </cell>
        </row>
        <row r="14181">
          <cell r="B14181" t="str">
            <v>Li-ion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Sv6.1-Home"/>
      <sheetName val="ANSv6.0-Commodities"/>
      <sheetName val="ANSv6.1-Commodities"/>
      <sheetName val="Commodities"/>
      <sheetName val="ANSv6.0-Technologies"/>
      <sheetName val="ANSv6.1-Technologies"/>
      <sheetName val="ANSv6.1-Constraints"/>
      <sheetName val="Constraints"/>
      <sheetName val="Technologies"/>
      <sheetName val="ANSv6.0-CommData"/>
      <sheetName val="ANSv6.0-Constraints"/>
      <sheetName val="ANSv6.1-CommData"/>
      <sheetName val="ANSv6.1-TechData"/>
      <sheetName val="ANSv6.1-ConstrData"/>
      <sheetName val="ConstrData"/>
      <sheetName val="CommData_Demand"/>
      <sheetName val="TechData_COM"/>
      <sheetName val="TechData_SESC"/>
      <sheetName val="TechData_ZZ"/>
      <sheetName val="Sol_PV"/>
      <sheetName val="Renew"/>
      <sheetName val="Fuel Splits"/>
      <sheetName val="Mkt Shares"/>
      <sheetName val="Tech Splits"/>
      <sheetName val="Mkt Shares raw"/>
      <sheetName val="Commercial"/>
      <sheetName val="Agg CLT"/>
      <sheetName val="CLT raw data"/>
      <sheetName val="Aggregated Data"/>
      <sheetName val="AEO10 Com Tech"/>
      <sheetName val="DMD ByRegion"/>
      <sheetName val="ComDemand"/>
      <sheetName val="CMCalc"/>
      <sheetName val="Pop"/>
      <sheetName val="Conversion Factors"/>
      <sheetName val="ANSv6.0-ConstrData"/>
      <sheetName val="ANSv6.0-Tech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2">
          <cell r="B2">
            <v>24</v>
          </cell>
        </row>
        <row r="9">
          <cell r="B9">
            <v>1000000000</v>
          </cell>
        </row>
      </sheetData>
      <sheetData sheetId="35"/>
      <sheetData sheetId="3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ITEMS"/>
      <sheetName val="M-TID"/>
      <sheetName val="M-TS"/>
      <sheetName val="MARKAL data"/>
      <sheetName val="energy carriers"/>
      <sheetName val="Summary"/>
      <sheetName val="CUM"/>
      <sheetName val="Res-Sulfur"/>
      <sheetName val="Reserves"/>
      <sheetName val="Steps"/>
      <sheetName val="Period Averages"/>
      <sheetName val="Coal Supply Curves"/>
      <sheetName val="Supply Curve Mapping"/>
      <sheetName val="Key to Supply Curve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>
        <row r="5">
          <cell r="Y5">
            <v>1000000</v>
          </cell>
        </row>
        <row r="6">
          <cell r="Y6">
            <v>1.0550559999999999E-6</v>
          </cell>
        </row>
      </sheetData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Commodities"/>
      <sheetName val="Constraints"/>
      <sheetName val="Technologies"/>
      <sheetName val="ConstrData"/>
      <sheetName val="constr_data"/>
      <sheetName val="CommData_Demand"/>
      <sheetName val="TechData_Com"/>
      <sheetName val="TechData_ComResid"/>
      <sheetName val="TechData_Emis"/>
      <sheetName val="TechData_SESC"/>
      <sheetName val="TechData_ZZ"/>
      <sheetName val="TechData_SolPV"/>
      <sheetName val="Solar Raw Data"/>
      <sheetName val="RESIDS"/>
      <sheetName val="Aggregated Data"/>
      <sheetName val="AEO16 Com Tech"/>
      <sheetName val="DMD ByRegion"/>
      <sheetName val="ComDemand"/>
      <sheetName val="CMCalc"/>
      <sheetName val="Pop"/>
      <sheetName val="Conversion Factors"/>
      <sheetName val="EmisCO2Coef"/>
      <sheetName val="EmisBC"/>
      <sheetName val="EmisOC"/>
      <sheetName val="EmisC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5">
          <cell r="B5">
            <v>3.4119999999999999</v>
          </cell>
        </row>
      </sheetData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0.xml"/><Relationship Id="rId13" Type="http://schemas.openxmlformats.org/officeDocument/2006/relationships/image" Target="../media/image12.emf"/><Relationship Id="rId3" Type="http://schemas.openxmlformats.org/officeDocument/2006/relationships/vmlDrawing" Target="../drawings/vmlDrawing2.vml"/><Relationship Id="rId7" Type="http://schemas.openxmlformats.org/officeDocument/2006/relationships/image" Target="../media/image9.emf"/><Relationship Id="rId12" Type="http://schemas.openxmlformats.org/officeDocument/2006/relationships/control" Target="../activeX/activeX1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9.xml"/><Relationship Id="rId11" Type="http://schemas.openxmlformats.org/officeDocument/2006/relationships/image" Target="../media/image11.emf"/><Relationship Id="rId5" Type="http://schemas.openxmlformats.org/officeDocument/2006/relationships/image" Target="../media/image8.emf"/><Relationship Id="rId10" Type="http://schemas.openxmlformats.org/officeDocument/2006/relationships/control" Target="../activeX/activeX11.xml"/><Relationship Id="rId4" Type="http://schemas.openxmlformats.org/officeDocument/2006/relationships/control" Target="../activeX/activeX8.xml"/><Relationship Id="rId9" Type="http://schemas.openxmlformats.org/officeDocument/2006/relationships/image" Target="../media/image10.emf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5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14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14.xml"/><Relationship Id="rId11" Type="http://schemas.openxmlformats.org/officeDocument/2006/relationships/image" Target="../media/image16.emf"/><Relationship Id="rId5" Type="http://schemas.openxmlformats.org/officeDocument/2006/relationships/image" Target="../media/image13.emf"/><Relationship Id="rId10" Type="http://schemas.openxmlformats.org/officeDocument/2006/relationships/control" Target="../activeX/activeX16.xml"/><Relationship Id="rId4" Type="http://schemas.openxmlformats.org/officeDocument/2006/relationships/control" Target="../activeX/activeX13.xml"/><Relationship Id="rId9" Type="http://schemas.openxmlformats.org/officeDocument/2006/relationships/image" Target="../media/image15.emf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9.xml"/><Relationship Id="rId13" Type="http://schemas.openxmlformats.org/officeDocument/2006/relationships/image" Target="../media/image21.emf"/><Relationship Id="rId3" Type="http://schemas.openxmlformats.org/officeDocument/2006/relationships/vmlDrawing" Target="../drawings/vmlDrawing4.vml"/><Relationship Id="rId7" Type="http://schemas.openxmlformats.org/officeDocument/2006/relationships/image" Target="../media/image18.emf"/><Relationship Id="rId12" Type="http://schemas.openxmlformats.org/officeDocument/2006/relationships/control" Target="../activeX/activeX2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18.xml"/><Relationship Id="rId11" Type="http://schemas.openxmlformats.org/officeDocument/2006/relationships/image" Target="../media/image20.emf"/><Relationship Id="rId5" Type="http://schemas.openxmlformats.org/officeDocument/2006/relationships/image" Target="../media/image17.emf"/><Relationship Id="rId10" Type="http://schemas.openxmlformats.org/officeDocument/2006/relationships/control" Target="../activeX/activeX20.xml"/><Relationship Id="rId4" Type="http://schemas.openxmlformats.org/officeDocument/2006/relationships/control" Target="../activeX/activeX17.xml"/><Relationship Id="rId9" Type="http://schemas.openxmlformats.org/officeDocument/2006/relationships/image" Target="../media/image19.emf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4.xml"/><Relationship Id="rId13" Type="http://schemas.openxmlformats.org/officeDocument/2006/relationships/image" Target="../media/image26.emf"/><Relationship Id="rId3" Type="http://schemas.openxmlformats.org/officeDocument/2006/relationships/vmlDrawing" Target="../drawings/vmlDrawing5.vml"/><Relationship Id="rId7" Type="http://schemas.openxmlformats.org/officeDocument/2006/relationships/image" Target="../media/image23.emf"/><Relationship Id="rId12" Type="http://schemas.openxmlformats.org/officeDocument/2006/relationships/control" Target="../activeX/activeX26.xml"/><Relationship Id="rId17" Type="http://schemas.openxmlformats.org/officeDocument/2006/relationships/image" Target="../media/image28.emf"/><Relationship Id="rId2" Type="http://schemas.openxmlformats.org/officeDocument/2006/relationships/drawing" Target="../drawings/drawing5.xml"/><Relationship Id="rId16" Type="http://schemas.openxmlformats.org/officeDocument/2006/relationships/control" Target="../activeX/activeX28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23.xml"/><Relationship Id="rId11" Type="http://schemas.openxmlformats.org/officeDocument/2006/relationships/image" Target="../media/image25.emf"/><Relationship Id="rId5" Type="http://schemas.openxmlformats.org/officeDocument/2006/relationships/image" Target="../media/image22.emf"/><Relationship Id="rId15" Type="http://schemas.openxmlformats.org/officeDocument/2006/relationships/image" Target="../media/image27.emf"/><Relationship Id="rId10" Type="http://schemas.openxmlformats.org/officeDocument/2006/relationships/control" Target="../activeX/activeX25.xml"/><Relationship Id="rId4" Type="http://schemas.openxmlformats.org/officeDocument/2006/relationships/control" Target="../activeX/activeX22.xml"/><Relationship Id="rId9" Type="http://schemas.openxmlformats.org/officeDocument/2006/relationships/image" Target="../media/image24.emf"/><Relationship Id="rId14" Type="http://schemas.openxmlformats.org/officeDocument/2006/relationships/control" Target="../activeX/activeX27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1.xml"/><Relationship Id="rId13" Type="http://schemas.openxmlformats.org/officeDocument/2006/relationships/image" Target="../media/image33.emf"/><Relationship Id="rId3" Type="http://schemas.openxmlformats.org/officeDocument/2006/relationships/vmlDrawing" Target="../drawings/vmlDrawing6.vml"/><Relationship Id="rId7" Type="http://schemas.openxmlformats.org/officeDocument/2006/relationships/image" Target="../media/image30.emf"/><Relationship Id="rId12" Type="http://schemas.openxmlformats.org/officeDocument/2006/relationships/control" Target="../activeX/activeX33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6" Type="http://schemas.openxmlformats.org/officeDocument/2006/relationships/control" Target="../activeX/activeX30.xml"/><Relationship Id="rId11" Type="http://schemas.openxmlformats.org/officeDocument/2006/relationships/image" Target="../media/image32.emf"/><Relationship Id="rId5" Type="http://schemas.openxmlformats.org/officeDocument/2006/relationships/image" Target="../media/image29.emf"/><Relationship Id="rId15" Type="http://schemas.openxmlformats.org/officeDocument/2006/relationships/image" Target="../media/image34.emf"/><Relationship Id="rId10" Type="http://schemas.openxmlformats.org/officeDocument/2006/relationships/control" Target="../activeX/activeX32.xml"/><Relationship Id="rId4" Type="http://schemas.openxmlformats.org/officeDocument/2006/relationships/control" Target="../activeX/activeX29.xml"/><Relationship Id="rId9" Type="http://schemas.openxmlformats.org/officeDocument/2006/relationships/image" Target="../media/image31.emf"/><Relationship Id="rId14" Type="http://schemas.openxmlformats.org/officeDocument/2006/relationships/control" Target="../activeX/activeX3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A65536"/>
    </sheetView>
  </sheetViews>
  <sheetFormatPr defaultRowHeight="12.75" x14ac:dyDescent="0.2"/>
  <cols>
    <col min="1" max="1" width="12.5703125" customWidth="1"/>
    <col min="2" max="2" width="12.42578125" customWidth="1"/>
    <col min="3" max="3" width="29.5703125" customWidth="1"/>
    <col min="4" max="4" width="10.42578125" customWidth="1"/>
    <col min="5" max="5" width="29.5703125" customWidth="1"/>
    <col min="6" max="6" width="10.42578125" customWidth="1"/>
  </cols>
  <sheetData>
    <row r="1" spans="1:6" x14ac:dyDescent="0.2">
      <c r="A1" s="1" t="s">
        <v>0</v>
      </c>
      <c r="B1" s="12"/>
    </row>
    <row r="4" spans="1:6" ht="17.2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1</v>
      </c>
      <c r="C7" s="1" t="s">
        <v>2</v>
      </c>
      <c r="D7" s="1" t="s">
        <v>3</v>
      </c>
      <c r="E7" s="1" t="s">
        <v>4</v>
      </c>
      <c r="F7" s="1" t="s">
        <v>5</v>
      </c>
    </row>
    <row r="8" spans="1:6" x14ac:dyDescent="0.2">
      <c r="B8" s="1"/>
      <c r="C8" s="1"/>
      <c r="D8" s="1"/>
      <c r="E8" s="2"/>
      <c r="F8" s="1"/>
    </row>
    <row r="9" spans="1:6" x14ac:dyDescent="0.2">
      <c r="D9" s="2"/>
      <c r="E9" s="2"/>
    </row>
    <row r="11" spans="1:6" x14ac:dyDescent="0.2">
      <c r="B11" s="2"/>
      <c r="C11" s="2"/>
      <c r="D11" s="11"/>
      <c r="E11" s="11"/>
    </row>
    <row r="12" spans="1:6" x14ac:dyDescent="0.2">
      <c r="B12" s="2"/>
      <c r="C12" s="2"/>
      <c r="E12" s="2"/>
    </row>
    <row r="13" spans="1:6" x14ac:dyDescent="0.2">
      <c r="B13" s="2"/>
      <c r="C13" s="2"/>
    </row>
    <row r="14" spans="1:6" x14ac:dyDescent="0.2">
      <c r="B14" s="2"/>
      <c r="C14" s="2"/>
      <c r="D14" s="5"/>
    </row>
    <row r="15" spans="1:6" x14ac:dyDescent="0.2">
      <c r="B15" s="2"/>
      <c r="C15" s="2"/>
      <c r="E15" s="2"/>
    </row>
    <row r="16" spans="1:6" x14ac:dyDescent="0.2">
      <c r="B16" s="2"/>
      <c r="C16" s="2"/>
      <c r="E16" s="2"/>
    </row>
    <row r="17" spans="2:5" x14ac:dyDescent="0.2">
      <c r="B17" s="2"/>
      <c r="C17" s="2"/>
      <c r="E17" s="2"/>
    </row>
    <row r="18" spans="2:5" x14ac:dyDescent="0.2">
      <c r="B18" s="2"/>
      <c r="C18" s="2"/>
      <c r="E18" s="2"/>
    </row>
    <row r="19" spans="2:5" x14ac:dyDescent="0.2">
      <c r="B19" s="2"/>
      <c r="C19" s="2"/>
      <c r="E19" s="2"/>
    </row>
    <row r="20" spans="2:5" x14ac:dyDescent="0.2">
      <c r="D20" s="5"/>
    </row>
    <row r="21" spans="2:5" x14ac:dyDescent="0.2">
      <c r="E21" s="2"/>
    </row>
    <row r="23" spans="2:5" x14ac:dyDescent="0.2">
      <c r="B23" s="2"/>
      <c r="C23" s="2"/>
      <c r="D23" s="2"/>
      <c r="E23" s="2"/>
    </row>
    <row r="24" spans="2:5" x14ac:dyDescent="0.2">
      <c r="B24" s="2"/>
      <c r="C24" s="2"/>
    </row>
    <row r="25" spans="2:5" x14ac:dyDescent="0.2">
      <c r="B25" s="2"/>
      <c r="C25" s="2"/>
      <c r="D25" s="5"/>
      <c r="E25" s="2"/>
    </row>
    <row r="26" spans="2:5" x14ac:dyDescent="0.2">
      <c r="B26" s="3"/>
      <c r="C26" s="2"/>
      <c r="E26" s="2"/>
    </row>
    <row r="27" spans="2:5" x14ac:dyDescent="0.2">
      <c r="E27" s="2"/>
    </row>
    <row r="29" spans="2:5" x14ac:dyDescent="0.2">
      <c r="B29" s="2"/>
      <c r="C29" s="2"/>
      <c r="D29" s="2"/>
      <c r="E29" s="2"/>
    </row>
    <row r="30" spans="2:5" x14ac:dyDescent="0.2">
      <c r="B30" s="2"/>
      <c r="C30" s="2"/>
    </row>
    <row r="31" spans="2:5" x14ac:dyDescent="0.2">
      <c r="B31" s="2"/>
      <c r="C31" s="2"/>
      <c r="E31" s="2"/>
    </row>
    <row r="32" spans="2:5" x14ac:dyDescent="0.2">
      <c r="B32" s="2"/>
      <c r="C32" s="2"/>
      <c r="E32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73" r:id="rId4" name="cmdRefreshUnits">
          <controlPr defaultSize="0" autoLine="0" r:id="rId5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2073" r:id="rId4" name="cmdRefreshUnits"/>
      </mc:Fallback>
    </mc:AlternateContent>
    <mc:AlternateContent xmlns:mc="http://schemas.openxmlformats.org/markup-compatibility/2006">
      <mc:Choice Requires="x14">
        <control shapeId="2063" r:id="rId6" name="cmdCommUnit">
          <controlPr defaultSize="0" autoLine="0" r:id="rId7">
            <anchor moveWithCells="1">
              <from>
                <xdr:col>3</xdr:col>
                <xdr:colOff>9525</xdr:colOff>
                <xdr:row>4</xdr:row>
                <xdr:rowOff>180975</xdr:rowOff>
              </from>
              <to>
                <xdr:col>3</xdr:col>
                <xdr:colOff>676275</xdr:colOff>
                <xdr:row>6</xdr:row>
                <xdr:rowOff>0</xdr:rowOff>
              </to>
            </anchor>
          </controlPr>
        </control>
      </mc:Choice>
      <mc:Fallback>
        <control shapeId="2063" r:id="rId6" name="cmdCommUnit"/>
      </mc:Fallback>
    </mc:AlternateContent>
    <mc:AlternateContent xmlns:mc="http://schemas.openxmlformats.org/markup-compatibility/2006">
      <mc:Choice Requires="x14">
        <control shapeId="2061" r:id="rId8" name="cmdCheckCommoditiesSheet">
          <controlPr defaultSize="0" autoLine="0" autoPict="0" r:id="rId9">
            <anchor moveWithCells="1">
              <from>
                <xdr:col>0</xdr:col>
                <xdr:colOff>9525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2061" r:id="rId8" name="cmdCheckCommoditiesSheet"/>
      </mc:Fallback>
    </mc:AlternateContent>
    <mc:AlternateContent xmlns:mc="http://schemas.openxmlformats.org/markup-compatibility/2006">
      <mc:Choice Requires="x14">
        <control shapeId="2053" r:id="rId10" name="cmdMaterialSets">
          <controlPr defaultSize="0" autoLine="0" r:id="rId11">
            <anchor moveWithCells="1">
              <from>
                <xdr:col>4</xdr:col>
                <xdr:colOff>1000125</xdr:colOff>
                <xdr:row>3</xdr:row>
                <xdr:rowOff>104775</xdr:rowOff>
              </from>
              <to>
                <xdr:col>5</xdr:col>
                <xdr:colOff>0</xdr:colOff>
                <xdr:row>4</xdr:row>
                <xdr:rowOff>123825</xdr:rowOff>
              </to>
            </anchor>
          </controlPr>
        </control>
      </mc:Choice>
      <mc:Fallback>
        <control shapeId="2053" r:id="rId10" name="cmdMaterialSets"/>
      </mc:Fallback>
    </mc:AlternateContent>
    <mc:AlternateContent xmlns:mc="http://schemas.openxmlformats.org/markup-compatibility/2006">
      <mc:Choice Requires="x14">
        <control shapeId="2052" r:id="rId12" name="cmdEmissionSets">
          <controlPr defaultSize="0" autoLine="0" r:id="rId13">
            <anchor moveWithCells="1">
              <from>
                <xdr:col>4</xdr:col>
                <xdr:colOff>1000125</xdr:colOff>
                <xdr:row>4</xdr:row>
                <xdr:rowOff>180975</xdr:rowOff>
              </from>
              <to>
                <xdr:col>5</xdr:col>
                <xdr:colOff>0</xdr:colOff>
                <xdr:row>6</xdr:row>
                <xdr:rowOff>0</xdr:rowOff>
              </to>
            </anchor>
          </controlPr>
        </control>
      </mc:Choice>
      <mc:Fallback>
        <control shapeId="2052" r:id="rId12" name="cmdEmissionSets"/>
      </mc:Fallback>
    </mc:AlternateContent>
    <mc:AlternateContent xmlns:mc="http://schemas.openxmlformats.org/markup-compatibility/2006">
      <mc:Choice Requires="x14">
        <control shapeId="2051" r:id="rId14" name="cmdDemandSets">
          <controlPr defaultSize="0" autoLine="0" r:id="rId15">
            <anchor moveWithCells="1">
              <from>
                <xdr:col>4</xdr:col>
                <xdr:colOff>9525</xdr:colOff>
                <xdr:row>4</xdr:row>
                <xdr:rowOff>180975</xdr:rowOff>
              </from>
              <to>
                <xdr:col>4</xdr:col>
                <xdr:colOff>981075</xdr:colOff>
                <xdr:row>6</xdr:row>
                <xdr:rowOff>0</xdr:rowOff>
              </to>
            </anchor>
          </controlPr>
        </control>
      </mc:Choice>
      <mc:Fallback>
        <control shapeId="2051" r:id="rId14" name="cmdDemandSets"/>
      </mc:Fallback>
    </mc:AlternateContent>
    <mc:AlternateContent xmlns:mc="http://schemas.openxmlformats.org/markup-compatibility/2006">
      <mc:Choice Requires="x14">
        <control shapeId="2049" r:id="rId16" name="cmdEnergySets">
          <controlPr defaultSize="0" autoLine="0" r:id="rId17">
            <anchor moveWithCells="1">
              <from>
                <xdr:col>4</xdr:col>
                <xdr:colOff>9525</xdr:colOff>
                <xdr:row>3</xdr:row>
                <xdr:rowOff>104775</xdr:rowOff>
              </from>
              <to>
                <xdr:col>4</xdr:col>
                <xdr:colOff>981075</xdr:colOff>
                <xdr:row>4</xdr:row>
                <xdr:rowOff>123825</xdr:rowOff>
              </to>
            </anchor>
          </controlPr>
        </control>
      </mc:Choice>
      <mc:Fallback>
        <control shapeId="2049" r:id="rId16" name="cmdEnergySets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>
    <tabColor rgb="FFFFC000"/>
  </sheetPr>
  <dimension ref="B1:O85"/>
  <sheetViews>
    <sheetView zoomScale="80" zoomScaleNormal="80" workbookViewId="0">
      <pane xSplit="4" ySplit="7" topLeftCell="E20" activePane="bottomRight" state="frozen"/>
      <selection pane="topRight" activeCell="O26" sqref="O26"/>
      <selection pane="bottomLeft" activeCell="O26" sqref="O26"/>
      <selection pane="bottomRight" sqref="A1:XFD1048576"/>
    </sheetView>
  </sheetViews>
  <sheetFormatPr defaultColWidth="9.140625" defaultRowHeight="12.75" x14ac:dyDescent="0.2"/>
  <cols>
    <col min="1" max="1" width="9.140625" style="16"/>
    <col min="2" max="2" width="19.5703125" style="16" customWidth="1"/>
    <col min="3" max="3" width="14.5703125" style="16" customWidth="1"/>
    <col min="4" max="4" width="44.140625" style="16" customWidth="1"/>
    <col min="5" max="5" width="15.85546875" style="16" customWidth="1"/>
    <col min="6" max="6" width="29.5703125" style="16" customWidth="1"/>
    <col min="7" max="7" width="10.42578125" style="16" customWidth="1"/>
    <col min="8" max="16384" width="9.140625" style="16"/>
  </cols>
  <sheetData>
    <row r="1" spans="2:15" x14ac:dyDescent="0.2">
      <c r="B1" s="18" t="s">
        <v>6</v>
      </c>
      <c r="C1" s="16" t="s">
        <v>7</v>
      </c>
    </row>
    <row r="4" spans="2:15" ht="17.25" customHeight="1" x14ac:dyDescent="0.2"/>
    <row r="5" spans="2:15" ht="17.25" customHeight="1" x14ac:dyDescent="0.2">
      <c r="D5" s="19"/>
    </row>
    <row r="6" spans="2:15" ht="15.75" customHeight="1" x14ac:dyDescent="0.2">
      <c r="B6" s="21" t="s">
        <v>551</v>
      </c>
      <c r="C6"/>
      <c r="D6"/>
      <c r="E6" s="12"/>
      <c r="F6" s="12"/>
      <c r="G6"/>
      <c r="H6"/>
      <c r="I6"/>
      <c r="J6"/>
      <c r="K6"/>
      <c r="L6"/>
      <c r="M6"/>
      <c r="N6"/>
      <c r="O6"/>
    </row>
    <row r="7" spans="2:15" x14ac:dyDescent="0.2">
      <c r="B7" s="22" t="s">
        <v>477</v>
      </c>
      <c r="C7" s="22" t="s">
        <v>1</v>
      </c>
      <c r="D7" s="22" t="s">
        <v>2</v>
      </c>
      <c r="E7" s="22" t="s">
        <v>482</v>
      </c>
      <c r="F7" s="22" t="s">
        <v>552</v>
      </c>
      <c r="G7" s="22" t="s">
        <v>553</v>
      </c>
      <c r="H7" s="22" t="s">
        <v>554</v>
      </c>
      <c r="I7" s="22" t="s">
        <v>555</v>
      </c>
      <c r="J7" s="22" t="s">
        <v>556</v>
      </c>
      <c r="K7"/>
      <c r="L7"/>
      <c r="M7"/>
      <c r="N7"/>
      <c r="O7" t="s">
        <v>5</v>
      </c>
    </row>
    <row r="8" spans="2:15" x14ac:dyDescent="0.2">
      <c r="B8" s="52"/>
      <c r="C8" s="52"/>
      <c r="D8" s="52"/>
      <c r="E8" s="52"/>
      <c r="F8" s="52"/>
      <c r="G8" s="52"/>
      <c r="H8" s="52"/>
      <c r="I8" s="52"/>
      <c r="J8" s="52"/>
      <c r="K8" s="12"/>
      <c r="L8" s="12"/>
      <c r="M8" s="12"/>
      <c r="N8" s="12"/>
      <c r="O8" s="12"/>
    </row>
    <row r="9" spans="2:15" x14ac:dyDescent="0.2">
      <c r="B9" s="52"/>
      <c r="C9" s="52"/>
      <c r="D9" s="52"/>
      <c r="E9" s="52"/>
      <c r="F9" s="52"/>
      <c r="G9" s="52"/>
      <c r="H9" s="52"/>
      <c r="I9" s="52"/>
      <c r="J9" s="52"/>
      <c r="K9" s="12"/>
      <c r="L9" s="12"/>
      <c r="M9" s="12"/>
      <c r="N9" s="12"/>
      <c r="O9" s="12"/>
    </row>
    <row r="10" spans="2:15" x14ac:dyDescent="0.2">
      <c r="B10" s="52"/>
      <c r="C10" s="52"/>
      <c r="D10" s="52"/>
      <c r="E10" s="52"/>
      <c r="F10" s="52"/>
      <c r="G10" s="52"/>
      <c r="H10" s="52"/>
      <c r="I10" s="52"/>
      <c r="J10" s="52"/>
      <c r="K10" s="12"/>
      <c r="L10" s="12"/>
      <c r="M10" s="12"/>
      <c r="N10" s="12"/>
      <c r="O10" s="12"/>
    </row>
    <row r="11" spans="2:15" x14ac:dyDescent="0.2">
      <c r="B11" s="52"/>
      <c r="C11" s="52"/>
      <c r="D11" s="52"/>
      <c r="E11" s="52"/>
      <c r="F11" s="52"/>
      <c r="G11" s="52"/>
      <c r="H11" s="52"/>
      <c r="I11" s="52"/>
      <c r="J11" s="52"/>
      <c r="K11" s="12"/>
      <c r="L11" s="12"/>
      <c r="M11" s="12"/>
      <c r="N11" s="12"/>
      <c r="O11" s="12"/>
    </row>
    <row r="12" spans="2:15" x14ac:dyDescent="0.2">
      <c r="B12" s="52"/>
      <c r="C12" s="52"/>
      <c r="D12" s="52"/>
      <c r="E12" s="52"/>
      <c r="F12" s="52"/>
      <c r="G12" s="52"/>
      <c r="H12" s="52"/>
      <c r="I12" s="52"/>
      <c r="J12" s="52"/>
      <c r="K12" s="12"/>
      <c r="L12" s="12"/>
      <c r="M12" s="12"/>
      <c r="N12" s="12"/>
      <c r="O12" s="12"/>
    </row>
    <row r="13" spans="2:15" x14ac:dyDescent="0.2">
      <c r="B13" s="52"/>
      <c r="C13" s="52"/>
      <c r="D13" s="52"/>
      <c r="E13" s="52"/>
      <c r="F13" s="52"/>
      <c r="G13" s="52"/>
      <c r="H13" s="52"/>
      <c r="I13" s="52"/>
      <c r="J13" s="52"/>
      <c r="K13" s="12"/>
      <c r="L13" s="12"/>
      <c r="M13" s="12"/>
      <c r="N13" s="12"/>
      <c r="O13" s="12"/>
    </row>
    <row r="14" spans="2:15" x14ac:dyDescent="0.2">
      <c r="B14" s="52"/>
      <c r="C14" s="52"/>
      <c r="D14" s="52"/>
      <c r="E14" s="52"/>
      <c r="F14" s="52"/>
      <c r="G14" s="52"/>
      <c r="H14" s="52"/>
      <c r="I14" s="52"/>
      <c r="J14" s="52"/>
      <c r="K14" s="12"/>
      <c r="L14" s="12"/>
      <c r="M14" s="12"/>
      <c r="N14" s="12"/>
      <c r="O14" s="12"/>
    </row>
    <row r="15" spans="2:15" x14ac:dyDescent="0.2">
      <c r="B15" s="27" t="s">
        <v>88</v>
      </c>
      <c r="C15" s="27"/>
      <c r="D15" s="27"/>
      <c r="E15" s="27"/>
      <c r="F15" s="27"/>
      <c r="G15" s="27"/>
      <c r="H15" s="24"/>
      <c r="I15" s="24"/>
      <c r="J15" s="24"/>
    </row>
    <row r="16" spans="2:15" x14ac:dyDescent="0.2">
      <c r="B16" s="25" t="s">
        <v>7</v>
      </c>
      <c r="C16" s="25" t="s">
        <v>89</v>
      </c>
      <c r="D16" s="25" t="s">
        <v>90</v>
      </c>
      <c r="E16" s="25" t="s">
        <v>91</v>
      </c>
      <c r="F16" s="25" t="s">
        <v>558</v>
      </c>
      <c r="G16" s="25"/>
      <c r="H16" s="26"/>
      <c r="I16" s="26"/>
      <c r="J16" s="26"/>
    </row>
    <row r="17" spans="2:10" x14ac:dyDescent="0.2">
      <c r="B17" s="25" t="s">
        <v>92</v>
      </c>
      <c r="C17" s="25" t="s">
        <v>93</v>
      </c>
      <c r="D17" s="25" t="s">
        <v>94</v>
      </c>
      <c r="E17" s="25" t="s">
        <v>95</v>
      </c>
      <c r="F17" s="25" t="s">
        <v>558</v>
      </c>
      <c r="G17" s="25"/>
      <c r="H17" s="26"/>
      <c r="I17" s="26"/>
      <c r="J17" s="26"/>
    </row>
    <row r="18" spans="2:10" x14ac:dyDescent="0.2">
      <c r="B18" s="25" t="s">
        <v>92</v>
      </c>
      <c r="C18" s="25" t="s">
        <v>96</v>
      </c>
      <c r="D18" s="25" t="s">
        <v>97</v>
      </c>
      <c r="E18" s="25" t="s">
        <v>95</v>
      </c>
      <c r="F18" s="25" t="s">
        <v>558</v>
      </c>
      <c r="G18" s="25"/>
      <c r="H18" s="26"/>
      <c r="I18" s="26"/>
      <c r="J18" s="26"/>
    </row>
    <row r="19" spans="2:10" x14ac:dyDescent="0.2">
      <c r="B19" s="25" t="s">
        <v>92</v>
      </c>
      <c r="C19" s="25" t="s">
        <v>98</v>
      </c>
      <c r="D19" s="25" t="s">
        <v>99</v>
      </c>
      <c r="E19" s="25" t="s">
        <v>95</v>
      </c>
      <c r="F19" s="25" t="s">
        <v>558</v>
      </c>
      <c r="G19" s="25"/>
      <c r="H19" s="26"/>
      <c r="I19" s="26"/>
      <c r="J19" s="26"/>
    </row>
    <row r="20" spans="2:10" x14ac:dyDescent="0.2">
      <c r="B20" s="25" t="s">
        <v>12</v>
      </c>
      <c r="C20" s="25" t="s">
        <v>100</v>
      </c>
      <c r="D20" s="25" t="s">
        <v>101</v>
      </c>
      <c r="E20" s="25" t="s">
        <v>95</v>
      </c>
      <c r="F20" s="25" t="s">
        <v>558</v>
      </c>
      <c r="G20" s="25"/>
      <c r="H20" s="26"/>
      <c r="I20" s="26"/>
      <c r="J20" s="26"/>
    </row>
    <row r="21" spans="2:10" x14ac:dyDescent="0.2">
      <c r="B21" s="25" t="s">
        <v>7</v>
      </c>
      <c r="C21" s="25" t="s">
        <v>102</v>
      </c>
      <c r="D21" s="25" t="s">
        <v>103</v>
      </c>
      <c r="E21" s="25" t="s">
        <v>104</v>
      </c>
      <c r="F21" s="25" t="s">
        <v>558</v>
      </c>
      <c r="G21" s="25"/>
      <c r="H21" s="26"/>
      <c r="I21" s="26"/>
      <c r="J21" s="26"/>
    </row>
    <row r="22" spans="2:10" x14ac:dyDescent="0.2">
      <c r="B22" s="25" t="s">
        <v>105</v>
      </c>
      <c r="C22" s="25" t="s">
        <v>106</v>
      </c>
      <c r="D22" s="25" t="s">
        <v>107</v>
      </c>
      <c r="E22" s="25" t="s">
        <v>104</v>
      </c>
      <c r="F22" s="25" t="s">
        <v>558</v>
      </c>
      <c r="G22" s="25"/>
      <c r="H22" s="26"/>
      <c r="I22" s="26"/>
      <c r="J22" s="26"/>
    </row>
    <row r="23" spans="2:10" x14ac:dyDescent="0.2">
      <c r="B23" s="25" t="s">
        <v>105</v>
      </c>
      <c r="C23" s="25" t="s">
        <v>108</v>
      </c>
      <c r="D23" s="25" t="s">
        <v>109</v>
      </c>
      <c r="E23" s="25" t="s">
        <v>95</v>
      </c>
      <c r="F23" s="25" t="s">
        <v>558</v>
      </c>
      <c r="G23" s="25"/>
      <c r="H23" s="26"/>
      <c r="I23" s="26"/>
      <c r="J23" s="26"/>
    </row>
    <row r="24" spans="2:10" x14ac:dyDescent="0.2">
      <c r="B24" s="25" t="s">
        <v>92</v>
      </c>
      <c r="C24" s="25" t="s">
        <v>110</v>
      </c>
      <c r="D24" s="25" t="s">
        <v>111</v>
      </c>
      <c r="E24" s="25" t="s">
        <v>91</v>
      </c>
      <c r="F24" s="25" t="s">
        <v>558</v>
      </c>
      <c r="G24" s="25"/>
      <c r="H24" s="26"/>
      <c r="I24" s="26"/>
      <c r="J24" s="26"/>
    </row>
    <row r="25" spans="2:10" x14ac:dyDescent="0.2">
      <c r="B25" s="25" t="s">
        <v>105</v>
      </c>
      <c r="C25" s="25" t="s">
        <v>112</v>
      </c>
      <c r="D25" s="25" t="s">
        <v>113</v>
      </c>
      <c r="E25" s="25" t="s">
        <v>95</v>
      </c>
      <c r="F25" s="25" t="s">
        <v>558</v>
      </c>
      <c r="G25" s="25"/>
      <c r="H25" s="26"/>
      <c r="I25" s="26"/>
      <c r="J25" s="26"/>
    </row>
    <row r="26" spans="2:10" x14ac:dyDescent="0.2">
      <c r="B26" s="23" t="s">
        <v>8</v>
      </c>
      <c r="C26" s="24"/>
      <c r="D26" s="24"/>
      <c r="E26" s="24"/>
      <c r="F26" s="24"/>
      <c r="G26" s="24"/>
      <c r="H26" s="24"/>
      <c r="I26" s="24"/>
      <c r="J26" s="24"/>
    </row>
    <row r="27" spans="2:10" x14ac:dyDescent="0.2">
      <c r="B27" s="25" t="s">
        <v>7</v>
      </c>
      <c r="C27" s="25" t="s">
        <v>9</v>
      </c>
      <c r="D27" s="25" t="s">
        <v>10</v>
      </c>
      <c r="E27" s="25" t="s">
        <v>11</v>
      </c>
      <c r="F27" s="25" t="s">
        <v>557</v>
      </c>
      <c r="G27" s="25"/>
      <c r="H27" s="26"/>
      <c r="I27" s="26"/>
      <c r="J27" s="26"/>
    </row>
    <row r="28" spans="2:10" x14ac:dyDescent="0.2">
      <c r="B28" s="25" t="s">
        <v>12</v>
      </c>
      <c r="C28" s="25" t="s">
        <v>13</v>
      </c>
      <c r="D28" s="25" t="s">
        <v>14</v>
      </c>
      <c r="E28" s="25" t="s">
        <v>11</v>
      </c>
      <c r="F28" s="25" t="s">
        <v>557</v>
      </c>
      <c r="G28" s="25"/>
      <c r="H28" s="26"/>
      <c r="I28" s="26"/>
      <c r="J28" s="26"/>
    </row>
    <row r="29" spans="2:10" x14ac:dyDescent="0.2">
      <c r="B29" s="25" t="s">
        <v>12</v>
      </c>
      <c r="C29" s="25" t="s">
        <v>15</v>
      </c>
      <c r="D29" s="25" t="s">
        <v>16</v>
      </c>
      <c r="E29" s="25" t="s">
        <v>11</v>
      </c>
      <c r="F29" s="25" t="s">
        <v>557</v>
      </c>
      <c r="G29" s="25"/>
      <c r="H29" s="26"/>
      <c r="I29" s="26"/>
      <c r="J29" s="26"/>
    </row>
    <row r="30" spans="2:10" x14ac:dyDescent="0.2">
      <c r="B30" s="25" t="s">
        <v>12</v>
      </c>
      <c r="C30" s="25" t="s">
        <v>17</v>
      </c>
      <c r="D30" s="25" t="s">
        <v>18</v>
      </c>
      <c r="E30" s="25" t="s">
        <v>11</v>
      </c>
      <c r="F30" s="25" t="s">
        <v>557</v>
      </c>
      <c r="G30" s="25"/>
      <c r="H30" s="26"/>
      <c r="I30" s="26"/>
      <c r="J30" s="26"/>
    </row>
    <row r="31" spans="2:10" x14ac:dyDescent="0.2">
      <c r="B31" s="25" t="s">
        <v>7</v>
      </c>
      <c r="C31" s="25" t="s">
        <v>19</v>
      </c>
      <c r="D31" s="25" t="s">
        <v>20</v>
      </c>
      <c r="E31" s="25" t="s">
        <v>11</v>
      </c>
      <c r="F31" s="25" t="s">
        <v>557</v>
      </c>
      <c r="G31" s="25"/>
      <c r="H31" s="26"/>
      <c r="I31" s="26"/>
      <c r="J31" s="26"/>
    </row>
    <row r="32" spans="2:10" x14ac:dyDescent="0.2">
      <c r="B32" s="25" t="s">
        <v>7</v>
      </c>
      <c r="C32" s="25" t="s">
        <v>21</v>
      </c>
      <c r="D32" s="25" t="s">
        <v>22</v>
      </c>
      <c r="E32" s="25" t="s">
        <v>11</v>
      </c>
      <c r="F32" s="25" t="s">
        <v>557</v>
      </c>
      <c r="G32" s="25"/>
      <c r="H32" s="26"/>
      <c r="I32" s="26"/>
      <c r="J32" s="26"/>
    </row>
    <row r="33" spans="2:10" x14ac:dyDescent="0.2">
      <c r="B33" s="25" t="s">
        <v>12</v>
      </c>
      <c r="C33" s="25" t="s">
        <v>23</v>
      </c>
      <c r="D33" s="25" t="s">
        <v>24</v>
      </c>
      <c r="E33" s="25" t="s">
        <v>11</v>
      </c>
      <c r="F33" s="25" t="s">
        <v>557</v>
      </c>
      <c r="G33" s="25"/>
      <c r="H33" s="26"/>
      <c r="I33" s="26"/>
      <c r="J33" s="26"/>
    </row>
    <row r="34" spans="2:10" x14ac:dyDescent="0.2">
      <c r="B34" s="25" t="s">
        <v>7</v>
      </c>
      <c r="C34" s="25" t="s">
        <v>25</v>
      </c>
      <c r="D34" s="25" t="s">
        <v>26</v>
      </c>
      <c r="E34" s="25" t="s">
        <v>11</v>
      </c>
      <c r="F34" s="25" t="s">
        <v>557</v>
      </c>
      <c r="G34" s="25"/>
      <c r="H34" s="26"/>
      <c r="I34" s="26"/>
      <c r="J34" s="26"/>
    </row>
    <row r="35" spans="2:10" x14ac:dyDescent="0.2">
      <c r="B35" s="25" t="s">
        <v>7</v>
      </c>
      <c r="C35" s="25" t="s">
        <v>27</v>
      </c>
      <c r="D35" s="25" t="s">
        <v>28</v>
      </c>
      <c r="E35" s="25" t="s">
        <v>11</v>
      </c>
      <c r="F35" s="25" t="s">
        <v>557</v>
      </c>
      <c r="G35" s="25"/>
      <c r="H35" s="26"/>
      <c r="I35" s="26"/>
      <c r="J35" s="26"/>
    </row>
    <row r="36" spans="2:10" x14ac:dyDescent="0.2">
      <c r="B36" s="25" t="s">
        <v>7</v>
      </c>
      <c r="C36" s="25" t="s">
        <v>29</v>
      </c>
      <c r="D36" s="25" t="s">
        <v>30</v>
      </c>
      <c r="E36" s="25" t="s">
        <v>11</v>
      </c>
      <c r="F36" s="25" t="s">
        <v>557</v>
      </c>
      <c r="G36" s="25"/>
      <c r="H36" s="26"/>
      <c r="I36" s="26"/>
      <c r="J36" s="26"/>
    </row>
    <row r="37" spans="2:10" x14ac:dyDescent="0.2">
      <c r="B37" s="25" t="s">
        <v>7</v>
      </c>
      <c r="C37" s="25" t="s">
        <v>31</v>
      </c>
      <c r="D37" s="25" t="s">
        <v>32</v>
      </c>
      <c r="E37" s="25" t="s">
        <v>11</v>
      </c>
      <c r="F37" s="25" t="s">
        <v>557</v>
      </c>
      <c r="G37" s="25"/>
      <c r="H37" s="26"/>
      <c r="I37" s="26"/>
      <c r="J37" s="26"/>
    </row>
    <row r="38" spans="2:10" x14ac:dyDescent="0.2">
      <c r="B38" s="25" t="s">
        <v>7</v>
      </c>
      <c r="C38" s="25" t="s">
        <v>33</v>
      </c>
      <c r="D38" s="25" t="s">
        <v>34</v>
      </c>
      <c r="E38" s="25" t="s">
        <v>11</v>
      </c>
      <c r="F38" s="25" t="s">
        <v>557</v>
      </c>
      <c r="G38" s="25"/>
      <c r="H38" s="26"/>
      <c r="I38" s="26"/>
      <c r="J38" s="26"/>
    </row>
    <row r="39" spans="2:10" x14ac:dyDescent="0.2">
      <c r="B39" s="25" t="s">
        <v>7</v>
      </c>
      <c r="C39" s="25" t="s">
        <v>35</v>
      </c>
      <c r="D39" s="25" t="s">
        <v>36</v>
      </c>
      <c r="E39" s="25" t="s">
        <v>11</v>
      </c>
      <c r="F39" s="25" t="s">
        <v>557</v>
      </c>
      <c r="G39" s="25"/>
      <c r="H39" s="26"/>
      <c r="I39" s="26"/>
      <c r="J39" s="26"/>
    </row>
    <row r="40" spans="2:10" x14ac:dyDescent="0.2">
      <c r="B40" s="25" t="s">
        <v>7</v>
      </c>
      <c r="C40" s="25" t="s">
        <v>37</v>
      </c>
      <c r="D40" s="25" t="s">
        <v>38</v>
      </c>
      <c r="E40" s="25" t="s">
        <v>11</v>
      </c>
      <c r="F40" s="25" t="s">
        <v>557</v>
      </c>
      <c r="G40" s="25"/>
      <c r="H40" s="26"/>
      <c r="I40" s="26"/>
      <c r="J40" s="26"/>
    </row>
    <row r="41" spans="2:10" x14ac:dyDescent="0.2">
      <c r="B41" s="25" t="s">
        <v>7</v>
      </c>
      <c r="C41" s="25" t="s">
        <v>39</v>
      </c>
      <c r="D41" s="25" t="s">
        <v>40</v>
      </c>
      <c r="E41" s="25" t="s">
        <v>11</v>
      </c>
      <c r="F41" s="25" t="s">
        <v>557</v>
      </c>
      <c r="G41" s="25"/>
      <c r="H41" s="26"/>
      <c r="I41" s="26"/>
      <c r="J41" s="26"/>
    </row>
    <row r="42" spans="2:10" x14ac:dyDescent="0.2">
      <c r="B42" s="25" t="s">
        <v>7</v>
      </c>
      <c r="C42" s="25" t="s">
        <v>41</v>
      </c>
      <c r="D42" s="25" t="s">
        <v>42</v>
      </c>
      <c r="E42" s="25" t="s">
        <v>11</v>
      </c>
      <c r="F42" s="25" t="s">
        <v>557</v>
      </c>
      <c r="G42" s="25"/>
      <c r="H42" s="26"/>
      <c r="I42" s="26"/>
      <c r="J42" s="26"/>
    </row>
    <row r="43" spans="2:10" x14ac:dyDescent="0.2">
      <c r="B43" s="25" t="s">
        <v>7</v>
      </c>
      <c r="C43" s="25" t="s">
        <v>43</v>
      </c>
      <c r="D43" s="25" t="s">
        <v>44</v>
      </c>
      <c r="E43" s="25" t="s">
        <v>11</v>
      </c>
      <c r="F43" s="25" t="s">
        <v>557</v>
      </c>
      <c r="G43" s="25"/>
      <c r="H43" s="26"/>
      <c r="I43" s="26"/>
      <c r="J43" s="26"/>
    </row>
    <row r="44" spans="2:10" x14ac:dyDescent="0.2">
      <c r="B44" s="25" t="s">
        <v>7</v>
      </c>
      <c r="C44" s="25" t="s">
        <v>45</v>
      </c>
      <c r="D44" s="25" t="s">
        <v>46</v>
      </c>
      <c r="E44" s="25" t="s">
        <v>11</v>
      </c>
      <c r="F44" s="25" t="s">
        <v>557</v>
      </c>
      <c r="G44" s="25"/>
      <c r="H44" s="26"/>
      <c r="I44" s="26"/>
      <c r="J44" s="26"/>
    </row>
    <row r="45" spans="2:10" x14ac:dyDescent="0.2">
      <c r="B45" s="25" t="s">
        <v>7</v>
      </c>
      <c r="C45" s="25" t="s">
        <v>47</v>
      </c>
      <c r="D45" s="25" t="s">
        <v>48</v>
      </c>
      <c r="E45" s="25" t="s">
        <v>11</v>
      </c>
      <c r="F45" s="25" t="s">
        <v>557</v>
      </c>
      <c r="G45" s="25"/>
      <c r="H45" s="26"/>
      <c r="I45" s="26"/>
      <c r="J45" s="26"/>
    </row>
    <row r="46" spans="2:10" x14ac:dyDescent="0.2">
      <c r="B46" s="25" t="s">
        <v>7</v>
      </c>
      <c r="C46" s="25" t="s">
        <v>49</v>
      </c>
      <c r="D46" s="25" t="s">
        <v>50</v>
      </c>
      <c r="E46" s="25" t="s">
        <v>11</v>
      </c>
      <c r="F46" s="25" t="s">
        <v>557</v>
      </c>
      <c r="G46" s="25"/>
      <c r="H46" s="26"/>
      <c r="I46" s="26"/>
      <c r="J46" s="26"/>
    </row>
    <row r="47" spans="2:10" x14ac:dyDescent="0.2">
      <c r="B47" s="25" t="s">
        <v>7</v>
      </c>
      <c r="C47" s="25" t="s">
        <v>51</v>
      </c>
      <c r="D47" s="25" t="s">
        <v>52</v>
      </c>
      <c r="E47" s="25" t="s">
        <v>11</v>
      </c>
      <c r="F47" s="25" t="s">
        <v>557</v>
      </c>
      <c r="G47" s="25"/>
      <c r="H47" s="26"/>
      <c r="I47" s="26"/>
      <c r="J47" s="26"/>
    </row>
    <row r="48" spans="2:10" x14ac:dyDescent="0.2">
      <c r="B48" s="25" t="s">
        <v>7</v>
      </c>
      <c r="C48" s="25" t="s">
        <v>53</v>
      </c>
      <c r="D48" s="25" t="s">
        <v>54</v>
      </c>
      <c r="E48" s="25" t="s">
        <v>11</v>
      </c>
      <c r="F48" s="25" t="s">
        <v>557</v>
      </c>
      <c r="G48" s="25"/>
      <c r="H48" s="26"/>
      <c r="I48" s="26"/>
      <c r="J48" s="26"/>
    </row>
    <row r="49" spans="2:10" x14ac:dyDescent="0.2">
      <c r="B49" s="25" t="s">
        <v>7</v>
      </c>
      <c r="C49" s="25" t="s">
        <v>55</v>
      </c>
      <c r="D49" s="25" t="s">
        <v>28</v>
      </c>
      <c r="E49" s="25" t="s">
        <v>11</v>
      </c>
      <c r="F49" s="25" t="s">
        <v>557</v>
      </c>
      <c r="G49" s="25"/>
      <c r="H49" s="26"/>
      <c r="I49" s="26"/>
      <c r="J49" s="26"/>
    </row>
    <row r="50" spans="2:10" x14ac:dyDescent="0.2">
      <c r="B50" s="25" t="s">
        <v>12</v>
      </c>
      <c r="C50" s="25" t="s">
        <v>56</v>
      </c>
      <c r="D50" s="25" t="s">
        <v>57</v>
      </c>
      <c r="E50" s="25" t="s">
        <v>11</v>
      </c>
      <c r="F50" s="25" t="s">
        <v>557</v>
      </c>
      <c r="G50" s="25"/>
      <c r="H50" s="26"/>
      <c r="I50" s="26"/>
      <c r="J50" s="26"/>
    </row>
    <row r="51" spans="2:10" x14ac:dyDescent="0.2">
      <c r="B51" s="25" t="s">
        <v>12</v>
      </c>
      <c r="C51" s="25" t="s">
        <v>58</v>
      </c>
      <c r="D51" s="25" t="s">
        <v>59</v>
      </c>
      <c r="E51" s="25" t="s">
        <v>11</v>
      </c>
      <c r="F51" s="25" t="s">
        <v>557</v>
      </c>
      <c r="G51" s="25"/>
      <c r="H51" s="26"/>
      <c r="I51" s="26"/>
      <c r="J51" s="26"/>
    </row>
    <row r="52" spans="2:10" x14ac:dyDescent="0.2">
      <c r="B52" s="25" t="s">
        <v>12</v>
      </c>
      <c r="C52" s="25" t="s">
        <v>60</v>
      </c>
      <c r="D52" s="25" t="s">
        <v>61</v>
      </c>
      <c r="E52" s="25" t="s">
        <v>11</v>
      </c>
      <c r="F52" s="25" t="s">
        <v>557</v>
      </c>
      <c r="G52" s="25"/>
      <c r="H52" s="26"/>
      <c r="I52" s="26"/>
      <c r="J52" s="26"/>
    </row>
    <row r="53" spans="2:10" x14ac:dyDescent="0.2">
      <c r="B53" s="25" t="s">
        <v>7</v>
      </c>
      <c r="C53" s="25" t="s">
        <v>62</v>
      </c>
      <c r="D53" s="25" t="s">
        <v>63</v>
      </c>
      <c r="E53" s="25" t="s">
        <v>11</v>
      </c>
      <c r="F53" s="25" t="s">
        <v>557</v>
      </c>
      <c r="G53" s="25"/>
      <c r="H53" s="26"/>
      <c r="I53" s="26"/>
      <c r="J53" s="26"/>
    </row>
    <row r="54" spans="2:10" x14ac:dyDescent="0.2">
      <c r="B54" s="25" t="s">
        <v>12</v>
      </c>
      <c r="C54" s="25" t="s">
        <v>64</v>
      </c>
      <c r="D54" s="25" t="s">
        <v>65</v>
      </c>
      <c r="E54" s="25" t="s">
        <v>11</v>
      </c>
      <c r="F54" s="25" t="s">
        <v>557</v>
      </c>
      <c r="G54" s="25"/>
      <c r="H54" s="26"/>
      <c r="I54" s="26"/>
      <c r="J54" s="26"/>
    </row>
    <row r="55" spans="2:10" x14ac:dyDescent="0.2">
      <c r="B55" s="25" t="s">
        <v>7</v>
      </c>
      <c r="C55" s="25" t="s">
        <v>66</v>
      </c>
      <c r="D55" s="25" t="s">
        <v>67</v>
      </c>
      <c r="E55" s="25" t="s">
        <v>11</v>
      </c>
      <c r="F55" s="25" t="s">
        <v>557</v>
      </c>
      <c r="G55" s="25"/>
      <c r="H55" s="26"/>
      <c r="I55" s="26"/>
      <c r="J55" s="26"/>
    </row>
    <row r="56" spans="2:10" x14ac:dyDescent="0.2">
      <c r="B56" s="25" t="s">
        <v>7</v>
      </c>
      <c r="C56" s="25" t="s">
        <v>68</v>
      </c>
      <c r="D56" s="25" t="s">
        <v>69</v>
      </c>
      <c r="E56" s="25" t="s">
        <v>11</v>
      </c>
      <c r="F56" s="25" t="s">
        <v>557</v>
      </c>
      <c r="G56" s="25"/>
      <c r="H56" s="26"/>
      <c r="I56" s="26"/>
      <c r="J56" s="26"/>
    </row>
    <row r="57" spans="2:10" x14ac:dyDescent="0.2">
      <c r="B57" s="25" t="s">
        <v>7</v>
      </c>
      <c r="C57" s="25" t="s">
        <v>70</v>
      </c>
      <c r="D57" s="25" t="s">
        <v>71</v>
      </c>
      <c r="E57" s="25" t="s">
        <v>11</v>
      </c>
      <c r="F57" s="25" t="s">
        <v>557</v>
      </c>
      <c r="G57" s="25"/>
      <c r="H57" s="26"/>
      <c r="I57" s="26"/>
      <c r="J57" s="26"/>
    </row>
    <row r="58" spans="2:10" x14ac:dyDescent="0.2">
      <c r="B58" s="25" t="s">
        <v>7</v>
      </c>
      <c r="C58" s="25" t="s">
        <v>72</v>
      </c>
      <c r="D58" s="25" t="s">
        <v>73</v>
      </c>
      <c r="E58" s="25" t="s">
        <v>11</v>
      </c>
      <c r="F58" s="25" t="s">
        <v>557</v>
      </c>
      <c r="G58" s="25"/>
      <c r="H58" s="26"/>
      <c r="I58" s="26"/>
      <c r="J58" s="26"/>
    </row>
    <row r="59" spans="2:10" x14ac:dyDescent="0.2">
      <c r="B59" s="25" t="s">
        <v>12</v>
      </c>
      <c r="C59" s="25" t="s">
        <v>74</v>
      </c>
      <c r="D59" s="25" t="s">
        <v>75</v>
      </c>
      <c r="E59" s="25" t="s">
        <v>11</v>
      </c>
      <c r="F59" s="25" t="s">
        <v>557</v>
      </c>
      <c r="G59" s="25"/>
      <c r="H59" s="26"/>
      <c r="I59" s="26"/>
      <c r="J59" s="26"/>
    </row>
    <row r="60" spans="2:10" x14ac:dyDescent="0.2">
      <c r="B60" s="25" t="s">
        <v>12</v>
      </c>
      <c r="C60" s="25" t="s">
        <v>76</v>
      </c>
      <c r="D60" s="25" t="s">
        <v>77</v>
      </c>
      <c r="E60" s="25" t="s">
        <v>11</v>
      </c>
      <c r="F60" s="25" t="s">
        <v>557</v>
      </c>
      <c r="G60" s="25"/>
      <c r="H60" s="26"/>
      <c r="I60" s="26"/>
      <c r="J60" s="26"/>
    </row>
    <row r="61" spans="2:10" x14ac:dyDescent="0.2">
      <c r="B61" s="25" t="s">
        <v>12</v>
      </c>
      <c r="C61" s="25" t="s">
        <v>78</v>
      </c>
      <c r="D61" s="25" t="s">
        <v>79</v>
      </c>
      <c r="E61" s="25" t="s">
        <v>11</v>
      </c>
      <c r="F61" s="25" t="s">
        <v>557</v>
      </c>
      <c r="G61" s="25"/>
      <c r="H61" s="26"/>
      <c r="I61" s="26"/>
      <c r="J61" s="26"/>
    </row>
    <row r="62" spans="2:10" x14ac:dyDescent="0.2">
      <c r="B62" s="25" t="s">
        <v>12</v>
      </c>
      <c r="C62" s="25" t="s">
        <v>80</v>
      </c>
      <c r="D62" s="25" t="s">
        <v>81</v>
      </c>
      <c r="E62" s="25" t="s">
        <v>11</v>
      </c>
      <c r="F62" s="25" t="s">
        <v>557</v>
      </c>
      <c r="G62" s="25"/>
      <c r="H62" s="26"/>
      <c r="I62" s="26"/>
      <c r="J62" s="26"/>
    </row>
    <row r="63" spans="2:10" x14ac:dyDescent="0.2">
      <c r="B63" s="25" t="s">
        <v>12</v>
      </c>
      <c r="C63" s="25" t="s">
        <v>82</v>
      </c>
      <c r="D63" s="25" t="s">
        <v>83</v>
      </c>
      <c r="E63" s="25" t="s">
        <v>11</v>
      </c>
      <c r="F63" s="25" t="s">
        <v>557</v>
      </c>
      <c r="G63" s="25"/>
      <c r="H63" s="26"/>
      <c r="I63" s="26"/>
      <c r="J63" s="26"/>
    </row>
    <row r="64" spans="2:10" x14ac:dyDescent="0.2">
      <c r="B64" s="25" t="s">
        <v>12</v>
      </c>
      <c r="C64" s="25" t="s">
        <v>84</v>
      </c>
      <c r="D64" s="25" t="s">
        <v>85</v>
      </c>
      <c r="E64" s="25" t="s">
        <v>11</v>
      </c>
      <c r="F64" s="25" t="s">
        <v>557</v>
      </c>
      <c r="G64" s="25"/>
      <c r="H64" s="26"/>
      <c r="I64" s="26"/>
      <c r="J64" s="26"/>
    </row>
    <row r="65" spans="2:10" x14ac:dyDescent="0.2">
      <c r="B65" s="25" t="s">
        <v>12</v>
      </c>
      <c r="C65" s="25" t="s">
        <v>86</v>
      </c>
      <c r="D65" s="25" t="s">
        <v>87</v>
      </c>
      <c r="E65" s="25" t="s">
        <v>11</v>
      </c>
      <c r="F65" s="25" t="s">
        <v>557</v>
      </c>
      <c r="G65" s="25"/>
      <c r="H65" s="26"/>
      <c r="I65" s="26"/>
      <c r="J65" s="26"/>
    </row>
    <row r="66" spans="2:10" x14ac:dyDescent="0.2">
      <c r="B66" s="27" t="s">
        <v>114</v>
      </c>
      <c r="C66" s="27"/>
      <c r="D66" s="27"/>
      <c r="E66" s="27"/>
      <c r="F66" s="27"/>
      <c r="G66" s="27"/>
      <c r="H66" s="24"/>
      <c r="I66" s="24"/>
      <c r="J66" s="24"/>
    </row>
    <row r="67" spans="2:10" x14ac:dyDescent="0.2">
      <c r="B67" s="25" t="s">
        <v>115</v>
      </c>
      <c r="C67" s="25" t="s">
        <v>116</v>
      </c>
      <c r="D67" s="25" t="s">
        <v>117</v>
      </c>
      <c r="E67" s="25" t="s">
        <v>118</v>
      </c>
      <c r="F67" s="25" t="s">
        <v>119</v>
      </c>
      <c r="G67" s="25"/>
      <c r="H67" s="26"/>
      <c r="I67" s="26"/>
      <c r="J67" s="26"/>
    </row>
    <row r="68" spans="2:10" x14ac:dyDescent="0.2">
      <c r="B68" s="25" t="s">
        <v>92</v>
      </c>
      <c r="C68" s="25" t="s">
        <v>122</v>
      </c>
      <c r="D68" s="25" t="s">
        <v>123</v>
      </c>
      <c r="E68" s="25" t="s">
        <v>124</v>
      </c>
      <c r="F68" s="25" t="s">
        <v>119</v>
      </c>
      <c r="G68" s="25"/>
      <c r="H68" s="26"/>
      <c r="I68" s="26"/>
      <c r="J68" s="26"/>
    </row>
    <row r="69" spans="2:10" x14ac:dyDescent="0.2">
      <c r="B69" s="25" t="s">
        <v>92</v>
      </c>
      <c r="C69" s="25" t="s">
        <v>127</v>
      </c>
      <c r="D69" s="25" t="s">
        <v>128</v>
      </c>
      <c r="E69" s="25" t="s">
        <v>124</v>
      </c>
      <c r="F69" s="25" t="s">
        <v>119</v>
      </c>
      <c r="G69" s="25"/>
      <c r="H69" s="26"/>
      <c r="I69" s="26"/>
      <c r="J69" s="26"/>
    </row>
    <row r="70" spans="2:10" x14ac:dyDescent="0.2">
      <c r="B70" s="25" t="s">
        <v>92</v>
      </c>
      <c r="C70" s="25" t="s">
        <v>131</v>
      </c>
      <c r="D70" s="25" t="s">
        <v>132</v>
      </c>
      <c r="E70" s="25" t="s">
        <v>124</v>
      </c>
      <c r="F70" s="25" t="s">
        <v>119</v>
      </c>
      <c r="G70" s="25"/>
      <c r="H70" s="26"/>
      <c r="I70" s="26"/>
      <c r="J70" s="26"/>
    </row>
    <row r="71" spans="2:10" x14ac:dyDescent="0.2">
      <c r="B71" s="25" t="s">
        <v>92</v>
      </c>
      <c r="C71" s="25" t="s">
        <v>135</v>
      </c>
      <c r="D71" s="25" t="s">
        <v>136</v>
      </c>
      <c r="E71" s="25" t="s">
        <v>124</v>
      </c>
      <c r="F71" s="25" t="s">
        <v>119</v>
      </c>
      <c r="G71" s="25"/>
      <c r="H71" s="26"/>
      <c r="I71" s="26"/>
      <c r="J71" s="26"/>
    </row>
    <row r="72" spans="2:10" x14ac:dyDescent="0.2">
      <c r="B72" s="25" t="s">
        <v>92</v>
      </c>
      <c r="C72" s="25" t="s">
        <v>139</v>
      </c>
      <c r="D72" s="25" t="s">
        <v>140</v>
      </c>
      <c r="E72" s="25" t="s">
        <v>124</v>
      </c>
      <c r="F72" s="25" t="s">
        <v>119</v>
      </c>
      <c r="G72" s="25"/>
      <c r="H72" s="26"/>
      <c r="I72" s="26"/>
      <c r="J72" s="26"/>
    </row>
    <row r="73" spans="2:10" x14ac:dyDescent="0.2">
      <c r="B73" s="25" t="s">
        <v>92</v>
      </c>
      <c r="C73" s="25" t="s">
        <v>143</v>
      </c>
      <c r="D73" s="25" t="s">
        <v>144</v>
      </c>
      <c r="E73" s="25" t="s">
        <v>124</v>
      </c>
      <c r="F73" s="25" t="s">
        <v>119</v>
      </c>
      <c r="G73" s="25"/>
      <c r="H73" s="26"/>
      <c r="I73" s="26"/>
      <c r="J73" s="26"/>
    </row>
    <row r="74" spans="2:10" x14ac:dyDescent="0.2">
      <c r="B74" s="25" t="s">
        <v>92</v>
      </c>
      <c r="C74" s="25" t="s">
        <v>120</v>
      </c>
      <c r="D74" s="25" t="s">
        <v>121</v>
      </c>
      <c r="E74" s="25" t="s">
        <v>118</v>
      </c>
      <c r="F74" s="25" t="s">
        <v>119</v>
      </c>
      <c r="G74" s="25"/>
      <c r="H74" s="26"/>
      <c r="I74" s="26"/>
      <c r="J74" s="26"/>
    </row>
    <row r="75" spans="2:10" x14ac:dyDescent="0.2">
      <c r="B75" s="25" t="s">
        <v>92</v>
      </c>
      <c r="C75" s="25" t="s">
        <v>125</v>
      </c>
      <c r="D75" s="25" t="s">
        <v>126</v>
      </c>
      <c r="E75" s="25" t="s">
        <v>124</v>
      </c>
      <c r="F75" s="25" t="s">
        <v>119</v>
      </c>
      <c r="G75" s="25"/>
      <c r="H75" s="26"/>
      <c r="I75" s="26"/>
      <c r="J75" s="26"/>
    </row>
    <row r="76" spans="2:10" x14ac:dyDescent="0.2">
      <c r="B76" s="25" t="s">
        <v>92</v>
      </c>
      <c r="C76" s="25" t="s">
        <v>129</v>
      </c>
      <c r="D76" s="25" t="s">
        <v>130</v>
      </c>
      <c r="E76" s="25" t="s">
        <v>124</v>
      </c>
      <c r="F76" s="25" t="s">
        <v>119</v>
      </c>
      <c r="G76" s="25"/>
      <c r="H76" s="26"/>
      <c r="I76" s="26"/>
      <c r="J76" s="26"/>
    </row>
    <row r="77" spans="2:10" x14ac:dyDescent="0.2">
      <c r="B77" s="25" t="s">
        <v>92</v>
      </c>
      <c r="C77" s="25" t="s">
        <v>133</v>
      </c>
      <c r="D77" s="25" t="s">
        <v>134</v>
      </c>
      <c r="E77" s="25" t="s">
        <v>124</v>
      </c>
      <c r="F77" s="25" t="s">
        <v>119</v>
      </c>
      <c r="G77" s="25"/>
      <c r="H77" s="26"/>
      <c r="I77" s="26"/>
      <c r="J77" s="26"/>
    </row>
    <row r="78" spans="2:10" x14ac:dyDescent="0.2">
      <c r="B78" s="25" t="s">
        <v>92</v>
      </c>
      <c r="C78" s="25" t="s">
        <v>137</v>
      </c>
      <c r="D78" s="25" t="s">
        <v>138</v>
      </c>
      <c r="E78" s="25" t="s">
        <v>124</v>
      </c>
      <c r="F78" s="25" t="s">
        <v>119</v>
      </c>
      <c r="G78" s="25"/>
      <c r="H78" s="26"/>
      <c r="I78" s="26"/>
      <c r="J78" s="26"/>
    </row>
    <row r="79" spans="2:10" x14ac:dyDescent="0.2">
      <c r="B79" s="25" t="s">
        <v>92</v>
      </c>
      <c r="C79" s="25" t="s">
        <v>141</v>
      </c>
      <c r="D79" s="25" t="s">
        <v>142</v>
      </c>
      <c r="E79" s="25" t="s">
        <v>124</v>
      </c>
      <c r="F79" s="25" t="s">
        <v>119</v>
      </c>
      <c r="G79" s="25"/>
      <c r="H79" s="26"/>
      <c r="I79" s="26"/>
      <c r="J79" s="26"/>
    </row>
    <row r="80" spans="2:10" x14ac:dyDescent="0.2">
      <c r="B80" s="25" t="s">
        <v>92</v>
      </c>
      <c r="C80" s="25" t="s">
        <v>145</v>
      </c>
      <c r="D80" s="25" t="s">
        <v>146</v>
      </c>
      <c r="E80" s="25" t="s">
        <v>124</v>
      </c>
      <c r="F80" s="25" t="s">
        <v>119</v>
      </c>
      <c r="G80" s="25"/>
      <c r="H80" s="26"/>
      <c r="I80" s="26"/>
      <c r="J80" s="26"/>
    </row>
    <row r="81" spans="2:10" x14ac:dyDescent="0.2">
      <c r="B81" s="25" t="s">
        <v>92</v>
      </c>
      <c r="C81" s="25" t="s">
        <v>147</v>
      </c>
      <c r="D81" s="25" t="s">
        <v>148</v>
      </c>
      <c r="E81" s="25" t="s">
        <v>124</v>
      </c>
      <c r="F81" s="25" t="s">
        <v>119</v>
      </c>
      <c r="G81" s="25"/>
      <c r="H81" s="26"/>
      <c r="I81" s="26"/>
      <c r="J81" s="26"/>
    </row>
    <row r="82" spans="2:10" x14ac:dyDescent="0.2">
      <c r="B82" s="25" t="s">
        <v>92</v>
      </c>
      <c r="C82" s="25" t="s">
        <v>149</v>
      </c>
      <c r="D82" s="25" t="s">
        <v>150</v>
      </c>
      <c r="E82" s="25" t="s">
        <v>124</v>
      </c>
      <c r="F82" s="25" t="s">
        <v>119</v>
      </c>
      <c r="G82" s="25"/>
      <c r="H82" s="26"/>
      <c r="I82" s="26"/>
      <c r="J82" s="26"/>
    </row>
    <row r="83" spans="2:10" x14ac:dyDescent="0.2">
      <c r="B83" s="25" t="s">
        <v>92</v>
      </c>
      <c r="C83" s="25" t="s">
        <v>151</v>
      </c>
      <c r="D83" s="25" t="s">
        <v>152</v>
      </c>
      <c r="E83" s="25" t="s">
        <v>124</v>
      </c>
      <c r="F83" s="25" t="s">
        <v>119</v>
      </c>
      <c r="G83" s="25"/>
      <c r="H83" s="26"/>
      <c r="I83" s="26"/>
      <c r="J83" s="26"/>
    </row>
    <row r="84" spans="2:10" x14ac:dyDescent="0.2">
      <c r="B84" s="25" t="s">
        <v>92</v>
      </c>
      <c r="C84" s="25" t="s">
        <v>153</v>
      </c>
      <c r="D84" s="25" t="s">
        <v>154</v>
      </c>
      <c r="E84" s="25" t="s">
        <v>124</v>
      </c>
      <c r="F84" s="25" t="s">
        <v>119</v>
      </c>
      <c r="G84" s="25"/>
      <c r="H84" s="26"/>
      <c r="I84" s="26"/>
      <c r="J84" s="26"/>
    </row>
    <row r="85" spans="2:10" x14ac:dyDescent="0.2">
      <c r="B85" s="25" t="s">
        <v>92</v>
      </c>
      <c r="C85" s="25" t="s">
        <v>155</v>
      </c>
      <c r="D85" s="25" t="s">
        <v>156</v>
      </c>
      <c r="E85" s="25" t="s">
        <v>124</v>
      </c>
      <c r="F85" s="25" t="s">
        <v>119</v>
      </c>
      <c r="G85" s="25"/>
      <c r="H85" s="26"/>
      <c r="I85" s="26"/>
      <c r="J85" s="26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.42578125" customWidth="1"/>
    <col min="2" max="2" width="11.140625" customWidth="1"/>
    <col min="3" max="3" width="27.42578125" customWidth="1"/>
    <col min="4" max="4" width="9.5703125" customWidth="1"/>
    <col min="5" max="5" width="9.85546875" customWidth="1"/>
    <col min="6" max="6" width="30.42578125" customWidth="1"/>
    <col min="7" max="7" width="10.42578125" customWidth="1"/>
  </cols>
  <sheetData>
    <row r="1" spans="1:12" x14ac:dyDescent="0.2">
      <c r="A1" s="1" t="s">
        <v>157</v>
      </c>
      <c r="B1" s="12"/>
    </row>
    <row r="4" spans="1:12" ht="18" customHeight="1" x14ac:dyDescent="0.2"/>
    <row r="7" spans="1:12" x14ac:dyDescent="0.2">
      <c r="B7" s="1" t="s">
        <v>158</v>
      </c>
      <c r="C7" s="1" t="s">
        <v>159</v>
      </c>
      <c r="D7" s="1" t="s">
        <v>160</v>
      </c>
      <c r="E7" s="1" t="s">
        <v>161</v>
      </c>
      <c r="F7" s="1" t="s">
        <v>4</v>
      </c>
      <c r="G7" s="1" t="s">
        <v>5</v>
      </c>
    </row>
    <row r="8" spans="1:12" x14ac:dyDescent="0.2">
      <c r="B8" s="1"/>
      <c r="C8" s="1"/>
      <c r="D8" s="1"/>
      <c r="E8" s="1"/>
      <c r="F8" s="1"/>
      <c r="G8" s="1"/>
    </row>
    <row r="9" spans="1:12" x14ac:dyDescent="0.2">
      <c r="D9" s="2"/>
      <c r="E9" s="2"/>
      <c r="F9" s="2"/>
    </row>
    <row r="10" spans="1:12" x14ac:dyDescent="0.2">
      <c r="F10" s="2"/>
    </row>
    <row r="11" spans="1:12" x14ac:dyDescent="0.2">
      <c r="B11" s="1"/>
      <c r="C11" s="1"/>
      <c r="D11" s="11"/>
      <c r="E11" s="11"/>
    </row>
    <row r="12" spans="1:12" x14ac:dyDescent="0.2">
      <c r="B12" s="7"/>
      <c r="C12" s="2"/>
      <c r="F12" s="11"/>
    </row>
    <row r="13" spans="1:12" x14ac:dyDescent="0.2">
      <c r="B13" s="2"/>
      <c r="C13" s="2"/>
    </row>
    <row r="14" spans="1:12" x14ac:dyDescent="0.2">
      <c r="B14" s="2"/>
      <c r="C14" s="2"/>
      <c r="D14" s="5"/>
      <c r="F14" s="2"/>
      <c r="L14" s="4"/>
    </row>
    <row r="15" spans="1:12" x14ac:dyDescent="0.2">
      <c r="B15" s="2"/>
      <c r="C15" s="2"/>
      <c r="E15" s="5"/>
      <c r="F15" s="2"/>
    </row>
    <row r="16" spans="1:12" x14ac:dyDescent="0.2">
      <c r="B16" s="2"/>
      <c r="C16" s="2"/>
      <c r="F16" s="2"/>
    </row>
    <row r="17" spans="2:6" x14ac:dyDescent="0.2">
      <c r="D17" s="5"/>
    </row>
    <row r="18" spans="2:6" x14ac:dyDescent="0.2">
      <c r="E18" s="5"/>
    </row>
    <row r="20" spans="2:6" x14ac:dyDescent="0.2">
      <c r="B20" s="2"/>
      <c r="C20" s="2"/>
      <c r="F20" s="8"/>
    </row>
    <row r="21" spans="2:6" x14ac:dyDescent="0.2">
      <c r="B21" s="2"/>
      <c r="C21" s="2"/>
    </row>
    <row r="22" spans="2:6" x14ac:dyDescent="0.2">
      <c r="B22" s="2"/>
      <c r="C22" s="2"/>
      <c r="D22" s="2"/>
      <c r="E22" s="2"/>
      <c r="F22" s="2"/>
    </row>
    <row r="23" spans="2:6" x14ac:dyDescent="0.2">
      <c r="B23" s="2"/>
      <c r="C23" s="2"/>
    </row>
    <row r="24" spans="2:6" x14ac:dyDescent="0.2">
      <c r="B24" s="2"/>
      <c r="C24" s="2"/>
    </row>
    <row r="25" spans="2:6" x14ac:dyDescent="0.2">
      <c r="D25" s="5"/>
      <c r="E25" s="5"/>
    </row>
    <row r="26" spans="2:6" x14ac:dyDescent="0.2">
      <c r="F26" s="2"/>
    </row>
    <row r="27" spans="2:6" x14ac:dyDescent="0.2">
      <c r="B27" s="3"/>
      <c r="C27" s="2"/>
      <c r="D27" s="5"/>
      <c r="E27" s="5"/>
    </row>
    <row r="28" spans="2:6" x14ac:dyDescent="0.2">
      <c r="B28" s="2"/>
      <c r="C28" s="2"/>
      <c r="D28" s="8"/>
      <c r="E28" s="2"/>
      <c r="F28" s="2"/>
    </row>
    <row r="29" spans="2:6" x14ac:dyDescent="0.2">
      <c r="B29" s="2"/>
      <c r="C29" s="2"/>
    </row>
    <row r="30" spans="2:6" x14ac:dyDescent="0.2">
      <c r="B30" s="2"/>
      <c r="C30" s="2"/>
    </row>
    <row r="31" spans="2:6" x14ac:dyDescent="0.2">
      <c r="B31" s="2"/>
      <c r="C31" s="2"/>
    </row>
    <row r="32" spans="2:6" x14ac:dyDescent="0.2">
      <c r="B32" s="2"/>
      <c r="C32" s="2"/>
    </row>
    <row r="33" spans="2:6" x14ac:dyDescent="0.2">
      <c r="B33" s="2"/>
      <c r="C33" s="2"/>
    </row>
    <row r="37" spans="2:6" x14ac:dyDescent="0.2">
      <c r="B37" s="2"/>
      <c r="C37" s="2"/>
      <c r="F37" s="2"/>
    </row>
    <row r="38" spans="2:6" x14ac:dyDescent="0.2">
      <c r="B38" s="3"/>
      <c r="C38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35" r:id="rId4" name="cmdRefreshUnits">
          <controlPr defaultSize="0" autoLine="0" r:id="rId5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295275</xdr:colOff>
                <xdr:row>3</xdr:row>
                <xdr:rowOff>200025</xdr:rowOff>
              </to>
            </anchor>
          </controlPr>
        </control>
      </mc:Choice>
      <mc:Fallback>
        <control shapeId="1135" r:id="rId4" name="cmdRefreshUnits"/>
      </mc:Fallback>
    </mc:AlternateContent>
    <mc:AlternateContent xmlns:mc="http://schemas.openxmlformats.org/markup-compatibility/2006">
      <mc:Choice Requires="x14">
        <control shapeId="1036" r:id="rId6" name="cmdTCAPUnit">
          <controlPr defaultSize="0" autoLine="0" r:id="rId7">
            <anchor moveWithCells="1">
              <from>
                <xdr:col>4</xdr:col>
                <xdr:colOff>9525</xdr:colOff>
                <xdr:row>4</xdr:row>
                <xdr:rowOff>28575</xdr:rowOff>
              </from>
              <to>
                <xdr:col>4</xdr:col>
                <xdr:colOff>647700</xdr:colOff>
                <xdr:row>5</xdr:row>
                <xdr:rowOff>104775</xdr:rowOff>
              </to>
            </anchor>
          </controlPr>
        </control>
      </mc:Choice>
      <mc:Fallback>
        <control shapeId="1036" r:id="rId6" name="cmdTCAPUnit"/>
      </mc:Fallback>
    </mc:AlternateContent>
    <mc:AlternateContent xmlns:mc="http://schemas.openxmlformats.org/markup-compatibility/2006">
      <mc:Choice Requires="x14">
        <control shapeId="1035" r:id="rId8" name="cmdTACTUnit">
          <controlPr defaultSize="0" autoLine="0" r:id="rId9">
            <anchor moveWithCells="1">
              <from>
                <xdr:col>3</xdr:col>
                <xdr:colOff>9525</xdr:colOff>
                <xdr:row>4</xdr:row>
                <xdr:rowOff>28575</xdr:rowOff>
              </from>
              <to>
                <xdr:col>4</xdr:col>
                <xdr:colOff>9525</xdr:colOff>
                <xdr:row>5</xdr:row>
                <xdr:rowOff>104775</xdr:rowOff>
              </to>
            </anchor>
          </controlPr>
        </control>
      </mc:Choice>
      <mc:Fallback>
        <control shapeId="1035" r:id="rId8" name="cmdTACTUnit"/>
      </mc:Fallback>
    </mc:AlternateContent>
    <mc:AlternateContent xmlns:mc="http://schemas.openxmlformats.org/markup-compatibility/2006">
      <mc:Choice Requires="x14">
        <control shapeId="1034" r:id="rId10" name="cmdCheckTechnologiesSheet">
          <controlPr defaultSize="0" autoLine="0" autoPict="0" r:id="rId11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34" r:id="rId10" name="cmdCheckTechnologiesSheet"/>
      </mc:Fallback>
    </mc:AlternateContent>
    <mc:AlternateContent xmlns:mc="http://schemas.openxmlformats.org/markup-compatibility/2006">
      <mc:Choice Requires="x14">
        <control shapeId="1025" r:id="rId12" name="cmdTechnologySets">
          <controlPr defaultSize="0" autoLine="0" r:id="rId13">
            <anchor moveWithCells="1">
              <from>
                <xdr:col>5</xdr:col>
                <xdr:colOff>28575</xdr:colOff>
                <xdr:row>4</xdr:row>
                <xdr:rowOff>28575</xdr:rowOff>
              </from>
              <to>
                <xdr:col>5</xdr:col>
                <xdr:colOff>1828800</xdr:colOff>
                <xdr:row>5</xdr:row>
                <xdr:rowOff>104775</xdr:rowOff>
              </to>
            </anchor>
          </controlPr>
        </control>
      </mc:Choice>
      <mc:Fallback>
        <control shapeId="1025" r:id="rId12" name="cmdTechnologySets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" customWidth="1"/>
    <col min="2" max="2" width="11.5703125" customWidth="1"/>
    <col min="3" max="3" width="21.42578125" customWidth="1"/>
    <col min="4" max="4" width="8.5703125" customWidth="1"/>
    <col min="5" max="5" width="18.140625" customWidth="1"/>
    <col min="6" max="6" width="10.42578125" customWidth="1"/>
  </cols>
  <sheetData>
    <row r="1" spans="1:6" x14ac:dyDescent="0.2">
      <c r="A1" s="1" t="s">
        <v>162</v>
      </c>
      <c r="B1" s="12"/>
    </row>
    <row r="4" spans="1:6" ht="18.7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163</v>
      </c>
      <c r="C7" s="1" t="s">
        <v>164</v>
      </c>
      <c r="D7" s="1" t="s">
        <v>165</v>
      </c>
      <c r="E7" s="1" t="s">
        <v>4</v>
      </c>
      <c r="F7" s="1" t="s">
        <v>5</v>
      </c>
    </row>
    <row r="8" spans="1:6" x14ac:dyDescent="0.2">
      <c r="B8" s="1"/>
      <c r="C8" s="1"/>
      <c r="D8" s="1"/>
      <c r="E8" s="2"/>
      <c r="F8" s="1"/>
    </row>
    <row r="10" spans="1:6" x14ac:dyDescent="0.2">
      <c r="B10" s="2"/>
      <c r="C10" s="2"/>
      <c r="D10" s="11"/>
      <c r="E10" s="11"/>
    </row>
    <row r="11" spans="1:6" x14ac:dyDescent="0.2">
      <c r="B11" s="2"/>
      <c r="C11" s="2"/>
    </row>
    <row r="12" spans="1:6" x14ac:dyDescent="0.2">
      <c r="B12" s="2"/>
      <c r="C12" s="2"/>
      <c r="D12" s="2"/>
      <c r="E12" s="2"/>
    </row>
    <row r="13" spans="1:6" x14ac:dyDescent="0.2">
      <c r="B13" s="2"/>
      <c r="C13" s="2"/>
      <c r="D13" s="5"/>
      <c r="E13" s="2"/>
    </row>
    <row r="14" spans="1:6" x14ac:dyDescent="0.2">
      <c r="B14" s="2"/>
      <c r="C14" s="2"/>
      <c r="D14" s="2"/>
      <c r="E14" s="2"/>
    </row>
    <row r="15" spans="1:6" x14ac:dyDescent="0.2">
      <c r="B15" s="2"/>
      <c r="C15" s="2"/>
      <c r="E15" s="2"/>
    </row>
    <row r="16" spans="1:6" x14ac:dyDescent="0.2">
      <c r="B16" s="2"/>
      <c r="C16" s="2"/>
    </row>
    <row r="17" spans="2:5" x14ac:dyDescent="0.2">
      <c r="B17" s="2"/>
      <c r="C17" s="2"/>
      <c r="D17" s="5"/>
      <c r="E17" s="2"/>
    </row>
    <row r="18" spans="2:5" x14ac:dyDescent="0.2">
      <c r="B18" s="3"/>
      <c r="C18" s="2"/>
      <c r="E18" s="2"/>
    </row>
    <row r="19" spans="2:5" x14ac:dyDescent="0.2">
      <c r="E19" s="2"/>
    </row>
    <row r="21" spans="2:5" x14ac:dyDescent="0.2">
      <c r="B21" s="2"/>
      <c r="C21" s="2"/>
      <c r="D21" s="2"/>
      <c r="E21" s="2"/>
    </row>
    <row r="22" spans="2:5" x14ac:dyDescent="0.2">
      <c r="B22" s="2"/>
      <c r="C22" s="2"/>
    </row>
    <row r="23" spans="2:5" x14ac:dyDescent="0.2">
      <c r="B23" s="2"/>
      <c r="C23" s="2"/>
      <c r="E23" s="2"/>
    </row>
    <row r="24" spans="2:5" x14ac:dyDescent="0.2">
      <c r="D24" s="2"/>
      <c r="E24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359" r:id="rId4" name="cmdRefreshUnits">
          <controlPr defaultSize="0" autoLine="0" r:id="rId5">
            <anchor moveWithCells="1">
              <from>
                <xdr:col>3</xdr:col>
                <xdr:colOff>28575</xdr:colOff>
                <xdr:row>2</xdr:row>
                <xdr:rowOff>47625</xdr:rowOff>
              </from>
              <to>
                <xdr:col>4</xdr:col>
                <xdr:colOff>9525</xdr:colOff>
                <xdr:row>4</xdr:row>
                <xdr:rowOff>19050</xdr:rowOff>
              </to>
            </anchor>
          </controlPr>
        </control>
      </mc:Choice>
      <mc:Fallback>
        <control shapeId="10359" r:id="rId4" name="cmdRefreshUnits"/>
      </mc:Fallback>
    </mc:AlternateContent>
    <mc:AlternateContent xmlns:mc="http://schemas.openxmlformats.org/markup-compatibility/2006">
      <mc:Choice Requires="x14">
        <control shapeId="10247" r:id="rId6" name="cmdConstraintUnit">
          <controlPr defaultSize="0" autoLine="0" r:id="rId7">
            <anchor moveWithCells="1">
              <from>
                <xdr:col>3</xdr:col>
                <xdr:colOff>28575</xdr:colOff>
                <xdr:row>4</xdr:row>
                <xdr:rowOff>9525</xdr:rowOff>
              </from>
              <to>
                <xdr:col>4</xdr:col>
                <xdr:colOff>9525</xdr:colOff>
                <xdr:row>5</xdr:row>
                <xdr:rowOff>28575</xdr:rowOff>
              </to>
            </anchor>
          </controlPr>
        </control>
      </mc:Choice>
      <mc:Fallback>
        <control shapeId="10247" r:id="rId6" name="cmdConstraintUnit"/>
      </mc:Fallback>
    </mc:AlternateContent>
    <mc:AlternateContent xmlns:mc="http://schemas.openxmlformats.org/markup-compatibility/2006">
      <mc:Choice Requires="x14">
        <control shapeId="10246" r:id="rId8" name="cmdCheckConstraintsSheet">
          <controlPr defaultSize="0" autoLine="0" r:id="rId9">
            <anchor moveWithCells="1">
              <from>
                <xdr:col>0</xdr:col>
                <xdr:colOff>9525</xdr:colOff>
                <xdr:row>3</xdr:row>
                <xdr:rowOff>0</xdr:rowOff>
              </from>
              <to>
                <xdr:col>0</xdr:col>
                <xdr:colOff>790575</xdr:colOff>
                <xdr:row>4</xdr:row>
                <xdr:rowOff>0</xdr:rowOff>
              </to>
            </anchor>
          </controlPr>
        </control>
      </mc:Choice>
      <mc:Fallback>
        <control shapeId="10246" r:id="rId8" name="cmdCheckConstraintsSheet"/>
      </mc:Fallback>
    </mc:AlternateContent>
    <mc:AlternateContent xmlns:mc="http://schemas.openxmlformats.org/markup-compatibility/2006">
      <mc:Choice Requires="x14">
        <control shapeId="10242" r:id="rId10" name="cmdConstraintSets">
          <controlPr defaultSize="0" autoLine="0" r:id="rId11">
            <anchor moveWithCells="1">
              <from>
                <xdr:col>4</xdr:col>
                <xdr:colOff>28575</xdr:colOff>
                <xdr:row>4</xdr:row>
                <xdr:rowOff>28575</xdr:rowOff>
              </from>
              <to>
                <xdr:col>4</xdr:col>
                <xdr:colOff>1000125</xdr:colOff>
                <xdr:row>5</xdr:row>
                <xdr:rowOff>47625</xdr:rowOff>
              </to>
            </anchor>
          </controlPr>
        </control>
      </mc:Choice>
      <mc:Fallback>
        <control shapeId="10242" r:id="rId10" name="cmdConstraintSets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75" x14ac:dyDescent="0.2"/>
  <cols>
    <col min="1" max="1" width="10.5703125" customWidth="1"/>
    <col min="2" max="2" width="11.5703125" customWidth="1"/>
    <col min="3" max="3" width="24" customWidth="1"/>
    <col min="4" max="4" width="5.42578125" customWidth="1"/>
    <col min="6" max="6" width="10.140625" bestFit="1" customWidth="1"/>
  </cols>
  <sheetData>
    <row r="1" spans="1:8" x14ac:dyDescent="0.2">
      <c r="A1" s="1" t="s">
        <v>166</v>
      </c>
      <c r="B1" s="12"/>
    </row>
    <row r="3" spans="1:8" ht="15" customHeight="1" x14ac:dyDescent="0.2"/>
    <row r="4" spans="1:8" ht="20.25" customHeight="1" x14ac:dyDescent="0.2"/>
    <row r="5" spans="1:8" ht="19.5" customHeight="1" x14ac:dyDescent="0.2">
      <c r="E5" s="2"/>
      <c r="F5" s="2"/>
      <c r="G5" s="11"/>
      <c r="H5" s="11"/>
    </row>
    <row r="6" spans="1:8" ht="19.5" customHeight="1" x14ac:dyDescent="0.2">
      <c r="E6" s="8"/>
      <c r="F6" s="8"/>
      <c r="G6" s="11"/>
      <c r="H6" s="11"/>
    </row>
    <row r="7" spans="1:8" x14ac:dyDescent="0.2">
      <c r="B7" s="1" t="s">
        <v>1</v>
      </c>
      <c r="C7" s="1" t="s">
        <v>2</v>
      </c>
      <c r="D7" s="1" t="s">
        <v>165</v>
      </c>
      <c r="E7" s="10"/>
      <c r="F7" s="6"/>
      <c r="G7" s="6"/>
      <c r="H7" s="11"/>
    </row>
    <row r="9" spans="1:8" x14ac:dyDescent="0.2">
      <c r="B9" s="8"/>
      <c r="C9" s="8"/>
      <c r="D9" s="8"/>
    </row>
    <row r="10" spans="1:8" x14ac:dyDescent="0.2">
      <c r="B10" s="8"/>
      <c r="C10" s="8"/>
      <c r="D10" s="8"/>
    </row>
    <row r="13" spans="1:8" x14ac:dyDescent="0.2">
      <c r="B13" s="8"/>
      <c r="C13" s="8"/>
      <c r="D13" s="8"/>
    </row>
    <row r="15" spans="1:8" x14ac:dyDescent="0.2">
      <c r="B15" s="8"/>
      <c r="C15" s="8"/>
      <c r="D15" s="8"/>
    </row>
    <row r="17" spans="2:4" x14ac:dyDescent="0.2">
      <c r="B17" s="8"/>
      <c r="C17" s="8"/>
      <c r="D17" s="8"/>
    </row>
    <row r="19" spans="2:4" x14ac:dyDescent="0.2">
      <c r="B19" s="8"/>
      <c r="C19" s="8"/>
      <c r="D19" s="8"/>
    </row>
    <row r="21" spans="2:4" x14ac:dyDescent="0.2">
      <c r="B21" s="8"/>
      <c r="C21" s="8"/>
      <c r="D21" s="8"/>
    </row>
    <row r="23" spans="2:4" x14ac:dyDescent="0.2">
      <c r="B23" s="8"/>
      <c r="C23" s="8"/>
      <c r="D23" s="8"/>
    </row>
  </sheetData>
  <phoneticPr fontId="0" type="noConversion"/>
  <conditionalFormatting sqref="B13">
    <cfRule type="cellIs" dxfId="0" priority="1" stopIfTrue="1" operator="equal">
      <formula>"REF"</formula>
    </cfRule>
  </conditionalFormatting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4299" r:id="rId4" name="cmdRefreshUnits">
          <controlPr defaultSize="0" autoLine="0" r:id="rId5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4299" r:id="rId4" name="cmdRefreshUnits"/>
      </mc:Fallback>
    </mc:AlternateContent>
    <mc:AlternateContent xmlns:mc="http://schemas.openxmlformats.org/markup-compatibility/2006">
      <mc:Choice Requires="x14">
        <control shapeId="4106" r:id="rId6" name="cmdCheckCommDataSheet">
          <controlPr defaultSize="0" autoLine="0" r:id="rId7">
            <anchor moveWithCells="1">
              <from>
                <xdr:col>0</xdr:col>
                <xdr:colOff>9525</xdr:colOff>
                <xdr:row>3</xdr:row>
                <xdr:rowOff>28575</xdr:rowOff>
              </from>
              <to>
                <xdr:col>0</xdr:col>
                <xdr:colOff>695325</xdr:colOff>
                <xdr:row>4</xdr:row>
                <xdr:rowOff>9525</xdr:rowOff>
              </to>
            </anchor>
          </controlPr>
        </control>
      </mc:Choice>
      <mc:Fallback>
        <control shapeId="4106" r:id="rId6" name="cmdCheckCommDataSheet"/>
      </mc:Fallback>
    </mc:AlternateContent>
    <mc:AlternateContent xmlns:mc="http://schemas.openxmlformats.org/markup-compatibility/2006">
      <mc:Choice Requires="x14">
        <control shapeId="4100" r:id="rId8" name="cmdAddParamQualifier">
          <controlPr defaultSize="0" autoLine="0" r:id="rId9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0</xdr:col>
                <xdr:colOff>695325</xdr:colOff>
                <xdr:row>5</xdr:row>
                <xdr:rowOff>238125</xdr:rowOff>
              </to>
            </anchor>
          </controlPr>
        </control>
      </mc:Choice>
      <mc:Fallback>
        <control shapeId="4100" r:id="rId8" name="cmdAddParamQualifier"/>
      </mc:Fallback>
    </mc:AlternateContent>
    <mc:AlternateContent xmlns:mc="http://schemas.openxmlformats.org/markup-compatibility/2006">
      <mc:Choice Requires="x14">
        <control shapeId="4098" r:id="rId10" name="cmdCommNameAndDesc">
          <controlPr defaultSize="0" autoLine="0" autoPict="0" r:id="rId11">
            <anchor moveWithCells="1">
              <from>
                <xdr:col>1</xdr:col>
                <xdr:colOff>0</xdr:colOff>
                <xdr:row>3</xdr:row>
                <xdr:rowOff>28575</xdr:rowOff>
              </from>
              <to>
                <xdr:col>2</xdr:col>
                <xdr:colOff>1400175</xdr:colOff>
                <xdr:row>4</xdr:row>
                <xdr:rowOff>0</xdr:rowOff>
              </to>
            </anchor>
          </controlPr>
        </control>
      </mc:Choice>
      <mc:Fallback>
        <control shapeId="4098" r:id="rId10" name="cmdCommNameAndDesc"/>
      </mc:Fallback>
    </mc:AlternateContent>
    <mc:AlternateContent xmlns:mc="http://schemas.openxmlformats.org/markup-compatibility/2006">
      <mc:Choice Requires="x14">
        <control shapeId="4097" r:id="rId12" name="cmdAddParameter">
          <controlPr defaultSize="0" autoLine="0" r:id="rId13">
            <anchor moveWithCells="1">
              <from>
                <xdr:col>0</xdr:col>
                <xdr:colOff>9525</xdr:colOff>
                <xdr:row>4</xdr:row>
                <xdr:rowOff>9525</xdr:rowOff>
              </from>
              <to>
                <xdr:col>0</xdr:col>
                <xdr:colOff>695325</xdr:colOff>
                <xdr:row>5</xdr:row>
                <xdr:rowOff>0</xdr:rowOff>
              </to>
            </anchor>
          </controlPr>
        </control>
      </mc:Choice>
      <mc:Fallback>
        <control shapeId="4097" r:id="rId12" name="cmdAddParameter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75" x14ac:dyDescent="0.2"/>
  <cols>
    <col min="1" max="2" width="10.42578125" customWidth="1"/>
    <col min="3" max="3" width="24.42578125" customWidth="1"/>
    <col min="4" max="4" width="7.85546875" customWidth="1"/>
    <col min="6" max="6" width="10.5703125" customWidth="1"/>
    <col min="7" max="7" width="9.85546875" customWidth="1"/>
    <col min="8" max="8" width="8.140625" customWidth="1"/>
    <col min="9" max="11" width="9.42578125" customWidth="1"/>
    <col min="12" max="12" width="12.5703125" customWidth="1"/>
    <col min="13" max="13" width="12.42578125" customWidth="1"/>
  </cols>
  <sheetData>
    <row r="1" spans="1:16" x14ac:dyDescent="0.2">
      <c r="A1" s="1" t="s">
        <v>167</v>
      </c>
      <c r="B1" s="12"/>
    </row>
    <row r="4" spans="1:16" ht="17.25" customHeight="1" x14ac:dyDescent="0.2"/>
    <row r="5" spans="1:16" ht="18" customHeight="1" x14ac:dyDescent="0.2">
      <c r="G5" s="2"/>
      <c r="H5" s="2"/>
      <c r="I5" s="2"/>
      <c r="J5" s="11"/>
      <c r="K5" s="11"/>
      <c r="L5" s="2"/>
      <c r="M5" s="9"/>
      <c r="N5" s="2"/>
      <c r="O5" s="9"/>
      <c r="P5" s="9"/>
    </row>
    <row r="6" spans="1:16" ht="17.25" customHeight="1" x14ac:dyDescent="0.2">
      <c r="G6" s="2"/>
      <c r="H6" s="2"/>
      <c r="I6" s="2"/>
      <c r="J6" s="2"/>
      <c r="K6" s="2"/>
      <c r="L6" s="2"/>
      <c r="M6" s="8"/>
      <c r="N6" s="2"/>
      <c r="O6" s="8"/>
    </row>
    <row r="7" spans="1:16" ht="15.75" customHeight="1" x14ac:dyDescent="0.2">
      <c r="B7" s="1" t="s">
        <v>158</v>
      </c>
      <c r="C7" s="1" t="s">
        <v>159</v>
      </c>
      <c r="D7" s="1" t="s">
        <v>165</v>
      </c>
      <c r="E7" s="1" t="s">
        <v>168</v>
      </c>
      <c r="F7" s="1" t="s">
        <v>169</v>
      </c>
      <c r="G7" s="2"/>
      <c r="H7" s="2"/>
      <c r="I7" s="2"/>
      <c r="J7" s="11"/>
      <c r="K7" s="2"/>
      <c r="L7" s="2"/>
      <c r="M7" s="8"/>
      <c r="N7" s="2"/>
      <c r="P7" s="8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112" r:id="rId4" name="cmdRefreshUnits">
          <controlPr defaultSize="0" autoLine="0" r:id="rId5">
            <anchor moveWithCells="1">
              <from>
                <xdr:col>3</xdr:col>
                <xdr:colOff>0</xdr:colOff>
                <xdr:row>2</xdr:row>
                <xdr:rowOff>28575</xdr:rowOff>
              </from>
              <to>
                <xdr:col>4</xdr:col>
                <xdr:colOff>28575</xdr:colOff>
                <xdr:row>4</xdr:row>
                <xdr:rowOff>19050</xdr:rowOff>
              </to>
            </anchor>
          </controlPr>
        </control>
      </mc:Choice>
      <mc:Fallback>
        <control shapeId="3112" r:id="rId4" name="cmdRefreshUnits"/>
      </mc:Fallback>
    </mc:AlternateContent>
    <mc:AlternateContent xmlns:mc="http://schemas.openxmlformats.org/markup-compatibility/2006">
      <mc:Choice Requires="x14">
        <control shapeId="3080" r:id="rId6" name="cmdCheckTechDataSheet">
          <controlPr defaultSize="0" autoLine="0" autoPict="0" r:id="rId7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9525</xdr:colOff>
                <xdr:row>4</xdr:row>
                <xdr:rowOff>9525</xdr:rowOff>
              </to>
            </anchor>
          </controlPr>
        </control>
      </mc:Choice>
      <mc:Fallback>
        <control shapeId="3080" r:id="rId6" name="cmdCheckTechDataSheet"/>
      </mc:Fallback>
    </mc:AlternateContent>
    <mc:AlternateContent xmlns:mc="http://schemas.openxmlformats.org/markup-compatibility/2006">
      <mc:Choice Requires="x14">
        <control shapeId="3079" r:id="rId8" name="cmdAddParamQualifier">
          <controlPr defaultSize="0" autoLine="0" autoPict="0" r:id="rId9">
            <anchor moveWithCells="1">
              <from>
                <xdr:col>0</xdr:col>
                <xdr:colOff>9525</xdr:colOff>
                <xdr:row>5</xdr:row>
                <xdr:rowOff>9525</xdr:rowOff>
              </from>
              <to>
                <xdr:col>1</xdr:col>
                <xdr:colOff>9525</xdr:colOff>
                <xdr:row>6</xdr:row>
                <xdr:rowOff>28575</xdr:rowOff>
              </to>
            </anchor>
          </controlPr>
        </control>
      </mc:Choice>
      <mc:Fallback>
        <control shapeId="3079" r:id="rId8" name="cmdAddParamQualifier"/>
      </mc:Fallback>
    </mc:AlternateContent>
    <mc:AlternateContent xmlns:mc="http://schemas.openxmlformats.org/markup-compatibility/2006">
      <mc:Choice Requires="x14">
        <control shapeId="3077" r:id="rId10" name="cmdAddParameter">
          <controlPr defaultSize="0" autoLine="0" r:id="rId11">
            <anchor moveWithCells="1">
              <from>
                <xdr:col>0</xdr:col>
                <xdr:colOff>9525</xdr:colOff>
                <xdr:row>3</xdr:row>
                <xdr:rowOff>200025</xdr:rowOff>
              </from>
              <to>
                <xdr:col>1</xdr:col>
                <xdr:colOff>0</xdr:colOff>
                <xdr:row>4</xdr:row>
                <xdr:rowOff>219075</xdr:rowOff>
              </to>
            </anchor>
          </controlPr>
        </control>
      </mc:Choice>
      <mc:Fallback>
        <control shapeId="3077" r:id="rId10" name="cmdAddParameter"/>
      </mc:Fallback>
    </mc:AlternateContent>
    <mc:AlternateContent xmlns:mc="http://schemas.openxmlformats.org/markup-compatibility/2006">
      <mc:Choice Requires="x14">
        <control shapeId="3076" r:id="rId12" name="cmdCommOUT">
          <controlPr defaultSize="0" autoLine="0" r:id="rId13">
            <anchor moveWithCells="1">
              <from>
                <xdr:col>5</xdr:col>
                <xdr:colOff>9525</xdr:colOff>
                <xdr:row>2</xdr:row>
                <xdr:rowOff>142875</xdr:rowOff>
              </from>
              <to>
                <xdr:col>6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3076" r:id="rId12" name="cmdCommOUT"/>
      </mc:Fallback>
    </mc:AlternateContent>
    <mc:AlternateContent xmlns:mc="http://schemas.openxmlformats.org/markup-compatibility/2006">
      <mc:Choice Requires="x14">
        <control shapeId="3075" r:id="rId14" name="cmdCommIN">
          <controlPr defaultSize="0" autoLine="0" r:id="rId15">
            <anchor moveWithCells="1">
              <from>
                <xdr:col>4</xdr:col>
                <xdr:colOff>9525</xdr:colOff>
                <xdr:row>2</xdr:row>
                <xdr:rowOff>142875</xdr:rowOff>
              </from>
              <to>
                <xdr:col>4</xdr:col>
                <xdr:colOff>600075</xdr:colOff>
                <xdr:row>4</xdr:row>
                <xdr:rowOff>0</xdr:rowOff>
              </to>
            </anchor>
          </controlPr>
        </control>
      </mc:Choice>
      <mc:Fallback>
        <control shapeId="3075" r:id="rId14" name="cmdCommIN"/>
      </mc:Fallback>
    </mc:AlternateContent>
    <mc:AlternateContent xmlns:mc="http://schemas.openxmlformats.org/markup-compatibility/2006">
      <mc:Choice Requires="x14">
        <control shapeId="3074" r:id="rId16" name="cmdTechNameAndDesc">
          <controlPr defaultSize="0" autoLine="0" r:id="rId17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1571625</xdr:colOff>
                <xdr:row>4</xdr:row>
                <xdr:rowOff>9525</xdr:rowOff>
              </to>
            </anchor>
          </controlPr>
        </control>
      </mc:Choice>
      <mc:Fallback>
        <control shapeId="3074" r:id="rId16" name="cmdTechNameAndDesc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75" x14ac:dyDescent="0.2"/>
  <cols>
    <col min="1" max="1" width="10.42578125" customWidth="1"/>
    <col min="2" max="2" width="11.5703125" customWidth="1"/>
    <col min="3" max="3" width="17.5703125" customWidth="1"/>
    <col min="4" max="4" width="5.85546875" customWidth="1"/>
    <col min="5" max="5" width="10.140625" customWidth="1"/>
  </cols>
  <sheetData>
    <row r="1" spans="1:5" x14ac:dyDescent="0.2">
      <c r="A1" s="1" t="s">
        <v>170</v>
      </c>
      <c r="B1" s="12"/>
    </row>
    <row r="4" spans="1:5" ht="17.25" customHeight="1" x14ac:dyDescent="0.2"/>
    <row r="5" spans="1:5" ht="18" customHeight="1" x14ac:dyDescent="0.2"/>
    <row r="6" spans="1:5" ht="17.25" customHeight="1" x14ac:dyDescent="0.2"/>
    <row r="7" spans="1:5" ht="15.75" customHeight="1" x14ac:dyDescent="0.2">
      <c r="B7" s="1" t="s">
        <v>163</v>
      </c>
      <c r="C7" s="1" t="s">
        <v>164</v>
      </c>
      <c r="D7" s="1" t="s">
        <v>165</v>
      </c>
      <c r="E7" s="1" t="s">
        <v>158</v>
      </c>
    </row>
    <row r="8" spans="1:5" x14ac:dyDescent="0.2">
      <c r="B8" s="2"/>
      <c r="E8" s="2"/>
    </row>
    <row r="9" spans="1:5" x14ac:dyDescent="0.2">
      <c r="B9" s="7"/>
      <c r="E9" s="2"/>
    </row>
    <row r="10" spans="1:5" x14ac:dyDescent="0.2">
      <c r="B10" s="7"/>
      <c r="E10" s="2"/>
    </row>
    <row r="11" spans="1:5" x14ac:dyDescent="0.2">
      <c r="B11" s="7"/>
      <c r="E11" s="2"/>
    </row>
    <row r="14" spans="1:5" x14ac:dyDescent="0.2">
      <c r="A14" s="1"/>
    </row>
    <row r="18" spans="1:5" x14ac:dyDescent="0.2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374" r:id="rId4" name="cmdRefreshUnits">
          <controlPr defaultSize="0" autoLine="0" r:id="rId5">
            <anchor moveWithCells="1">
              <from>
                <xdr:col>2</xdr:col>
                <xdr:colOff>1019175</xdr:colOff>
                <xdr:row>2</xdr:row>
                <xdr:rowOff>28575</xdr:rowOff>
              </from>
              <to>
                <xdr:col>4</xdr:col>
                <xdr:colOff>9525</xdr:colOff>
                <xdr:row>4</xdr:row>
                <xdr:rowOff>19050</xdr:rowOff>
              </to>
            </anchor>
          </controlPr>
        </control>
      </mc:Choice>
      <mc:Fallback>
        <control shapeId="11374" r:id="rId4" name="cmdRefreshUnits"/>
      </mc:Fallback>
    </mc:AlternateContent>
    <mc:AlternateContent xmlns:mc="http://schemas.openxmlformats.org/markup-compatibility/2006">
      <mc:Choice Requires="x14">
        <control shapeId="11361" r:id="rId6" name="cmdAddParamQualifier">
          <controlPr defaultSize="0" autoLine="0" r:id="rId7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1</xdr:col>
                <xdr:colOff>0</xdr:colOff>
                <xdr:row>6</xdr:row>
                <xdr:rowOff>19050</xdr:rowOff>
              </to>
            </anchor>
          </controlPr>
        </control>
      </mc:Choice>
      <mc:Fallback>
        <control shapeId="11361" r:id="rId6" name="cmdAddParamQualifier"/>
      </mc:Fallback>
    </mc:AlternateContent>
    <mc:AlternateContent xmlns:mc="http://schemas.openxmlformats.org/markup-compatibility/2006">
      <mc:Choice Requires="x14">
        <control shapeId="11271" r:id="rId8" name="cmdCheckConstrDataSheet">
          <controlPr defaultSize="0" autoLine="0" autoPict="0" r:id="rId9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9525</xdr:rowOff>
              </to>
            </anchor>
          </controlPr>
        </control>
      </mc:Choice>
      <mc:Fallback>
        <control shapeId="11271" r:id="rId8" name="cmdCheckConstrDataSheet"/>
      </mc:Fallback>
    </mc:AlternateContent>
    <mc:AlternateContent xmlns:mc="http://schemas.openxmlformats.org/markup-compatibility/2006">
      <mc:Choice Requires="x14">
        <control shapeId="11268" r:id="rId10" name="cmdAddParameter">
          <controlPr defaultSize="0" autoLine="0" r:id="rId11">
            <anchor moveWithCells="1">
              <from>
                <xdr:col>0</xdr:col>
                <xdr:colOff>9525</xdr:colOff>
                <xdr:row>4</xdr:row>
                <xdr:rowOff>0</xdr:rowOff>
              </from>
              <to>
                <xdr:col>1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11268" r:id="rId10" name="cmdAddParameter"/>
      </mc:Fallback>
    </mc:AlternateContent>
    <mc:AlternateContent xmlns:mc="http://schemas.openxmlformats.org/markup-compatibility/2006">
      <mc:Choice Requires="x14">
        <control shapeId="11266" r:id="rId12" name="cmdTechName">
          <controlPr defaultSize="0" autoLine="0" r:id="rId13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11266" r:id="rId12" name="cmdTechName"/>
      </mc:Fallback>
    </mc:AlternateContent>
    <mc:AlternateContent xmlns:mc="http://schemas.openxmlformats.org/markup-compatibility/2006">
      <mc:Choice Requires="x14">
        <control shapeId="11265" r:id="rId14" name="cmdConstrNameAndDesc">
          <controlPr defaultSize="0" autoLine="0" autoPict="0" r:id="rId15">
            <anchor moveWithCells="1">
              <from>
                <xdr:col>1</xdr:col>
                <xdr:colOff>28575</xdr:colOff>
                <xdr:row>3</xdr:row>
                <xdr:rowOff>0</xdr:rowOff>
              </from>
              <to>
                <xdr:col>2</xdr:col>
                <xdr:colOff>1000125</xdr:colOff>
                <xdr:row>4</xdr:row>
                <xdr:rowOff>28575</xdr:rowOff>
              </to>
            </anchor>
          </controlPr>
        </control>
      </mc:Choice>
      <mc:Fallback>
        <control shapeId="11265" r:id="rId14" name="cmdConstrNameAndDesc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>
    <tabColor rgb="FFFFC000"/>
  </sheetPr>
  <dimension ref="B1:M847"/>
  <sheetViews>
    <sheetView zoomScale="80" zoomScaleNormal="80" workbookViewId="0">
      <pane xSplit="3" ySplit="7" topLeftCell="D62" activePane="bottomRight" state="frozen"/>
      <selection pane="topRight" activeCell="O26" sqref="O26"/>
      <selection pane="bottomLeft" activeCell="O26" sqref="O26"/>
      <selection pane="bottomRight" sqref="A1:XFD1048576"/>
    </sheetView>
  </sheetViews>
  <sheetFormatPr defaultColWidth="9.140625" defaultRowHeight="12.75" x14ac:dyDescent="0.2"/>
  <cols>
    <col min="1" max="1" width="9.140625" style="16"/>
    <col min="2" max="2" width="15.140625" style="16" customWidth="1"/>
    <col min="3" max="3" width="53.5703125" style="16" customWidth="1"/>
    <col min="4" max="4" width="14.140625" style="16" customWidth="1"/>
    <col min="5" max="5" width="17" style="16" customWidth="1"/>
    <col min="6" max="6" width="30.42578125" style="16" customWidth="1"/>
    <col min="7" max="7" width="11.5703125" style="16" bestFit="1" customWidth="1"/>
    <col min="8" max="12" width="9.140625" style="16"/>
    <col min="13" max="13" width="23.85546875" style="16" customWidth="1"/>
    <col min="14" max="16384" width="9.140625" style="16"/>
  </cols>
  <sheetData>
    <row r="1" spans="2:13" x14ac:dyDescent="0.2">
      <c r="B1" s="16" t="s">
        <v>7</v>
      </c>
      <c r="M1" s="18" t="s">
        <v>176</v>
      </c>
    </row>
    <row r="4" spans="2:13" ht="18" customHeight="1" x14ac:dyDescent="0.2"/>
    <row r="6" spans="2:13" x14ac:dyDescent="0.2">
      <c r="B6" s="9" t="s">
        <v>559</v>
      </c>
      <c r="C6"/>
      <c r="D6"/>
      <c r="E6"/>
      <c r="F6"/>
      <c r="G6"/>
      <c r="H6"/>
      <c r="M6" s="9"/>
    </row>
    <row r="7" spans="2:13" x14ac:dyDescent="0.2">
      <c r="B7" s="34" t="s">
        <v>158</v>
      </c>
      <c r="C7" s="34" t="s">
        <v>159</v>
      </c>
      <c r="D7" s="53" t="s">
        <v>560</v>
      </c>
      <c r="E7" s="53" t="s">
        <v>561</v>
      </c>
      <c r="F7" s="34" t="s">
        <v>562</v>
      </c>
      <c r="G7" s="53" t="s">
        <v>563</v>
      </c>
      <c r="H7" s="53" t="s">
        <v>564</v>
      </c>
      <c r="M7" s="34" t="s">
        <v>477</v>
      </c>
    </row>
    <row r="8" spans="2:13" x14ac:dyDescent="0.2">
      <c r="B8" s="54" t="s">
        <v>817</v>
      </c>
      <c r="C8" s="54" t="s">
        <v>483</v>
      </c>
      <c r="D8" s="25" t="s">
        <v>91</v>
      </c>
      <c r="E8" s="25" t="s">
        <v>178</v>
      </c>
      <c r="F8" s="54" t="s">
        <v>480</v>
      </c>
      <c r="G8" s="12"/>
      <c r="H8" s="12"/>
      <c r="M8" s="54"/>
    </row>
    <row r="9" spans="2:13" x14ac:dyDescent="0.2">
      <c r="B9" s="54" t="s">
        <v>818</v>
      </c>
      <c r="C9" s="54" t="s">
        <v>484</v>
      </c>
      <c r="D9" s="25" t="s">
        <v>91</v>
      </c>
      <c r="E9" s="25" t="s">
        <v>178</v>
      </c>
      <c r="F9" s="54" t="s">
        <v>480</v>
      </c>
      <c r="G9" s="12"/>
      <c r="H9" s="12"/>
      <c r="M9" s="54"/>
    </row>
    <row r="10" spans="2:13" x14ac:dyDescent="0.2">
      <c r="B10" s="54" t="s">
        <v>819</v>
      </c>
      <c r="C10" s="54" t="s">
        <v>485</v>
      </c>
      <c r="D10" s="25" t="s">
        <v>91</v>
      </c>
      <c r="E10" s="25" t="s">
        <v>178</v>
      </c>
      <c r="F10" s="54" t="s">
        <v>480</v>
      </c>
      <c r="G10" s="12"/>
      <c r="H10" s="12"/>
      <c r="M10" s="54"/>
    </row>
    <row r="11" spans="2:13" x14ac:dyDescent="0.2">
      <c r="B11" s="54" t="s">
        <v>184</v>
      </c>
      <c r="C11" s="54" t="s">
        <v>486</v>
      </c>
      <c r="D11" s="25" t="s">
        <v>91</v>
      </c>
      <c r="E11" s="25" t="s">
        <v>178</v>
      </c>
      <c r="F11" s="54" t="s">
        <v>480</v>
      </c>
      <c r="G11" s="12"/>
      <c r="H11" s="12"/>
      <c r="M11" s="54"/>
    </row>
    <row r="12" spans="2:13" x14ac:dyDescent="0.2">
      <c r="B12" s="54" t="s">
        <v>185</v>
      </c>
      <c r="C12" s="54" t="s">
        <v>487</v>
      </c>
      <c r="D12" s="25" t="s">
        <v>91</v>
      </c>
      <c r="E12" s="25" t="s">
        <v>178</v>
      </c>
      <c r="F12" s="54" t="s">
        <v>480</v>
      </c>
      <c r="G12" s="12"/>
      <c r="H12" s="12"/>
      <c r="M12" s="54"/>
    </row>
    <row r="13" spans="2:13" x14ac:dyDescent="0.2">
      <c r="B13" s="54" t="s">
        <v>186</v>
      </c>
      <c r="C13" s="54" t="s">
        <v>488</v>
      </c>
      <c r="D13" s="25" t="s">
        <v>91</v>
      </c>
      <c r="E13" s="25" t="s">
        <v>178</v>
      </c>
      <c r="F13" s="54" t="s">
        <v>480</v>
      </c>
      <c r="G13" s="12"/>
      <c r="H13" s="12"/>
      <c r="M13" s="54"/>
    </row>
    <row r="14" spans="2:13" x14ac:dyDescent="0.2">
      <c r="B14" s="54" t="s">
        <v>187</v>
      </c>
      <c r="C14" s="54" t="s">
        <v>489</v>
      </c>
      <c r="D14" s="25" t="s">
        <v>91</v>
      </c>
      <c r="E14" s="25" t="s">
        <v>178</v>
      </c>
      <c r="F14" s="54" t="s">
        <v>480</v>
      </c>
      <c r="G14" s="12"/>
      <c r="H14" s="12"/>
      <c r="M14" s="54"/>
    </row>
    <row r="15" spans="2:13" x14ac:dyDescent="0.2">
      <c r="B15" s="54" t="s">
        <v>957</v>
      </c>
      <c r="C15" s="54" t="s">
        <v>189</v>
      </c>
      <c r="D15" s="25" t="s">
        <v>91</v>
      </c>
      <c r="E15" s="25" t="s">
        <v>178</v>
      </c>
      <c r="F15" s="54" t="s">
        <v>480</v>
      </c>
      <c r="G15" s="12"/>
      <c r="H15" s="12"/>
      <c r="M15" s="54"/>
    </row>
    <row r="16" spans="2:13" x14ac:dyDescent="0.2">
      <c r="B16" s="54" t="s">
        <v>115</v>
      </c>
      <c r="C16" s="54"/>
      <c r="D16" s="25"/>
      <c r="E16" s="25"/>
      <c r="F16" s="54"/>
      <c r="G16" s="12"/>
      <c r="H16" s="12"/>
      <c r="M16" s="54"/>
    </row>
    <row r="17" spans="2:13" x14ac:dyDescent="0.2">
      <c r="B17" s="54" t="s">
        <v>820</v>
      </c>
      <c r="C17" s="54" t="s">
        <v>195</v>
      </c>
      <c r="D17" s="25" t="s">
        <v>95</v>
      </c>
      <c r="E17" s="25" t="s">
        <v>191</v>
      </c>
      <c r="F17" s="54" t="s">
        <v>480</v>
      </c>
      <c r="G17" s="12"/>
      <c r="H17" s="12"/>
      <c r="M17" s="54"/>
    </row>
    <row r="18" spans="2:13" x14ac:dyDescent="0.2">
      <c r="B18" s="54" t="s">
        <v>842</v>
      </c>
      <c r="C18" s="54" t="s">
        <v>544</v>
      </c>
      <c r="D18" s="25" t="s">
        <v>95</v>
      </c>
      <c r="E18" s="25" t="s">
        <v>191</v>
      </c>
      <c r="F18" s="54" t="s">
        <v>480</v>
      </c>
      <c r="G18" s="12"/>
      <c r="H18" s="12"/>
      <c r="M18" s="54"/>
    </row>
    <row r="19" spans="2:13" x14ac:dyDescent="0.2">
      <c r="B19" s="54" t="s">
        <v>843</v>
      </c>
      <c r="C19" s="54" t="s">
        <v>545</v>
      </c>
      <c r="D19" s="25" t="s">
        <v>95</v>
      </c>
      <c r="E19" s="25" t="s">
        <v>191</v>
      </c>
      <c r="F19" s="54" t="s">
        <v>480</v>
      </c>
      <c r="G19" s="12"/>
      <c r="H19" s="12"/>
      <c r="M19" s="54"/>
    </row>
    <row r="20" spans="2:13" x14ac:dyDescent="0.2">
      <c r="B20" s="54" t="s">
        <v>953</v>
      </c>
      <c r="C20" s="54" t="s">
        <v>950</v>
      </c>
      <c r="D20" s="25" t="s">
        <v>95</v>
      </c>
      <c r="E20" s="25" t="s">
        <v>191</v>
      </c>
      <c r="F20" s="54" t="s">
        <v>480</v>
      </c>
      <c r="G20" s="12"/>
      <c r="H20" s="12"/>
      <c r="M20" s="54"/>
    </row>
    <row r="21" spans="2:13" x14ac:dyDescent="0.2">
      <c r="B21" s="54" t="s">
        <v>952</v>
      </c>
      <c r="C21" s="54" t="s">
        <v>951</v>
      </c>
      <c r="D21" s="25" t="s">
        <v>95</v>
      </c>
      <c r="E21" s="25" t="s">
        <v>191</v>
      </c>
      <c r="F21" s="54" t="s">
        <v>480</v>
      </c>
      <c r="G21" s="12"/>
      <c r="H21" s="12"/>
      <c r="M21" s="54"/>
    </row>
    <row r="22" spans="2:13" x14ac:dyDescent="0.2">
      <c r="B22" s="54" t="s">
        <v>954</v>
      </c>
      <c r="C22" s="54" t="s">
        <v>956</v>
      </c>
      <c r="D22" s="25" t="s">
        <v>95</v>
      </c>
      <c r="E22" s="25" t="s">
        <v>191</v>
      </c>
      <c r="F22" s="54" t="s">
        <v>480</v>
      </c>
      <c r="G22" s="12"/>
      <c r="H22" s="12"/>
      <c r="M22" s="54"/>
    </row>
    <row r="23" spans="2:13" x14ac:dyDescent="0.2">
      <c r="B23" s="54" t="s">
        <v>821</v>
      </c>
      <c r="C23" s="54" t="s">
        <v>201</v>
      </c>
      <c r="D23" s="25" t="s">
        <v>95</v>
      </c>
      <c r="E23" s="25" t="s">
        <v>191</v>
      </c>
      <c r="F23" s="54" t="s">
        <v>480</v>
      </c>
      <c r="G23" s="12"/>
      <c r="H23" s="12"/>
      <c r="M23" s="54"/>
    </row>
    <row r="24" spans="2:13" x14ac:dyDescent="0.2">
      <c r="B24" s="54" t="s">
        <v>844</v>
      </c>
      <c r="C24" s="54" t="s">
        <v>546</v>
      </c>
      <c r="D24" s="25" t="s">
        <v>95</v>
      </c>
      <c r="E24" s="25" t="s">
        <v>191</v>
      </c>
      <c r="F24" s="54" t="s">
        <v>480</v>
      </c>
      <c r="G24" s="12"/>
      <c r="H24" s="12"/>
      <c r="M24" s="54"/>
    </row>
    <row r="25" spans="2:13" x14ac:dyDescent="0.2">
      <c r="B25" s="54" t="s">
        <v>845</v>
      </c>
      <c r="C25" s="54" t="s">
        <v>547</v>
      </c>
      <c r="D25" s="25" t="s">
        <v>95</v>
      </c>
      <c r="E25" s="25" t="s">
        <v>191</v>
      </c>
      <c r="F25" s="54" t="s">
        <v>480</v>
      </c>
      <c r="G25" s="12"/>
      <c r="H25" s="12"/>
      <c r="M25" s="54"/>
    </row>
    <row r="26" spans="2:13" x14ac:dyDescent="0.2">
      <c r="B26" s="54" t="s">
        <v>822</v>
      </c>
      <c r="C26" s="54" t="s">
        <v>208</v>
      </c>
      <c r="D26" s="25" t="s">
        <v>95</v>
      </c>
      <c r="E26" s="25" t="s">
        <v>191</v>
      </c>
      <c r="F26" s="54" t="s">
        <v>480</v>
      </c>
      <c r="G26" s="12"/>
      <c r="H26" s="12"/>
      <c r="M26" s="54"/>
    </row>
    <row r="27" spans="2:13" x14ac:dyDescent="0.2">
      <c r="B27" s="54" t="s">
        <v>846</v>
      </c>
      <c r="C27" s="54" t="s">
        <v>548</v>
      </c>
      <c r="D27" s="25" t="s">
        <v>95</v>
      </c>
      <c r="E27" s="25" t="s">
        <v>191</v>
      </c>
      <c r="F27" s="54" t="s">
        <v>480</v>
      </c>
      <c r="G27" s="12"/>
      <c r="H27" s="12"/>
      <c r="M27" s="54"/>
    </row>
    <row r="28" spans="2:13" x14ac:dyDescent="0.2">
      <c r="B28" s="54" t="s">
        <v>923</v>
      </c>
      <c r="C28" s="54" t="s">
        <v>549</v>
      </c>
      <c r="D28" s="25" t="s">
        <v>95</v>
      </c>
      <c r="E28" s="25" t="s">
        <v>191</v>
      </c>
      <c r="F28" s="54" t="s">
        <v>480</v>
      </c>
      <c r="G28" s="12"/>
      <c r="H28" s="12"/>
      <c r="M28" s="54"/>
    </row>
    <row r="29" spans="2:13" x14ac:dyDescent="0.2">
      <c r="B29" s="54" t="s">
        <v>847</v>
      </c>
      <c r="C29" s="54" t="s">
        <v>217</v>
      </c>
      <c r="D29" s="25" t="s">
        <v>95</v>
      </c>
      <c r="E29" s="25" t="s">
        <v>191</v>
      </c>
      <c r="F29" s="54" t="s">
        <v>480</v>
      </c>
      <c r="G29" s="12"/>
      <c r="H29" s="12"/>
      <c r="M29" s="54"/>
    </row>
    <row r="30" spans="2:13" x14ac:dyDescent="0.2">
      <c r="B30" s="54" t="s">
        <v>848</v>
      </c>
      <c r="C30" s="54" t="s">
        <v>219</v>
      </c>
      <c r="D30" s="25" t="s">
        <v>95</v>
      </c>
      <c r="E30" s="25" t="s">
        <v>191</v>
      </c>
      <c r="F30" s="54" t="s">
        <v>480</v>
      </c>
      <c r="G30" s="12"/>
      <c r="H30" s="12"/>
      <c r="M30" s="54"/>
    </row>
    <row r="31" spans="2:13" x14ac:dyDescent="0.2">
      <c r="B31" s="54" t="s">
        <v>115</v>
      </c>
      <c r="C31" s="54"/>
      <c r="D31" s="25"/>
      <c r="E31" s="25"/>
      <c r="F31" s="54"/>
      <c r="G31" s="12"/>
      <c r="H31" s="12"/>
      <c r="M31" s="54"/>
    </row>
    <row r="32" spans="2:13" x14ac:dyDescent="0.2">
      <c r="B32" s="54" t="s">
        <v>823</v>
      </c>
      <c r="C32" s="54" t="s">
        <v>490</v>
      </c>
      <c r="D32" s="25" t="s">
        <v>95</v>
      </c>
      <c r="E32" s="25" t="s">
        <v>191</v>
      </c>
      <c r="F32" s="54" t="s">
        <v>480</v>
      </c>
      <c r="G32" s="12"/>
      <c r="H32" s="12"/>
      <c r="M32" s="54"/>
    </row>
    <row r="33" spans="2:13" x14ac:dyDescent="0.2">
      <c r="B33" s="54" t="s">
        <v>849</v>
      </c>
      <c r="C33" s="54" t="s">
        <v>491</v>
      </c>
      <c r="D33" s="25" t="s">
        <v>95</v>
      </c>
      <c r="E33" s="25" t="s">
        <v>191</v>
      </c>
      <c r="F33" s="54" t="s">
        <v>480</v>
      </c>
      <c r="G33" s="12"/>
      <c r="H33" s="12"/>
      <c r="M33" s="54"/>
    </row>
    <row r="34" spans="2:13" x14ac:dyDescent="0.2">
      <c r="B34" s="54" t="s">
        <v>850</v>
      </c>
      <c r="C34" s="54" t="s">
        <v>492</v>
      </c>
      <c r="D34" s="25" t="s">
        <v>95</v>
      </c>
      <c r="E34" s="25" t="s">
        <v>191</v>
      </c>
      <c r="F34" s="54" t="s">
        <v>480</v>
      </c>
      <c r="G34" s="12"/>
      <c r="H34" s="12"/>
      <c r="M34" s="54"/>
    </row>
    <row r="35" spans="2:13" x14ac:dyDescent="0.2">
      <c r="B35" s="54" t="s">
        <v>851</v>
      </c>
      <c r="C35" s="54" t="s">
        <v>493</v>
      </c>
      <c r="D35" s="25" t="s">
        <v>95</v>
      </c>
      <c r="E35" s="25" t="s">
        <v>191</v>
      </c>
      <c r="F35" s="54" t="s">
        <v>480</v>
      </c>
      <c r="G35" s="12"/>
      <c r="H35" s="12"/>
      <c r="M35" s="54"/>
    </row>
    <row r="36" spans="2:13" x14ac:dyDescent="0.2">
      <c r="B36" s="54" t="s">
        <v>852</v>
      </c>
      <c r="C36" s="54" t="s">
        <v>494</v>
      </c>
      <c r="D36" s="25" t="s">
        <v>95</v>
      </c>
      <c r="E36" s="25" t="s">
        <v>191</v>
      </c>
      <c r="F36" s="54" t="s">
        <v>480</v>
      </c>
      <c r="G36" s="12"/>
      <c r="H36" s="12"/>
      <c r="M36" s="54"/>
    </row>
    <row r="37" spans="2:13" x14ac:dyDescent="0.2">
      <c r="B37" s="54" t="s">
        <v>824</v>
      </c>
      <c r="C37" s="54" t="s">
        <v>495</v>
      </c>
      <c r="D37" s="25" t="s">
        <v>95</v>
      </c>
      <c r="E37" s="25" t="s">
        <v>191</v>
      </c>
      <c r="F37" s="54" t="s">
        <v>480</v>
      </c>
      <c r="G37" s="12"/>
      <c r="H37" s="12"/>
      <c r="M37" s="54"/>
    </row>
    <row r="38" spans="2:13" x14ac:dyDescent="0.2">
      <c r="B38" s="54" t="s">
        <v>853</v>
      </c>
      <c r="C38" s="54" t="s">
        <v>496</v>
      </c>
      <c r="D38" s="25" t="s">
        <v>95</v>
      </c>
      <c r="E38" s="25" t="s">
        <v>191</v>
      </c>
      <c r="F38" s="54" t="s">
        <v>480</v>
      </c>
      <c r="G38" s="12"/>
      <c r="H38" s="12"/>
      <c r="M38" s="54"/>
    </row>
    <row r="39" spans="2:13" x14ac:dyDescent="0.2">
      <c r="B39" s="54" t="s">
        <v>854</v>
      </c>
      <c r="C39" s="54" t="s">
        <v>497</v>
      </c>
      <c r="D39" s="25" t="s">
        <v>95</v>
      </c>
      <c r="E39" s="25" t="s">
        <v>191</v>
      </c>
      <c r="F39" s="54" t="s">
        <v>480</v>
      </c>
      <c r="G39" s="12"/>
      <c r="H39" s="12"/>
      <c r="M39" s="54"/>
    </row>
    <row r="40" spans="2:13" x14ac:dyDescent="0.2">
      <c r="B40" s="54" t="s">
        <v>855</v>
      </c>
      <c r="C40" s="54" t="s">
        <v>498</v>
      </c>
      <c r="D40" s="25" t="s">
        <v>95</v>
      </c>
      <c r="E40" s="25" t="s">
        <v>191</v>
      </c>
      <c r="F40" s="54" t="s">
        <v>480</v>
      </c>
      <c r="G40" s="12"/>
      <c r="H40" s="12"/>
      <c r="M40" s="54"/>
    </row>
    <row r="41" spans="2:13" x14ac:dyDescent="0.2">
      <c r="B41" s="54" t="s">
        <v>825</v>
      </c>
      <c r="C41" s="54" t="s">
        <v>499</v>
      </c>
      <c r="D41" s="25" t="s">
        <v>95</v>
      </c>
      <c r="E41" s="25" t="s">
        <v>191</v>
      </c>
      <c r="F41" s="54" t="s">
        <v>480</v>
      </c>
      <c r="G41" s="12"/>
      <c r="H41" s="12"/>
      <c r="M41" s="54"/>
    </row>
    <row r="42" spans="2:13" x14ac:dyDescent="0.2">
      <c r="B42" s="54" t="s">
        <v>856</v>
      </c>
      <c r="C42" s="54" t="s">
        <v>500</v>
      </c>
      <c r="D42" s="25" t="s">
        <v>95</v>
      </c>
      <c r="E42" s="25" t="s">
        <v>191</v>
      </c>
      <c r="F42" s="54" t="s">
        <v>480</v>
      </c>
      <c r="G42" s="12"/>
      <c r="H42" s="12"/>
      <c r="M42" s="54"/>
    </row>
    <row r="43" spans="2:13" x14ac:dyDescent="0.2">
      <c r="B43" s="54" t="s">
        <v>857</v>
      </c>
      <c r="C43" s="54" t="s">
        <v>501</v>
      </c>
      <c r="D43" s="25" t="s">
        <v>95</v>
      </c>
      <c r="E43" s="25" t="s">
        <v>191</v>
      </c>
      <c r="F43" s="54" t="s">
        <v>480</v>
      </c>
      <c r="G43" s="12"/>
      <c r="H43" s="12"/>
      <c r="M43" s="54"/>
    </row>
    <row r="44" spans="2:13" x14ac:dyDescent="0.2">
      <c r="B44" s="54" t="s">
        <v>858</v>
      </c>
      <c r="C44" s="54" t="s">
        <v>502</v>
      </c>
      <c r="D44" s="25" t="s">
        <v>95</v>
      </c>
      <c r="E44" s="25" t="s">
        <v>191</v>
      </c>
      <c r="F44" s="54" t="s">
        <v>480</v>
      </c>
      <c r="G44" s="12"/>
      <c r="H44" s="12"/>
      <c r="M44" s="54"/>
    </row>
    <row r="45" spans="2:13" x14ac:dyDescent="0.2">
      <c r="B45" s="54" t="s">
        <v>826</v>
      </c>
      <c r="C45" s="54" t="s">
        <v>503</v>
      </c>
      <c r="D45" s="25" t="s">
        <v>95</v>
      </c>
      <c r="E45" s="25" t="s">
        <v>191</v>
      </c>
      <c r="F45" s="54" t="s">
        <v>480</v>
      </c>
      <c r="G45" s="12"/>
      <c r="H45" s="12"/>
      <c r="M45" s="54"/>
    </row>
    <row r="46" spans="2:13" x14ac:dyDescent="0.2">
      <c r="B46" s="54" t="s">
        <v>859</v>
      </c>
      <c r="C46" s="54" t="s">
        <v>504</v>
      </c>
      <c r="D46" s="25" t="s">
        <v>95</v>
      </c>
      <c r="E46" s="25" t="s">
        <v>191</v>
      </c>
      <c r="F46" s="54" t="s">
        <v>480</v>
      </c>
      <c r="G46" s="12"/>
      <c r="H46" s="12"/>
      <c r="M46" s="54"/>
    </row>
    <row r="47" spans="2:13" x14ac:dyDescent="0.2">
      <c r="B47" s="54" t="s">
        <v>860</v>
      </c>
      <c r="C47" s="54" t="s">
        <v>505</v>
      </c>
      <c r="D47" s="25" t="s">
        <v>95</v>
      </c>
      <c r="E47" s="25" t="s">
        <v>191</v>
      </c>
      <c r="F47" s="54" t="s">
        <v>480</v>
      </c>
      <c r="G47" s="12"/>
      <c r="H47" s="12"/>
      <c r="M47" s="54"/>
    </row>
    <row r="48" spans="2:13" x14ac:dyDescent="0.2">
      <c r="B48" s="54" t="s">
        <v>861</v>
      </c>
      <c r="C48" s="54" t="s">
        <v>506</v>
      </c>
      <c r="D48" s="25" t="s">
        <v>95</v>
      </c>
      <c r="E48" s="25" t="s">
        <v>191</v>
      </c>
      <c r="F48" s="54" t="s">
        <v>480</v>
      </c>
      <c r="G48" s="12"/>
      <c r="H48" s="12"/>
      <c r="M48" s="54"/>
    </row>
    <row r="49" spans="2:13" x14ac:dyDescent="0.2">
      <c r="B49" s="54" t="s">
        <v>862</v>
      </c>
      <c r="C49" s="54" t="s">
        <v>507</v>
      </c>
      <c r="D49" s="25" t="s">
        <v>95</v>
      </c>
      <c r="E49" s="25" t="s">
        <v>191</v>
      </c>
      <c r="F49" s="54" t="s">
        <v>480</v>
      </c>
      <c r="G49" s="12"/>
      <c r="H49" s="12"/>
      <c r="M49" s="54"/>
    </row>
    <row r="50" spans="2:13" x14ac:dyDescent="0.2">
      <c r="B50" s="54" t="s">
        <v>827</v>
      </c>
      <c r="C50" s="54" t="s">
        <v>508</v>
      </c>
      <c r="D50" s="25" t="s">
        <v>95</v>
      </c>
      <c r="E50" s="25" t="s">
        <v>191</v>
      </c>
      <c r="F50" s="54" t="s">
        <v>480</v>
      </c>
      <c r="G50" s="12"/>
      <c r="H50" s="12"/>
      <c r="M50" s="54"/>
    </row>
    <row r="51" spans="2:13" x14ac:dyDescent="0.2">
      <c r="B51" s="54" t="s">
        <v>863</v>
      </c>
      <c r="C51" s="54" t="s">
        <v>509</v>
      </c>
      <c r="D51" s="25" t="s">
        <v>95</v>
      </c>
      <c r="E51" s="25" t="s">
        <v>191</v>
      </c>
      <c r="F51" s="54" t="s">
        <v>480</v>
      </c>
      <c r="G51" s="12"/>
      <c r="H51" s="12"/>
      <c r="M51" s="54"/>
    </row>
    <row r="52" spans="2:13" x14ac:dyDescent="0.2">
      <c r="B52" s="54" t="s">
        <v>864</v>
      </c>
      <c r="C52" s="54" t="s">
        <v>510</v>
      </c>
      <c r="D52" s="25" t="s">
        <v>95</v>
      </c>
      <c r="E52" s="25" t="s">
        <v>191</v>
      </c>
      <c r="F52" s="54" t="s">
        <v>480</v>
      </c>
      <c r="G52" s="12"/>
      <c r="H52" s="12"/>
      <c r="M52" s="54"/>
    </row>
    <row r="53" spans="2:13" x14ac:dyDescent="0.2">
      <c r="B53" s="54" t="s">
        <v>865</v>
      </c>
      <c r="C53" s="54" t="s">
        <v>511</v>
      </c>
      <c r="D53" s="25" t="s">
        <v>95</v>
      </c>
      <c r="E53" s="25" t="s">
        <v>191</v>
      </c>
      <c r="F53" s="54" t="s">
        <v>480</v>
      </c>
      <c r="G53" s="12"/>
      <c r="H53" s="12"/>
      <c r="M53" s="54"/>
    </row>
    <row r="54" spans="2:13" x14ac:dyDescent="0.2">
      <c r="B54" s="54" t="s">
        <v>866</v>
      </c>
      <c r="C54" s="54" t="s">
        <v>512</v>
      </c>
      <c r="D54" s="25" t="s">
        <v>95</v>
      </c>
      <c r="E54" s="25" t="s">
        <v>191</v>
      </c>
      <c r="F54" s="54" t="s">
        <v>480</v>
      </c>
      <c r="G54" s="12"/>
      <c r="H54" s="12"/>
      <c r="M54" s="54"/>
    </row>
    <row r="55" spans="2:13" x14ac:dyDescent="0.2">
      <c r="B55" s="54" t="s">
        <v>828</v>
      </c>
      <c r="C55" s="54" t="s">
        <v>513</v>
      </c>
      <c r="D55" s="25" t="s">
        <v>95</v>
      </c>
      <c r="E55" s="25" t="s">
        <v>191</v>
      </c>
      <c r="F55" s="54" t="s">
        <v>480</v>
      </c>
      <c r="G55" s="12"/>
      <c r="H55" s="12"/>
      <c r="M55" s="54"/>
    </row>
    <row r="56" spans="2:13" x14ac:dyDescent="0.2">
      <c r="B56" s="54" t="s">
        <v>867</v>
      </c>
      <c r="C56" s="54" t="s">
        <v>514</v>
      </c>
      <c r="D56" s="25" t="s">
        <v>95</v>
      </c>
      <c r="E56" s="25" t="s">
        <v>191</v>
      </c>
      <c r="F56" s="54" t="s">
        <v>480</v>
      </c>
      <c r="G56" s="12"/>
      <c r="H56" s="12"/>
      <c r="M56" s="54"/>
    </row>
    <row r="57" spans="2:13" x14ac:dyDescent="0.2">
      <c r="B57" s="54" t="s">
        <v>868</v>
      </c>
      <c r="C57" s="54" t="s">
        <v>515</v>
      </c>
      <c r="D57" s="25" t="s">
        <v>95</v>
      </c>
      <c r="E57" s="25" t="s">
        <v>191</v>
      </c>
      <c r="F57" s="54" t="s">
        <v>480</v>
      </c>
      <c r="G57" s="12"/>
      <c r="H57" s="12"/>
      <c r="M57" s="54"/>
    </row>
    <row r="58" spans="2:13" x14ac:dyDescent="0.2">
      <c r="B58" s="54" t="s">
        <v>869</v>
      </c>
      <c r="C58" s="54" t="s">
        <v>516</v>
      </c>
      <c r="D58" s="25" t="s">
        <v>95</v>
      </c>
      <c r="E58" s="25" t="s">
        <v>191</v>
      </c>
      <c r="F58" s="54" t="s">
        <v>480</v>
      </c>
      <c r="G58" s="12"/>
      <c r="H58" s="12"/>
      <c r="M58" s="54"/>
    </row>
    <row r="59" spans="2:13" x14ac:dyDescent="0.2">
      <c r="B59" s="54" t="s">
        <v>870</v>
      </c>
      <c r="C59" s="54" t="s">
        <v>517</v>
      </c>
      <c r="D59" s="25" t="s">
        <v>95</v>
      </c>
      <c r="E59" s="25" t="s">
        <v>191</v>
      </c>
      <c r="F59" s="54" t="s">
        <v>480</v>
      </c>
      <c r="G59" s="12"/>
      <c r="H59" s="12"/>
      <c r="M59" s="54"/>
    </row>
    <row r="60" spans="2:13" x14ac:dyDescent="0.2">
      <c r="B60" s="54" t="s">
        <v>924</v>
      </c>
      <c r="C60" s="54" t="s">
        <v>925</v>
      </c>
      <c r="D60" s="25" t="s">
        <v>95</v>
      </c>
      <c r="E60" s="25" t="s">
        <v>191</v>
      </c>
      <c r="F60" s="54" t="s">
        <v>480</v>
      </c>
      <c r="G60" s="12"/>
      <c r="H60" s="12"/>
      <c r="M60" s="54"/>
    </row>
    <row r="61" spans="2:13" x14ac:dyDescent="0.2">
      <c r="B61" s="54" t="s">
        <v>115</v>
      </c>
      <c r="C61" s="54"/>
      <c r="D61" s="25" t="s">
        <v>95</v>
      </c>
      <c r="E61" s="25" t="s">
        <v>191</v>
      </c>
      <c r="F61" s="54" t="s">
        <v>480</v>
      </c>
      <c r="G61" s="12"/>
      <c r="H61" s="12"/>
      <c r="M61" s="54"/>
    </row>
    <row r="62" spans="2:13" x14ac:dyDescent="0.2">
      <c r="B62" s="54" t="s">
        <v>829</v>
      </c>
      <c r="C62" s="54" t="s">
        <v>524</v>
      </c>
      <c r="D62" s="25" t="s">
        <v>95</v>
      </c>
      <c r="E62" s="25" t="s">
        <v>191</v>
      </c>
      <c r="F62" s="54" t="s">
        <v>480</v>
      </c>
      <c r="G62" s="12"/>
      <c r="H62" s="12"/>
      <c r="M62" s="54"/>
    </row>
    <row r="63" spans="2:13" x14ac:dyDescent="0.2">
      <c r="B63" s="54" t="s">
        <v>871</v>
      </c>
      <c r="C63" s="54" t="s">
        <v>525</v>
      </c>
      <c r="D63" s="25" t="s">
        <v>95</v>
      </c>
      <c r="E63" s="25" t="s">
        <v>191</v>
      </c>
      <c r="F63" s="54" t="s">
        <v>480</v>
      </c>
      <c r="G63" s="12"/>
      <c r="H63" s="12"/>
      <c r="M63" s="54"/>
    </row>
    <row r="64" spans="2:13" x14ac:dyDescent="0.2">
      <c r="B64" s="54" t="s">
        <v>872</v>
      </c>
      <c r="C64" s="54" t="s">
        <v>527</v>
      </c>
      <c r="D64" s="25" t="s">
        <v>95</v>
      </c>
      <c r="E64" s="25" t="s">
        <v>191</v>
      </c>
      <c r="F64" s="54" t="s">
        <v>480</v>
      </c>
      <c r="G64" s="12"/>
      <c r="H64" s="12"/>
      <c r="M64" s="54"/>
    </row>
    <row r="65" spans="2:13" x14ac:dyDescent="0.2">
      <c r="B65" s="54" t="s">
        <v>830</v>
      </c>
      <c r="C65" s="54" t="s">
        <v>519</v>
      </c>
      <c r="D65" s="25" t="s">
        <v>95</v>
      </c>
      <c r="E65" s="25" t="s">
        <v>191</v>
      </c>
      <c r="F65" s="54" t="s">
        <v>480</v>
      </c>
      <c r="G65" s="12"/>
      <c r="H65" s="12"/>
      <c r="M65" s="54"/>
    </row>
    <row r="66" spans="2:13" x14ac:dyDescent="0.2">
      <c r="B66" s="54" t="s">
        <v>873</v>
      </c>
      <c r="C66" s="54" t="s">
        <v>520</v>
      </c>
      <c r="D66" s="25" t="s">
        <v>95</v>
      </c>
      <c r="E66" s="25" t="s">
        <v>191</v>
      </c>
      <c r="F66" s="54" t="s">
        <v>480</v>
      </c>
      <c r="G66" s="12"/>
      <c r="H66" s="12"/>
      <c r="M66" s="54"/>
    </row>
    <row r="67" spans="2:13" x14ac:dyDescent="0.2">
      <c r="B67" s="54" t="s">
        <v>874</v>
      </c>
      <c r="C67" s="54" t="s">
        <v>523</v>
      </c>
      <c r="D67" s="25" t="s">
        <v>95</v>
      </c>
      <c r="E67" s="25" t="s">
        <v>191</v>
      </c>
      <c r="F67" s="54" t="s">
        <v>480</v>
      </c>
      <c r="G67" s="12"/>
      <c r="H67" s="12"/>
      <c r="M67" s="54"/>
    </row>
    <row r="68" spans="2:13" x14ac:dyDescent="0.2">
      <c r="B68" s="54" t="s">
        <v>831</v>
      </c>
      <c r="C68" s="54" t="s">
        <v>528</v>
      </c>
      <c r="D68" s="25" t="s">
        <v>95</v>
      </c>
      <c r="E68" s="25" t="s">
        <v>191</v>
      </c>
      <c r="F68" s="54" t="s">
        <v>480</v>
      </c>
      <c r="G68" s="12"/>
      <c r="H68" s="12"/>
      <c r="M68" s="54"/>
    </row>
    <row r="69" spans="2:13" x14ac:dyDescent="0.2">
      <c r="B69" s="54" t="s">
        <v>875</v>
      </c>
      <c r="C69" s="54" t="s">
        <v>529</v>
      </c>
      <c r="D69" s="25" t="s">
        <v>95</v>
      </c>
      <c r="E69" s="25" t="s">
        <v>191</v>
      </c>
      <c r="F69" s="54" t="s">
        <v>480</v>
      </c>
      <c r="G69" s="12"/>
      <c r="H69" s="12"/>
      <c r="M69" s="54"/>
    </row>
    <row r="70" spans="2:13" x14ac:dyDescent="0.2">
      <c r="B70" s="54" t="s">
        <v>876</v>
      </c>
      <c r="C70" s="54" t="s">
        <v>276</v>
      </c>
      <c r="D70" s="25" t="s">
        <v>95</v>
      </c>
      <c r="E70" s="25" t="s">
        <v>191</v>
      </c>
      <c r="F70" s="54" t="s">
        <v>480</v>
      </c>
      <c r="G70" s="12"/>
      <c r="H70" s="12"/>
      <c r="M70" s="54"/>
    </row>
    <row r="71" spans="2:13" x14ac:dyDescent="0.2">
      <c r="B71" s="54" t="s">
        <v>832</v>
      </c>
      <c r="C71" s="54" t="s">
        <v>531</v>
      </c>
      <c r="D71" s="25" t="s">
        <v>95</v>
      </c>
      <c r="E71" s="25" t="s">
        <v>191</v>
      </c>
      <c r="F71" s="54" t="s">
        <v>480</v>
      </c>
      <c r="G71" s="12"/>
      <c r="H71" s="12"/>
      <c r="M71" s="54"/>
    </row>
    <row r="72" spans="2:13" x14ac:dyDescent="0.2">
      <c r="B72" s="54" t="s">
        <v>877</v>
      </c>
      <c r="C72" s="54" t="s">
        <v>532</v>
      </c>
      <c r="D72" s="25" t="s">
        <v>95</v>
      </c>
      <c r="E72" s="25" t="s">
        <v>191</v>
      </c>
      <c r="F72" s="54" t="s">
        <v>480</v>
      </c>
      <c r="G72" s="12"/>
      <c r="H72" s="12"/>
      <c r="M72" s="54"/>
    </row>
    <row r="73" spans="2:13" x14ac:dyDescent="0.2">
      <c r="B73" s="54" t="s">
        <v>833</v>
      </c>
      <c r="C73" s="54" t="s">
        <v>535</v>
      </c>
      <c r="D73" s="25" t="s">
        <v>95</v>
      </c>
      <c r="E73" s="25" t="s">
        <v>191</v>
      </c>
      <c r="F73" s="54" t="s">
        <v>480</v>
      </c>
      <c r="G73" s="12"/>
      <c r="H73" s="12"/>
      <c r="M73" s="54"/>
    </row>
    <row r="74" spans="2:13" x14ac:dyDescent="0.2">
      <c r="B74" s="54" t="s">
        <v>878</v>
      </c>
      <c r="C74" s="54" t="s">
        <v>536</v>
      </c>
      <c r="D74" s="25" t="s">
        <v>95</v>
      </c>
      <c r="E74" s="25" t="s">
        <v>191</v>
      </c>
      <c r="F74" s="54" t="s">
        <v>480</v>
      </c>
      <c r="G74" s="12"/>
      <c r="H74" s="12"/>
      <c r="M74" s="54"/>
    </row>
    <row r="75" spans="2:13" x14ac:dyDescent="0.2">
      <c r="B75" s="54" t="s">
        <v>928</v>
      </c>
      <c r="C75" s="54" t="s">
        <v>930</v>
      </c>
      <c r="D75" s="25" t="s">
        <v>95</v>
      </c>
      <c r="E75" s="25" t="s">
        <v>191</v>
      </c>
      <c r="F75" s="54" t="s">
        <v>480</v>
      </c>
      <c r="G75" s="12"/>
      <c r="H75" s="12"/>
      <c r="M75" s="54"/>
    </row>
    <row r="76" spans="2:13" x14ac:dyDescent="0.2">
      <c r="B76" s="54" t="s">
        <v>929</v>
      </c>
      <c r="C76" s="54" t="s">
        <v>931</v>
      </c>
      <c r="D76" s="25" t="s">
        <v>95</v>
      </c>
      <c r="E76" s="25" t="s">
        <v>191</v>
      </c>
      <c r="F76" s="54" t="s">
        <v>480</v>
      </c>
      <c r="G76" s="12"/>
      <c r="H76" s="12"/>
      <c r="M76" s="54"/>
    </row>
    <row r="77" spans="2:13" x14ac:dyDescent="0.2">
      <c r="B77" s="54" t="s">
        <v>115</v>
      </c>
      <c r="C77" s="54"/>
      <c r="D77" s="25" t="s">
        <v>95</v>
      </c>
      <c r="E77" s="25" t="s">
        <v>191</v>
      </c>
      <c r="F77" s="54" t="s">
        <v>480</v>
      </c>
      <c r="G77" s="12"/>
      <c r="H77" s="12"/>
      <c r="M77" s="54"/>
    </row>
    <row r="78" spans="2:13" x14ac:dyDescent="0.2">
      <c r="B78" s="54" t="s">
        <v>940</v>
      </c>
      <c r="C78" s="54" t="s">
        <v>934</v>
      </c>
      <c r="D78" s="25" t="s">
        <v>95</v>
      </c>
      <c r="E78" s="25" t="s">
        <v>191</v>
      </c>
      <c r="F78" s="54" t="s">
        <v>480</v>
      </c>
      <c r="G78" s="12"/>
      <c r="H78" s="12"/>
      <c r="M78" s="54"/>
    </row>
    <row r="79" spans="2:13" x14ac:dyDescent="0.2">
      <c r="B79" s="54" t="s">
        <v>941</v>
      </c>
      <c r="C79" s="54" t="s">
        <v>932</v>
      </c>
      <c r="D79" s="25" t="s">
        <v>95</v>
      </c>
      <c r="E79" s="25" t="s">
        <v>191</v>
      </c>
      <c r="F79" s="54" t="s">
        <v>480</v>
      </c>
      <c r="G79" s="12"/>
      <c r="H79" s="12"/>
      <c r="M79" s="54"/>
    </row>
    <row r="80" spans="2:13" x14ac:dyDescent="0.2">
      <c r="B80" s="54" t="s">
        <v>939</v>
      </c>
      <c r="C80" s="54" t="s">
        <v>933</v>
      </c>
      <c r="D80" s="25" t="s">
        <v>95</v>
      </c>
      <c r="E80" s="25" t="s">
        <v>191</v>
      </c>
      <c r="F80" s="54" t="s">
        <v>480</v>
      </c>
      <c r="G80" s="12"/>
      <c r="H80" s="12"/>
      <c r="M80" s="54"/>
    </row>
    <row r="81" spans="2:13" x14ac:dyDescent="0.2">
      <c r="B81" s="54" t="s">
        <v>834</v>
      </c>
      <c r="C81" s="54" t="s">
        <v>301</v>
      </c>
      <c r="D81" s="25" t="s">
        <v>95</v>
      </c>
      <c r="E81" s="25" t="s">
        <v>191</v>
      </c>
      <c r="F81" s="54" t="s">
        <v>480</v>
      </c>
      <c r="G81" s="12"/>
      <c r="H81" s="12"/>
      <c r="M81" s="54"/>
    </row>
    <row r="82" spans="2:13" x14ac:dyDescent="0.2">
      <c r="B82" s="54" t="s">
        <v>879</v>
      </c>
      <c r="C82" s="54" t="s">
        <v>303</v>
      </c>
      <c r="D82" s="25" t="s">
        <v>95</v>
      </c>
      <c r="E82" s="25" t="s">
        <v>191</v>
      </c>
      <c r="F82" s="54" t="s">
        <v>480</v>
      </c>
      <c r="G82" s="12"/>
      <c r="H82" s="12"/>
      <c r="M82" s="54"/>
    </row>
    <row r="83" spans="2:13" x14ac:dyDescent="0.2">
      <c r="B83" s="54" t="s">
        <v>942</v>
      </c>
      <c r="C83" s="54" t="s">
        <v>309</v>
      </c>
      <c r="D83" s="25" t="s">
        <v>95</v>
      </c>
      <c r="E83" s="25" t="s">
        <v>191</v>
      </c>
      <c r="F83" s="54" t="s">
        <v>480</v>
      </c>
      <c r="G83" s="12"/>
      <c r="H83" s="12"/>
      <c r="M83" s="54"/>
    </row>
    <row r="84" spans="2:13" x14ac:dyDescent="0.2">
      <c r="B84" s="54" t="s">
        <v>835</v>
      </c>
      <c r="C84" s="54" t="s">
        <v>316</v>
      </c>
      <c r="D84" s="25" t="s">
        <v>95</v>
      </c>
      <c r="E84" s="25" t="s">
        <v>191</v>
      </c>
      <c r="F84" s="54" t="s">
        <v>480</v>
      </c>
      <c r="G84" s="12"/>
      <c r="H84" s="12"/>
      <c r="M84" s="54"/>
    </row>
    <row r="85" spans="2:13" x14ac:dyDescent="0.2">
      <c r="B85" s="54" t="s">
        <v>880</v>
      </c>
      <c r="C85" s="54" t="s">
        <v>318</v>
      </c>
      <c r="D85" s="25" t="s">
        <v>95</v>
      </c>
      <c r="E85" s="25" t="s">
        <v>191</v>
      </c>
      <c r="F85" s="54" t="s">
        <v>480</v>
      </c>
      <c r="G85" s="12"/>
      <c r="H85" s="12"/>
      <c r="M85" s="54"/>
    </row>
    <row r="86" spans="2:13" x14ac:dyDescent="0.2">
      <c r="B86" s="54" t="s">
        <v>943</v>
      </c>
      <c r="C86" s="54" t="s">
        <v>324</v>
      </c>
      <c r="D86" s="25" t="s">
        <v>95</v>
      </c>
      <c r="E86" s="25" t="s">
        <v>191</v>
      </c>
      <c r="F86" s="54" t="s">
        <v>480</v>
      </c>
      <c r="G86" s="12"/>
      <c r="H86" s="12"/>
      <c r="M86" s="54"/>
    </row>
    <row r="87" spans="2:13" x14ac:dyDescent="0.2">
      <c r="B87" s="54" t="s">
        <v>836</v>
      </c>
      <c r="C87" s="54" t="s">
        <v>326</v>
      </c>
      <c r="D87" s="25" t="s">
        <v>95</v>
      </c>
      <c r="E87" s="25" t="s">
        <v>191</v>
      </c>
      <c r="F87" s="54" t="s">
        <v>480</v>
      </c>
      <c r="G87" s="12"/>
      <c r="H87" s="12"/>
      <c r="M87" s="54"/>
    </row>
    <row r="88" spans="2:13" x14ac:dyDescent="0.2">
      <c r="B88" s="54" t="s">
        <v>881</v>
      </c>
      <c r="C88" s="54" t="s">
        <v>328</v>
      </c>
      <c r="D88" s="25" t="s">
        <v>95</v>
      </c>
      <c r="E88" s="25" t="s">
        <v>191</v>
      </c>
      <c r="F88" s="54" t="s">
        <v>480</v>
      </c>
      <c r="G88" s="12"/>
      <c r="H88" s="12"/>
      <c r="M88" s="54"/>
    </row>
    <row r="89" spans="2:13" x14ac:dyDescent="0.2">
      <c r="B89" s="54" t="s">
        <v>944</v>
      </c>
      <c r="C89" s="54" t="s">
        <v>935</v>
      </c>
      <c r="D89" s="25" t="s">
        <v>95</v>
      </c>
      <c r="E89" s="25" t="s">
        <v>191</v>
      </c>
      <c r="F89" s="54" t="s">
        <v>480</v>
      </c>
      <c r="G89" s="12"/>
      <c r="H89" s="12"/>
      <c r="M89" s="54"/>
    </row>
    <row r="90" spans="2:13" x14ac:dyDescent="0.2">
      <c r="B90" s="54" t="s">
        <v>945</v>
      </c>
      <c r="C90" s="54" t="s">
        <v>936</v>
      </c>
      <c r="D90" s="25" t="s">
        <v>95</v>
      </c>
      <c r="E90" s="25" t="s">
        <v>191</v>
      </c>
      <c r="F90" s="54" t="s">
        <v>480</v>
      </c>
      <c r="G90" s="12"/>
      <c r="H90" s="12"/>
      <c r="M90" s="54"/>
    </row>
    <row r="91" spans="2:13" x14ac:dyDescent="0.2">
      <c r="B91" s="54" t="s">
        <v>946</v>
      </c>
      <c r="C91" s="54" t="s">
        <v>937</v>
      </c>
      <c r="D91" s="25" t="s">
        <v>95</v>
      </c>
      <c r="E91" s="25" t="s">
        <v>191</v>
      </c>
      <c r="F91" s="54" t="s">
        <v>480</v>
      </c>
      <c r="G91" s="12"/>
      <c r="H91" s="12"/>
      <c r="M91" s="54"/>
    </row>
    <row r="92" spans="2:13" x14ac:dyDescent="0.2">
      <c r="B92" s="54" t="s">
        <v>947</v>
      </c>
      <c r="C92" s="54" t="s">
        <v>938</v>
      </c>
      <c r="D92" s="25" t="s">
        <v>95</v>
      </c>
      <c r="E92" s="25" t="s">
        <v>191</v>
      </c>
      <c r="F92" s="54" t="s">
        <v>480</v>
      </c>
      <c r="G92" s="12"/>
      <c r="H92" s="12"/>
      <c r="M92" s="54"/>
    </row>
    <row r="93" spans="2:13" x14ac:dyDescent="0.2">
      <c r="B93" s="54" t="s">
        <v>115</v>
      </c>
      <c r="C93" s="54"/>
      <c r="D93" s="25" t="s">
        <v>95</v>
      </c>
      <c r="E93" s="25" t="s">
        <v>191</v>
      </c>
      <c r="F93" s="54" t="s">
        <v>480</v>
      </c>
      <c r="G93" s="12"/>
      <c r="H93" s="12"/>
      <c r="M93" s="54"/>
    </row>
    <row r="94" spans="2:13" x14ac:dyDescent="0.2">
      <c r="B94" s="54" t="s">
        <v>882</v>
      </c>
      <c r="C94" s="54" t="s">
        <v>341</v>
      </c>
      <c r="D94" s="25" t="s">
        <v>95</v>
      </c>
      <c r="E94" s="25" t="s">
        <v>191</v>
      </c>
      <c r="F94" s="54" t="s">
        <v>480</v>
      </c>
      <c r="G94" s="12"/>
      <c r="H94" s="12"/>
      <c r="M94" s="54"/>
    </row>
    <row r="95" spans="2:13" x14ac:dyDescent="0.2">
      <c r="B95" s="54" t="s">
        <v>837</v>
      </c>
      <c r="C95" s="54" t="s">
        <v>343</v>
      </c>
      <c r="D95" s="25" t="s">
        <v>95</v>
      </c>
      <c r="E95" s="25" t="s">
        <v>191</v>
      </c>
      <c r="F95" s="54" t="s">
        <v>480</v>
      </c>
      <c r="G95" s="12"/>
      <c r="H95" s="12"/>
      <c r="M95" s="54"/>
    </row>
    <row r="96" spans="2:13" x14ac:dyDescent="0.2">
      <c r="B96" s="54" t="s">
        <v>883</v>
      </c>
      <c r="C96" s="54" t="s">
        <v>345</v>
      </c>
      <c r="D96" s="25" t="s">
        <v>95</v>
      </c>
      <c r="E96" s="25" t="s">
        <v>191</v>
      </c>
      <c r="F96" s="54" t="s">
        <v>480</v>
      </c>
      <c r="G96" s="12"/>
      <c r="H96" s="12"/>
      <c r="M96" s="54"/>
    </row>
    <row r="97" spans="2:13" x14ac:dyDescent="0.2">
      <c r="B97" s="54" t="s">
        <v>884</v>
      </c>
      <c r="C97" s="54" t="s">
        <v>347</v>
      </c>
      <c r="D97" s="25" t="s">
        <v>95</v>
      </c>
      <c r="E97" s="25" t="s">
        <v>191</v>
      </c>
      <c r="F97" s="54" t="s">
        <v>480</v>
      </c>
      <c r="G97" s="12"/>
      <c r="H97" s="12"/>
      <c r="M97" s="54"/>
    </row>
    <row r="98" spans="2:13" x14ac:dyDescent="0.2">
      <c r="B98" s="54" t="s">
        <v>885</v>
      </c>
      <c r="C98" s="54" t="s">
        <v>349</v>
      </c>
      <c r="D98" s="25" t="s">
        <v>95</v>
      </c>
      <c r="E98" s="25" t="s">
        <v>191</v>
      </c>
      <c r="F98" s="54" t="s">
        <v>480</v>
      </c>
      <c r="G98" s="12"/>
      <c r="H98" s="12"/>
      <c r="M98" s="54"/>
    </row>
    <row r="99" spans="2:13" x14ac:dyDescent="0.2">
      <c r="B99" s="54" t="s">
        <v>886</v>
      </c>
      <c r="C99" s="54" t="s">
        <v>351</v>
      </c>
      <c r="D99" s="25" t="s">
        <v>95</v>
      </c>
      <c r="E99" s="25" t="s">
        <v>191</v>
      </c>
      <c r="F99" s="54" t="s">
        <v>480</v>
      </c>
      <c r="G99" s="12"/>
      <c r="H99" s="12"/>
      <c r="M99" s="54"/>
    </row>
    <row r="100" spans="2:13" x14ac:dyDescent="0.2">
      <c r="B100" s="54" t="s">
        <v>887</v>
      </c>
      <c r="C100" s="54" t="s">
        <v>353</v>
      </c>
      <c r="D100" s="25" t="s">
        <v>95</v>
      </c>
      <c r="E100" s="25" t="s">
        <v>191</v>
      </c>
      <c r="F100" s="54" t="s">
        <v>480</v>
      </c>
      <c r="G100" s="12"/>
      <c r="H100" s="12"/>
      <c r="M100" s="54"/>
    </row>
    <row r="101" spans="2:13" x14ac:dyDescent="0.2">
      <c r="B101" s="54" t="s">
        <v>888</v>
      </c>
      <c r="C101" s="54" t="s">
        <v>355</v>
      </c>
      <c r="D101" s="25" t="s">
        <v>95</v>
      </c>
      <c r="E101" s="25" t="s">
        <v>191</v>
      </c>
      <c r="F101" s="54" t="s">
        <v>480</v>
      </c>
      <c r="G101" s="12"/>
      <c r="H101" s="12"/>
      <c r="M101" s="54"/>
    </row>
    <row r="102" spans="2:13" x14ac:dyDescent="0.2">
      <c r="B102" s="54" t="s">
        <v>838</v>
      </c>
      <c r="C102" s="54" t="s">
        <v>357</v>
      </c>
      <c r="D102" s="25" t="s">
        <v>95</v>
      </c>
      <c r="E102" s="25" t="s">
        <v>191</v>
      </c>
      <c r="F102" s="54" t="s">
        <v>480</v>
      </c>
      <c r="G102" s="12"/>
      <c r="H102" s="12"/>
      <c r="M102" s="54"/>
    </row>
    <row r="103" spans="2:13" x14ac:dyDescent="0.2">
      <c r="B103" s="54" t="s">
        <v>889</v>
      </c>
      <c r="C103" s="54" t="s">
        <v>359</v>
      </c>
      <c r="D103" s="25" t="s">
        <v>95</v>
      </c>
      <c r="E103" s="25" t="s">
        <v>191</v>
      </c>
      <c r="F103" s="54" t="s">
        <v>480</v>
      </c>
      <c r="G103" s="12"/>
      <c r="H103" s="12"/>
      <c r="M103" s="54"/>
    </row>
    <row r="104" spans="2:13" x14ac:dyDescent="0.2">
      <c r="B104" s="54" t="s">
        <v>890</v>
      </c>
      <c r="C104" s="54" t="s">
        <v>361</v>
      </c>
      <c r="D104" s="25" t="s">
        <v>95</v>
      </c>
      <c r="E104" s="25" t="s">
        <v>191</v>
      </c>
      <c r="F104" s="54" t="s">
        <v>480</v>
      </c>
      <c r="G104" s="12"/>
      <c r="H104" s="12"/>
      <c r="M104" s="54"/>
    </row>
    <row r="105" spans="2:13" x14ac:dyDescent="0.2">
      <c r="B105" s="54" t="s">
        <v>891</v>
      </c>
      <c r="C105" s="54" t="s">
        <v>363</v>
      </c>
      <c r="D105" s="25" t="s">
        <v>95</v>
      </c>
      <c r="E105" s="25" t="s">
        <v>191</v>
      </c>
      <c r="F105" s="54" t="s">
        <v>480</v>
      </c>
      <c r="G105" s="12"/>
      <c r="H105" s="12"/>
      <c r="M105" s="54"/>
    </row>
    <row r="106" spans="2:13" x14ac:dyDescent="0.2">
      <c r="B106" s="54" t="s">
        <v>892</v>
      </c>
      <c r="C106" s="54" t="s">
        <v>365</v>
      </c>
      <c r="D106" s="25" t="s">
        <v>95</v>
      </c>
      <c r="E106" s="25" t="s">
        <v>191</v>
      </c>
      <c r="F106" s="54" t="s">
        <v>480</v>
      </c>
      <c r="G106" s="12"/>
      <c r="H106" s="12"/>
      <c r="M106" s="54"/>
    </row>
    <row r="107" spans="2:13" x14ac:dyDescent="0.2">
      <c r="B107" s="54" t="s">
        <v>893</v>
      </c>
      <c r="C107" s="54" t="s">
        <v>367</v>
      </c>
      <c r="D107" s="25" t="s">
        <v>95</v>
      </c>
      <c r="E107" s="25" t="s">
        <v>191</v>
      </c>
      <c r="F107" s="54" t="s">
        <v>480</v>
      </c>
      <c r="G107" s="12"/>
      <c r="H107" s="12"/>
      <c r="M107" s="54"/>
    </row>
    <row r="108" spans="2:13" x14ac:dyDescent="0.2">
      <c r="B108" s="54" t="s">
        <v>894</v>
      </c>
      <c r="C108" s="54" t="s">
        <v>369</v>
      </c>
      <c r="D108" s="25" t="s">
        <v>95</v>
      </c>
      <c r="E108" s="25" t="s">
        <v>191</v>
      </c>
      <c r="F108" s="54" t="s">
        <v>480</v>
      </c>
      <c r="G108" s="12"/>
      <c r="H108" s="12"/>
      <c r="M108" s="54"/>
    </row>
    <row r="109" spans="2:13" x14ac:dyDescent="0.2">
      <c r="B109" s="54" t="s">
        <v>839</v>
      </c>
      <c r="C109" s="54" t="s">
        <v>371</v>
      </c>
      <c r="D109" s="25" t="s">
        <v>95</v>
      </c>
      <c r="E109" s="25" t="s">
        <v>191</v>
      </c>
      <c r="F109" s="54" t="s">
        <v>480</v>
      </c>
      <c r="G109" s="12"/>
      <c r="H109" s="12"/>
      <c r="M109" s="54"/>
    </row>
    <row r="110" spans="2:13" x14ac:dyDescent="0.2">
      <c r="B110" s="54" t="s">
        <v>895</v>
      </c>
      <c r="C110" s="54" t="s">
        <v>373</v>
      </c>
      <c r="D110" s="25" t="s">
        <v>95</v>
      </c>
      <c r="E110" s="25" t="s">
        <v>191</v>
      </c>
      <c r="F110" s="54" t="s">
        <v>480</v>
      </c>
      <c r="G110" s="12"/>
      <c r="H110" s="12"/>
      <c r="M110" s="54"/>
    </row>
    <row r="111" spans="2:13" x14ac:dyDescent="0.2">
      <c r="B111" s="54" t="s">
        <v>896</v>
      </c>
      <c r="C111" s="54" t="s">
        <v>375</v>
      </c>
      <c r="D111" s="25" t="s">
        <v>95</v>
      </c>
      <c r="E111" s="25" t="s">
        <v>191</v>
      </c>
      <c r="F111" s="54" t="s">
        <v>480</v>
      </c>
      <c r="G111" s="12"/>
      <c r="H111" s="12"/>
      <c r="M111" s="54"/>
    </row>
    <row r="112" spans="2:13" x14ac:dyDescent="0.2">
      <c r="B112" s="54" t="s">
        <v>897</v>
      </c>
      <c r="C112" s="54" t="s">
        <v>377</v>
      </c>
      <c r="D112" s="25" t="s">
        <v>95</v>
      </c>
      <c r="E112" s="25" t="s">
        <v>191</v>
      </c>
      <c r="F112" s="54" t="s">
        <v>480</v>
      </c>
      <c r="G112" s="12"/>
      <c r="H112" s="12"/>
      <c r="M112" s="54"/>
    </row>
    <row r="113" spans="2:13" x14ac:dyDescent="0.2">
      <c r="B113" s="54" t="s">
        <v>898</v>
      </c>
      <c r="C113" s="54" t="s">
        <v>379</v>
      </c>
      <c r="D113" s="25" t="s">
        <v>95</v>
      </c>
      <c r="E113" s="25" t="s">
        <v>191</v>
      </c>
      <c r="F113" s="54" t="s">
        <v>480</v>
      </c>
      <c r="G113" s="12"/>
      <c r="H113" s="12"/>
      <c r="M113" s="54"/>
    </row>
    <row r="114" spans="2:13" x14ac:dyDescent="0.2">
      <c r="B114" s="54" t="s">
        <v>899</v>
      </c>
      <c r="C114" s="54" t="s">
        <v>381</v>
      </c>
      <c r="D114" s="25" t="s">
        <v>95</v>
      </c>
      <c r="E114" s="25" t="s">
        <v>191</v>
      </c>
      <c r="F114" s="54" t="s">
        <v>480</v>
      </c>
      <c r="G114" s="12"/>
      <c r="H114" s="12"/>
      <c r="M114" s="54"/>
    </row>
    <row r="115" spans="2:13" x14ac:dyDescent="0.2">
      <c r="B115" s="54" t="s">
        <v>115</v>
      </c>
      <c r="C115" s="54"/>
      <c r="D115" s="25"/>
      <c r="E115" s="25"/>
      <c r="F115" s="54"/>
      <c r="G115" s="12"/>
      <c r="H115" s="12"/>
      <c r="M115" s="54"/>
    </row>
    <row r="116" spans="2:13" x14ac:dyDescent="0.2">
      <c r="B116" s="54" t="s">
        <v>917</v>
      </c>
      <c r="C116" s="54" t="s">
        <v>383</v>
      </c>
      <c r="D116" s="25" t="s">
        <v>91</v>
      </c>
      <c r="E116" s="25" t="s">
        <v>178</v>
      </c>
      <c r="F116" s="54" t="s">
        <v>480</v>
      </c>
      <c r="G116" s="12"/>
      <c r="H116" s="12"/>
      <c r="M116" s="54"/>
    </row>
    <row r="117" spans="2:13" x14ac:dyDescent="0.2">
      <c r="B117" s="54" t="s">
        <v>918</v>
      </c>
      <c r="C117" s="54" t="s">
        <v>387</v>
      </c>
      <c r="D117" s="25" t="s">
        <v>91</v>
      </c>
      <c r="E117" s="25" t="s">
        <v>178</v>
      </c>
      <c r="F117" s="54" t="s">
        <v>480</v>
      </c>
      <c r="G117" s="12"/>
      <c r="H117" s="12"/>
      <c r="M117" s="54"/>
    </row>
    <row r="118" spans="2:13" x14ac:dyDescent="0.2">
      <c r="B118" s="54" t="s">
        <v>900</v>
      </c>
      <c r="C118" s="54" t="s">
        <v>385</v>
      </c>
      <c r="D118" s="25" t="s">
        <v>91</v>
      </c>
      <c r="E118" s="25" t="s">
        <v>178</v>
      </c>
      <c r="F118" s="54" t="s">
        <v>480</v>
      </c>
      <c r="G118" s="12"/>
      <c r="H118" s="12"/>
      <c r="M118" s="54"/>
    </row>
    <row r="119" spans="2:13" x14ac:dyDescent="0.2">
      <c r="B119" s="54" t="s">
        <v>958</v>
      </c>
      <c r="C119" s="54" t="s">
        <v>389</v>
      </c>
      <c r="D119" s="25" t="s">
        <v>91</v>
      </c>
      <c r="E119" s="25" t="s">
        <v>178</v>
      </c>
      <c r="F119" s="54" t="s">
        <v>480</v>
      </c>
      <c r="G119" s="12"/>
      <c r="H119" s="12"/>
      <c r="M119" s="54"/>
    </row>
    <row r="120" spans="2:13" x14ac:dyDescent="0.2">
      <c r="B120" s="54" t="s">
        <v>115</v>
      </c>
      <c r="C120" s="54"/>
      <c r="G120" s="12"/>
      <c r="H120" s="12"/>
      <c r="M120" s="54"/>
    </row>
    <row r="121" spans="2:13" x14ac:dyDescent="0.2">
      <c r="B121" s="54" t="s">
        <v>901</v>
      </c>
      <c r="C121" s="54" t="s">
        <v>396</v>
      </c>
      <c r="D121" s="25" t="s">
        <v>104</v>
      </c>
      <c r="E121" s="25" t="s">
        <v>392</v>
      </c>
      <c r="F121" s="54" t="s">
        <v>480</v>
      </c>
      <c r="G121" s="12"/>
      <c r="H121" s="12"/>
      <c r="M121" s="54"/>
    </row>
    <row r="122" spans="2:13" x14ac:dyDescent="0.2">
      <c r="B122" s="54" t="s">
        <v>902</v>
      </c>
      <c r="C122" s="54" t="s">
        <v>398</v>
      </c>
      <c r="D122" s="25" t="s">
        <v>95</v>
      </c>
      <c r="E122" s="25" t="s">
        <v>191</v>
      </c>
      <c r="F122" s="54" t="s">
        <v>480</v>
      </c>
      <c r="G122" s="12"/>
      <c r="H122" s="12"/>
      <c r="M122" s="54"/>
    </row>
    <row r="123" spans="2:13" x14ac:dyDescent="0.2">
      <c r="B123" s="54" t="s">
        <v>919</v>
      </c>
      <c r="C123" s="54" t="s">
        <v>400</v>
      </c>
      <c r="D123" s="25" t="s">
        <v>104</v>
      </c>
      <c r="E123" s="25" t="s">
        <v>392</v>
      </c>
      <c r="F123" s="54" t="s">
        <v>480</v>
      </c>
      <c r="G123" s="12"/>
      <c r="H123" s="12"/>
      <c r="M123" s="54"/>
    </row>
    <row r="124" spans="2:13" x14ac:dyDescent="0.2">
      <c r="B124" s="54" t="s">
        <v>920</v>
      </c>
      <c r="C124" s="54" t="s">
        <v>402</v>
      </c>
      <c r="D124" s="25" t="s">
        <v>95</v>
      </c>
      <c r="E124" s="25" t="s">
        <v>191</v>
      </c>
      <c r="F124" s="54" t="s">
        <v>480</v>
      </c>
      <c r="G124" s="12"/>
      <c r="H124" s="12"/>
      <c r="M124" s="54"/>
    </row>
    <row r="125" spans="2:13" x14ac:dyDescent="0.2">
      <c r="B125" s="54" t="s">
        <v>921</v>
      </c>
      <c r="C125" s="54" t="s">
        <v>404</v>
      </c>
      <c r="D125" s="25" t="s">
        <v>104</v>
      </c>
      <c r="E125" s="25" t="s">
        <v>392</v>
      </c>
      <c r="F125" s="54" t="s">
        <v>480</v>
      </c>
      <c r="G125" s="12"/>
      <c r="H125" s="12"/>
      <c r="M125" s="54"/>
    </row>
    <row r="126" spans="2:13" x14ac:dyDescent="0.2">
      <c r="B126" s="54" t="s">
        <v>922</v>
      </c>
      <c r="C126" s="54" t="s">
        <v>406</v>
      </c>
      <c r="D126" s="25" t="s">
        <v>95</v>
      </c>
      <c r="E126" s="25" t="s">
        <v>191</v>
      </c>
      <c r="F126" s="54" t="s">
        <v>480</v>
      </c>
      <c r="G126" s="12"/>
      <c r="H126" s="12"/>
      <c r="M126" s="54"/>
    </row>
    <row r="127" spans="2:13" x14ac:dyDescent="0.2">
      <c r="B127" s="54" t="s">
        <v>903</v>
      </c>
      <c r="C127" s="54" t="s">
        <v>408</v>
      </c>
      <c r="D127" s="25" t="s">
        <v>104</v>
      </c>
      <c r="E127" s="25" t="s">
        <v>392</v>
      </c>
      <c r="F127" s="54" t="s">
        <v>480</v>
      </c>
      <c r="G127" s="12"/>
      <c r="H127" s="12"/>
      <c r="M127" s="54"/>
    </row>
    <row r="128" spans="2:13" x14ac:dyDescent="0.2">
      <c r="B128" s="54" t="s">
        <v>409</v>
      </c>
      <c r="C128" s="54" t="s">
        <v>410</v>
      </c>
      <c r="D128" s="25" t="s">
        <v>104</v>
      </c>
      <c r="E128" s="25" t="s">
        <v>392</v>
      </c>
      <c r="F128" s="54" t="s">
        <v>480</v>
      </c>
      <c r="G128" s="12"/>
      <c r="H128" s="12"/>
      <c r="M128" s="54"/>
    </row>
    <row r="129" spans="2:13" x14ac:dyDescent="0.2">
      <c r="B129" s="54" t="s">
        <v>904</v>
      </c>
      <c r="C129" s="54" t="s">
        <v>412</v>
      </c>
      <c r="D129" s="25" t="s">
        <v>104</v>
      </c>
      <c r="E129" s="25" t="s">
        <v>392</v>
      </c>
      <c r="F129" s="54" t="s">
        <v>480</v>
      </c>
      <c r="G129" s="12"/>
      <c r="H129" s="12"/>
      <c r="M129" s="54"/>
    </row>
    <row r="130" spans="2:13" x14ac:dyDescent="0.2">
      <c r="B130" s="54" t="s">
        <v>840</v>
      </c>
      <c r="C130" s="54" t="s">
        <v>416</v>
      </c>
      <c r="D130" s="25" t="s">
        <v>104</v>
      </c>
      <c r="E130" s="25" t="s">
        <v>392</v>
      </c>
      <c r="F130" s="54" t="s">
        <v>480</v>
      </c>
      <c r="G130" s="12"/>
      <c r="H130" s="12"/>
      <c r="M130" s="54"/>
    </row>
    <row r="131" spans="2:13" x14ac:dyDescent="0.2">
      <c r="B131" s="54" t="s">
        <v>417</v>
      </c>
      <c r="C131" s="54" t="s">
        <v>418</v>
      </c>
      <c r="D131" s="25" t="s">
        <v>104</v>
      </c>
      <c r="E131" s="25" t="s">
        <v>392</v>
      </c>
      <c r="F131" s="54" t="s">
        <v>480</v>
      </c>
      <c r="G131" s="12"/>
      <c r="H131" s="12"/>
      <c r="M131" s="54"/>
    </row>
    <row r="132" spans="2:13" x14ac:dyDescent="0.2">
      <c r="B132" s="54" t="s">
        <v>419</v>
      </c>
      <c r="C132" s="54" t="s">
        <v>420</v>
      </c>
      <c r="D132" s="25" t="s">
        <v>104</v>
      </c>
      <c r="E132" s="25" t="s">
        <v>392</v>
      </c>
      <c r="F132" s="54" t="s">
        <v>480</v>
      </c>
      <c r="G132" s="12"/>
      <c r="H132" s="12"/>
      <c r="M132" s="54"/>
    </row>
    <row r="133" spans="2:13" x14ac:dyDescent="0.2">
      <c r="B133" s="54" t="s">
        <v>906</v>
      </c>
      <c r="C133" s="54" t="s">
        <v>422</v>
      </c>
      <c r="D133" s="25" t="s">
        <v>104</v>
      </c>
      <c r="E133" s="25" t="s">
        <v>392</v>
      </c>
      <c r="F133" s="54" t="s">
        <v>480</v>
      </c>
      <c r="G133" s="12"/>
      <c r="H133" s="12"/>
      <c r="M133" s="54"/>
    </row>
    <row r="134" spans="2:13" x14ac:dyDescent="0.2">
      <c r="B134" s="54" t="s">
        <v>841</v>
      </c>
      <c r="C134" s="54" t="s">
        <v>424</v>
      </c>
      <c r="D134" s="25" t="s">
        <v>104</v>
      </c>
      <c r="E134" s="25" t="s">
        <v>392</v>
      </c>
      <c r="F134" s="54" t="s">
        <v>480</v>
      </c>
      <c r="G134" s="12"/>
      <c r="H134" s="12"/>
      <c r="M134" s="54"/>
    </row>
    <row r="135" spans="2:13" x14ac:dyDescent="0.2">
      <c r="B135" s="54" t="s">
        <v>425</v>
      </c>
      <c r="C135" s="54" t="s">
        <v>426</v>
      </c>
      <c r="D135" s="25" t="s">
        <v>104</v>
      </c>
      <c r="E135" s="25" t="s">
        <v>392</v>
      </c>
      <c r="F135" s="54" t="s">
        <v>480</v>
      </c>
      <c r="G135" s="12"/>
      <c r="H135" s="12"/>
      <c r="M135" s="54"/>
    </row>
    <row r="136" spans="2:13" x14ac:dyDescent="0.2">
      <c r="B136" s="54" t="s">
        <v>427</v>
      </c>
      <c r="C136" s="54" t="s">
        <v>428</v>
      </c>
      <c r="D136" s="25" t="s">
        <v>104</v>
      </c>
      <c r="E136" s="25" t="s">
        <v>392</v>
      </c>
      <c r="F136" s="54" t="s">
        <v>480</v>
      </c>
      <c r="G136" s="12"/>
      <c r="H136" s="12"/>
      <c r="M136" s="54"/>
    </row>
    <row r="137" spans="2:13" x14ac:dyDescent="0.2">
      <c r="B137" s="54"/>
      <c r="C137" s="54"/>
      <c r="D137" s="54"/>
      <c r="E137" s="54"/>
      <c r="F137" s="54"/>
      <c r="G137" s="12"/>
      <c r="H137" s="12"/>
      <c r="M137" s="54"/>
    </row>
    <row r="138" spans="2:13" x14ac:dyDescent="0.2">
      <c r="B138" s="54"/>
      <c r="C138" s="54"/>
      <c r="D138" s="54"/>
      <c r="E138" s="54"/>
      <c r="F138" s="54"/>
      <c r="G138" s="12"/>
      <c r="H138" s="12"/>
      <c r="M138" s="54"/>
    </row>
    <row r="139" spans="2:13" x14ac:dyDescent="0.2">
      <c r="B139" s="54"/>
      <c r="C139" s="54"/>
      <c r="D139" s="54"/>
      <c r="E139" s="54"/>
      <c r="F139" s="54"/>
      <c r="G139" s="12"/>
      <c r="H139" s="12"/>
      <c r="M139" s="54"/>
    </row>
    <row r="140" spans="2:13" x14ac:dyDescent="0.2">
      <c r="B140" s="54" t="s">
        <v>905</v>
      </c>
      <c r="C140" s="54" t="s">
        <v>414</v>
      </c>
      <c r="D140" s="25" t="s">
        <v>104</v>
      </c>
      <c r="E140" s="25" t="s">
        <v>392</v>
      </c>
      <c r="F140" s="54" t="s">
        <v>480</v>
      </c>
      <c r="G140" s="12"/>
      <c r="H140" s="12"/>
      <c r="M140" s="54"/>
    </row>
    <row r="141" spans="2:13" x14ac:dyDescent="0.2">
      <c r="B141" s="54"/>
      <c r="C141" s="54"/>
      <c r="D141" s="54"/>
      <c r="E141" s="54"/>
      <c r="F141" s="54"/>
      <c r="G141" s="12"/>
      <c r="H141" s="12"/>
      <c r="M141" s="54"/>
    </row>
    <row r="142" spans="2:13" x14ac:dyDescent="0.2">
      <c r="B142" s="54"/>
      <c r="C142" s="54"/>
      <c r="D142" s="54"/>
      <c r="E142" s="54"/>
      <c r="F142" s="54"/>
      <c r="G142" s="12"/>
      <c r="H142" s="12"/>
      <c r="M142" s="54"/>
    </row>
    <row r="143" spans="2:13" x14ac:dyDescent="0.2">
      <c r="B143" s="54"/>
      <c r="C143" s="54"/>
      <c r="D143" s="54"/>
      <c r="E143" s="54"/>
      <c r="F143" s="54"/>
      <c r="G143" s="12"/>
      <c r="H143" s="12"/>
      <c r="M143" s="54"/>
    </row>
    <row r="144" spans="2:13" x14ac:dyDescent="0.2">
      <c r="B144" s="54"/>
      <c r="C144" s="54"/>
      <c r="D144" s="54"/>
      <c r="E144" s="54"/>
      <c r="F144" s="54"/>
      <c r="G144" s="12"/>
      <c r="H144" s="12"/>
      <c r="M144" s="54"/>
    </row>
    <row r="145" spans="2:13" x14ac:dyDescent="0.2">
      <c r="B145" s="54"/>
      <c r="C145" s="54"/>
      <c r="D145" s="12"/>
      <c r="E145" s="12"/>
      <c r="F145" s="54"/>
      <c r="G145" s="12"/>
      <c r="H145" s="12"/>
      <c r="M145" s="54"/>
    </row>
    <row r="146" spans="2:13" x14ac:dyDescent="0.2">
      <c r="B146" s="54"/>
      <c r="C146" s="54"/>
      <c r="D146" s="12"/>
      <c r="E146" s="12"/>
      <c r="F146" s="54"/>
      <c r="G146" s="12"/>
      <c r="H146" s="12"/>
      <c r="M146" s="54"/>
    </row>
    <row r="147" spans="2:13" x14ac:dyDescent="0.2">
      <c r="B147" s="54"/>
      <c r="C147" s="54"/>
      <c r="D147" s="12"/>
      <c r="E147" s="12"/>
      <c r="F147" s="54"/>
      <c r="G147" s="12"/>
      <c r="H147" s="12"/>
      <c r="M147" s="54"/>
    </row>
    <row r="148" spans="2:13" x14ac:dyDescent="0.2">
      <c r="B148" s="54"/>
      <c r="C148" s="54"/>
      <c r="D148" s="12"/>
      <c r="E148" s="12"/>
      <c r="F148" s="54"/>
      <c r="G148" s="12"/>
      <c r="H148" s="12"/>
      <c r="M148" s="54"/>
    </row>
    <row r="149" spans="2:13" x14ac:dyDescent="0.2">
      <c r="B149" s="25" t="s">
        <v>177</v>
      </c>
      <c r="C149" s="25" t="s">
        <v>478</v>
      </c>
      <c r="D149" s="25" t="s">
        <v>91</v>
      </c>
      <c r="E149" s="25" t="s">
        <v>178</v>
      </c>
      <c r="F149" s="25" t="s">
        <v>480</v>
      </c>
      <c r="G149" s="25"/>
      <c r="H149" s="26"/>
      <c r="M149" s="25" t="s">
        <v>92</v>
      </c>
    </row>
    <row r="150" spans="2:13" x14ac:dyDescent="0.2">
      <c r="B150" s="25" t="s">
        <v>179</v>
      </c>
      <c r="C150" s="25" t="s">
        <v>180</v>
      </c>
      <c r="D150" s="25" t="s">
        <v>91</v>
      </c>
      <c r="E150" s="25" t="s">
        <v>178</v>
      </c>
      <c r="F150" s="25" t="s">
        <v>480</v>
      </c>
      <c r="G150" s="25"/>
      <c r="H150" s="26"/>
      <c r="M150" s="25" t="s">
        <v>105</v>
      </c>
    </row>
    <row r="151" spans="2:13" x14ac:dyDescent="0.2">
      <c r="B151" s="25" t="s">
        <v>181</v>
      </c>
      <c r="C151" s="25" t="s">
        <v>483</v>
      </c>
      <c r="D151" s="25" t="s">
        <v>91</v>
      </c>
      <c r="E151" s="25" t="s">
        <v>178</v>
      </c>
      <c r="F151" s="25" t="s">
        <v>480</v>
      </c>
      <c r="G151" s="25"/>
      <c r="H151" s="26"/>
      <c r="M151" s="25" t="s">
        <v>92</v>
      </c>
    </row>
    <row r="152" spans="2:13" x14ac:dyDescent="0.2">
      <c r="B152" s="25" t="s">
        <v>182</v>
      </c>
      <c r="C152" s="25" t="s">
        <v>484</v>
      </c>
      <c r="D152" s="25" t="s">
        <v>91</v>
      </c>
      <c r="E152" s="25" t="s">
        <v>178</v>
      </c>
      <c r="F152" s="25" t="s">
        <v>480</v>
      </c>
      <c r="G152" s="25"/>
      <c r="H152" s="26"/>
      <c r="M152" s="25" t="s">
        <v>92</v>
      </c>
    </row>
    <row r="153" spans="2:13" x14ac:dyDescent="0.2">
      <c r="B153" s="25" t="s">
        <v>183</v>
      </c>
      <c r="C153" s="25" t="s">
        <v>485</v>
      </c>
      <c r="D153" s="25" t="s">
        <v>91</v>
      </c>
      <c r="E153" s="25" t="s">
        <v>178</v>
      </c>
      <c r="F153" s="25" t="s">
        <v>480</v>
      </c>
      <c r="G153" s="25"/>
      <c r="H153" s="26"/>
      <c r="M153" s="25" t="s">
        <v>92</v>
      </c>
    </row>
    <row r="154" spans="2:13" x14ac:dyDescent="0.2">
      <c r="B154" s="25" t="s">
        <v>184</v>
      </c>
      <c r="C154" s="25" t="s">
        <v>486</v>
      </c>
      <c r="D154" s="25" t="s">
        <v>91</v>
      </c>
      <c r="E154" s="25" t="s">
        <v>178</v>
      </c>
      <c r="F154" s="25" t="s">
        <v>480</v>
      </c>
      <c r="G154" s="25"/>
      <c r="H154" s="26"/>
      <c r="M154" s="25" t="s">
        <v>92</v>
      </c>
    </row>
    <row r="155" spans="2:13" x14ac:dyDescent="0.2">
      <c r="B155" s="25" t="s">
        <v>185</v>
      </c>
      <c r="C155" s="25" t="s">
        <v>487</v>
      </c>
      <c r="D155" s="25" t="s">
        <v>91</v>
      </c>
      <c r="E155" s="25" t="s">
        <v>178</v>
      </c>
      <c r="F155" s="25" t="s">
        <v>480</v>
      </c>
      <c r="G155" s="25"/>
      <c r="H155" s="26"/>
      <c r="M155" s="25" t="s">
        <v>92</v>
      </c>
    </row>
    <row r="156" spans="2:13" x14ac:dyDescent="0.2">
      <c r="B156" s="25" t="s">
        <v>186</v>
      </c>
      <c r="C156" s="25" t="s">
        <v>488</v>
      </c>
      <c r="D156" s="25" t="s">
        <v>91</v>
      </c>
      <c r="E156" s="25" t="s">
        <v>178</v>
      </c>
      <c r="F156" s="25" t="s">
        <v>480</v>
      </c>
      <c r="G156" s="25"/>
      <c r="H156" s="26"/>
      <c r="M156" s="25" t="s">
        <v>92</v>
      </c>
    </row>
    <row r="157" spans="2:13" x14ac:dyDescent="0.2">
      <c r="B157" s="25" t="s">
        <v>187</v>
      </c>
      <c r="C157" s="25" t="s">
        <v>489</v>
      </c>
      <c r="D157" s="25" t="s">
        <v>91</v>
      </c>
      <c r="E157" s="25" t="s">
        <v>178</v>
      </c>
      <c r="F157" s="25" t="s">
        <v>480</v>
      </c>
      <c r="G157" s="25"/>
      <c r="H157" s="26"/>
      <c r="M157" s="25" t="s">
        <v>92</v>
      </c>
    </row>
    <row r="158" spans="2:13" x14ac:dyDescent="0.2">
      <c r="B158" s="25" t="s">
        <v>188</v>
      </c>
      <c r="C158" s="25" t="s">
        <v>189</v>
      </c>
      <c r="D158" s="25" t="s">
        <v>91</v>
      </c>
      <c r="E158" s="25" t="s">
        <v>178</v>
      </c>
      <c r="F158" s="25" t="s">
        <v>480</v>
      </c>
      <c r="G158" s="25"/>
      <c r="H158" s="26"/>
      <c r="M158" s="25" t="s">
        <v>105</v>
      </c>
    </row>
    <row r="159" spans="2:13" x14ac:dyDescent="0.2">
      <c r="B159" s="25" t="s">
        <v>190</v>
      </c>
      <c r="C159" s="25" t="s">
        <v>481</v>
      </c>
      <c r="D159" s="25" t="s">
        <v>95</v>
      </c>
      <c r="E159" s="25" t="s">
        <v>191</v>
      </c>
      <c r="F159" s="25" t="s">
        <v>480</v>
      </c>
      <c r="G159" s="25"/>
      <c r="H159" s="26"/>
      <c r="M159" s="25" t="s">
        <v>92</v>
      </c>
    </row>
    <row r="160" spans="2:13" x14ac:dyDescent="0.2">
      <c r="B160" s="25" t="s">
        <v>192</v>
      </c>
      <c r="C160" s="25" t="s">
        <v>543</v>
      </c>
      <c r="D160" s="25" t="s">
        <v>95</v>
      </c>
      <c r="E160" s="25" t="s">
        <v>191</v>
      </c>
      <c r="F160" s="25" t="s">
        <v>480</v>
      </c>
      <c r="G160" s="25"/>
      <c r="H160" s="26"/>
      <c r="M160" s="25" t="s">
        <v>105</v>
      </c>
    </row>
    <row r="161" spans="2:13" x14ac:dyDescent="0.2">
      <c r="B161" s="25" t="s">
        <v>193</v>
      </c>
      <c r="C161" s="25" t="s">
        <v>457</v>
      </c>
      <c r="D161" s="25" t="s">
        <v>95</v>
      </c>
      <c r="E161" s="25" t="s">
        <v>191</v>
      </c>
      <c r="F161" s="25" t="s">
        <v>480</v>
      </c>
      <c r="G161" s="25"/>
      <c r="H161" s="26"/>
      <c r="M161" s="25" t="s">
        <v>92</v>
      </c>
    </row>
    <row r="162" spans="2:13" x14ac:dyDescent="0.2">
      <c r="B162" s="25" t="s">
        <v>194</v>
      </c>
      <c r="C162" s="25" t="s">
        <v>195</v>
      </c>
      <c r="D162" s="25" t="s">
        <v>95</v>
      </c>
      <c r="E162" s="25" t="s">
        <v>191</v>
      </c>
      <c r="F162" s="25" t="s">
        <v>480</v>
      </c>
      <c r="G162" s="25"/>
      <c r="H162" s="26"/>
      <c r="M162" s="25" t="s">
        <v>92</v>
      </c>
    </row>
    <row r="163" spans="2:13" x14ac:dyDescent="0.2">
      <c r="B163" s="25" t="s">
        <v>196</v>
      </c>
      <c r="C163" s="25" t="s">
        <v>544</v>
      </c>
      <c r="D163" s="25" t="s">
        <v>95</v>
      </c>
      <c r="E163" s="25" t="s">
        <v>191</v>
      </c>
      <c r="F163" s="25" t="s">
        <v>480</v>
      </c>
      <c r="G163" s="25"/>
      <c r="H163" s="26"/>
      <c r="M163" s="25" t="s">
        <v>92</v>
      </c>
    </row>
    <row r="164" spans="2:13" x14ac:dyDescent="0.2">
      <c r="B164" s="25" t="s">
        <v>197</v>
      </c>
      <c r="C164" s="25" t="s">
        <v>198</v>
      </c>
      <c r="D164" s="25" t="s">
        <v>95</v>
      </c>
      <c r="E164" s="25" t="s">
        <v>191</v>
      </c>
      <c r="F164" s="25" t="s">
        <v>480</v>
      </c>
      <c r="G164" s="25"/>
      <c r="H164" s="26"/>
      <c r="M164" s="25" t="s">
        <v>92</v>
      </c>
    </row>
    <row r="165" spans="2:13" x14ac:dyDescent="0.2">
      <c r="B165" s="25" t="s">
        <v>199</v>
      </c>
      <c r="C165" s="25" t="s">
        <v>545</v>
      </c>
      <c r="D165" s="25" t="s">
        <v>95</v>
      </c>
      <c r="E165" s="25" t="s">
        <v>191</v>
      </c>
      <c r="F165" s="25" t="s">
        <v>480</v>
      </c>
      <c r="G165" s="25"/>
      <c r="H165" s="26"/>
      <c r="M165" s="25" t="s">
        <v>92</v>
      </c>
    </row>
    <row r="166" spans="2:13" x14ac:dyDescent="0.2">
      <c r="B166" s="25" t="s">
        <v>200</v>
      </c>
      <c r="C166" s="25" t="s">
        <v>201</v>
      </c>
      <c r="D166" s="25" t="s">
        <v>95</v>
      </c>
      <c r="E166" s="25" t="s">
        <v>191</v>
      </c>
      <c r="F166" s="25" t="s">
        <v>480</v>
      </c>
      <c r="G166" s="25"/>
      <c r="H166" s="26"/>
      <c r="M166" s="25" t="s">
        <v>105</v>
      </c>
    </row>
    <row r="167" spans="2:13" x14ac:dyDescent="0.2">
      <c r="B167" s="25" t="s">
        <v>202</v>
      </c>
      <c r="C167" s="25" t="s">
        <v>546</v>
      </c>
      <c r="D167" s="25" t="s">
        <v>95</v>
      </c>
      <c r="E167" s="25" t="s">
        <v>191</v>
      </c>
      <c r="F167" s="25" t="s">
        <v>480</v>
      </c>
      <c r="G167" s="25"/>
      <c r="H167" s="26"/>
      <c r="M167" s="25" t="s">
        <v>105</v>
      </c>
    </row>
    <row r="168" spans="2:13" x14ac:dyDescent="0.2">
      <c r="B168" s="25" t="s">
        <v>203</v>
      </c>
      <c r="C168" s="25" t="s">
        <v>204</v>
      </c>
      <c r="D168" s="25" t="s">
        <v>95</v>
      </c>
      <c r="E168" s="25" t="s">
        <v>191</v>
      </c>
      <c r="F168" s="25" t="s">
        <v>480</v>
      </c>
      <c r="G168" s="25"/>
      <c r="H168" s="26"/>
      <c r="M168" s="25" t="s">
        <v>105</v>
      </c>
    </row>
    <row r="169" spans="2:13" x14ac:dyDescent="0.2">
      <c r="B169" s="25" t="s">
        <v>205</v>
      </c>
      <c r="C169" s="25" t="e">
        <v>#REF!</v>
      </c>
      <c r="D169" s="25" t="s">
        <v>95</v>
      </c>
      <c r="E169" s="25" t="s">
        <v>191</v>
      </c>
      <c r="F169" s="25" t="s">
        <v>480</v>
      </c>
      <c r="G169" s="25"/>
      <c r="H169" s="26"/>
      <c r="M169" s="25" t="s">
        <v>105</v>
      </c>
    </row>
    <row r="170" spans="2:13" x14ac:dyDescent="0.2">
      <c r="B170" s="25" t="s">
        <v>206</v>
      </c>
      <c r="C170" s="25" t="s">
        <v>547</v>
      </c>
      <c r="D170" s="25" t="s">
        <v>95</v>
      </c>
      <c r="E170" s="25" t="s">
        <v>191</v>
      </c>
      <c r="F170" s="25" t="s">
        <v>480</v>
      </c>
      <c r="G170" s="25"/>
      <c r="H170" s="26"/>
      <c r="M170" s="25" t="s">
        <v>105</v>
      </c>
    </row>
    <row r="171" spans="2:13" x14ac:dyDescent="0.2">
      <c r="B171" s="25" t="s">
        <v>207</v>
      </c>
      <c r="C171" s="25" t="s">
        <v>208</v>
      </c>
      <c r="D171" s="25" t="s">
        <v>95</v>
      </c>
      <c r="E171" s="25" t="s">
        <v>191</v>
      </c>
      <c r="F171" s="25" t="s">
        <v>480</v>
      </c>
      <c r="G171" s="25"/>
      <c r="H171" s="26"/>
      <c r="M171" s="25" t="s">
        <v>92</v>
      </c>
    </row>
    <row r="172" spans="2:13" x14ac:dyDescent="0.2">
      <c r="B172" s="25" t="s">
        <v>209</v>
      </c>
      <c r="C172" s="25" t="s">
        <v>548</v>
      </c>
      <c r="D172" s="25" t="s">
        <v>95</v>
      </c>
      <c r="E172" s="25" t="s">
        <v>191</v>
      </c>
      <c r="F172" s="25" t="s">
        <v>480</v>
      </c>
      <c r="G172" s="25"/>
      <c r="H172" s="26"/>
      <c r="M172" s="25" t="s">
        <v>92</v>
      </c>
    </row>
    <row r="173" spans="2:13" x14ac:dyDescent="0.2">
      <c r="B173" s="25" t="s">
        <v>210</v>
      </c>
      <c r="C173" s="25" t="s">
        <v>211</v>
      </c>
      <c r="D173" s="25" t="s">
        <v>95</v>
      </c>
      <c r="E173" s="25" t="s">
        <v>191</v>
      </c>
      <c r="F173" s="25" t="s">
        <v>480</v>
      </c>
      <c r="G173" s="25"/>
      <c r="H173" s="26"/>
      <c r="M173" s="25" t="s">
        <v>92</v>
      </c>
    </row>
    <row r="174" spans="2:13" x14ac:dyDescent="0.2">
      <c r="B174" s="25" t="s">
        <v>212</v>
      </c>
      <c r="C174" s="25" t="e">
        <v>#REF!</v>
      </c>
      <c r="D174" s="25" t="s">
        <v>95</v>
      </c>
      <c r="E174" s="25" t="s">
        <v>191</v>
      </c>
      <c r="F174" s="25" t="s">
        <v>480</v>
      </c>
      <c r="G174" s="25"/>
      <c r="H174" s="26"/>
      <c r="M174" s="25" t="s">
        <v>92</v>
      </c>
    </row>
    <row r="175" spans="2:13" x14ac:dyDescent="0.2">
      <c r="B175" s="25" t="s">
        <v>213</v>
      </c>
      <c r="C175" s="25" t="e">
        <v>#REF!</v>
      </c>
      <c r="D175" s="25" t="s">
        <v>95</v>
      </c>
      <c r="E175" s="25" t="s">
        <v>191</v>
      </c>
      <c r="F175" s="25" t="s">
        <v>480</v>
      </c>
      <c r="G175" s="25"/>
      <c r="H175" s="26"/>
      <c r="M175" s="25" t="s">
        <v>92</v>
      </c>
    </row>
    <row r="176" spans="2:13" x14ac:dyDescent="0.2">
      <c r="B176" s="25" t="s">
        <v>214</v>
      </c>
      <c r="C176" s="25" t="s">
        <v>549</v>
      </c>
      <c r="D176" s="25" t="s">
        <v>95</v>
      </c>
      <c r="E176" s="25" t="s">
        <v>191</v>
      </c>
      <c r="F176" s="25" t="s">
        <v>480</v>
      </c>
      <c r="G176" s="25"/>
      <c r="H176" s="26"/>
      <c r="M176" s="25" t="s">
        <v>92</v>
      </c>
    </row>
    <row r="177" spans="2:13" x14ac:dyDescent="0.2">
      <c r="B177" s="25" t="s">
        <v>215</v>
      </c>
      <c r="C177" s="25" t="e">
        <v>#REF!</v>
      </c>
      <c r="D177" s="25" t="s">
        <v>95</v>
      </c>
      <c r="E177" s="25" t="s">
        <v>191</v>
      </c>
      <c r="F177" s="25" t="s">
        <v>480</v>
      </c>
      <c r="G177" s="25"/>
      <c r="H177" s="26"/>
      <c r="M177" s="25" t="s">
        <v>92</v>
      </c>
    </row>
    <row r="178" spans="2:13" x14ac:dyDescent="0.2">
      <c r="B178" s="25" t="s">
        <v>216</v>
      </c>
      <c r="C178" s="25" t="s">
        <v>217</v>
      </c>
      <c r="D178" s="25" t="s">
        <v>95</v>
      </c>
      <c r="E178" s="25" t="s">
        <v>191</v>
      </c>
      <c r="F178" s="25" t="s">
        <v>480</v>
      </c>
      <c r="G178" s="25"/>
      <c r="H178" s="26"/>
      <c r="M178" s="25" t="s">
        <v>92</v>
      </c>
    </row>
    <row r="179" spans="2:13" x14ac:dyDescent="0.2">
      <c r="B179" s="25" t="s">
        <v>218</v>
      </c>
      <c r="C179" s="25" t="s">
        <v>219</v>
      </c>
      <c r="D179" s="25" t="s">
        <v>95</v>
      </c>
      <c r="E179" s="25" t="s">
        <v>191</v>
      </c>
      <c r="F179" s="25" t="s">
        <v>480</v>
      </c>
      <c r="G179" s="25"/>
      <c r="H179" s="26"/>
      <c r="M179" s="25" t="s">
        <v>92</v>
      </c>
    </row>
    <row r="180" spans="2:13" x14ac:dyDescent="0.2">
      <c r="B180" s="25" t="s">
        <v>220</v>
      </c>
      <c r="C180" s="25" t="s">
        <v>221</v>
      </c>
      <c r="D180" s="25" t="s">
        <v>95</v>
      </c>
      <c r="E180" s="25" t="s">
        <v>191</v>
      </c>
      <c r="F180" s="25" t="s">
        <v>480</v>
      </c>
      <c r="G180" s="25"/>
      <c r="H180" s="26"/>
      <c r="M180" s="25" t="s">
        <v>105</v>
      </c>
    </row>
    <row r="181" spans="2:13" x14ac:dyDescent="0.2">
      <c r="B181" s="25" t="s">
        <v>222</v>
      </c>
      <c r="C181" s="25" t="s">
        <v>223</v>
      </c>
      <c r="D181" s="25" t="s">
        <v>95</v>
      </c>
      <c r="E181" s="25" t="s">
        <v>191</v>
      </c>
      <c r="F181" s="25" t="s">
        <v>480</v>
      </c>
      <c r="G181" s="25"/>
      <c r="H181" s="26"/>
      <c r="M181" s="25" t="s">
        <v>105</v>
      </c>
    </row>
    <row r="182" spans="2:13" x14ac:dyDescent="0.2">
      <c r="B182" s="25" t="s">
        <v>224</v>
      </c>
      <c r="C182" s="25" t="s">
        <v>490</v>
      </c>
      <c r="D182" s="25" t="s">
        <v>95</v>
      </c>
      <c r="E182" s="25" t="s">
        <v>191</v>
      </c>
      <c r="F182" s="25" t="s">
        <v>480</v>
      </c>
      <c r="G182" s="25"/>
      <c r="H182" s="26"/>
      <c r="M182" s="25" t="s">
        <v>105</v>
      </c>
    </row>
    <row r="183" spans="2:13" x14ac:dyDescent="0.2">
      <c r="B183" s="25" t="s">
        <v>225</v>
      </c>
      <c r="C183" s="25" t="s">
        <v>491</v>
      </c>
      <c r="D183" s="25" t="s">
        <v>95</v>
      </c>
      <c r="E183" s="25" t="s">
        <v>191</v>
      </c>
      <c r="F183" s="25" t="s">
        <v>480</v>
      </c>
      <c r="G183" s="25"/>
      <c r="H183" s="26"/>
      <c r="M183" s="25" t="s">
        <v>105</v>
      </c>
    </row>
    <row r="184" spans="2:13" x14ac:dyDescent="0.2">
      <c r="B184" s="25" t="s">
        <v>226</v>
      </c>
      <c r="C184" s="25" t="s">
        <v>492</v>
      </c>
      <c r="D184" s="25" t="s">
        <v>95</v>
      </c>
      <c r="E184" s="25" t="s">
        <v>191</v>
      </c>
      <c r="F184" s="25" t="s">
        <v>480</v>
      </c>
      <c r="G184" s="25"/>
      <c r="H184" s="26"/>
      <c r="M184" s="25" t="s">
        <v>105</v>
      </c>
    </row>
    <row r="185" spans="2:13" x14ac:dyDescent="0.2">
      <c r="B185" s="25" t="s">
        <v>227</v>
      </c>
      <c r="C185" s="25" t="s">
        <v>493</v>
      </c>
      <c r="D185" s="25" t="s">
        <v>95</v>
      </c>
      <c r="E185" s="25" t="s">
        <v>191</v>
      </c>
      <c r="F185" s="25" t="s">
        <v>480</v>
      </c>
      <c r="G185" s="25"/>
      <c r="H185" s="26"/>
      <c r="M185" s="25" t="s">
        <v>105</v>
      </c>
    </row>
    <row r="186" spans="2:13" ht="17.25" customHeight="1" x14ac:dyDescent="0.2">
      <c r="B186" s="25" t="s">
        <v>228</v>
      </c>
      <c r="C186" s="25" t="s">
        <v>494</v>
      </c>
      <c r="D186" s="25" t="s">
        <v>95</v>
      </c>
      <c r="E186" s="25" t="s">
        <v>191</v>
      </c>
      <c r="F186" s="25" t="s">
        <v>480</v>
      </c>
      <c r="G186" s="25"/>
      <c r="H186" s="26"/>
      <c r="M186" s="25" t="s">
        <v>105</v>
      </c>
    </row>
    <row r="187" spans="2:13" x14ac:dyDescent="0.2">
      <c r="B187" s="25" t="s">
        <v>229</v>
      </c>
      <c r="C187" s="25" t="s">
        <v>495</v>
      </c>
      <c r="D187" s="25" t="s">
        <v>95</v>
      </c>
      <c r="E187" s="25" t="s">
        <v>191</v>
      </c>
      <c r="F187" s="25" t="s">
        <v>480</v>
      </c>
      <c r="G187" s="25"/>
      <c r="H187" s="26"/>
      <c r="M187" s="25" t="s">
        <v>105</v>
      </c>
    </row>
    <row r="188" spans="2:13" x14ac:dyDescent="0.2">
      <c r="B188" s="25" t="s">
        <v>230</v>
      </c>
      <c r="C188" s="25" t="s">
        <v>496</v>
      </c>
      <c r="D188" s="25" t="s">
        <v>95</v>
      </c>
      <c r="E188" s="25" t="s">
        <v>191</v>
      </c>
      <c r="F188" s="25" t="s">
        <v>480</v>
      </c>
      <c r="G188" s="25"/>
      <c r="H188" s="26"/>
      <c r="M188" s="25" t="s">
        <v>105</v>
      </c>
    </row>
    <row r="189" spans="2:13" x14ac:dyDescent="0.2">
      <c r="B189" s="25" t="s">
        <v>231</v>
      </c>
      <c r="C189" s="25" t="s">
        <v>497</v>
      </c>
      <c r="D189" s="25" t="s">
        <v>95</v>
      </c>
      <c r="E189" s="25" t="s">
        <v>191</v>
      </c>
      <c r="F189" s="25" t="s">
        <v>480</v>
      </c>
      <c r="G189" s="25"/>
      <c r="H189" s="26"/>
      <c r="M189" s="25" t="s">
        <v>105</v>
      </c>
    </row>
    <row r="190" spans="2:13" x14ac:dyDescent="0.2">
      <c r="B190" s="25" t="s">
        <v>232</v>
      </c>
      <c r="C190" s="25" t="s">
        <v>498</v>
      </c>
      <c r="D190" s="25" t="s">
        <v>95</v>
      </c>
      <c r="E190" s="25" t="s">
        <v>191</v>
      </c>
      <c r="F190" s="25" t="s">
        <v>480</v>
      </c>
      <c r="G190" s="25"/>
      <c r="H190" s="26"/>
      <c r="M190" s="25" t="s">
        <v>105</v>
      </c>
    </row>
    <row r="191" spans="2:13" x14ac:dyDescent="0.2">
      <c r="B191" s="25" t="s">
        <v>233</v>
      </c>
      <c r="C191" s="25" t="s">
        <v>499</v>
      </c>
      <c r="D191" s="25" t="s">
        <v>95</v>
      </c>
      <c r="E191" s="25" t="s">
        <v>191</v>
      </c>
      <c r="F191" s="25" t="s">
        <v>480</v>
      </c>
      <c r="G191" s="25"/>
      <c r="H191" s="26"/>
      <c r="M191" s="25" t="s">
        <v>105</v>
      </c>
    </row>
    <row r="192" spans="2:13" x14ac:dyDescent="0.2">
      <c r="B192" s="25" t="s">
        <v>234</v>
      </c>
      <c r="C192" s="25" t="s">
        <v>500</v>
      </c>
      <c r="D192" s="25" t="s">
        <v>95</v>
      </c>
      <c r="E192" s="25" t="s">
        <v>191</v>
      </c>
      <c r="F192" s="25" t="s">
        <v>480</v>
      </c>
      <c r="G192" s="25"/>
      <c r="H192" s="26"/>
      <c r="M192" s="25" t="s">
        <v>105</v>
      </c>
    </row>
    <row r="193" spans="2:13" x14ac:dyDescent="0.2">
      <c r="B193" s="25" t="s">
        <v>235</v>
      </c>
      <c r="C193" s="25" t="s">
        <v>501</v>
      </c>
      <c r="D193" s="25" t="s">
        <v>95</v>
      </c>
      <c r="E193" s="25" t="s">
        <v>191</v>
      </c>
      <c r="F193" s="25" t="s">
        <v>480</v>
      </c>
      <c r="G193" s="25"/>
      <c r="H193" s="26"/>
      <c r="M193" s="25" t="s">
        <v>105</v>
      </c>
    </row>
    <row r="194" spans="2:13" x14ac:dyDescent="0.2">
      <c r="B194" s="25" t="s">
        <v>236</v>
      </c>
      <c r="C194" s="25" t="s">
        <v>502</v>
      </c>
      <c r="D194" s="25" t="s">
        <v>95</v>
      </c>
      <c r="E194" s="25" t="s">
        <v>191</v>
      </c>
      <c r="F194" s="25" t="s">
        <v>480</v>
      </c>
      <c r="G194" s="25"/>
      <c r="H194" s="26"/>
      <c r="M194" s="25" t="s">
        <v>105</v>
      </c>
    </row>
    <row r="195" spans="2:13" x14ac:dyDescent="0.2">
      <c r="B195" s="25" t="s">
        <v>237</v>
      </c>
      <c r="C195" s="25" t="s">
        <v>503</v>
      </c>
      <c r="D195" s="25" t="s">
        <v>95</v>
      </c>
      <c r="E195" s="25" t="s">
        <v>191</v>
      </c>
      <c r="F195" s="25" t="s">
        <v>480</v>
      </c>
      <c r="G195" s="25"/>
      <c r="H195" s="26"/>
      <c r="M195" s="25" t="s">
        <v>105</v>
      </c>
    </row>
    <row r="196" spans="2:13" x14ac:dyDescent="0.2">
      <c r="B196" s="25" t="s">
        <v>238</v>
      </c>
      <c r="C196" s="25" t="s">
        <v>504</v>
      </c>
      <c r="D196" s="25" t="s">
        <v>95</v>
      </c>
      <c r="E196" s="25" t="s">
        <v>191</v>
      </c>
      <c r="F196" s="25" t="s">
        <v>480</v>
      </c>
      <c r="G196" s="25"/>
      <c r="H196" s="26"/>
      <c r="M196" s="25" t="s">
        <v>105</v>
      </c>
    </row>
    <row r="197" spans="2:13" x14ac:dyDescent="0.2">
      <c r="B197" s="25" t="s">
        <v>239</v>
      </c>
      <c r="C197" s="25" t="s">
        <v>505</v>
      </c>
      <c r="D197" s="25" t="s">
        <v>95</v>
      </c>
      <c r="E197" s="25" t="s">
        <v>191</v>
      </c>
      <c r="F197" s="25" t="s">
        <v>480</v>
      </c>
      <c r="G197" s="25"/>
      <c r="H197" s="26"/>
      <c r="M197" s="25" t="s">
        <v>105</v>
      </c>
    </row>
    <row r="198" spans="2:13" x14ac:dyDescent="0.2">
      <c r="B198" s="25" t="s">
        <v>240</v>
      </c>
      <c r="C198" s="25" t="s">
        <v>506</v>
      </c>
      <c r="D198" s="25" t="s">
        <v>95</v>
      </c>
      <c r="E198" s="25" t="s">
        <v>191</v>
      </c>
      <c r="F198" s="25" t="s">
        <v>480</v>
      </c>
      <c r="G198" s="25"/>
      <c r="H198" s="26"/>
      <c r="M198" s="25" t="s">
        <v>105</v>
      </c>
    </row>
    <row r="199" spans="2:13" x14ac:dyDescent="0.2">
      <c r="B199" s="25" t="s">
        <v>241</v>
      </c>
      <c r="C199" s="25" t="s">
        <v>507</v>
      </c>
      <c r="D199" s="25" t="s">
        <v>95</v>
      </c>
      <c r="E199" s="25" t="s">
        <v>191</v>
      </c>
      <c r="F199" s="25" t="s">
        <v>480</v>
      </c>
      <c r="G199" s="25"/>
      <c r="H199" s="26"/>
      <c r="M199" s="25" t="s">
        <v>105</v>
      </c>
    </row>
    <row r="200" spans="2:13" x14ac:dyDescent="0.2">
      <c r="B200" s="25" t="s">
        <v>242</v>
      </c>
      <c r="C200" s="25" t="s">
        <v>508</v>
      </c>
      <c r="D200" s="25" t="s">
        <v>95</v>
      </c>
      <c r="E200" s="25" t="s">
        <v>191</v>
      </c>
      <c r="F200" s="25" t="s">
        <v>480</v>
      </c>
      <c r="G200" s="25"/>
      <c r="H200" s="26"/>
      <c r="M200" s="25" t="s">
        <v>105</v>
      </c>
    </row>
    <row r="201" spans="2:13" x14ac:dyDescent="0.2">
      <c r="B201" s="25" t="s">
        <v>243</v>
      </c>
      <c r="C201" s="25" t="s">
        <v>509</v>
      </c>
      <c r="D201" s="25" t="s">
        <v>95</v>
      </c>
      <c r="E201" s="25" t="s">
        <v>191</v>
      </c>
      <c r="F201" s="25" t="s">
        <v>480</v>
      </c>
      <c r="G201" s="25"/>
      <c r="H201" s="26"/>
      <c r="M201" s="25" t="s">
        <v>105</v>
      </c>
    </row>
    <row r="202" spans="2:13" x14ac:dyDescent="0.2">
      <c r="B202" s="25" t="s">
        <v>244</v>
      </c>
      <c r="C202" s="25" t="s">
        <v>510</v>
      </c>
      <c r="D202" s="25" t="s">
        <v>95</v>
      </c>
      <c r="E202" s="25" t="s">
        <v>191</v>
      </c>
      <c r="F202" s="25" t="s">
        <v>480</v>
      </c>
      <c r="G202" s="25"/>
      <c r="H202" s="26"/>
      <c r="M202" s="25" t="s">
        <v>105</v>
      </c>
    </row>
    <row r="203" spans="2:13" x14ac:dyDescent="0.2">
      <c r="B203" s="25" t="s">
        <v>245</v>
      </c>
      <c r="C203" s="25" t="s">
        <v>511</v>
      </c>
      <c r="D203" s="25" t="s">
        <v>95</v>
      </c>
      <c r="E203" s="25" t="s">
        <v>191</v>
      </c>
      <c r="F203" s="25" t="s">
        <v>480</v>
      </c>
      <c r="G203" s="25"/>
      <c r="H203" s="26"/>
      <c r="M203" s="25" t="s">
        <v>105</v>
      </c>
    </row>
    <row r="204" spans="2:13" x14ac:dyDescent="0.2">
      <c r="B204" s="25" t="s">
        <v>246</v>
      </c>
      <c r="C204" s="25" t="s">
        <v>512</v>
      </c>
      <c r="D204" s="25" t="s">
        <v>95</v>
      </c>
      <c r="E204" s="25" t="s">
        <v>191</v>
      </c>
      <c r="F204" s="25" t="s">
        <v>480</v>
      </c>
      <c r="G204" s="25"/>
      <c r="H204" s="26"/>
      <c r="M204" s="25" t="s">
        <v>105</v>
      </c>
    </row>
    <row r="205" spans="2:13" x14ac:dyDescent="0.2">
      <c r="B205" s="25" t="s">
        <v>247</v>
      </c>
      <c r="C205" s="25" t="s">
        <v>513</v>
      </c>
      <c r="D205" s="25" t="s">
        <v>95</v>
      </c>
      <c r="E205" s="25" t="s">
        <v>191</v>
      </c>
      <c r="F205" s="25" t="s">
        <v>480</v>
      </c>
      <c r="G205" s="25"/>
      <c r="H205" s="26"/>
      <c r="M205" s="25" t="s">
        <v>105</v>
      </c>
    </row>
    <row r="206" spans="2:13" x14ac:dyDescent="0.2">
      <c r="B206" s="25" t="s">
        <v>248</v>
      </c>
      <c r="C206" s="25" t="s">
        <v>514</v>
      </c>
      <c r="D206" s="25" t="s">
        <v>95</v>
      </c>
      <c r="E206" s="25" t="s">
        <v>191</v>
      </c>
      <c r="F206" s="25" t="s">
        <v>480</v>
      </c>
      <c r="G206" s="25"/>
      <c r="H206" s="26"/>
      <c r="M206" s="25" t="s">
        <v>105</v>
      </c>
    </row>
    <row r="207" spans="2:13" x14ac:dyDescent="0.2">
      <c r="B207" s="25" t="s">
        <v>249</v>
      </c>
      <c r="C207" s="25" t="s">
        <v>515</v>
      </c>
      <c r="D207" s="25" t="s">
        <v>95</v>
      </c>
      <c r="E207" s="25" t="s">
        <v>191</v>
      </c>
      <c r="F207" s="25" t="s">
        <v>480</v>
      </c>
      <c r="G207" s="25"/>
      <c r="H207" s="26"/>
      <c r="M207" s="25" t="s">
        <v>105</v>
      </c>
    </row>
    <row r="208" spans="2:13" x14ac:dyDescent="0.2">
      <c r="B208" s="25" t="s">
        <v>250</v>
      </c>
      <c r="C208" s="25" t="s">
        <v>516</v>
      </c>
      <c r="D208" s="25" t="s">
        <v>95</v>
      </c>
      <c r="E208" s="25" t="s">
        <v>191</v>
      </c>
      <c r="F208" s="25" t="s">
        <v>480</v>
      </c>
      <c r="G208" s="25"/>
      <c r="H208" s="26"/>
      <c r="M208" s="25" t="s">
        <v>105</v>
      </c>
    </row>
    <row r="209" spans="2:13" x14ac:dyDescent="0.2">
      <c r="B209" s="25" t="s">
        <v>251</v>
      </c>
      <c r="C209" s="25" t="s">
        <v>517</v>
      </c>
      <c r="D209" s="25" t="s">
        <v>95</v>
      </c>
      <c r="E209" s="25" t="s">
        <v>191</v>
      </c>
      <c r="F209" s="25" t="s">
        <v>480</v>
      </c>
      <c r="G209" s="25"/>
      <c r="H209" s="26"/>
      <c r="M209" s="25" t="s">
        <v>105</v>
      </c>
    </row>
    <row r="210" spans="2:13" x14ac:dyDescent="0.2">
      <c r="B210" s="25" t="s">
        <v>252</v>
      </c>
      <c r="C210" s="25" t="s">
        <v>518</v>
      </c>
      <c r="D210" s="25" t="s">
        <v>95</v>
      </c>
      <c r="E210" s="25" t="s">
        <v>191</v>
      </c>
      <c r="F210" s="25" t="s">
        <v>480</v>
      </c>
      <c r="G210" s="25"/>
      <c r="H210" s="26"/>
      <c r="M210" s="25" t="s">
        <v>105</v>
      </c>
    </row>
    <row r="211" spans="2:13" x14ac:dyDescent="0.2">
      <c r="B211" s="25" t="s">
        <v>253</v>
      </c>
      <c r="C211" s="25" t="s">
        <v>539</v>
      </c>
      <c r="D211" s="25" t="s">
        <v>95</v>
      </c>
      <c r="E211" s="25" t="s">
        <v>191</v>
      </c>
      <c r="F211" s="25" t="s">
        <v>480</v>
      </c>
      <c r="G211" s="25"/>
      <c r="H211" s="26"/>
      <c r="M211" s="25" t="s">
        <v>92</v>
      </c>
    </row>
    <row r="212" spans="2:13" x14ac:dyDescent="0.2">
      <c r="B212" s="25" t="s">
        <v>254</v>
      </c>
      <c r="C212" s="25" t="s">
        <v>540</v>
      </c>
      <c r="D212" s="25" t="s">
        <v>95</v>
      </c>
      <c r="E212" s="25" t="s">
        <v>191</v>
      </c>
      <c r="F212" s="25" t="s">
        <v>480</v>
      </c>
      <c r="G212" s="25"/>
      <c r="H212" s="26"/>
      <c r="M212" s="25" t="s">
        <v>92</v>
      </c>
    </row>
    <row r="213" spans="2:13" x14ac:dyDescent="0.2">
      <c r="B213" s="25" t="s">
        <v>255</v>
      </c>
      <c r="C213" s="25" t="s">
        <v>542</v>
      </c>
      <c r="D213" s="25" t="s">
        <v>95</v>
      </c>
      <c r="E213" s="25" t="s">
        <v>191</v>
      </c>
      <c r="F213" s="25" t="s">
        <v>480</v>
      </c>
      <c r="G213" s="25"/>
      <c r="H213" s="26"/>
      <c r="M213" s="25" t="s">
        <v>92</v>
      </c>
    </row>
    <row r="214" spans="2:13" x14ac:dyDescent="0.2">
      <c r="B214" s="25" t="s">
        <v>256</v>
      </c>
      <c r="C214" s="25" t="s">
        <v>541</v>
      </c>
      <c r="D214" s="25" t="s">
        <v>95</v>
      </c>
      <c r="E214" s="25" t="s">
        <v>191</v>
      </c>
      <c r="F214" s="25" t="s">
        <v>480</v>
      </c>
      <c r="G214" s="25"/>
      <c r="H214" s="26"/>
      <c r="M214" s="25" t="s">
        <v>105</v>
      </c>
    </row>
    <row r="215" spans="2:13" x14ac:dyDescent="0.2">
      <c r="B215" s="25" t="s">
        <v>257</v>
      </c>
      <c r="C215" s="25" t="s">
        <v>524</v>
      </c>
      <c r="D215" s="25" t="s">
        <v>95</v>
      </c>
      <c r="E215" s="25" t="s">
        <v>191</v>
      </c>
      <c r="F215" s="25" t="s">
        <v>480</v>
      </c>
      <c r="G215" s="25"/>
      <c r="H215" s="26"/>
      <c r="M215" s="25" t="s">
        <v>92</v>
      </c>
    </row>
    <row r="216" spans="2:13" x14ac:dyDescent="0.2">
      <c r="B216" s="25" t="s">
        <v>258</v>
      </c>
      <c r="C216" s="25" t="s">
        <v>525</v>
      </c>
      <c r="D216" s="25" t="s">
        <v>95</v>
      </c>
      <c r="E216" s="25" t="s">
        <v>191</v>
      </c>
      <c r="F216" s="25" t="s">
        <v>480</v>
      </c>
      <c r="G216" s="25"/>
      <c r="H216" s="26"/>
      <c r="M216" s="25" t="s">
        <v>92</v>
      </c>
    </row>
    <row r="217" spans="2:13" x14ac:dyDescent="0.2">
      <c r="B217" s="25" t="s">
        <v>259</v>
      </c>
      <c r="C217" s="25" t="s">
        <v>526</v>
      </c>
      <c r="D217" s="25" t="s">
        <v>95</v>
      </c>
      <c r="E217" s="25" t="s">
        <v>191</v>
      </c>
      <c r="F217" s="25" t="s">
        <v>480</v>
      </c>
      <c r="G217" s="25"/>
      <c r="H217" s="26"/>
      <c r="M217" s="25" t="s">
        <v>92</v>
      </c>
    </row>
    <row r="218" spans="2:13" x14ac:dyDescent="0.2">
      <c r="B218" s="25" t="s">
        <v>260</v>
      </c>
      <c r="C218" s="25" t="s">
        <v>527</v>
      </c>
      <c r="D218" s="25" t="s">
        <v>95</v>
      </c>
      <c r="E218" s="25" t="s">
        <v>191</v>
      </c>
      <c r="F218" s="25" t="s">
        <v>480</v>
      </c>
      <c r="G218" s="25"/>
      <c r="H218" s="26"/>
      <c r="M218" s="25" t="s">
        <v>92</v>
      </c>
    </row>
    <row r="219" spans="2:13" x14ac:dyDescent="0.2">
      <c r="B219" s="25" t="s">
        <v>261</v>
      </c>
      <c r="C219" s="25" t="s">
        <v>519</v>
      </c>
      <c r="D219" s="25" t="s">
        <v>95</v>
      </c>
      <c r="E219" s="25" t="s">
        <v>191</v>
      </c>
      <c r="F219" s="25" t="s">
        <v>480</v>
      </c>
      <c r="G219" s="25"/>
      <c r="H219" s="26"/>
      <c r="M219" s="25" t="s">
        <v>92</v>
      </c>
    </row>
    <row r="220" spans="2:13" x14ac:dyDescent="0.2">
      <c r="B220" s="25" t="s">
        <v>262</v>
      </c>
      <c r="C220" s="25" t="s">
        <v>520</v>
      </c>
      <c r="D220" s="25" t="s">
        <v>95</v>
      </c>
      <c r="E220" s="25" t="s">
        <v>191</v>
      </c>
      <c r="F220" s="25" t="s">
        <v>480</v>
      </c>
      <c r="G220" s="25"/>
      <c r="H220" s="26"/>
      <c r="M220" s="25" t="s">
        <v>92</v>
      </c>
    </row>
    <row r="221" spans="2:13" x14ac:dyDescent="0.2">
      <c r="B221" s="25" t="s">
        <v>263</v>
      </c>
      <c r="C221" s="25" t="s">
        <v>521</v>
      </c>
      <c r="D221" s="25" t="s">
        <v>95</v>
      </c>
      <c r="E221" s="25" t="s">
        <v>191</v>
      </c>
      <c r="F221" s="25" t="s">
        <v>480</v>
      </c>
      <c r="G221" s="25"/>
      <c r="H221" s="26"/>
      <c r="M221" s="25" t="s">
        <v>92</v>
      </c>
    </row>
    <row r="222" spans="2:13" x14ac:dyDescent="0.2">
      <c r="B222" s="25" t="s">
        <v>264</v>
      </c>
      <c r="C222" s="25" t="s">
        <v>522</v>
      </c>
      <c r="D222" s="25" t="s">
        <v>95</v>
      </c>
      <c r="E222" s="25" t="s">
        <v>191</v>
      </c>
      <c r="F222" s="25" t="s">
        <v>480</v>
      </c>
      <c r="G222" s="25"/>
      <c r="H222" s="26"/>
      <c r="M222" s="25" t="s">
        <v>92</v>
      </c>
    </row>
    <row r="223" spans="2:13" x14ac:dyDescent="0.2">
      <c r="B223" s="25" t="s">
        <v>265</v>
      </c>
      <c r="C223" s="25" t="s">
        <v>523</v>
      </c>
      <c r="D223" s="25" t="s">
        <v>95</v>
      </c>
      <c r="E223" s="25" t="s">
        <v>191</v>
      </c>
      <c r="F223" s="25" t="s">
        <v>480</v>
      </c>
      <c r="G223" s="25"/>
      <c r="H223" s="26"/>
      <c r="M223" s="25" t="s">
        <v>92</v>
      </c>
    </row>
    <row r="224" spans="2:13" x14ac:dyDescent="0.2">
      <c r="B224" s="25" t="s">
        <v>266</v>
      </c>
      <c r="C224" s="25" t="s">
        <v>528</v>
      </c>
      <c r="D224" s="25" t="s">
        <v>95</v>
      </c>
      <c r="E224" s="25" t="s">
        <v>191</v>
      </c>
      <c r="F224" s="25" t="s">
        <v>480</v>
      </c>
      <c r="G224" s="25"/>
      <c r="H224" s="26"/>
      <c r="M224" s="25" t="s">
        <v>105</v>
      </c>
    </row>
    <row r="225" spans="2:13" x14ac:dyDescent="0.2">
      <c r="B225" s="25" t="s">
        <v>268</v>
      </c>
      <c r="C225" s="25" t="s">
        <v>529</v>
      </c>
      <c r="D225" s="25" t="s">
        <v>95</v>
      </c>
      <c r="E225" s="25" t="s">
        <v>191</v>
      </c>
      <c r="F225" s="25" t="s">
        <v>480</v>
      </c>
      <c r="G225" s="25"/>
      <c r="H225" s="26"/>
      <c r="M225" s="25" t="s">
        <v>267</v>
      </c>
    </row>
    <row r="226" spans="2:13" x14ac:dyDescent="0.2">
      <c r="B226" s="25" t="s">
        <v>270</v>
      </c>
      <c r="C226" s="25" t="s">
        <v>530</v>
      </c>
      <c r="D226" s="25" t="s">
        <v>95</v>
      </c>
      <c r="E226" s="25" t="s">
        <v>191</v>
      </c>
      <c r="F226" s="25" t="s">
        <v>480</v>
      </c>
      <c r="G226" s="25"/>
      <c r="H226" s="26"/>
      <c r="M226" s="25" t="s">
        <v>269</v>
      </c>
    </row>
    <row r="227" spans="2:13" x14ac:dyDescent="0.2">
      <c r="B227" s="25" t="s">
        <v>272</v>
      </c>
      <c r="C227" s="25" t="s">
        <v>273</v>
      </c>
      <c r="D227" s="25" t="s">
        <v>95</v>
      </c>
      <c r="E227" s="25" t="s">
        <v>191</v>
      </c>
      <c r="F227" s="25" t="s">
        <v>480</v>
      </c>
      <c r="G227" s="25"/>
      <c r="H227" s="26"/>
      <c r="M227" s="25" t="s">
        <v>271</v>
      </c>
    </row>
    <row r="228" spans="2:13" x14ac:dyDescent="0.2">
      <c r="B228" s="25" t="s">
        <v>275</v>
      </c>
      <c r="C228" s="25" t="s">
        <v>276</v>
      </c>
      <c r="D228" s="25" t="s">
        <v>95</v>
      </c>
      <c r="E228" s="25" t="s">
        <v>191</v>
      </c>
      <c r="F228" s="25" t="s">
        <v>480</v>
      </c>
      <c r="G228" s="25"/>
      <c r="H228" s="26"/>
      <c r="M228" s="25" t="s">
        <v>274</v>
      </c>
    </row>
    <row r="229" spans="2:13" x14ac:dyDescent="0.2">
      <c r="B229" s="25" t="s">
        <v>277</v>
      </c>
      <c r="C229" s="25" t="s">
        <v>531</v>
      </c>
      <c r="D229" s="25" t="s">
        <v>95</v>
      </c>
      <c r="E229" s="25" t="s">
        <v>191</v>
      </c>
      <c r="F229" s="25" t="s">
        <v>480</v>
      </c>
      <c r="G229" s="25"/>
      <c r="H229" s="26"/>
      <c r="M229" s="25" t="s">
        <v>92</v>
      </c>
    </row>
    <row r="230" spans="2:13" x14ac:dyDescent="0.2">
      <c r="B230" s="25" t="s">
        <v>278</v>
      </c>
      <c r="C230" s="25" t="s">
        <v>532</v>
      </c>
      <c r="D230" s="25" t="s">
        <v>95</v>
      </c>
      <c r="E230" s="25" t="s">
        <v>191</v>
      </c>
      <c r="F230" s="25" t="s">
        <v>480</v>
      </c>
      <c r="G230" s="25"/>
      <c r="H230" s="26"/>
      <c r="M230" s="25" t="s">
        <v>92</v>
      </c>
    </row>
    <row r="231" spans="2:13" x14ac:dyDescent="0.2">
      <c r="B231" s="25" t="s">
        <v>279</v>
      </c>
      <c r="C231" s="25" t="s">
        <v>533</v>
      </c>
      <c r="D231" s="25" t="s">
        <v>95</v>
      </c>
      <c r="E231" s="25" t="s">
        <v>191</v>
      </c>
      <c r="F231" s="25" t="s">
        <v>480</v>
      </c>
      <c r="G231" s="25"/>
      <c r="H231" s="26"/>
      <c r="M231" s="25" t="s">
        <v>92</v>
      </c>
    </row>
    <row r="232" spans="2:13" x14ac:dyDescent="0.2">
      <c r="B232" s="25" t="s">
        <v>280</v>
      </c>
      <c r="C232" s="25" t="s">
        <v>534</v>
      </c>
      <c r="D232" s="25" t="s">
        <v>95</v>
      </c>
      <c r="E232" s="25" t="s">
        <v>191</v>
      </c>
      <c r="F232" s="25" t="s">
        <v>480</v>
      </c>
      <c r="G232" s="25"/>
      <c r="H232" s="26"/>
      <c r="M232" s="25" t="s">
        <v>92</v>
      </c>
    </row>
    <row r="233" spans="2:13" x14ac:dyDescent="0.2">
      <c r="B233" s="25" t="s">
        <v>281</v>
      </c>
      <c r="C233" s="25" t="s">
        <v>535</v>
      </c>
      <c r="D233" s="25" t="s">
        <v>95</v>
      </c>
      <c r="E233" s="25" t="s">
        <v>191</v>
      </c>
      <c r="F233" s="25" t="s">
        <v>480</v>
      </c>
      <c r="G233" s="25"/>
      <c r="H233" s="26"/>
      <c r="M233" s="25" t="s">
        <v>105</v>
      </c>
    </row>
    <row r="234" spans="2:13" x14ac:dyDescent="0.2">
      <c r="B234" s="25" t="s">
        <v>282</v>
      </c>
      <c r="C234" s="25" t="s">
        <v>536</v>
      </c>
      <c r="D234" s="25" t="s">
        <v>95</v>
      </c>
      <c r="E234" s="25" t="s">
        <v>191</v>
      </c>
      <c r="F234" s="25" t="s">
        <v>480</v>
      </c>
      <c r="G234" s="25"/>
      <c r="H234" s="26"/>
      <c r="M234" s="25" t="s">
        <v>105</v>
      </c>
    </row>
    <row r="235" spans="2:13" x14ac:dyDescent="0.2">
      <c r="B235" s="25" t="s">
        <v>926</v>
      </c>
      <c r="C235" s="25" t="s">
        <v>537</v>
      </c>
      <c r="D235" s="25" t="s">
        <v>95</v>
      </c>
      <c r="E235" s="25" t="s">
        <v>191</v>
      </c>
      <c r="F235" s="25" t="s">
        <v>480</v>
      </c>
      <c r="G235" s="25"/>
      <c r="H235" s="26"/>
      <c r="M235" s="25" t="s">
        <v>105</v>
      </c>
    </row>
    <row r="236" spans="2:13" x14ac:dyDescent="0.2">
      <c r="B236" s="25" t="s">
        <v>927</v>
      </c>
      <c r="C236" s="25" t="s">
        <v>538</v>
      </c>
      <c r="D236" s="25" t="s">
        <v>95</v>
      </c>
      <c r="E236" s="25" t="s">
        <v>191</v>
      </c>
      <c r="F236" s="25" t="s">
        <v>480</v>
      </c>
      <c r="G236" s="25"/>
      <c r="H236" s="26"/>
      <c r="M236" s="25" t="s">
        <v>105</v>
      </c>
    </row>
    <row r="237" spans="2:13" x14ac:dyDescent="0.2">
      <c r="B237" s="25" t="s">
        <v>283</v>
      </c>
      <c r="C237" s="25" t="s">
        <v>284</v>
      </c>
      <c r="D237" s="25" t="s">
        <v>95</v>
      </c>
      <c r="E237" s="25" t="s">
        <v>191</v>
      </c>
      <c r="F237" s="25" t="s">
        <v>480</v>
      </c>
      <c r="G237" s="25"/>
      <c r="H237" s="26"/>
      <c r="M237" s="25" t="s">
        <v>92</v>
      </c>
    </row>
    <row r="238" spans="2:13" x14ac:dyDescent="0.2">
      <c r="B238" s="25" t="s">
        <v>285</v>
      </c>
      <c r="C238" s="25" t="s">
        <v>286</v>
      </c>
      <c r="D238" s="25" t="s">
        <v>95</v>
      </c>
      <c r="E238" s="25" t="s">
        <v>191</v>
      </c>
      <c r="F238" s="25" t="s">
        <v>480</v>
      </c>
      <c r="G238" s="25"/>
      <c r="H238" s="26"/>
      <c r="M238" s="25" t="s">
        <v>92</v>
      </c>
    </row>
    <row r="239" spans="2:13" x14ac:dyDescent="0.2">
      <c r="B239" s="25" t="s">
        <v>287</v>
      </c>
      <c r="C239" s="25" t="s">
        <v>288</v>
      </c>
      <c r="D239" s="25" t="s">
        <v>95</v>
      </c>
      <c r="E239" s="25" t="s">
        <v>191</v>
      </c>
      <c r="F239" s="25" t="s">
        <v>480</v>
      </c>
      <c r="G239" s="25"/>
      <c r="H239" s="26"/>
      <c r="M239" s="25" t="s">
        <v>105</v>
      </c>
    </row>
    <row r="240" spans="2:13" x14ac:dyDescent="0.2">
      <c r="B240" s="25" t="s">
        <v>289</v>
      </c>
      <c r="C240" s="25" t="s">
        <v>290</v>
      </c>
      <c r="D240" s="25" t="s">
        <v>95</v>
      </c>
      <c r="E240" s="25" t="s">
        <v>191</v>
      </c>
      <c r="F240" s="25" t="s">
        <v>480</v>
      </c>
      <c r="G240" s="25"/>
      <c r="H240" s="26"/>
      <c r="M240" s="25" t="s">
        <v>92</v>
      </c>
    </row>
    <row r="241" spans="2:13" x14ac:dyDescent="0.2">
      <c r="B241" s="25" t="s">
        <v>291</v>
      </c>
      <c r="C241" s="25" t="s">
        <v>292</v>
      </c>
      <c r="D241" s="25" t="s">
        <v>95</v>
      </c>
      <c r="E241" s="25" t="s">
        <v>191</v>
      </c>
      <c r="F241" s="25" t="s">
        <v>480</v>
      </c>
      <c r="G241" s="25"/>
      <c r="H241" s="26"/>
      <c r="M241" s="25" t="s">
        <v>105</v>
      </c>
    </row>
    <row r="242" spans="2:13" x14ac:dyDescent="0.2">
      <c r="B242" s="25" t="s">
        <v>293</v>
      </c>
      <c r="C242" s="25" t="s">
        <v>294</v>
      </c>
      <c r="D242" s="25" t="s">
        <v>95</v>
      </c>
      <c r="E242" s="25" t="s">
        <v>191</v>
      </c>
      <c r="F242" s="25" t="s">
        <v>480</v>
      </c>
      <c r="G242" s="25"/>
      <c r="H242" s="26"/>
      <c r="M242" s="25" t="s">
        <v>105</v>
      </c>
    </row>
    <row r="243" spans="2:13" x14ac:dyDescent="0.2">
      <c r="B243" s="25" t="s">
        <v>295</v>
      </c>
      <c r="C243" s="25" t="s">
        <v>296</v>
      </c>
      <c r="D243" s="25" t="s">
        <v>95</v>
      </c>
      <c r="E243" s="25" t="s">
        <v>191</v>
      </c>
      <c r="F243" s="25" t="s">
        <v>480</v>
      </c>
      <c r="G243" s="25"/>
      <c r="H243" s="26"/>
      <c r="M243" s="25" t="s">
        <v>105</v>
      </c>
    </row>
    <row r="244" spans="2:13" x14ac:dyDescent="0.2">
      <c r="B244" s="25" t="s">
        <v>297</v>
      </c>
      <c r="C244" s="25" t="s">
        <v>298</v>
      </c>
      <c r="D244" s="25" t="s">
        <v>95</v>
      </c>
      <c r="E244" s="25" t="s">
        <v>191</v>
      </c>
      <c r="F244" s="25" t="s">
        <v>480</v>
      </c>
      <c r="G244" s="25"/>
      <c r="H244" s="26"/>
      <c r="M244" s="25" t="s">
        <v>92</v>
      </c>
    </row>
    <row r="245" spans="2:13" x14ac:dyDescent="0.2">
      <c r="B245" s="25" t="s">
        <v>299</v>
      </c>
      <c r="C245" s="25" t="s">
        <v>298</v>
      </c>
      <c r="D245" s="25" t="s">
        <v>95</v>
      </c>
      <c r="E245" s="25" t="s">
        <v>191</v>
      </c>
      <c r="F245" s="25" t="s">
        <v>480</v>
      </c>
      <c r="G245" s="25"/>
      <c r="H245" s="26"/>
      <c r="M245" s="25" t="s">
        <v>105</v>
      </c>
    </row>
    <row r="246" spans="2:13" x14ac:dyDescent="0.2">
      <c r="B246" s="25" t="s">
        <v>300</v>
      </c>
      <c r="C246" s="25" t="s">
        <v>301</v>
      </c>
      <c r="D246" s="25" t="s">
        <v>95</v>
      </c>
      <c r="E246" s="25" t="s">
        <v>191</v>
      </c>
      <c r="F246" s="25" t="s">
        <v>480</v>
      </c>
      <c r="G246" s="25"/>
      <c r="H246" s="26"/>
      <c r="M246" s="25" t="s">
        <v>92</v>
      </c>
    </row>
    <row r="247" spans="2:13" x14ac:dyDescent="0.2">
      <c r="B247" s="25" t="s">
        <v>302</v>
      </c>
      <c r="C247" s="25" t="s">
        <v>303</v>
      </c>
      <c r="D247" s="25" t="s">
        <v>95</v>
      </c>
      <c r="E247" s="25" t="s">
        <v>191</v>
      </c>
      <c r="F247" s="25" t="s">
        <v>480</v>
      </c>
      <c r="G247" s="25"/>
      <c r="H247" s="26"/>
      <c r="M247" s="25" t="s">
        <v>92</v>
      </c>
    </row>
    <row r="248" spans="2:13" x14ac:dyDescent="0.2">
      <c r="B248" s="25" t="s">
        <v>304</v>
      </c>
      <c r="C248" s="25" t="s">
        <v>305</v>
      </c>
      <c r="D248" s="25" t="s">
        <v>95</v>
      </c>
      <c r="E248" s="25" t="s">
        <v>191</v>
      </c>
      <c r="F248" s="25" t="s">
        <v>480</v>
      </c>
      <c r="G248" s="25"/>
      <c r="H248" s="26"/>
      <c r="M248" s="25" t="s">
        <v>92</v>
      </c>
    </row>
    <row r="249" spans="2:13" x14ac:dyDescent="0.2">
      <c r="B249" s="25" t="s">
        <v>306</v>
      </c>
      <c r="C249" s="25" t="s">
        <v>307</v>
      </c>
      <c r="D249" s="25" t="s">
        <v>95</v>
      </c>
      <c r="E249" s="25" t="s">
        <v>191</v>
      </c>
      <c r="F249" s="25" t="s">
        <v>480</v>
      </c>
      <c r="G249" s="25"/>
      <c r="H249" s="26"/>
      <c r="M249" s="25" t="s">
        <v>92</v>
      </c>
    </row>
    <row r="250" spans="2:13" x14ac:dyDescent="0.2">
      <c r="B250" s="25" t="s">
        <v>308</v>
      </c>
      <c r="C250" s="25" t="s">
        <v>309</v>
      </c>
      <c r="D250" s="25" t="s">
        <v>95</v>
      </c>
      <c r="E250" s="25" t="s">
        <v>191</v>
      </c>
      <c r="F250" s="25" t="s">
        <v>480</v>
      </c>
      <c r="G250" s="25"/>
      <c r="H250" s="26"/>
      <c r="M250" s="25" t="s">
        <v>92</v>
      </c>
    </row>
    <row r="251" spans="2:13" x14ac:dyDescent="0.2">
      <c r="B251" s="25" t="s">
        <v>299</v>
      </c>
      <c r="C251" s="25" t="s">
        <v>298</v>
      </c>
      <c r="D251" s="25" t="s">
        <v>95</v>
      </c>
      <c r="E251" s="25" t="s">
        <v>191</v>
      </c>
      <c r="F251" s="25" t="s">
        <v>480</v>
      </c>
      <c r="G251" s="25"/>
      <c r="H251" s="26"/>
      <c r="M251" s="25" t="s">
        <v>105</v>
      </c>
    </row>
    <row r="252" spans="2:13" x14ac:dyDescent="0.2">
      <c r="B252" s="25" t="s">
        <v>310</v>
      </c>
      <c r="C252" s="25" t="s">
        <v>301</v>
      </c>
      <c r="D252" s="25" t="s">
        <v>95</v>
      </c>
      <c r="E252" s="25" t="s">
        <v>191</v>
      </c>
      <c r="F252" s="25" t="s">
        <v>480</v>
      </c>
      <c r="G252" s="25"/>
      <c r="H252" s="26"/>
      <c r="M252" s="25" t="s">
        <v>105</v>
      </c>
    </row>
    <row r="253" spans="2:13" x14ac:dyDescent="0.2">
      <c r="B253" s="25" t="s">
        <v>311</v>
      </c>
      <c r="C253" s="25" t="s">
        <v>303</v>
      </c>
      <c r="D253" s="25" t="s">
        <v>95</v>
      </c>
      <c r="E253" s="25" t="s">
        <v>191</v>
      </c>
      <c r="F253" s="25" t="s">
        <v>480</v>
      </c>
      <c r="G253" s="25"/>
      <c r="H253" s="26"/>
      <c r="M253" s="25" t="s">
        <v>105</v>
      </c>
    </row>
    <row r="254" spans="2:13" x14ac:dyDescent="0.2">
      <c r="B254" s="25" t="s">
        <v>312</v>
      </c>
      <c r="C254" s="25" t="s">
        <v>305</v>
      </c>
      <c r="D254" s="25" t="s">
        <v>95</v>
      </c>
      <c r="E254" s="25" t="s">
        <v>191</v>
      </c>
      <c r="F254" s="25" t="s">
        <v>480</v>
      </c>
      <c r="G254" s="25"/>
      <c r="H254" s="26"/>
      <c r="M254" s="25" t="s">
        <v>105</v>
      </c>
    </row>
    <row r="255" spans="2:13" x14ac:dyDescent="0.2">
      <c r="B255" s="25" t="s">
        <v>313</v>
      </c>
      <c r="C255" s="25" t="s">
        <v>307</v>
      </c>
      <c r="D255" s="25" t="s">
        <v>95</v>
      </c>
      <c r="E255" s="25" t="s">
        <v>191</v>
      </c>
      <c r="F255" s="25" t="s">
        <v>480</v>
      </c>
      <c r="G255" s="25"/>
      <c r="H255" s="26"/>
      <c r="M255" s="25" t="s">
        <v>105</v>
      </c>
    </row>
    <row r="256" spans="2:13" x14ac:dyDescent="0.2">
      <c r="B256" s="25" t="s">
        <v>314</v>
      </c>
      <c r="C256" s="25" t="s">
        <v>309</v>
      </c>
      <c r="D256" s="25" t="s">
        <v>95</v>
      </c>
      <c r="E256" s="25" t="s">
        <v>191</v>
      </c>
      <c r="F256" s="25" t="s">
        <v>480</v>
      </c>
      <c r="G256" s="25"/>
      <c r="H256" s="26"/>
      <c r="M256" s="25" t="s">
        <v>105</v>
      </c>
    </row>
    <row r="257" spans="2:13" x14ac:dyDescent="0.2">
      <c r="B257" s="25" t="s">
        <v>315</v>
      </c>
      <c r="C257" s="25" t="s">
        <v>316</v>
      </c>
      <c r="D257" s="25" t="s">
        <v>95</v>
      </c>
      <c r="E257" s="25" t="s">
        <v>191</v>
      </c>
      <c r="F257" s="25" t="s">
        <v>480</v>
      </c>
      <c r="G257" s="25"/>
      <c r="H257" s="26"/>
      <c r="M257" s="25" t="s">
        <v>105</v>
      </c>
    </row>
    <row r="258" spans="2:13" x14ac:dyDescent="0.2">
      <c r="B258" s="25" t="s">
        <v>317</v>
      </c>
      <c r="C258" s="25" t="s">
        <v>318</v>
      </c>
      <c r="D258" s="25" t="s">
        <v>95</v>
      </c>
      <c r="E258" s="25" t="s">
        <v>191</v>
      </c>
      <c r="F258" s="25" t="s">
        <v>480</v>
      </c>
      <c r="G258" s="25"/>
      <c r="H258" s="26"/>
      <c r="M258" s="25" t="s">
        <v>105</v>
      </c>
    </row>
    <row r="259" spans="2:13" x14ac:dyDescent="0.2">
      <c r="B259" s="25" t="s">
        <v>319</v>
      </c>
      <c r="C259" s="25" t="s">
        <v>320</v>
      </c>
      <c r="D259" s="25" t="s">
        <v>95</v>
      </c>
      <c r="E259" s="25" t="s">
        <v>191</v>
      </c>
      <c r="F259" s="25" t="s">
        <v>480</v>
      </c>
      <c r="G259" s="25"/>
      <c r="H259" s="26"/>
      <c r="M259" s="25" t="s">
        <v>105</v>
      </c>
    </row>
    <row r="260" spans="2:13" x14ac:dyDescent="0.2">
      <c r="B260" s="25" t="s">
        <v>321</v>
      </c>
      <c r="C260" s="25" t="s">
        <v>322</v>
      </c>
      <c r="D260" s="25" t="s">
        <v>95</v>
      </c>
      <c r="E260" s="25" t="s">
        <v>191</v>
      </c>
      <c r="F260" s="25" t="s">
        <v>480</v>
      </c>
      <c r="G260" s="25"/>
      <c r="H260" s="26"/>
      <c r="M260" s="25" t="s">
        <v>105</v>
      </c>
    </row>
    <row r="261" spans="2:13" x14ac:dyDescent="0.2">
      <c r="B261" s="25" t="s">
        <v>323</v>
      </c>
      <c r="C261" s="25" t="s">
        <v>324</v>
      </c>
      <c r="D261" s="25" t="s">
        <v>95</v>
      </c>
      <c r="E261" s="25" t="s">
        <v>191</v>
      </c>
      <c r="F261" s="25" t="s">
        <v>480</v>
      </c>
      <c r="G261" s="25"/>
      <c r="H261" s="26"/>
      <c r="M261" s="25" t="s">
        <v>105</v>
      </c>
    </row>
    <row r="262" spans="2:13" x14ac:dyDescent="0.2">
      <c r="B262" s="25" t="s">
        <v>325</v>
      </c>
      <c r="C262" s="25" t="s">
        <v>326</v>
      </c>
      <c r="D262" s="25" t="s">
        <v>95</v>
      </c>
      <c r="E262" s="25" t="s">
        <v>191</v>
      </c>
      <c r="F262" s="25" t="s">
        <v>480</v>
      </c>
      <c r="G262" s="25"/>
      <c r="H262" s="26"/>
      <c r="M262" s="25" t="s">
        <v>92</v>
      </c>
    </row>
    <row r="263" spans="2:13" x14ac:dyDescent="0.2">
      <c r="B263" s="25" t="s">
        <v>327</v>
      </c>
      <c r="C263" s="25" t="s">
        <v>328</v>
      </c>
      <c r="D263" s="25" t="s">
        <v>95</v>
      </c>
      <c r="E263" s="25" t="s">
        <v>191</v>
      </c>
      <c r="F263" s="25" t="s">
        <v>480</v>
      </c>
      <c r="G263" s="25"/>
      <c r="H263" s="26"/>
      <c r="M263" s="25" t="s">
        <v>92</v>
      </c>
    </row>
    <row r="264" spans="2:13" x14ac:dyDescent="0.2">
      <c r="B264" s="25" t="s">
        <v>329</v>
      </c>
      <c r="C264" s="25" t="s">
        <v>328</v>
      </c>
      <c r="D264" s="25" t="s">
        <v>95</v>
      </c>
      <c r="E264" s="25" t="s">
        <v>191</v>
      </c>
      <c r="F264" s="25" t="s">
        <v>480</v>
      </c>
      <c r="G264" s="25"/>
      <c r="H264" s="26"/>
      <c r="M264" s="25" t="s">
        <v>105</v>
      </c>
    </row>
    <row r="265" spans="2:13" x14ac:dyDescent="0.2">
      <c r="B265" s="25" t="s">
        <v>330</v>
      </c>
      <c r="C265" s="25" t="s">
        <v>331</v>
      </c>
      <c r="D265" s="25" t="s">
        <v>95</v>
      </c>
      <c r="E265" s="25" t="s">
        <v>191</v>
      </c>
      <c r="F265" s="25" t="s">
        <v>480</v>
      </c>
      <c r="G265" s="25"/>
      <c r="H265" s="26"/>
      <c r="M265" s="25" t="s">
        <v>92</v>
      </c>
    </row>
    <row r="266" spans="2:13" x14ac:dyDescent="0.2">
      <c r="B266" s="25" t="s">
        <v>332</v>
      </c>
      <c r="C266" s="25" t="s">
        <v>331</v>
      </c>
      <c r="D266" s="25" t="s">
        <v>95</v>
      </c>
      <c r="E266" s="25" t="s">
        <v>191</v>
      </c>
      <c r="F266" s="25" t="s">
        <v>480</v>
      </c>
      <c r="G266" s="25"/>
      <c r="H266" s="26"/>
      <c r="M266" s="25" t="s">
        <v>92</v>
      </c>
    </row>
    <row r="267" spans="2:13" x14ac:dyDescent="0.2">
      <c r="B267" s="25" t="s">
        <v>333</v>
      </c>
      <c r="C267" s="25" t="s">
        <v>334</v>
      </c>
      <c r="D267" s="25" t="s">
        <v>95</v>
      </c>
      <c r="E267" s="25" t="s">
        <v>191</v>
      </c>
      <c r="F267" s="25" t="s">
        <v>480</v>
      </c>
      <c r="G267" s="25"/>
      <c r="H267" s="26"/>
      <c r="M267" s="25" t="s">
        <v>92</v>
      </c>
    </row>
    <row r="268" spans="2:13" x14ac:dyDescent="0.2">
      <c r="B268" s="25" t="s">
        <v>335</v>
      </c>
      <c r="C268" s="25" t="s">
        <v>334</v>
      </c>
      <c r="D268" s="25" t="s">
        <v>95</v>
      </c>
      <c r="E268" s="25" t="s">
        <v>191</v>
      </c>
      <c r="F268" s="25" t="s">
        <v>480</v>
      </c>
      <c r="G268" s="25"/>
      <c r="H268" s="26"/>
      <c r="M268" s="25" t="s">
        <v>105</v>
      </c>
    </row>
    <row r="269" spans="2:13" x14ac:dyDescent="0.2">
      <c r="B269" s="25" t="s">
        <v>336</v>
      </c>
      <c r="C269" s="25" t="s">
        <v>337</v>
      </c>
      <c r="D269" s="25" t="s">
        <v>95</v>
      </c>
      <c r="E269" s="25" t="s">
        <v>191</v>
      </c>
      <c r="F269" s="25" t="s">
        <v>480</v>
      </c>
      <c r="G269" s="25"/>
      <c r="H269" s="26"/>
      <c r="M269" s="25" t="s">
        <v>105</v>
      </c>
    </row>
    <row r="270" spans="2:13" x14ac:dyDescent="0.2">
      <c r="B270" s="25" t="s">
        <v>338</v>
      </c>
      <c r="C270" s="25" t="s">
        <v>339</v>
      </c>
      <c r="D270" s="25" t="s">
        <v>95</v>
      </c>
      <c r="E270" s="25" t="s">
        <v>191</v>
      </c>
      <c r="F270" s="25" t="s">
        <v>480</v>
      </c>
      <c r="G270" s="25"/>
      <c r="H270" s="26"/>
      <c r="M270" s="25" t="s">
        <v>105</v>
      </c>
    </row>
    <row r="271" spans="2:13" x14ac:dyDescent="0.2">
      <c r="B271" s="25" t="s">
        <v>340</v>
      </c>
      <c r="C271" s="25" t="s">
        <v>341</v>
      </c>
      <c r="D271" s="25" t="s">
        <v>95</v>
      </c>
      <c r="E271" s="25" t="s">
        <v>191</v>
      </c>
      <c r="F271" s="25" t="s">
        <v>480</v>
      </c>
      <c r="G271" s="25"/>
      <c r="H271" s="26"/>
      <c r="M271" s="25" t="s">
        <v>105</v>
      </c>
    </row>
    <row r="272" spans="2:13" x14ac:dyDescent="0.2">
      <c r="B272" s="25" t="s">
        <v>342</v>
      </c>
      <c r="C272" s="25" t="s">
        <v>343</v>
      </c>
      <c r="D272" s="25" t="s">
        <v>95</v>
      </c>
      <c r="E272" s="25" t="s">
        <v>191</v>
      </c>
      <c r="F272" s="25" t="s">
        <v>480</v>
      </c>
      <c r="G272" s="25"/>
      <c r="H272" s="26"/>
      <c r="M272" s="25" t="s">
        <v>105</v>
      </c>
    </row>
    <row r="273" spans="2:13" x14ac:dyDescent="0.2">
      <c r="B273" s="25" t="s">
        <v>344</v>
      </c>
      <c r="C273" s="25" t="s">
        <v>345</v>
      </c>
      <c r="D273" s="25" t="s">
        <v>95</v>
      </c>
      <c r="E273" s="25" t="s">
        <v>191</v>
      </c>
      <c r="F273" s="25" t="s">
        <v>480</v>
      </c>
      <c r="G273" s="25"/>
      <c r="H273" s="26"/>
      <c r="M273" s="25" t="s">
        <v>105</v>
      </c>
    </row>
    <row r="274" spans="2:13" x14ac:dyDescent="0.2">
      <c r="B274" s="25" t="s">
        <v>346</v>
      </c>
      <c r="C274" s="25" t="s">
        <v>347</v>
      </c>
      <c r="D274" s="25" t="s">
        <v>95</v>
      </c>
      <c r="E274" s="25" t="s">
        <v>191</v>
      </c>
      <c r="F274" s="25" t="s">
        <v>480</v>
      </c>
      <c r="G274" s="25"/>
      <c r="H274" s="26"/>
      <c r="M274" s="25" t="s">
        <v>105</v>
      </c>
    </row>
    <row r="275" spans="2:13" x14ac:dyDescent="0.2">
      <c r="B275" s="25" t="s">
        <v>348</v>
      </c>
      <c r="C275" s="25" t="s">
        <v>349</v>
      </c>
      <c r="D275" s="25" t="s">
        <v>95</v>
      </c>
      <c r="E275" s="25" t="s">
        <v>191</v>
      </c>
      <c r="F275" s="25" t="s">
        <v>480</v>
      </c>
      <c r="G275" s="25"/>
      <c r="H275" s="26"/>
      <c r="M275" s="25" t="s">
        <v>105</v>
      </c>
    </row>
    <row r="276" spans="2:13" x14ac:dyDescent="0.2">
      <c r="B276" s="25" t="s">
        <v>350</v>
      </c>
      <c r="C276" s="25" t="s">
        <v>351</v>
      </c>
      <c r="D276" s="25" t="s">
        <v>95</v>
      </c>
      <c r="E276" s="25" t="s">
        <v>191</v>
      </c>
      <c r="F276" s="25" t="s">
        <v>480</v>
      </c>
      <c r="G276" s="25"/>
      <c r="H276" s="26"/>
      <c r="M276" s="25" t="s">
        <v>105</v>
      </c>
    </row>
    <row r="277" spans="2:13" x14ac:dyDescent="0.2">
      <c r="B277" s="25" t="s">
        <v>352</v>
      </c>
      <c r="C277" s="25" t="s">
        <v>353</v>
      </c>
      <c r="D277" s="25" t="s">
        <v>95</v>
      </c>
      <c r="E277" s="25" t="s">
        <v>191</v>
      </c>
      <c r="F277" s="25" t="s">
        <v>480</v>
      </c>
      <c r="G277" s="25"/>
      <c r="H277" s="26"/>
      <c r="M277" s="25" t="s">
        <v>105</v>
      </c>
    </row>
    <row r="278" spans="2:13" x14ac:dyDescent="0.2">
      <c r="B278" s="25" t="s">
        <v>354</v>
      </c>
      <c r="C278" s="25" t="s">
        <v>355</v>
      </c>
      <c r="D278" s="25" t="s">
        <v>95</v>
      </c>
      <c r="E278" s="25" t="s">
        <v>191</v>
      </c>
      <c r="F278" s="25" t="s">
        <v>480</v>
      </c>
      <c r="G278" s="25"/>
      <c r="H278" s="26"/>
      <c r="M278" s="25" t="s">
        <v>105</v>
      </c>
    </row>
    <row r="279" spans="2:13" x14ac:dyDescent="0.2">
      <c r="B279" s="25" t="s">
        <v>356</v>
      </c>
      <c r="C279" s="25" t="s">
        <v>357</v>
      </c>
      <c r="D279" s="25" t="s">
        <v>95</v>
      </c>
      <c r="E279" s="25" t="s">
        <v>191</v>
      </c>
      <c r="F279" s="25" t="s">
        <v>480</v>
      </c>
      <c r="G279" s="25"/>
      <c r="H279" s="26"/>
      <c r="M279" s="25" t="s">
        <v>105</v>
      </c>
    </row>
    <row r="280" spans="2:13" x14ac:dyDescent="0.2">
      <c r="B280" s="25" t="s">
        <v>358</v>
      </c>
      <c r="C280" s="25" t="s">
        <v>359</v>
      </c>
      <c r="D280" s="25" t="s">
        <v>95</v>
      </c>
      <c r="E280" s="25" t="s">
        <v>191</v>
      </c>
      <c r="F280" s="25" t="s">
        <v>480</v>
      </c>
      <c r="G280" s="25"/>
      <c r="H280" s="26"/>
      <c r="M280" s="25" t="s">
        <v>105</v>
      </c>
    </row>
    <row r="281" spans="2:13" x14ac:dyDescent="0.2">
      <c r="B281" s="25" t="s">
        <v>360</v>
      </c>
      <c r="C281" s="25" t="s">
        <v>361</v>
      </c>
      <c r="D281" s="25" t="s">
        <v>95</v>
      </c>
      <c r="E281" s="25" t="s">
        <v>191</v>
      </c>
      <c r="F281" s="25" t="s">
        <v>480</v>
      </c>
      <c r="G281" s="25"/>
      <c r="H281" s="26"/>
      <c r="M281" s="25" t="s">
        <v>105</v>
      </c>
    </row>
    <row r="282" spans="2:13" x14ac:dyDescent="0.2">
      <c r="B282" s="25" t="s">
        <v>362</v>
      </c>
      <c r="C282" s="25" t="s">
        <v>363</v>
      </c>
      <c r="D282" s="25" t="s">
        <v>95</v>
      </c>
      <c r="E282" s="25" t="s">
        <v>191</v>
      </c>
      <c r="F282" s="25" t="s">
        <v>480</v>
      </c>
      <c r="G282" s="25"/>
      <c r="H282" s="26"/>
      <c r="M282" s="25" t="s">
        <v>105</v>
      </c>
    </row>
    <row r="283" spans="2:13" x14ac:dyDescent="0.2">
      <c r="B283" s="25" t="s">
        <v>364</v>
      </c>
      <c r="C283" s="25" t="s">
        <v>365</v>
      </c>
      <c r="D283" s="25" t="s">
        <v>95</v>
      </c>
      <c r="E283" s="25" t="s">
        <v>191</v>
      </c>
      <c r="F283" s="25" t="s">
        <v>480</v>
      </c>
      <c r="G283" s="25"/>
      <c r="H283" s="26"/>
      <c r="M283" s="25" t="s">
        <v>105</v>
      </c>
    </row>
    <row r="284" spans="2:13" x14ac:dyDescent="0.2">
      <c r="B284" s="25" t="s">
        <v>366</v>
      </c>
      <c r="C284" s="25" t="s">
        <v>367</v>
      </c>
      <c r="D284" s="25" t="s">
        <v>95</v>
      </c>
      <c r="E284" s="25" t="s">
        <v>191</v>
      </c>
      <c r="F284" s="25" t="s">
        <v>480</v>
      </c>
      <c r="G284" s="25"/>
      <c r="H284" s="26"/>
      <c r="M284" s="25" t="s">
        <v>105</v>
      </c>
    </row>
    <row r="285" spans="2:13" x14ac:dyDescent="0.2">
      <c r="B285" s="25" t="s">
        <v>368</v>
      </c>
      <c r="C285" s="25" t="s">
        <v>369</v>
      </c>
      <c r="D285" s="25" t="s">
        <v>95</v>
      </c>
      <c r="E285" s="25" t="s">
        <v>191</v>
      </c>
      <c r="F285" s="25" t="s">
        <v>480</v>
      </c>
      <c r="G285" s="25"/>
      <c r="H285" s="26"/>
      <c r="M285" s="25" t="s">
        <v>105</v>
      </c>
    </row>
    <row r="286" spans="2:13" x14ac:dyDescent="0.2">
      <c r="B286" s="25" t="s">
        <v>370</v>
      </c>
      <c r="C286" s="25" t="s">
        <v>371</v>
      </c>
      <c r="D286" s="25" t="s">
        <v>95</v>
      </c>
      <c r="E286" s="25" t="s">
        <v>191</v>
      </c>
      <c r="F286" s="25" t="s">
        <v>480</v>
      </c>
      <c r="G286" s="25"/>
      <c r="H286" s="26"/>
      <c r="M286" s="25" t="s">
        <v>105</v>
      </c>
    </row>
    <row r="287" spans="2:13" x14ac:dyDescent="0.2">
      <c r="B287" s="25" t="s">
        <v>372</v>
      </c>
      <c r="C287" s="25" t="s">
        <v>373</v>
      </c>
      <c r="D287" s="25" t="s">
        <v>95</v>
      </c>
      <c r="E287" s="25" t="s">
        <v>191</v>
      </c>
      <c r="F287" s="25" t="s">
        <v>480</v>
      </c>
      <c r="G287" s="25"/>
      <c r="H287" s="26"/>
      <c r="M287" s="25" t="s">
        <v>105</v>
      </c>
    </row>
    <row r="288" spans="2:13" x14ac:dyDescent="0.2">
      <c r="B288" s="25" t="s">
        <v>374</v>
      </c>
      <c r="C288" s="25" t="s">
        <v>375</v>
      </c>
      <c r="D288" s="25" t="s">
        <v>95</v>
      </c>
      <c r="E288" s="25" t="s">
        <v>191</v>
      </c>
      <c r="F288" s="25" t="s">
        <v>480</v>
      </c>
      <c r="G288" s="25"/>
      <c r="H288" s="26"/>
      <c r="M288" s="25" t="s">
        <v>105</v>
      </c>
    </row>
    <row r="289" spans="2:13" x14ac:dyDescent="0.2">
      <c r="B289" s="25" t="s">
        <v>376</v>
      </c>
      <c r="C289" s="25" t="s">
        <v>377</v>
      </c>
      <c r="D289" s="25" t="s">
        <v>95</v>
      </c>
      <c r="E289" s="25" t="s">
        <v>191</v>
      </c>
      <c r="F289" s="25" t="s">
        <v>480</v>
      </c>
      <c r="G289" s="25"/>
      <c r="H289" s="26"/>
      <c r="M289" s="25" t="s">
        <v>105</v>
      </c>
    </row>
    <row r="290" spans="2:13" x14ac:dyDescent="0.2">
      <c r="B290" s="25" t="s">
        <v>378</v>
      </c>
      <c r="C290" s="25" t="s">
        <v>379</v>
      </c>
      <c r="D290" s="25" t="s">
        <v>95</v>
      </c>
      <c r="E290" s="25" t="s">
        <v>191</v>
      </c>
      <c r="F290" s="25" t="s">
        <v>480</v>
      </c>
      <c r="G290" s="25"/>
      <c r="H290" s="26"/>
      <c r="M290" s="25" t="s">
        <v>105</v>
      </c>
    </row>
    <row r="291" spans="2:13" x14ac:dyDescent="0.2">
      <c r="B291" s="25" t="s">
        <v>380</v>
      </c>
      <c r="C291" s="25" t="s">
        <v>381</v>
      </c>
      <c r="D291" s="25" t="s">
        <v>95</v>
      </c>
      <c r="E291" s="25" t="s">
        <v>191</v>
      </c>
      <c r="F291" s="25" t="s">
        <v>480</v>
      </c>
      <c r="G291" s="25"/>
      <c r="H291" s="26"/>
      <c r="M291" s="25" t="s">
        <v>105</v>
      </c>
    </row>
    <row r="292" spans="2:13" x14ac:dyDescent="0.2">
      <c r="B292" s="25" t="s">
        <v>382</v>
      </c>
      <c r="C292" s="25" t="s">
        <v>383</v>
      </c>
      <c r="D292" s="25" t="s">
        <v>91</v>
      </c>
      <c r="E292" s="25" t="s">
        <v>178</v>
      </c>
      <c r="F292" s="25" t="s">
        <v>480</v>
      </c>
      <c r="G292" s="25"/>
      <c r="H292" s="26"/>
      <c r="M292" s="25" t="s">
        <v>92</v>
      </c>
    </row>
    <row r="293" spans="2:13" x14ac:dyDescent="0.2">
      <c r="B293" s="25" t="s">
        <v>384</v>
      </c>
      <c r="C293" s="25" t="s">
        <v>385</v>
      </c>
      <c r="D293" s="25" t="s">
        <v>91</v>
      </c>
      <c r="E293" s="25" t="s">
        <v>178</v>
      </c>
      <c r="F293" s="25" t="s">
        <v>480</v>
      </c>
      <c r="G293" s="25"/>
      <c r="H293" s="26"/>
      <c r="M293" s="25" t="s">
        <v>92</v>
      </c>
    </row>
    <row r="294" spans="2:13" x14ac:dyDescent="0.2">
      <c r="B294" s="25" t="s">
        <v>386</v>
      </c>
      <c r="C294" s="25" t="s">
        <v>387</v>
      </c>
      <c r="D294" s="25" t="s">
        <v>91</v>
      </c>
      <c r="E294" s="25" t="s">
        <v>178</v>
      </c>
      <c r="F294" s="25" t="s">
        <v>480</v>
      </c>
      <c r="G294" s="25"/>
      <c r="H294" s="26"/>
      <c r="M294" s="25" t="s">
        <v>92</v>
      </c>
    </row>
    <row r="295" spans="2:13" x14ac:dyDescent="0.2">
      <c r="B295" s="25" t="s">
        <v>388</v>
      </c>
      <c r="C295" s="25" t="s">
        <v>389</v>
      </c>
      <c r="D295" s="25" t="s">
        <v>91</v>
      </c>
      <c r="E295" s="25" t="s">
        <v>178</v>
      </c>
      <c r="F295" s="25" t="s">
        <v>480</v>
      </c>
      <c r="G295" s="25"/>
      <c r="H295" s="26"/>
      <c r="M295" s="25" t="s">
        <v>105</v>
      </c>
    </row>
    <row r="296" spans="2:13" x14ac:dyDescent="0.2">
      <c r="B296" s="25" t="s">
        <v>390</v>
      </c>
      <c r="C296" s="25" t="s">
        <v>391</v>
      </c>
      <c r="D296" s="25" t="s">
        <v>104</v>
      </c>
      <c r="E296" s="25" t="s">
        <v>392</v>
      </c>
      <c r="F296" s="25" t="s">
        <v>480</v>
      </c>
      <c r="G296" s="25"/>
      <c r="H296" s="26"/>
      <c r="M296" s="25" t="s">
        <v>105</v>
      </c>
    </row>
    <row r="297" spans="2:13" x14ac:dyDescent="0.2">
      <c r="B297" s="25" t="s">
        <v>393</v>
      </c>
      <c r="C297" s="25" t="s">
        <v>394</v>
      </c>
      <c r="D297" s="25" t="s">
        <v>95</v>
      </c>
      <c r="E297" s="25" t="s">
        <v>191</v>
      </c>
      <c r="F297" s="25" t="s">
        <v>480</v>
      </c>
      <c r="G297" s="25"/>
      <c r="H297" s="26"/>
      <c r="M297" s="25" t="s">
        <v>105</v>
      </c>
    </row>
    <row r="298" spans="2:13" x14ac:dyDescent="0.2">
      <c r="B298" s="25" t="s">
        <v>395</v>
      </c>
      <c r="C298" s="25" t="s">
        <v>396</v>
      </c>
      <c r="D298" s="25" t="s">
        <v>104</v>
      </c>
      <c r="E298" s="25" t="s">
        <v>392</v>
      </c>
      <c r="F298" s="25" t="s">
        <v>480</v>
      </c>
      <c r="G298" s="25"/>
      <c r="H298" s="26"/>
      <c r="M298" s="25" t="s">
        <v>105</v>
      </c>
    </row>
    <row r="299" spans="2:13" x14ac:dyDescent="0.2">
      <c r="B299" s="25" t="s">
        <v>397</v>
      </c>
      <c r="C299" s="25" t="s">
        <v>398</v>
      </c>
      <c r="D299" s="25" t="s">
        <v>95</v>
      </c>
      <c r="E299" s="25" t="s">
        <v>191</v>
      </c>
      <c r="F299" s="25" t="s">
        <v>480</v>
      </c>
      <c r="G299" s="25"/>
      <c r="H299" s="26"/>
      <c r="M299" s="25" t="s">
        <v>105</v>
      </c>
    </row>
    <row r="300" spans="2:13" x14ac:dyDescent="0.2">
      <c r="B300" s="25" t="s">
        <v>399</v>
      </c>
      <c r="C300" s="25" t="s">
        <v>400</v>
      </c>
      <c r="D300" s="25" t="s">
        <v>104</v>
      </c>
      <c r="E300" s="25" t="s">
        <v>392</v>
      </c>
      <c r="F300" s="25" t="s">
        <v>480</v>
      </c>
      <c r="G300" s="25"/>
      <c r="H300" s="26"/>
      <c r="M300" s="25" t="s">
        <v>105</v>
      </c>
    </row>
    <row r="301" spans="2:13" x14ac:dyDescent="0.2">
      <c r="B301" s="25" t="s">
        <v>401</v>
      </c>
      <c r="C301" s="25" t="s">
        <v>402</v>
      </c>
      <c r="D301" s="25" t="s">
        <v>95</v>
      </c>
      <c r="E301" s="25" t="s">
        <v>191</v>
      </c>
      <c r="F301" s="25" t="s">
        <v>480</v>
      </c>
      <c r="G301" s="25"/>
      <c r="H301" s="26"/>
      <c r="M301" s="25" t="s">
        <v>105</v>
      </c>
    </row>
    <row r="302" spans="2:13" x14ac:dyDescent="0.2">
      <c r="B302" s="25" t="s">
        <v>403</v>
      </c>
      <c r="C302" s="25" t="s">
        <v>404</v>
      </c>
      <c r="D302" s="25" t="s">
        <v>104</v>
      </c>
      <c r="E302" s="25" t="s">
        <v>392</v>
      </c>
      <c r="F302" s="25" t="s">
        <v>480</v>
      </c>
      <c r="G302" s="25"/>
      <c r="H302" s="26"/>
      <c r="M302" s="25" t="s">
        <v>105</v>
      </c>
    </row>
    <row r="303" spans="2:13" x14ac:dyDescent="0.2">
      <c r="B303" s="25" t="s">
        <v>405</v>
      </c>
      <c r="C303" s="25" t="s">
        <v>406</v>
      </c>
      <c r="D303" s="25" t="s">
        <v>95</v>
      </c>
      <c r="E303" s="25" t="s">
        <v>191</v>
      </c>
      <c r="F303" s="25" t="s">
        <v>480</v>
      </c>
      <c r="G303" s="25"/>
      <c r="H303" s="26"/>
      <c r="M303" s="25" t="s">
        <v>105</v>
      </c>
    </row>
    <row r="304" spans="2:13" x14ac:dyDescent="0.2">
      <c r="B304" s="25" t="s">
        <v>407</v>
      </c>
      <c r="C304" s="25" t="s">
        <v>408</v>
      </c>
      <c r="D304" s="25" t="s">
        <v>104</v>
      </c>
      <c r="E304" s="25" t="s">
        <v>392</v>
      </c>
      <c r="F304" s="25" t="s">
        <v>480</v>
      </c>
      <c r="G304" s="25"/>
      <c r="H304" s="26"/>
      <c r="M304" s="25" t="s">
        <v>105</v>
      </c>
    </row>
    <row r="305" spans="2:13" x14ac:dyDescent="0.2">
      <c r="B305" s="25" t="s">
        <v>409</v>
      </c>
      <c r="C305" s="25" t="s">
        <v>410</v>
      </c>
      <c r="D305" s="25" t="s">
        <v>104</v>
      </c>
      <c r="E305" s="25" t="s">
        <v>392</v>
      </c>
      <c r="F305" s="25" t="s">
        <v>480</v>
      </c>
      <c r="G305" s="25"/>
      <c r="H305" s="26"/>
      <c r="M305" s="25" t="s">
        <v>105</v>
      </c>
    </row>
    <row r="306" spans="2:13" x14ac:dyDescent="0.2">
      <c r="B306" s="25" t="s">
        <v>411</v>
      </c>
      <c r="C306" s="25" t="s">
        <v>412</v>
      </c>
      <c r="D306" s="25" t="s">
        <v>104</v>
      </c>
      <c r="E306" s="25" t="s">
        <v>392</v>
      </c>
      <c r="F306" s="25" t="s">
        <v>480</v>
      </c>
      <c r="G306" s="25"/>
      <c r="H306" s="26"/>
      <c r="M306" s="25" t="s">
        <v>105</v>
      </c>
    </row>
    <row r="307" spans="2:13" x14ac:dyDescent="0.2">
      <c r="B307" s="25" t="s">
        <v>413</v>
      </c>
      <c r="C307" s="25" t="s">
        <v>414</v>
      </c>
      <c r="D307" s="25" t="s">
        <v>104</v>
      </c>
      <c r="E307" s="25" t="s">
        <v>392</v>
      </c>
      <c r="F307" s="25" t="s">
        <v>480</v>
      </c>
      <c r="G307" s="25"/>
      <c r="H307" s="26"/>
      <c r="M307" s="25" t="s">
        <v>115</v>
      </c>
    </row>
    <row r="308" spans="2:13" x14ac:dyDescent="0.2">
      <c r="B308" s="25" t="s">
        <v>415</v>
      </c>
      <c r="C308" s="25" t="s">
        <v>416</v>
      </c>
      <c r="D308" s="25" t="s">
        <v>104</v>
      </c>
      <c r="E308" s="25" t="s">
        <v>392</v>
      </c>
      <c r="F308" s="25" t="s">
        <v>480</v>
      </c>
      <c r="G308" s="25"/>
      <c r="H308" s="26"/>
      <c r="M308" s="25" t="s">
        <v>115</v>
      </c>
    </row>
    <row r="309" spans="2:13" x14ac:dyDescent="0.2">
      <c r="B309" s="25" t="s">
        <v>417</v>
      </c>
      <c r="C309" s="25" t="s">
        <v>418</v>
      </c>
      <c r="D309" s="25" t="s">
        <v>104</v>
      </c>
      <c r="E309" s="25" t="s">
        <v>392</v>
      </c>
      <c r="F309" s="25" t="s">
        <v>480</v>
      </c>
      <c r="G309" s="25"/>
      <c r="H309" s="26"/>
      <c r="M309" s="25" t="s">
        <v>115</v>
      </c>
    </row>
    <row r="310" spans="2:13" x14ac:dyDescent="0.2">
      <c r="B310" s="25" t="s">
        <v>419</v>
      </c>
      <c r="C310" s="25" t="s">
        <v>420</v>
      </c>
      <c r="D310" s="25" t="s">
        <v>104</v>
      </c>
      <c r="E310" s="25" t="s">
        <v>392</v>
      </c>
      <c r="F310" s="25" t="s">
        <v>480</v>
      </c>
      <c r="G310" s="25"/>
      <c r="H310" s="26"/>
      <c r="M310" s="25" t="s">
        <v>115</v>
      </c>
    </row>
    <row r="311" spans="2:13" x14ac:dyDescent="0.2">
      <c r="B311" s="25" t="s">
        <v>421</v>
      </c>
      <c r="C311" s="25" t="s">
        <v>422</v>
      </c>
      <c r="D311" s="25" t="s">
        <v>104</v>
      </c>
      <c r="E311" s="25" t="s">
        <v>392</v>
      </c>
      <c r="F311" s="25" t="s">
        <v>480</v>
      </c>
      <c r="G311" s="25"/>
      <c r="H311" s="26"/>
      <c r="M311" s="25" t="s">
        <v>92</v>
      </c>
    </row>
    <row r="312" spans="2:13" x14ac:dyDescent="0.2">
      <c r="B312" s="25" t="s">
        <v>423</v>
      </c>
      <c r="C312" s="25" t="s">
        <v>424</v>
      </c>
      <c r="D312" s="25" t="s">
        <v>104</v>
      </c>
      <c r="E312" s="25" t="s">
        <v>392</v>
      </c>
      <c r="F312" s="25" t="s">
        <v>480</v>
      </c>
      <c r="G312" s="25"/>
      <c r="H312" s="26"/>
      <c r="M312" s="25" t="s">
        <v>92</v>
      </c>
    </row>
    <row r="313" spans="2:13" x14ac:dyDescent="0.2">
      <c r="B313" s="25" t="s">
        <v>425</v>
      </c>
      <c r="C313" s="25" t="s">
        <v>426</v>
      </c>
      <c r="D313" s="25" t="s">
        <v>104</v>
      </c>
      <c r="E313" s="25" t="s">
        <v>392</v>
      </c>
      <c r="F313" s="25" t="s">
        <v>480</v>
      </c>
      <c r="G313" s="25"/>
      <c r="H313" s="26"/>
      <c r="M313" s="25" t="s">
        <v>92</v>
      </c>
    </row>
    <row r="314" spans="2:13" x14ac:dyDescent="0.2">
      <c r="B314" s="25" t="s">
        <v>427</v>
      </c>
      <c r="C314" s="25" t="s">
        <v>428</v>
      </c>
      <c r="D314" s="25" t="s">
        <v>104</v>
      </c>
      <c r="E314" s="25" t="s">
        <v>392</v>
      </c>
      <c r="F314" s="25" t="s">
        <v>480</v>
      </c>
      <c r="G314" s="25"/>
      <c r="H314" s="26"/>
      <c r="M314" s="25" t="s">
        <v>92</v>
      </c>
    </row>
    <row r="315" spans="2:13" x14ac:dyDescent="0.2">
      <c r="B315" s="27"/>
      <c r="C315" s="27"/>
      <c r="D315" s="27"/>
      <c r="E315" s="27"/>
      <c r="F315" s="27"/>
      <c r="G315" s="27"/>
      <c r="H315" s="24"/>
      <c r="M315" s="27" t="s">
        <v>429</v>
      </c>
    </row>
    <row r="316" spans="2:13" ht="14.25" customHeight="1" x14ac:dyDescent="0.2">
      <c r="B316" s="25" t="s">
        <v>430</v>
      </c>
      <c r="C316" s="25" t="s">
        <v>431</v>
      </c>
      <c r="D316" s="25" t="s">
        <v>11</v>
      </c>
      <c r="E316" s="25" t="s">
        <v>432</v>
      </c>
      <c r="F316" s="25" t="s">
        <v>565</v>
      </c>
      <c r="G316" s="25"/>
      <c r="H316" s="26"/>
      <c r="M316" s="25" t="s">
        <v>92</v>
      </c>
    </row>
    <row r="317" spans="2:13" x14ac:dyDescent="0.2">
      <c r="B317" s="25" t="s">
        <v>433</v>
      </c>
      <c r="C317" s="25" t="s">
        <v>434</v>
      </c>
      <c r="D317" s="25" t="s">
        <v>11</v>
      </c>
      <c r="E317" s="25" t="s">
        <v>432</v>
      </c>
      <c r="F317" s="25" t="s">
        <v>565</v>
      </c>
      <c r="G317" s="25"/>
      <c r="H317" s="26"/>
      <c r="M317" s="25" t="s">
        <v>105</v>
      </c>
    </row>
    <row r="318" spans="2:13" x14ac:dyDescent="0.2">
      <c r="B318" s="27"/>
      <c r="C318" s="27"/>
      <c r="D318" s="27"/>
      <c r="E318" s="27"/>
      <c r="F318" s="27"/>
      <c r="G318" s="27"/>
      <c r="H318" s="24"/>
      <c r="M318" s="27" t="s">
        <v>435</v>
      </c>
    </row>
    <row r="319" spans="2:13" x14ac:dyDescent="0.2">
      <c r="B319" s="25" t="s">
        <v>436</v>
      </c>
      <c r="C319" s="25" t="s">
        <v>437</v>
      </c>
      <c r="D319" s="25" t="s">
        <v>95</v>
      </c>
      <c r="E319" s="25" t="s">
        <v>191</v>
      </c>
      <c r="F319" s="25" t="s">
        <v>480</v>
      </c>
      <c r="G319" s="25"/>
      <c r="H319" s="26"/>
      <c r="M319" s="25" t="s">
        <v>92</v>
      </c>
    </row>
    <row r="320" spans="2:13" x14ac:dyDescent="0.2">
      <c r="B320" s="25" t="s">
        <v>438</v>
      </c>
      <c r="C320" s="25" t="s">
        <v>439</v>
      </c>
      <c r="D320" s="25" t="s">
        <v>95</v>
      </c>
      <c r="E320" s="25" t="s">
        <v>191</v>
      </c>
      <c r="F320" s="25" t="s">
        <v>480</v>
      </c>
      <c r="G320" s="25"/>
      <c r="H320" s="26"/>
      <c r="M320" s="25" t="s">
        <v>105</v>
      </c>
    </row>
    <row r="321" spans="2:13" x14ac:dyDescent="0.2">
      <c r="B321" s="25" t="s">
        <v>440</v>
      </c>
      <c r="C321" s="25" t="s">
        <v>441</v>
      </c>
      <c r="D321" s="25" t="s">
        <v>95</v>
      </c>
      <c r="E321" s="25" t="s">
        <v>191</v>
      </c>
      <c r="F321" s="25" t="s">
        <v>480</v>
      </c>
      <c r="G321" s="25"/>
      <c r="H321" s="26"/>
      <c r="M321" s="25" t="s">
        <v>92</v>
      </c>
    </row>
    <row r="322" spans="2:13" x14ac:dyDescent="0.2">
      <c r="B322" s="25" t="s">
        <v>442</v>
      </c>
      <c r="C322" s="25" t="s">
        <v>443</v>
      </c>
      <c r="D322" s="25" t="s">
        <v>95</v>
      </c>
      <c r="E322" s="25" t="s">
        <v>191</v>
      </c>
      <c r="F322" s="25" t="s">
        <v>480</v>
      </c>
      <c r="G322" s="25"/>
      <c r="H322" s="26"/>
      <c r="M322" s="25" t="s">
        <v>92</v>
      </c>
    </row>
    <row r="323" spans="2:13" x14ac:dyDescent="0.2">
      <c r="B323" s="25" t="s">
        <v>444</v>
      </c>
      <c r="C323" s="25" t="s">
        <v>445</v>
      </c>
      <c r="D323" s="25" t="s">
        <v>95</v>
      </c>
      <c r="E323" s="25" t="s">
        <v>191</v>
      </c>
      <c r="F323" s="25" t="s">
        <v>480</v>
      </c>
      <c r="G323" s="25"/>
      <c r="H323" s="26"/>
      <c r="M323" s="25" t="s">
        <v>92</v>
      </c>
    </row>
    <row r="324" spans="2:13" x14ac:dyDescent="0.2">
      <c r="B324" s="25" t="s">
        <v>446</v>
      </c>
      <c r="C324" s="25" t="s">
        <v>447</v>
      </c>
      <c r="D324" s="25" t="s">
        <v>95</v>
      </c>
      <c r="E324" s="25" t="s">
        <v>191</v>
      </c>
      <c r="F324" s="25" t="s">
        <v>480</v>
      </c>
      <c r="G324" s="25"/>
      <c r="H324" s="26"/>
      <c r="M324" s="25" t="s">
        <v>105</v>
      </c>
    </row>
    <row r="325" spans="2:13" x14ac:dyDescent="0.2">
      <c r="B325" s="25" t="s">
        <v>448</v>
      </c>
      <c r="C325" s="25" t="s">
        <v>449</v>
      </c>
      <c r="D325" s="25" t="s">
        <v>104</v>
      </c>
      <c r="E325" s="25" t="s">
        <v>392</v>
      </c>
      <c r="F325" s="25" t="s">
        <v>480</v>
      </c>
      <c r="G325" s="25"/>
      <c r="H325" s="26"/>
      <c r="M325" s="25" t="s">
        <v>92</v>
      </c>
    </row>
    <row r="326" spans="2:13" x14ac:dyDescent="0.2">
      <c r="B326" s="26" t="s">
        <v>450</v>
      </c>
      <c r="C326" s="25" t="s">
        <v>451</v>
      </c>
      <c r="D326" s="25" t="s">
        <v>95</v>
      </c>
      <c r="E326" s="25" t="s">
        <v>191</v>
      </c>
      <c r="F326" s="25" t="s">
        <v>480</v>
      </c>
      <c r="G326" s="55"/>
      <c r="H326" s="26"/>
      <c r="M326" s="25" t="s">
        <v>105</v>
      </c>
    </row>
    <row r="327" spans="2:13" x14ac:dyDescent="0.2">
      <c r="D327" s="56"/>
      <c r="E327" s="56"/>
      <c r="F327" s="56"/>
      <c r="G327" s="18"/>
    </row>
    <row r="329" spans="2:13" x14ac:dyDescent="0.2">
      <c r="D329" s="56"/>
      <c r="E329" s="56"/>
      <c r="F329" s="56"/>
      <c r="G329" s="18"/>
    </row>
    <row r="330" spans="2:13" x14ac:dyDescent="0.2">
      <c r="D330" s="57"/>
      <c r="E330" s="57"/>
      <c r="F330" s="57"/>
    </row>
    <row r="331" spans="2:13" x14ac:dyDescent="0.2">
      <c r="D331" s="57"/>
      <c r="E331" s="57"/>
      <c r="F331" s="57"/>
    </row>
    <row r="332" spans="2:13" x14ac:dyDescent="0.2">
      <c r="D332" s="57"/>
      <c r="E332" s="57"/>
      <c r="F332" s="57"/>
    </row>
    <row r="333" spans="2:13" x14ac:dyDescent="0.2">
      <c r="D333" s="57"/>
      <c r="E333" s="57"/>
      <c r="F333" s="57"/>
    </row>
    <row r="334" spans="2:13" x14ac:dyDescent="0.2">
      <c r="D334" s="57"/>
      <c r="E334" s="57"/>
      <c r="F334" s="57"/>
    </row>
    <row r="335" spans="2:13" x14ac:dyDescent="0.2">
      <c r="D335" s="57"/>
      <c r="E335" s="57"/>
      <c r="F335" s="57"/>
    </row>
    <row r="336" spans="2:13" x14ac:dyDescent="0.2">
      <c r="D336" s="57"/>
      <c r="E336" s="57"/>
      <c r="F336" s="57"/>
    </row>
    <row r="337" spans="4:13" x14ac:dyDescent="0.2">
      <c r="D337" s="57"/>
      <c r="E337" s="57"/>
      <c r="F337" s="57"/>
    </row>
    <row r="338" spans="4:13" ht="15" customHeight="1" x14ac:dyDescent="0.2">
      <c r="D338" s="57"/>
      <c r="E338" s="57"/>
      <c r="F338" s="57"/>
    </row>
    <row r="339" spans="4:13" ht="13.5" customHeight="1" x14ac:dyDescent="0.2">
      <c r="D339" s="57"/>
      <c r="E339" s="57"/>
      <c r="F339" s="57"/>
    </row>
    <row r="341" spans="4:13" x14ac:dyDescent="0.2">
      <c r="D341" s="56"/>
      <c r="E341" s="56"/>
      <c r="F341" s="56"/>
    </row>
    <row r="342" spans="4:13" x14ac:dyDescent="0.2">
      <c r="D342" s="56"/>
      <c r="E342" s="56"/>
      <c r="F342" s="56"/>
    </row>
    <row r="343" spans="4:13" x14ac:dyDescent="0.2">
      <c r="D343" s="56"/>
      <c r="E343" s="56"/>
      <c r="F343" s="56"/>
    </row>
    <row r="344" spans="4:13" x14ac:dyDescent="0.2">
      <c r="D344" s="56"/>
      <c r="E344" s="56"/>
      <c r="F344" s="56"/>
    </row>
    <row r="345" spans="4:13" x14ac:dyDescent="0.2">
      <c r="D345" s="56"/>
      <c r="E345" s="56"/>
      <c r="F345" s="56"/>
    </row>
    <row r="346" spans="4:13" x14ac:dyDescent="0.2">
      <c r="D346" s="56"/>
      <c r="E346" s="56"/>
      <c r="F346" s="56"/>
    </row>
    <row r="347" spans="4:13" x14ac:dyDescent="0.2">
      <c r="D347" s="56"/>
      <c r="E347" s="56"/>
      <c r="F347" s="56"/>
    </row>
    <row r="348" spans="4:13" x14ac:dyDescent="0.2">
      <c r="D348" s="56"/>
      <c r="E348" s="56"/>
      <c r="F348" s="56"/>
    </row>
    <row r="349" spans="4:13" x14ac:dyDescent="0.2">
      <c r="D349" s="56"/>
      <c r="E349" s="56"/>
      <c r="F349" s="56"/>
    </row>
    <row r="350" spans="4:13" x14ac:dyDescent="0.2">
      <c r="D350" s="56"/>
      <c r="E350" s="56"/>
      <c r="F350" s="56"/>
    </row>
    <row r="351" spans="4:13" x14ac:dyDescent="0.2">
      <c r="D351" s="56"/>
      <c r="E351" s="56"/>
      <c r="F351" s="56"/>
    </row>
    <row r="352" spans="4:13" x14ac:dyDescent="0.2">
      <c r="D352" s="56"/>
      <c r="E352" s="56"/>
      <c r="F352" s="56"/>
      <c r="M352" s="18"/>
    </row>
    <row r="353" spans="4:13" x14ac:dyDescent="0.2">
      <c r="D353" s="56"/>
      <c r="E353" s="56"/>
      <c r="F353" s="56"/>
    </row>
    <row r="354" spans="4:13" x14ac:dyDescent="0.2">
      <c r="D354" s="56"/>
      <c r="E354" s="56"/>
      <c r="F354" s="56"/>
    </row>
    <row r="355" spans="4:13" x14ac:dyDescent="0.2">
      <c r="D355" s="56"/>
      <c r="E355" s="56"/>
      <c r="F355" s="56"/>
    </row>
    <row r="356" spans="4:13" x14ac:dyDescent="0.2">
      <c r="D356" s="56"/>
      <c r="E356" s="56"/>
      <c r="F356" s="56"/>
    </row>
    <row r="357" spans="4:13" x14ac:dyDescent="0.2">
      <c r="D357" s="56"/>
      <c r="E357" s="56"/>
      <c r="F357" s="56"/>
    </row>
    <row r="358" spans="4:13" x14ac:dyDescent="0.2">
      <c r="D358" s="56"/>
      <c r="E358" s="56"/>
      <c r="F358" s="56"/>
    </row>
    <row r="359" spans="4:13" x14ac:dyDescent="0.2">
      <c r="D359" s="56"/>
      <c r="E359" s="56"/>
      <c r="F359" s="56"/>
    </row>
    <row r="360" spans="4:13" x14ac:dyDescent="0.2">
      <c r="D360" s="56"/>
      <c r="E360" s="56"/>
      <c r="F360" s="56"/>
    </row>
    <row r="361" spans="4:13" x14ac:dyDescent="0.2">
      <c r="D361" s="56"/>
      <c r="E361" s="56"/>
      <c r="F361" s="56"/>
      <c r="M361" s="18"/>
    </row>
    <row r="362" spans="4:13" x14ac:dyDescent="0.2">
      <c r="D362" s="56"/>
      <c r="E362" s="56"/>
      <c r="F362" s="56"/>
    </row>
    <row r="363" spans="4:13" x14ac:dyDescent="0.2">
      <c r="D363" s="56"/>
      <c r="E363" s="56"/>
      <c r="F363" s="56"/>
    </row>
    <row r="364" spans="4:13" x14ac:dyDescent="0.2">
      <c r="D364" s="56"/>
      <c r="E364" s="56"/>
      <c r="F364" s="56"/>
    </row>
    <row r="365" spans="4:13" x14ac:dyDescent="0.2">
      <c r="D365" s="56"/>
      <c r="E365" s="56"/>
      <c r="F365" s="56"/>
    </row>
    <row r="366" spans="4:13" x14ac:dyDescent="0.2">
      <c r="D366" s="56"/>
      <c r="E366" s="56"/>
      <c r="F366" s="56"/>
    </row>
    <row r="367" spans="4:13" x14ac:dyDescent="0.2">
      <c r="D367" s="56"/>
      <c r="E367" s="56"/>
      <c r="F367" s="56"/>
    </row>
    <row r="368" spans="4:13" x14ac:dyDescent="0.2">
      <c r="D368" s="56"/>
      <c r="E368" s="56"/>
      <c r="F368" s="56"/>
      <c r="M368" s="18"/>
    </row>
    <row r="369" spans="4:13" x14ac:dyDescent="0.2">
      <c r="D369" s="56"/>
      <c r="E369" s="56"/>
      <c r="F369" s="56"/>
    </row>
    <row r="370" spans="4:13" x14ac:dyDescent="0.2">
      <c r="D370" s="56"/>
      <c r="E370" s="56"/>
      <c r="F370" s="56"/>
    </row>
    <row r="371" spans="4:13" x14ac:dyDescent="0.2">
      <c r="D371" s="56"/>
      <c r="E371" s="56"/>
      <c r="F371" s="56"/>
    </row>
    <row r="372" spans="4:13" x14ac:dyDescent="0.2">
      <c r="D372" s="56"/>
      <c r="E372" s="56"/>
      <c r="F372" s="56"/>
    </row>
    <row r="373" spans="4:13" x14ac:dyDescent="0.2">
      <c r="D373" s="56"/>
      <c r="E373" s="56"/>
      <c r="F373" s="56"/>
      <c r="M373" s="18"/>
    </row>
    <row r="374" spans="4:13" x14ac:dyDescent="0.2">
      <c r="D374" s="56"/>
      <c r="E374" s="56"/>
      <c r="F374" s="56"/>
    </row>
    <row r="375" spans="4:13" x14ac:dyDescent="0.2">
      <c r="D375" s="56"/>
      <c r="E375" s="56"/>
      <c r="F375" s="56"/>
    </row>
    <row r="376" spans="4:13" x14ac:dyDescent="0.2">
      <c r="D376" s="56"/>
      <c r="E376" s="56"/>
      <c r="F376" s="56"/>
    </row>
    <row r="377" spans="4:13" x14ac:dyDescent="0.2">
      <c r="D377" s="56"/>
      <c r="E377" s="56"/>
      <c r="F377" s="56"/>
    </row>
    <row r="378" spans="4:13" x14ac:dyDescent="0.2">
      <c r="D378" s="56"/>
      <c r="E378" s="56"/>
      <c r="F378" s="56"/>
    </row>
    <row r="379" spans="4:13" x14ac:dyDescent="0.2">
      <c r="D379" s="56"/>
      <c r="E379" s="56"/>
      <c r="F379" s="56"/>
    </row>
    <row r="380" spans="4:13" x14ac:dyDescent="0.2">
      <c r="D380" s="56"/>
      <c r="E380" s="56"/>
      <c r="F380" s="56"/>
    </row>
    <row r="381" spans="4:13" x14ac:dyDescent="0.2">
      <c r="D381" s="56"/>
      <c r="E381" s="56"/>
      <c r="F381" s="56"/>
    </row>
    <row r="382" spans="4:13" x14ac:dyDescent="0.2">
      <c r="D382" s="56"/>
      <c r="E382" s="56"/>
      <c r="F382" s="56"/>
      <c r="M382" s="18"/>
    </row>
    <row r="383" spans="4:13" x14ac:dyDescent="0.2">
      <c r="D383" s="56"/>
      <c r="E383" s="56"/>
      <c r="F383" s="56"/>
    </row>
    <row r="384" spans="4:13" x14ac:dyDescent="0.2">
      <c r="D384" s="56"/>
      <c r="E384" s="56"/>
      <c r="F384" s="56"/>
    </row>
    <row r="385" spans="4:13" x14ac:dyDescent="0.2">
      <c r="D385" s="56"/>
      <c r="E385" s="56"/>
      <c r="F385" s="56"/>
    </row>
    <row r="386" spans="4:13" x14ac:dyDescent="0.2">
      <c r="D386" s="56"/>
      <c r="E386" s="56"/>
      <c r="F386" s="56"/>
    </row>
    <row r="387" spans="4:13" x14ac:dyDescent="0.2">
      <c r="D387" s="56"/>
      <c r="E387" s="56"/>
      <c r="F387" s="56"/>
    </row>
    <row r="388" spans="4:13" x14ac:dyDescent="0.2">
      <c r="D388" s="56"/>
      <c r="E388" s="56"/>
      <c r="F388" s="56"/>
    </row>
    <row r="389" spans="4:13" x14ac:dyDescent="0.2">
      <c r="D389" s="56"/>
      <c r="E389" s="56"/>
      <c r="F389" s="56"/>
      <c r="M389" s="18"/>
    </row>
    <row r="390" spans="4:13" x14ac:dyDescent="0.2">
      <c r="D390" s="56"/>
      <c r="E390" s="56"/>
      <c r="F390" s="56"/>
    </row>
    <row r="391" spans="4:13" x14ac:dyDescent="0.2">
      <c r="D391" s="56"/>
      <c r="E391" s="56"/>
      <c r="F391" s="56"/>
    </row>
    <row r="392" spans="4:13" x14ac:dyDescent="0.2">
      <c r="D392" s="56"/>
      <c r="E392" s="56"/>
      <c r="F392" s="56"/>
    </row>
    <row r="393" spans="4:13" x14ac:dyDescent="0.2">
      <c r="D393" s="56"/>
      <c r="E393" s="56"/>
      <c r="F393" s="56"/>
    </row>
    <row r="394" spans="4:13" x14ac:dyDescent="0.2">
      <c r="D394" s="56"/>
      <c r="E394" s="56"/>
      <c r="F394" s="56"/>
    </row>
    <row r="395" spans="4:13" x14ac:dyDescent="0.2">
      <c r="D395" s="56"/>
      <c r="E395" s="56"/>
      <c r="F395" s="56"/>
    </row>
    <row r="396" spans="4:13" x14ac:dyDescent="0.2">
      <c r="D396" s="56"/>
      <c r="E396" s="56"/>
      <c r="F396" s="56"/>
      <c r="M396" s="18"/>
    </row>
    <row r="397" spans="4:13" x14ac:dyDescent="0.2">
      <c r="D397" s="56"/>
      <c r="E397" s="56"/>
      <c r="F397" s="56"/>
    </row>
    <row r="398" spans="4:13" x14ac:dyDescent="0.2">
      <c r="D398" s="56"/>
      <c r="E398" s="56"/>
      <c r="F398" s="56"/>
    </row>
    <row r="399" spans="4:13" x14ac:dyDescent="0.2">
      <c r="D399" s="56"/>
      <c r="E399" s="56"/>
      <c r="F399" s="56"/>
      <c r="M399" s="18"/>
    </row>
    <row r="400" spans="4:13" x14ac:dyDescent="0.2">
      <c r="D400" s="56"/>
      <c r="E400" s="56"/>
      <c r="F400" s="56"/>
    </row>
    <row r="401" spans="4:13" x14ac:dyDescent="0.2">
      <c r="D401" s="56"/>
      <c r="E401" s="56"/>
      <c r="F401" s="56"/>
    </row>
    <row r="402" spans="4:13" x14ac:dyDescent="0.2">
      <c r="D402" s="56"/>
      <c r="E402" s="56"/>
      <c r="F402" s="56"/>
    </row>
    <row r="403" spans="4:13" x14ac:dyDescent="0.2">
      <c r="D403" s="56"/>
      <c r="E403" s="56"/>
      <c r="F403" s="56"/>
    </row>
    <row r="404" spans="4:13" x14ac:dyDescent="0.2">
      <c r="D404" s="56"/>
      <c r="E404" s="56"/>
      <c r="F404" s="56"/>
    </row>
    <row r="405" spans="4:13" x14ac:dyDescent="0.2">
      <c r="D405" s="56"/>
      <c r="E405" s="56"/>
      <c r="F405" s="56"/>
    </row>
    <row r="406" spans="4:13" x14ac:dyDescent="0.2">
      <c r="D406" s="56"/>
      <c r="E406" s="56"/>
      <c r="F406" s="56"/>
    </row>
    <row r="407" spans="4:13" x14ac:dyDescent="0.2">
      <c r="D407" s="56"/>
      <c r="E407" s="56"/>
      <c r="F407" s="56"/>
      <c r="M407" s="18"/>
    </row>
    <row r="408" spans="4:13" x14ac:dyDescent="0.2">
      <c r="D408" s="56"/>
      <c r="E408" s="56"/>
      <c r="F408" s="56"/>
      <c r="M408" s="18"/>
    </row>
    <row r="409" spans="4:13" x14ac:dyDescent="0.2">
      <c r="D409" s="56"/>
      <c r="E409" s="56"/>
      <c r="F409" s="56"/>
    </row>
    <row r="410" spans="4:13" x14ac:dyDescent="0.2">
      <c r="D410" s="56"/>
      <c r="E410" s="56"/>
      <c r="F410" s="56"/>
    </row>
    <row r="411" spans="4:13" x14ac:dyDescent="0.2">
      <c r="D411" s="56"/>
      <c r="E411" s="56"/>
      <c r="F411" s="56"/>
    </row>
    <row r="412" spans="4:13" x14ac:dyDescent="0.2">
      <c r="D412" s="56"/>
      <c r="E412" s="56"/>
      <c r="F412" s="56"/>
      <c r="M412" s="18"/>
    </row>
    <row r="413" spans="4:13" x14ac:dyDescent="0.2">
      <c r="D413" s="56"/>
      <c r="E413" s="56"/>
      <c r="F413" s="56"/>
      <c r="M413" s="18"/>
    </row>
    <row r="414" spans="4:13" x14ac:dyDescent="0.2">
      <c r="D414" s="56"/>
      <c r="E414" s="56"/>
      <c r="F414" s="56"/>
    </row>
    <row r="415" spans="4:13" x14ac:dyDescent="0.2">
      <c r="D415" s="56"/>
      <c r="E415" s="56"/>
      <c r="F415" s="56"/>
    </row>
    <row r="416" spans="4:13" x14ac:dyDescent="0.2">
      <c r="D416" s="56"/>
      <c r="E416" s="56"/>
      <c r="F416" s="56"/>
    </row>
    <row r="417" spans="4:13" x14ac:dyDescent="0.2">
      <c r="D417" s="56"/>
      <c r="E417" s="56"/>
      <c r="F417" s="56"/>
    </row>
    <row r="418" spans="4:13" x14ac:dyDescent="0.2">
      <c r="D418" s="56"/>
      <c r="E418" s="56"/>
      <c r="F418" s="56"/>
    </row>
    <row r="419" spans="4:13" x14ac:dyDescent="0.2">
      <c r="D419" s="56"/>
      <c r="E419" s="56"/>
      <c r="F419" s="56"/>
    </row>
    <row r="420" spans="4:13" x14ac:dyDescent="0.2">
      <c r="D420" s="56"/>
      <c r="E420" s="56"/>
      <c r="F420" s="56"/>
    </row>
    <row r="421" spans="4:13" x14ac:dyDescent="0.2">
      <c r="D421" s="56"/>
      <c r="E421" s="56"/>
      <c r="F421" s="56"/>
      <c r="M421" s="18"/>
    </row>
    <row r="422" spans="4:13" x14ac:dyDescent="0.2">
      <c r="D422" s="56"/>
      <c r="E422" s="56"/>
      <c r="F422" s="56"/>
    </row>
    <row r="423" spans="4:13" x14ac:dyDescent="0.2">
      <c r="D423" s="56"/>
      <c r="E423" s="56"/>
      <c r="F423" s="56"/>
    </row>
    <row r="424" spans="4:13" x14ac:dyDescent="0.2">
      <c r="D424" s="56"/>
      <c r="E424" s="56"/>
      <c r="F424" s="56"/>
    </row>
    <row r="425" spans="4:13" x14ac:dyDescent="0.2">
      <c r="D425" s="56"/>
      <c r="E425" s="56"/>
      <c r="F425" s="56"/>
    </row>
    <row r="426" spans="4:13" x14ac:dyDescent="0.2">
      <c r="D426" s="56"/>
      <c r="E426" s="56"/>
      <c r="F426" s="56"/>
    </row>
    <row r="427" spans="4:13" x14ac:dyDescent="0.2">
      <c r="D427" s="56"/>
      <c r="E427" s="56"/>
      <c r="F427" s="56"/>
    </row>
    <row r="428" spans="4:13" x14ac:dyDescent="0.2">
      <c r="D428" s="56"/>
      <c r="E428" s="56"/>
      <c r="F428" s="56"/>
    </row>
    <row r="429" spans="4:13" x14ac:dyDescent="0.2">
      <c r="D429" s="56"/>
      <c r="E429" s="56"/>
      <c r="F429" s="56"/>
    </row>
    <row r="430" spans="4:13" x14ac:dyDescent="0.2">
      <c r="D430" s="56"/>
      <c r="E430" s="56"/>
      <c r="F430" s="56"/>
    </row>
    <row r="431" spans="4:13" x14ac:dyDescent="0.2">
      <c r="D431" s="56"/>
      <c r="E431" s="56"/>
      <c r="F431" s="56"/>
    </row>
    <row r="432" spans="4:13" x14ac:dyDescent="0.2">
      <c r="D432" s="56"/>
      <c r="E432" s="56"/>
      <c r="F432" s="56"/>
      <c r="M432" s="18"/>
    </row>
    <row r="433" spans="4:13" x14ac:dyDescent="0.2">
      <c r="D433" s="56"/>
      <c r="E433" s="56"/>
      <c r="F433" s="56"/>
    </row>
    <row r="434" spans="4:13" x14ac:dyDescent="0.2">
      <c r="D434" s="56"/>
      <c r="E434" s="56"/>
      <c r="F434" s="56"/>
    </row>
    <row r="435" spans="4:13" x14ac:dyDescent="0.2">
      <c r="D435" s="56"/>
      <c r="E435" s="56"/>
      <c r="F435" s="56"/>
    </row>
    <row r="436" spans="4:13" x14ac:dyDescent="0.2">
      <c r="D436" s="56"/>
      <c r="E436" s="56"/>
      <c r="F436" s="56"/>
    </row>
    <row r="437" spans="4:13" x14ac:dyDescent="0.2">
      <c r="D437" s="56"/>
      <c r="E437" s="56"/>
      <c r="F437" s="56"/>
    </row>
    <row r="438" spans="4:13" x14ac:dyDescent="0.2">
      <c r="D438" s="56"/>
      <c r="E438" s="56"/>
      <c r="F438" s="56"/>
    </row>
    <row r="439" spans="4:13" x14ac:dyDescent="0.2">
      <c r="D439" s="56"/>
      <c r="E439" s="56"/>
      <c r="F439" s="56"/>
    </row>
    <row r="440" spans="4:13" x14ac:dyDescent="0.2">
      <c r="D440" s="56"/>
      <c r="E440" s="56"/>
      <c r="F440" s="56"/>
    </row>
    <row r="441" spans="4:13" x14ac:dyDescent="0.2">
      <c r="D441" s="56"/>
      <c r="E441" s="56"/>
      <c r="F441" s="56"/>
    </row>
    <row r="442" spans="4:13" x14ac:dyDescent="0.2">
      <c r="D442" s="56"/>
      <c r="E442" s="56"/>
      <c r="F442" s="56"/>
      <c r="M442" s="18"/>
    </row>
    <row r="443" spans="4:13" x14ac:dyDescent="0.2">
      <c r="D443" s="56"/>
      <c r="E443" s="56"/>
      <c r="F443" s="56"/>
    </row>
    <row r="444" spans="4:13" x14ac:dyDescent="0.2">
      <c r="D444" s="56"/>
      <c r="E444" s="56"/>
      <c r="F444" s="56"/>
    </row>
    <row r="445" spans="4:13" x14ac:dyDescent="0.2">
      <c r="D445" s="56"/>
      <c r="E445" s="56"/>
      <c r="F445" s="56"/>
    </row>
    <row r="446" spans="4:13" x14ac:dyDescent="0.2">
      <c r="D446" s="56"/>
      <c r="E446" s="56"/>
      <c r="F446" s="56"/>
    </row>
    <row r="447" spans="4:13" x14ac:dyDescent="0.2">
      <c r="D447" s="56"/>
      <c r="E447" s="56"/>
      <c r="F447" s="56"/>
    </row>
    <row r="448" spans="4:13" x14ac:dyDescent="0.2">
      <c r="D448" s="56"/>
      <c r="E448" s="56"/>
      <c r="F448" s="56"/>
    </row>
    <row r="449" spans="4:13" x14ac:dyDescent="0.2">
      <c r="D449" s="56"/>
      <c r="E449" s="56"/>
      <c r="F449" s="56"/>
    </row>
    <row r="450" spans="4:13" x14ac:dyDescent="0.2">
      <c r="D450" s="56"/>
      <c r="E450" s="56"/>
      <c r="F450" s="56"/>
      <c r="M450" s="18"/>
    </row>
    <row r="451" spans="4:13" x14ac:dyDescent="0.2">
      <c r="D451" s="56"/>
      <c r="E451" s="56"/>
      <c r="F451" s="56"/>
      <c r="M451" s="18"/>
    </row>
    <row r="452" spans="4:13" x14ac:dyDescent="0.2">
      <c r="D452" s="56"/>
      <c r="E452" s="56"/>
      <c r="F452" s="56"/>
    </row>
    <row r="453" spans="4:13" x14ac:dyDescent="0.2">
      <c r="D453" s="56"/>
      <c r="E453" s="56"/>
      <c r="F453" s="56"/>
    </row>
    <row r="454" spans="4:13" x14ac:dyDescent="0.2">
      <c r="D454" s="56"/>
      <c r="E454" s="56"/>
      <c r="F454" s="56"/>
      <c r="M454" s="18"/>
    </row>
    <row r="455" spans="4:13" x14ac:dyDescent="0.2">
      <c r="D455" s="56"/>
      <c r="E455" s="56"/>
      <c r="F455" s="56"/>
      <c r="M455" s="18"/>
    </row>
    <row r="456" spans="4:13" x14ac:dyDescent="0.2">
      <c r="D456" s="56"/>
      <c r="E456" s="56"/>
      <c r="F456" s="56"/>
    </row>
    <row r="457" spans="4:13" x14ac:dyDescent="0.2">
      <c r="D457" s="56"/>
      <c r="E457" s="56"/>
      <c r="F457" s="56"/>
    </row>
    <row r="458" spans="4:13" x14ac:dyDescent="0.2">
      <c r="D458" s="56"/>
      <c r="E458" s="56"/>
      <c r="F458" s="56"/>
    </row>
    <row r="459" spans="4:13" x14ac:dyDescent="0.2">
      <c r="D459" s="56"/>
      <c r="E459" s="56"/>
      <c r="F459" s="56"/>
    </row>
    <row r="460" spans="4:13" x14ac:dyDescent="0.2">
      <c r="D460" s="56"/>
      <c r="E460" s="56"/>
      <c r="F460" s="56"/>
    </row>
    <row r="461" spans="4:13" x14ac:dyDescent="0.2">
      <c r="D461" s="56"/>
      <c r="E461" s="56"/>
      <c r="F461" s="56"/>
    </row>
    <row r="462" spans="4:13" x14ac:dyDescent="0.2">
      <c r="D462" s="56"/>
      <c r="E462" s="56"/>
      <c r="F462" s="56"/>
    </row>
    <row r="463" spans="4:13" x14ac:dyDescent="0.2">
      <c r="D463" s="56"/>
      <c r="E463" s="56"/>
      <c r="F463" s="56"/>
    </row>
    <row r="464" spans="4:13" x14ac:dyDescent="0.2">
      <c r="D464" s="56"/>
      <c r="E464" s="56"/>
      <c r="F464" s="56"/>
    </row>
    <row r="465" spans="4:13" x14ac:dyDescent="0.2">
      <c r="D465" s="56"/>
      <c r="E465" s="56"/>
      <c r="F465" s="56"/>
    </row>
    <row r="466" spans="4:13" x14ac:dyDescent="0.2">
      <c r="D466" s="56"/>
      <c r="E466" s="56"/>
      <c r="F466" s="56"/>
    </row>
    <row r="467" spans="4:13" x14ac:dyDescent="0.2">
      <c r="D467" s="56"/>
      <c r="E467" s="56"/>
      <c r="F467" s="56"/>
    </row>
    <row r="468" spans="4:13" x14ac:dyDescent="0.2">
      <c r="D468" s="56"/>
      <c r="E468" s="56"/>
      <c r="F468" s="56"/>
      <c r="M468" s="18"/>
    </row>
    <row r="469" spans="4:13" x14ac:dyDescent="0.2">
      <c r="D469" s="56"/>
      <c r="E469" s="56"/>
      <c r="F469" s="56"/>
    </row>
    <row r="470" spans="4:13" x14ac:dyDescent="0.2">
      <c r="D470" s="56"/>
      <c r="E470" s="56"/>
      <c r="F470" s="56"/>
    </row>
    <row r="471" spans="4:13" x14ac:dyDescent="0.2">
      <c r="D471" s="56"/>
      <c r="E471" s="56"/>
      <c r="F471" s="56"/>
    </row>
    <row r="472" spans="4:13" x14ac:dyDescent="0.2">
      <c r="D472" s="56"/>
      <c r="E472" s="56"/>
      <c r="F472" s="56"/>
    </row>
    <row r="473" spans="4:13" x14ac:dyDescent="0.2">
      <c r="D473" s="56"/>
      <c r="E473" s="56"/>
      <c r="F473" s="56"/>
    </row>
    <row r="474" spans="4:13" x14ac:dyDescent="0.2">
      <c r="D474" s="56"/>
      <c r="E474" s="56"/>
      <c r="F474" s="56"/>
    </row>
    <row r="475" spans="4:13" x14ac:dyDescent="0.2">
      <c r="D475" s="56"/>
      <c r="E475" s="56"/>
      <c r="F475" s="56"/>
    </row>
    <row r="476" spans="4:13" x14ac:dyDescent="0.2">
      <c r="D476" s="56"/>
      <c r="E476" s="56"/>
      <c r="F476" s="56"/>
    </row>
    <row r="477" spans="4:13" x14ac:dyDescent="0.2">
      <c r="D477" s="56"/>
      <c r="E477" s="56"/>
      <c r="F477" s="56"/>
    </row>
    <row r="478" spans="4:13" x14ac:dyDescent="0.2">
      <c r="D478" s="56"/>
      <c r="E478" s="56"/>
      <c r="F478" s="56"/>
    </row>
    <row r="479" spans="4:13" x14ac:dyDescent="0.2">
      <c r="D479" s="56"/>
      <c r="E479" s="56"/>
      <c r="F479" s="56"/>
    </row>
    <row r="480" spans="4:13" x14ac:dyDescent="0.2">
      <c r="D480" s="56"/>
      <c r="E480" s="56"/>
      <c r="F480" s="56"/>
    </row>
    <row r="481" spans="4:13" x14ac:dyDescent="0.2">
      <c r="D481" s="56"/>
      <c r="E481" s="56"/>
      <c r="F481" s="56"/>
    </row>
    <row r="482" spans="4:13" x14ac:dyDescent="0.2">
      <c r="D482" s="56"/>
      <c r="E482" s="56"/>
      <c r="F482" s="56"/>
    </row>
    <row r="483" spans="4:13" x14ac:dyDescent="0.2">
      <c r="D483" s="56"/>
      <c r="E483" s="56"/>
      <c r="F483" s="56"/>
    </row>
    <row r="484" spans="4:13" x14ac:dyDescent="0.2">
      <c r="D484" s="56"/>
      <c r="E484" s="56"/>
      <c r="F484" s="56"/>
      <c r="M484" s="18"/>
    </row>
    <row r="485" spans="4:13" x14ac:dyDescent="0.2">
      <c r="D485" s="56"/>
      <c r="E485" s="56"/>
      <c r="F485" s="56"/>
    </row>
    <row r="486" spans="4:13" x14ac:dyDescent="0.2">
      <c r="D486" s="56"/>
      <c r="E486" s="56"/>
      <c r="F486" s="56"/>
    </row>
    <row r="487" spans="4:13" x14ac:dyDescent="0.2">
      <c r="D487" s="56"/>
      <c r="E487" s="56"/>
      <c r="F487" s="56"/>
    </row>
    <row r="488" spans="4:13" x14ac:dyDescent="0.2">
      <c r="D488" s="56"/>
      <c r="E488" s="56"/>
      <c r="F488" s="56"/>
    </row>
    <row r="489" spans="4:13" x14ac:dyDescent="0.2">
      <c r="D489" s="56"/>
      <c r="E489" s="56"/>
      <c r="F489" s="56"/>
    </row>
    <row r="490" spans="4:13" x14ac:dyDescent="0.2">
      <c r="D490" s="56"/>
      <c r="E490" s="56"/>
      <c r="F490" s="56"/>
    </row>
    <row r="491" spans="4:13" x14ac:dyDescent="0.2">
      <c r="D491" s="56"/>
      <c r="E491" s="56"/>
      <c r="F491" s="56"/>
    </row>
    <row r="492" spans="4:13" x14ac:dyDescent="0.2">
      <c r="D492" s="56"/>
      <c r="E492" s="56"/>
      <c r="F492" s="56"/>
    </row>
    <row r="493" spans="4:13" x14ac:dyDescent="0.2">
      <c r="D493" s="56"/>
      <c r="E493" s="56"/>
      <c r="F493" s="56"/>
    </row>
    <row r="494" spans="4:13" x14ac:dyDescent="0.2">
      <c r="D494" s="56"/>
      <c r="E494" s="56"/>
      <c r="F494" s="56"/>
    </row>
    <row r="495" spans="4:13" x14ac:dyDescent="0.2">
      <c r="D495" s="56"/>
      <c r="E495" s="56"/>
      <c r="F495" s="56"/>
    </row>
    <row r="496" spans="4:13" x14ac:dyDescent="0.2">
      <c r="D496" s="56"/>
      <c r="E496" s="56"/>
      <c r="F496" s="56"/>
      <c r="M496" s="18"/>
    </row>
    <row r="497" spans="4:13" x14ac:dyDescent="0.2">
      <c r="D497" s="56"/>
      <c r="E497" s="56"/>
      <c r="F497" s="56"/>
    </row>
    <row r="498" spans="4:13" x14ac:dyDescent="0.2">
      <c r="D498" s="56"/>
      <c r="E498" s="56"/>
      <c r="F498" s="56"/>
    </row>
    <row r="499" spans="4:13" x14ac:dyDescent="0.2">
      <c r="D499" s="56"/>
      <c r="E499" s="56"/>
      <c r="F499" s="56"/>
    </row>
    <row r="500" spans="4:13" x14ac:dyDescent="0.2">
      <c r="D500" s="56"/>
      <c r="E500" s="56"/>
      <c r="F500" s="56"/>
      <c r="M500" s="18"/>
    </row>
    <row r="501" spans="4:13" x14ac:dyDescent="0.2">
      <c r="D501" s="56"/>
      <c r="E501" s="56"/>
      <c r="F501" s="56"/>
    </row>
    <row r="502" spans="4:13" x14ac:dyDescent="0.2">
      <c r="D502" s="56"/>
      <c r="E502" s="56"/>
      <c r="F502" s="56"/>
    </row>
    <row r="503" spans="4:13" x14ac:dyDescent="0.2">
      <c r="D503" s="56"/>
      <c r="E503" s="56"/>
      <c r="F503" s="56"/>
    </row>
    <row r="504" spans="4:13" x14ac:dyDescent="0.2">
      <c r="D504" s="56"/>
      <c r="E504" s="56"/>
      <c r="F504" s="56"/>
      <c r="M504" s="18"/>
    </row>
    <row r="505" spans="4:13" x14ac:dyDescent="0.2">
      <c r="D505" s="56"/>
      <c r="E505" s="56"/>
      <c r="F505" s="56"/>
    </row>
    <row r="506" spans="4:13" x14ac:dyDescent="0.2">
      <c r="D506" s="56"/>
      <c r="E506" s="56"/>
      <c r="F506" s="56"/>
    </row>
    <row r="507" spans="4:13" x14ac:dyDescent="0.2">
      <c r="D507" s="56"/>
      <c r="E507" s="56"/>
      <c r="F507" s="56"/>
    </row>
    <row r="508" spans="4:13" x14ac:dyDescent="0.2">
      <c r="D508" s="56"/>
      <c r="E508" s="56"/>
      <c r="F508" s="56"/>
      <c r="M508" s="18"/>
    </row>
    <row r="509" spans="4:13" x14ac:dyDescent="0.2">
      <c r="D509" s="56"/>
      <c r="E509" s="56"/>
      <c r="F509" s="56"/>
      <c r="M509" s="18"/>
    </row>
    <row r="510" spans="4:13" x14ac:dyDescent="0.2">
      <c r="D510" s="56"/>
      <c r="E510" s="56"/>
      <c r="F510" s="56"/>
    </row>
    <row r="511" spans="4:13" x14ac:dyDescent="0.2">
      <c r="D511" s="56"/>
      <c r="E511" s="56"/>
      <c r="F511" s="56"/>
    </row>
    <row r="512" spans="4:13" x14ac:dyDescent="0.2">
      <c r="D512" s="56"/>
      <c r="E512" s="56"/>
      <c r="F512" s="56"/>
    </row>
    <row r="513" spans="4:13" x14ac:dyDescent="0.2">
      <c r="D513" s="56"/>
      <c r="E513" s="56"/>
      <c r="F513" s="56"/>
    </row>
    <row r="514" spans="4:13" x14ac:dyDescent="0.2">
      <c r="D514" s="56"/>
      <c r="E514" s="56"/>
      <c r="F514" s="56"/>
    </row>
    <row r="515" spans="4:13" x14ac:dyDescent="0.2">
      <c r="D515" s="56"/>
      <c r="E515" s="56"/>
      <c r="F515" s="56"/>
    </row>
    <row r="516" spans="4:13" x14ac:dyDescent="0.2">
      <c r="D516" s="56"/>
      <c r="E516" s="56"/>
      <c r="F516" s="56"/>
    </row>
    <row r="517" spans="4:13" x14ac:dyDescent="0.2">
      <c r="D517" s="56"/>
      <c r="E517" s="56"/>
      <c r="F517" s="56"/>
    </row>
    <row r="518" spans="4:13" x14ac:dyDescent="0.2">
      <c r="D518" s="56"/>
      <c r="E518" s="56"/>
      <c r="F518" s="56"/>
    </row>
    <row r="519" spans="4:13" x14ac:dyDescent="0.2">
      <c r="D519" s="56"/>
      <c r="E519" s="56"/>
      <c r="F519" s="56"/>
    </row>
    <row r="520" spans="4:13" x14ac:dyDescent="0.2">
      <c r="D520" s="56"/>
      <c r="E520" s="56"/>
      <c r="F520" s="56"/>
      <c r="M520" s="18"/>
    </row>
    <row r="521" spans="4:13" x14ac:dyDescent="0.2">
      <c r="D521" s="56"/>
      <c r="E521" s="56"/>
      <c r="F521" s="56"/>
      <c r="M521" s="18"/>
    </row>
    <row r="522" spans="4:13" x14ac:dyDescent="0.2">
      <c r="D522" s="56"/>
      <c r="E522" s="56"/>
      <c r="F522" s="56"/>
    </row>
    <row r="523" spans="4:13" x14ac:dyDescent="0.2">
      <c r="D523" s="56"/>
      <c r="E523" s="56"/>
      <c r="F523" s="56"/>
    </row>
    <row r="524" spans="4:13" x14ac:dyDescent="0.2">
      <c r="D524" s="56"/>
      <c r="E524" s="56"/>
      <c r="F524" s="56"/>
    </row>
    <row r="525" spans="4:13" x14ac:dyDescent="0.2">
      <c r="D525" s="56"/>
      <c r="E525" s="56"/>
      <c r="F525" s="56"/>
    </row>
    <row r="526" spans="4:13" x14ac:dyDescent="0.2">
      <c r="D526" s="56"/>
      <c r="E526" s="56"/>
      <c r="F526" s="56"/>
    </row>
    <row r="527" spans="4:13" x14ac:dyDescent="0.2">
      <c r="D527" s="56"/>
      <c r="E527" s="56"/>
      <c r="F527" s="56"/>
      <c r="M527" s="18"/>
    </row>
    <row r="528" spans="4:13" x14ac:dyDescent="0.2">
      <c r="D528" s="56"/>
      <c r="E528" s="56"/>
      <c r="F528" s="56"/>
      <c r="M528" s="18"/>
    </row>
    <row r="529" spans="4:13" x14ac:dyDescent="0.2">
      <c r="D529" s="56"/>
      <c r="E529" s="56"/>
      <c r="F529" s="56"/>
    </row>
    <row r="530" spans="4:13" x14ac:dyDescent="0.2">
      <c r="D530" s="56"/>
      <c r="E530" s="56"/>
      <c r="F530" s="56"/>
    </row>
    <row r="531" spans="4:13" x14ac:dyDescent="0.2">
      <c r="D531" s="56"/>
      <c r="E531" s="56"/>
      <c r="F531" s="56"/>
      <c r="M531" s="18"/>
    </row>
    <row r="532" spans="4:13" x14ac:dyDescent="0.2">
      <c r="D532" s="56"/>
      <c r="E532" s="56"/>
      <c r="F532" s="56"/>
    </row>
    <row r="533" spans="4:13" x14ac:dyDescent="0.2">
      <c r="D533" s="56"/>
      <c r="E533" s="56"/>
      <c r="F533" s="56"/>
    </row>
    <row r="534" spans="4:13" x14ac:dyDescent="0.2">
      <c r="D534" s="56"/>
      <c r="E534" s="56"/>
      <c r="F534" s="56"/>
    </row>
    <row r="535" spans="4:13" x14ac:dyDescent="0.2">
      <c r="D535" s="56"/>
      <c r="E535" s="56"/>
      <c r="F535" s="56"/>
    </row>
    <row r="536" spans="4:13" x14ac:dyDescent="0.2">
      <c r="D536" s="56"/>
      <c r="E536" s="56"/>
      <c r="F536" s="56"/>
      <c r="M536" s="18"/>
    </row>
    <row r="537" spans="4:13" x14ac:dyDescent="0.2">
      <c r="D537" s="56"/>
      <c r="E537" s="56"/>
      <c r="F537" s="56"/>
    </row>
    <row r="538" spans="4:13" x14ac:dyDescent="0.2">
      <c r="D538" s="56"/>
      <c r="E538" s="56"/>
      <c r="F538" s="56"/>
    </row>
    <row r="539" spans="4:13" x14ac:dyDescent="0.2">
      <c r="D539" s="56"/>
      <c r="E539" s="56"/>
      <c r="F539" s="56"/>
    </row>
    <row r="540" spans="4:13" x14ac:dyDescent="0.2">
      <c r="D540" s="56"/>
      <c r="E540" s="56"/>
      <c r="F540" s="56"/>
      <c r="M540" s="18"/>
    </row>
    <row r="541" spans="4:13" x14ac:dyDescent="0.2">
      <c r="D541" s="56"/>
      <c r="E541" s="56"/>
      <c r="F541" s="56"/>
    </row>
    <row r="542" spans="4:13" x14ac:dyDescent="0.2">
      <c r="D542" s="56"/>
      <c r="E542" s="56"/>
      <c r="F542" s="56"/>
    </row>
    <row r="543" spans="4:13" x14ac:dyDescent="0.2">
      <c r="D543" s="56"/>
      <c r="E543" s="56"/>
      <c r="F543" s="56"/>
    </row>
    <row r="544" spans="4:13" x14ac:dyDescent="0.2">
      <c r="D544" s="56"/>
      <c r="E544" s="56"/>
      <c r="F544" s="56"/>
    </row>
    <row r="545" spans="4:13" x14ac:dyDescent="0.2">
      <c r="D545" s="56"/>
      <c r="E545" s="56"/>
      <c r="F545" s="56"/>
      <c r="M545" s="18"/>
    </row>
    <row r="546" spans="4:13" x14ac:dyDescent="0.2">
      <c r="D546" s="56"/>
      <c r="E546" s="56"/>
      <c r="F546" s="56"/>
    </row>
    <row r="547" spans="4:13" x14ac:dyDescent="0.2">
      <c r="D547" s="56"/>
      <c r="E547" s="56"/>
      <c r="F547" s="56"/>
    </row>
    <row r="548" spans="4:13" x14ac:dyDescent="0.2">
      <c r="D548" s="56"/>
      <c r="E548" s="56"/>
      <c r="F548" s="56"/>
    </row>
    <row r="549" spans="4:13" x14ac:dyDescent="0.2">
      <c r="D549" s="56"/>
      <c r="E549" s="56"/>
      <c r="F549" s="56"/>
    </row>
    <row r="550" spans="4:13" x14ac:dyDescent="0.2">
      <c r="D550" s="56"/>
      <c r="E550" s="56"/>
      <c r="F550" s="56"/>
    </row>
    <row r="551" spans="4:13" x14ac:dyDescent="0.2">
      <c r="D551" s="56"/>
      <c r="E551" s="56"/>
      <c r="F551" s="56"/>
    </row>
    <row r="552" spans="4:13" x14ac:dyDescent="0.2">
      <c r="D552" s="56"/>
      <c r="E552" s="56"/>
      <c r="F552" s="56"/>
    </row>
    <row r="553" spans="4:13" x14ac:dyDescent="0.2">
      <c r="D553" s="56"/>
      <c r="E553" s="56"/>
      <c r="F553" s="56"/>
      <c r="M553" s="18"/>
    </row>
    <row r="554" spans="4:13" x14ac:dyDescent="0.2">
      <c r="D554" s="56"/>
      <c r="E554" s="56"/>
      <c r="F554" s="56"/>
    </row>
    <row r="555" spans="4:13" x14ac:dyDescent="0.2">
      <c r="D555" s="56"/>
      <c r="E555" s="56"/>
      <c r="F555" s="56"/>
    </row>
    <row r="556" spans="4:13" x14ac:dyDescent="0.2">
      <c r="D556" s="56"/>
      <c r="E556" s="56"/>
      <c r="F556" s="56"/>
    </row>
    <row r="557" spans="4:13" x14ac:dyDescent="0.2">
      <c r="D557" s="56"/>
      <c r="E557" s="56"/>
      <c r="F557" s="56"/>
    </row>
    <row r="558" spans="4:13" x14ac:dyDescent="0.2">
      <c r="D558" s="56"/>
      <c r="E558" s="56"/>
      <c r="F558" s="56"/>
    </row>
    <row r="559" spans="4:13" x14ac:dyDescent="0.2">
      <c r="D559" s="56"/>
      <c r="E559" s="56"/>
      <c r="F559" s="56"/>
    </row>
    <row r="560" spans="4:13" x14ac:dyDescent="0.2">
      <c r="D560" s="56"/>
      <c r="E560" s="56"/>
      <c r="F560" s="56"/>
    </row>
    <row r="561" spans="4:6" x14ac:dyDescent="0.2">
      <c r="D561" s="56"/>
      <c r="E561" s="56"/>
      <c r="F561" s="56"/>
    </row>
    <row r="562" spans="4:6" x14ac:dyDescent="0.2">
      <c r="D562" s="56"/>
      <c r="E562" s="56"/>
      <c r="F562" s="56"/>
    </row>
    <row r="563" spans="4:6" x14ac:dyDescent="0.2">
      <c r="D563" s="56"/>
      <c r="E563" s="56"/>
      <c r="F563" s="56"/>
    </row>
    <row r="564" spans="4:6" x14ac:dyDescent="0.2">
      <c r="D564" s="56"/>
      <c r="E564" s="56"/>
      <c r="F564" s="56"/>
    </row>
    <row r="565" spans="4:6" x14ac:dyDescent="0.2">
      <c r="D565" s="56"/>
      <c r="E565" s="56"/>
      <c r="F565" s="56"/>
    </row>
    <row r="566" spans="4:6" x14ac:dyDescent="0.2">
      <c r="D566" s="56"/>
      <c r="E566" s="56"/>
      <c r="F566" s="56"/>
    </row>
    <row r="567" spans="4:6" x14ac:dyDescent="0.2">
      <c r="D567" s="56"/>
      <c r="E567" s="56"/>
      <c r="F567" s="56"/>
    </row>
    <row r="568" spans="4:6" x14ac:dyDescent="0.2">
      <c r="D568" s="56"/>
      <c r="E568" s="56"/>
      <c r="F568" s="56"/>
    </row>
    <row r="569" spans="4:6" x14ac:dyDescent="0.2">
      <c r="D569" s="56"/>
      <c r="E569" s="56"/>
      <c r="F569" s="56"/>
    </row>
    <row r="570" spans="4:6" x14ac:dyDescent="0.2">
      <c r="D570" s="56"/>
      <c r="E570" s="56"/>
      <c r="F570" s="56"/>
    </row>
    <row r="571" spans="4:6" x14ac:dyDescent="0.2">
      <c r="D571" s="56"/>
      <c r="E571" s="56"/>
      <c r="F571" s="56"/>
    </row>
    <row r="572" spans="4:6" x14ac:dyDescent="0.2">
      <c r="D572" s="56"/>
      <c r="E572" s="56"/>
      <c r="F572" s="56"/>
    </row>
    <row r="573" spans="4:6" x14ac:dyDescent="0.2">
      <c r="D573" s="56"/>
      <c r="E573" s="56"/>
      <c r="F573" s="56"/>
    </row>
    <row r="574" spans="4:6" x14ac:dyDescent="0.2">
      <c r="D574" s="56"/>
      <c r="E574" s="56"/>
      <c r="F574" s="56"/>
    </row>
    <row r="575" spans="4:6" x14ac:dyDescent="0.2">
      <c r="D575" s="56"/>
      <c r="E575" s="56"/>
      <c r="F575" s="56"/>
    </row>
    <row r="576" spans="4:6" x14ac:dyDescent="0.2">
      <c r="D576" s="56"/>
      <c r="E576" s="56"/>
      <c r="F576" s="56"/>
    </row>
    <row r="577" spans="4:6" x14ac:dyDescent="0.2">
      <c r="D577" s="56"/>
      <c r="E577" s="56"/>
      <c r="F577" s="56"/>
    </row>
    <row r="578" spans="4:6" x14ac:dyDescent="0.2">
      <c r="D578" s="56"/>
      <c r="E578" s="56"/>
      <c r="F578" s="56"/>
    </row>
    <row r="579" spans="4:6" x14ac:dyDescent="0.2">
      <c r="D579" s="56"/>
      <c r="E579" s="56"/>
      <c r="F579" s="56"/>
    </row>
    <row r="580" spans="4:6" x14ac:dyDescent="0.2">
      <c r="D580" s="56"/>
      <c r="E580" s="56"/>
      <c r="F580" s="56"/>
    </row>
    <row r="581" spans="4:6" x14ac:dyDescent="0.2">
      <c r="D581" s="56"/>
      <c r="E581" s="56"/>
      <c r="F581" s="56"/>
    </row>
    <row r="582" spans="4:6" x14ac:dyDescent="0.2">
      <c r="D582" s="56"/>
      <c r="E582" s="56"/>
      <c r="F582" s="56"/>
    </row>
    <row r="583" spans="4:6" x14ac:dyDescent="0.2">
      <c r="D583" s="56"/>
      <c r="E583" s="56"/>
      <c r="F583" s="56"/>
    </row>
    <row r="584" spans="4:6" x14ac:dyDescent="0.2">
      <c r="D584" s="56"/>
      <c r="E584" s="56"/>
      <c r="F584" s="56"/>
    </row>
    <row r="585" spans="4:6" x14ac:dyDescent="0.2">
      <c r="D585" s="56"/>
      <c r="E585" s="56"/>
      <c r="F585" s="56"/>
    </row>
    <row r="586" spans="4:6" x14ac:dyDescent="0.2">
      <c r="D586" s="56"/>
      <c r="E586" s="56"/>
      <c r="F586" s="56"/>
    </row>
    <row r="587" spans="4:6" x14ac:dyDescent="0.2">
      <c r="D587" s="56"/>
      <c r="E587" s="56"/>
      <c r="F587" s="56"/>
    </row>
    <row r="588" spans="4:6" x14ac:dyDescent="0.2">
      <c r="D588" s="56"/>
      <c r="E588" s="56"/>
      <c r="F588" s="56"/>
    </row>
    <row r="589" spans="4:6" x14ac:dyDescent="0.2">
      <c r="D589" s="56"/>
      <c r="E589" s="56"/>
      <c r="F589" s="56"/>
    </row>
    <row r="590" spans="4:6" x14ac:dyDescent="0.2">
      <c r="D590" s="56"/>
      <c r="E590" s="56"/>
      <c r="F590" s="56"/>
    </row>
    <row r="591" spans="4:6" x14ac:dyDescent="0.2">
      <c r="D591" s="56"/>
      <c r="E591" s="56"/>
      <c r="F591" s="56"/>
    </row>
    <row r="592" spans="4:6" x14ac:dyDescent="0.2">
      <c r="D592" s="56"/>
      <c r="E592" s="56"/>
      <c r="F592" s="56"/>
    </row>
    <row r="593" spans="4:6" x14ac:dyDescent="0.2">
      <c r="D593" s="56"/>
      <c r="E593" s="56"/>
      <c r="F593" s="56"/>
    </row>
    <row r="594" spans="4:6" x14ac:dyDescent="0.2">
      <c r="D594" s="56"/>
      <c r="E594" s="56"/>
      <c r="F594" s="56"/>
    </row>
    <row r="595" spans="4:6" x14ac:dyDescent="0.2">
      <c r="D595" s="56"/>
      <c r="E595" s="56"/>
      <c r="F595" s="56"/>
    </row>
    <row r="596" spans="4:6" x14ac:dyDescent="0.2">
      <c r="D596" s="56"/>
      <c r="E596" s="56"/>
      <c r="F596" s="56"/>
    </row>
    <row r="597" spans="4:6" x14ac:dyDescent="0.2">
      <c r="D597" s="56"/>
      <c r="E597" s="56"/>
      <c r="F597" s="56"/>
    </row>
    <row r="598" spans="4:6" x14ac:dyDescent="0.2">
      <c r="D598" s="56"/>
      <c r="E598" s="56"/>
      <c r="F598" s="56"/>
    </row>
    <row r="599" spans="4:6" x14ac:dyDescent="0.2">
      <c r="D599" s="56"/>
      <c r="E599" s="56"/>
      <c r="F599" s="56"/>
    </row>
    <row r="600" spans="4:6" x14ac:dyDescent="0.2">
      <c r="D600" s="56"/>
      <c r="E600" s="56"/>
      <c r="F600" s="56"/>
    </row>
    <row r="601" spans="4:6" x14ac:dyDescent="0.2">
      <c r="D601" s="56"/>
      <c r="E601" s="56"/>
      <c r="F601" s="56"/>
    </row>
    <row r="602" spans="4:6" x14ac:dyDescent="0.2">
      <c r="D602" s="56"/>
      <c r="E602" s="56"/>
      <c r="F602" s="56"/>
    </row>
    <row r="603" spans="4:6" x14ac:dyDescent="0.2">
      <c r="D603" s="56"/>
      <c r="E603" s="56"/>
      <c r="F603" s="56"/>
    </row>
    <row r="604" spans="4:6" x14ac:dyDescent="0.2">
      <c r="D604" s="56"/>
      <c r="E604" s="56"/>
      <c r="F604" s="56"/>
    </row>
    <row r="605" spans="4:6" x14ac:dyDescent="0.2">
      <c r="D605" s="56"/>
      <c r="E605" s="56"/>
      <c r="F605" s="56"/>
    </row>
    <row r="606" spans="4:6" x14ac:dyDescent="0.2">
      <c r="D606" s="56"/>
      <c r="E606" s="56"/>
      <c r="F606" s="56"/>
    </row>
    <row r="607" spans="4:6" x14ac:dyDescent="0.2">
      <c r="D607" s="56"/>
      <c r="E607" s="56"/>
      <c r="F607" s="56"/>
    </row>
    <row r="608" spans="4:6" x14ac:dyDescent="0.2">
      <c r="D608" s="56"/>
      <c r="E608" s="56"/>
      <c r="F608" s="56"/>
    </row>
    <row r="609" spans="4:6" x14ac:dyDescent="0.2">
      <c r="D609" s="56"/>
      <c r="E609" s="56"/>
      <c r="F609" s="56"/>
    </row>
    <row r="610" spans="4:6" x14ac:dyDescent="0.2">
      <c r="D610" s="56"/>
      <c r="E610" s="56"/>
      <c r="F610" s="56"/>
    </row>
    <row r="611" spans="4:6" x14ac:dyDescent="0.2">
      <c r="D611" s="56"/>
      <c r="E611" s="56"/>
      <c r="F611" s="56"/>
    </row>
    <row r="612" spans="4:6" x14ac:dyDescent="0.2">
      <c r="D612" s="56"/>
      <c r="E612" s="56"/>
      <c r="F612" s="56"/>
    </row>
    <row r="613" spans="4:6" x14ac:dyDescent="0.2">
      <c r="D613" s="56"/>
      <c r="E613" s="56"/>
      <c r="F613" s="56"/>
    </row>
    <row r="614" spans="4:6" x14ac:dyDescent="0.2">
      <c r="D614" s="56"/>
      <c r="E614" s="56"/>
      <c r="F614" s="56"/>
    </row>
    <row r="615" spans="4:6" x14ac:dyDescent="0.2">
      <c r="D615" s="56"/>
      <c r="E615" s="56"/>
      <c r="F615" s="56"/>
    </row>
    <row r="616" spans="4:6" x14ac:dyDescent="0.2">
      <c r="D616" s="56"/>
      <c r="E616" s="56"/>
      <c r="F616" s="56"/>
    </row>
    <row r="617" spans="4:6" x14ac:dyDescent="0.2">
      <c r="D617" s="56"/>
      <c r="E617" s="56"/>
      <c r="F617" s="56"/>
    </row>
    <row r="618" spans="4:6" x14ac:dyDescent="0.2">
      <c r="D618" s="56"/>
      <c r="E618" s="56"/>
      <c r="F618" s="56"/>
    </row>
    <row r="619" spans="4:6" x14ac:dyDescent="0.2">
      <c r="D619" s="56"/>
      <c r="E619" s="56"/>
      <c r="F619" s="56"/>
    </row>
    <row r="620" spans="4:6" x14ac:dyDescent="0.2">
      <c r="D620" s="56"/>
      <c r="E620" s="56"/>
      <c r="F620" s="56"/>
    </row>
    <row r="621" spans="4:6" x14ac:dyDescent="0.2">
      <c r="D621" s="56"/>
      <c r="E621" s="56"/>
      <c r="F621" s="56"/>
    </row>
    <row r="622" spans="4:6" x14ac:dyDescent="0.2">
      <c r="D622" s="56"/>
      <c r="E622" s="56"/>
      <c r="F622" s="56"/>
    </row>
    <row r="623" spans="4:6" x14ac:dyDescent="0.2">
      <c r="D623" s="56"/>
      <c r="E623" s="56"/>
      <c r="F623" s="56"/>
    </row>
    <row r="624" spans="4:6" x14ac:dyDescent="0.2">
      <c r="D624" s="56"/>
      <c r="E624" s="56"/>
      <c r="F624" s="56"/>
    </row>
    <row r="625" spans="4:6" x14ac:dyDescent="0.2">
      <c r="D625" s="56"/>
      <c r="E625" s="56"/>
      <c r="F625" s="56"/>
    </row>
    <row r="626" spans="4:6" x14ac:dyDescent="0.2">
      <c r="D626" s="56"/>
      <c r="E626" s="56"/>
      <c r="F626" s="56"/>
    </row>
    <row r="627" spans="4:6" x14ac:dyDescent="0.2">
      <c r="D627" s="56"/>
      <c r="E627" s="56"/>
      <c r="F627" s="56"/>
    </row>
    <row r="628" spans="4:6" x14ac:dyDescent="0.2">
      <c r="D628" s="56"/>
      <c r="E628" s="56"/>
      <c r="F628" s="56"/>
    </row>
    <row r="629" spans="4:6" x14ac:dyDescent="0.2">
      <c r="D629" s="56"/>
      <c r="E629" s="56"/>
      <c r="F629" s="56"/>
    </row>
    <row r="630" spans="4:6" x14ac:dyDescent="0.2">
      <c r="D630" s="56"/>
      <c r="E630" s="56"/>
      <c r="F630" s="56"/>
    </row>
    <row r="631" spans="4:6" x14ac:dyDescent="0.2">
      <c r="D631" s="56"/>
      <c r="E631" s="56"/>
      <c r="F631" s="56"/>
    </row>
    <row r="632" spans="4:6" x14ac:dyDescent="0.2">
      <c r="D632" s="56"/>
      <c r="E632" s="56"/>
      <c r="F632" s="56"/>
    </row>
    <row r="633" spans="4:6" x14ac:dyDescent="0.2">
      <c r="D633" s="56"/>
      <c r="E633" s="56"/>
      <c r="F633" s="56"/>
    </row>
    <row r="634" spans="4:6" x14ac:dyDescent="0.2">
      <c r="D634" s="56"/>
      <c r="E634" s="56"/>
      <c r="F634" s="56"/>
    </row>
    <row r="635" spans="4:6" x14ac:dyDescent="0.2">
      <c r="D635" s="56"/>
      <c r="E635" s="56"/>
      <c r="F635" s="56"/>
    </row>
    <row r="636" spans="4:6" x14ac:dyDescent="0.2">
      <c r="D636" s="56"/>
      <c r="E636" s="56"/>
      <c r="F636" s="56"/>
    </row>
    <row r="637" spans="4:6" x14ac:dyDescent="0.2">
      <c r="D637" s="56"/>
      <c r="E637" s="56"/>
      <c r="F637" s="56"/>
    </row>
    <row r="638" spans="4:6" x14ac:dyDescent="0.2">
      <c r="D638" s="56"/>
      <c r="E638" s="56"/>
      <c r="F638" s="56"/>
    </row>
    <row r="639" spans="4:6" x14ac:dyDescent="0.2">
      <c r="D639" s="56"/>
      <c r="E639" s="56"/>
      <c r="F639" s="56"/>
    </row>
    <row r="640" spans="4:6" x14ac:dyDescent="0.2">
      <c r="D640" s="56"/>
      <c r="E640" s="56"/>
      <c r="F640" s="56"/>
    </row>
    <row r="641" spans="4:6" x14ac:dyDescent="0.2">
      <c r="D641" s="56"/>
      <c r="E641" s="56"/>
      <c r="F641" s="56"/>
    </row>
    <row r="642" spans="4:6" x14ac:dyDescent="0.2">
      <c r="D642" s="56"/>
      <c r="E642" s="56"/>
      <c r="F642" s="56"/>
    </row>
    <row r="643" spans="4:6" x14ac:dyDescent="0.2">
      <c r="D643" s="56"/>
      <c r="E643" s="56"/>
      <c r="F643" s="56"/>
    </row>
    <row r="644" spans="4:6" x14ac:dyDescent="0.2">
      <c r="D644" s="56"/>
      <c r="E644" s="56"/>
      <c r="F644" s="56"/>
    </row>
    <row r="645" spans="4:6" x14ac:dyDescent="0.2">
      <c r="D645" s="56"/>
      <c r="E645" s="56"/>
      <c r="F645" s="56"/>
    </row>
    <row r="646" spans="4:6" x14ac:dyDescent="0.2">
      <c r="D646" s="56"/>
      <c r="E646" s="56"/>
      <c r="F646" s="56"/>
    </row>
    <row r="647" spans="4:6" x14ac:dyDescent="0.2">
      <c r="D647" s="56"/>
      <c r="E647" s="56"/>
      <c r="F647" s="56"/>
    </row>
    <row r="648" spans="4:6" x14ac:dyDescent="0.2">
      <c r="D648" s="56"/>
      <c r="E648" s="56"/>
      <c r="F648" s="56"/>
    </row>
    <row r="649" spans="4:6" x14ac:dyDescent="0.2">
      <c r="D649" s="56"/>
      <c r="E649" s="56"/>
      <c r="F649" s="56"/>
    </row>
    <row r="650" spans="4:6" x14ac:dyDescent="0.2">
      <c r="D650" s="56"/>
      <c r="E650" s="56"/>
      <c r="F650" s="56"/>
    </row>
    <row r="651" spans="4:6" x14ac:dyDescent="0.2">
      <c r="D651" s="56"/>
      <c r="E651" s="56"/>
      <c r="F651" s="56"/>
    </row>
    <row r="652" spans="4:6" x14ac:dyDescent="0.2">
      <c r="D652" s="56"/>
      <c r="E652" s="56"/>
      <c r="F652" s="56"/>
    </row>
    <row r="653" spans="4:6" x14ac:dyDescent="0.2">
      <c r="D653" s="56"/>
      <c r="E653" s="56"/>
      <c r="F653" s="56"/>
    </row>
    <row r="654" spans="4:6" x14ac:dyDescent="0.2">
      <c r="D654" s="56"/>
      <c r="E654" s="56"/>
      <c r="F654" s="56"/>
    </row>
    <row r="655" spans="4:6" x14ac:dyDescent="0.2">
      <c r="D655" s="56"/>
      <c r="E655" s="56"/>
      <c r="F655" s="56"/>
    </row>
    <row r="656" spans="4:6" x14ac:dyDescent="0.2">
      <c r="D656" s="56"/>
      <c r="E656" s="56"/>
      <c r="F656" s="56"/>
    </row>
    <row r="657" spans="4:6" x14ac:dyDescent="0.2">
      <c r="D657" s="56"/>
      <c r="E657" s="56"/>
      <c r="F657" s="56"/>
    </row>
    <row r="658" spans="4:6" x14ac:dyDescent="0.2">
      <c r="D658" s="56"/>
      <c r="E658" s="56"/>
      <c r="F658" s="56"/>
    </row>
    <row r="659" spans="4:6" x14ac:dyDescent="0.2">
      <c r="D659" s="56"/>
      <c r="E659" s="56"/>
      <c r="F659" s="56"/>
    </row>
    <row r="660" spans="4:6" x14ac:dyDescent="0.2">
      <c r="D660" s="56"/>
      <c r="E660" s="56"/>
      <c r="F660" s="56"/>
    </row>
    <row r="661" spans="4:6" x14ac:dyDescent="0.2">
      <c r="D661" s="56"/>
      <c r="E661" s="56"/>
      <c r="F661" s="56"/>
    </row>
    <row r="662" spans="4:6" x14ac:dyDescent="0.2">
      <c r="D662" s="56"/>
      <c r="E662" s="56"/>
      <c r="F662" s="56"/>
    </row>
    <row r="663" spans="4:6" x14ac:dyDescent="0.2">
      <c r="D663" s="56"/>
      <c r="E663" s="56"/>
      <c r="F663" s="56"/>
    </row>
    <row r="664" spans="4:6" x14ac:dyDescent="0.2">
      <c r="D664" s="56"/>
      <c r="E664" s="56"/>
      <c r="F664" s="56"/>
    </row>
    <row r="665" spans="4:6" x14ac:dyDescent="0.2">
      <c r="D665" s="56"/>
      <c r="E665" s="56"/>
      <c r="F665" s="56"/>
    </row>
    <row r="666" spans="4:6" x14ac:dyDescent="0.2">
      <c r="D666" s="56"/>
      <c r="E666" s="56"/>
      <c r="F666" s="56"/>
    </row>
    <row r="667" spans="4:6" x14ac:dyDescent="0.2">
      <c r="D667" s="56"/>
      <c r="E667" s="56"/>
      <c r="F667" s="56"/>
    </row>
    <row r="668" spans="4:6" x14ac:dyDescent="0.2">
      <c r="D668" s="56"/>
      <c r="E668" s="56"/>
      <c r="F668" s="56"/>
    </row>
    <row r="669" spans="4:6" x14ac:dyDescent="0.2">
      <c r="D669" s="56"/>
      <c r="E669" s="56"/>
      <c r="F669" s="56"/>
    </row>
    <row r="670" spans="4:6" x14ac:dyDescent="0.2">
      <c r="D670" s="56"/>
      <c r="E670" s="56"/>
      <c r="F670" s="56"/>
    </row>
    <row r="671" spans="4:6" x14ac:dyDescent="0.2">
      <c r="D671" s="56"/>
      <c r="E671" s="56"/>
      <c r="F671" s="56"/>
    </row>
    <row r="672" spans="4:6" x14ac:dyDescent="0.2">
      <c r="D672" s="56"/>
      <c r="E672" s="56"/>
      <c r="F672" s="56"/>
    </row>
    <row r="673" spans="4:6" x14ac:dyDescent="0.2">
      <c r="D673" s="56"/>
      <c r="E673" s="56"/>
      <c r="F673" s="56"/>
    </row>
    <row r="674" spans="4:6" x14ac:dyDescent="0.2">
      <c r="D674" s="56"/>
      <c r="E674" s="56"/>
      <c r="F674" s="56"/>
    </row>
    <row r="675" spans="4:6" x14ac:dyDescent="0.2">
      <c r="D675" s="56"/>
      <c r="E675" s="56"/>
      <c r="F675" s="56"/>
    </row>
    <row r="676" spans="4:6" x14ac:dyDescent="0.2">
      <c r="D676" s="56"/>
      <c r="E676" s="56"/>
      <c r="F676" s="56"/>
    </row>
    <row r="677" spans="4:6" x14ac:dyDescent="0.2">
      <c r="D677" s="56"/>
      <c r="E677" s="56"/>
      <c r="F677" s="56"/>
    </row>
    <row r="678" spans="4:6" x14ac:dyDescent="0.2">
      <c r="D678" s="56"/>
      <c r="E678" s="56"/>
      <c r="F678" s="56"/>
    </row>
    <row r="679" spans="4:6" x14ac:dyDescent="0.2">
      <c r="D679" s="56"/>
      <c r="E679" s="56"/>
      <c r="F679" s="56"/>
    </row>
    <row r="680" spans="4:6" x14ac:dyDescent="0.2">
      <c r="D680" s="56"/>
      <c r="E680" s="56"/>
      <c r="F680" s="56"/>
    </row>
    <row r="681" spans="4:6" x14ac:dyDescent="0.2">
      <c r="D681" s="56"/>
      <c r="E681" s="56"/>
      <c r="F681" s="56"/>
    </row>
    <row r="682" spans="4:6" x14ac:dyDescent="0.2">
      <c r="D682" s="56"/>
      <c r="E682" s="56"/>
      <c r="F682" s="56"/>
    </row>
    <row r="683" spans="4:6" x14ac:dyDescent="0.2">
      <c r="D683" s="56"/>
      <c r="E683" s="56"/>
      <c r="F683" s="56"/>
    </row>
    <row r="684" spans="4:6" x14ac:dyDescent="0.2">
      <c r="D684" s="56"/>
      <c r="E684" s="56"/>
      <c r="F684" s="56"/>
    </row>
    <row r="685" spans="4:6" x14ac:dyDescent="0.2">
      <c r="D685" s="56"/>
      <c r="E685" s="56"/>
      <c r="F685" s="56"/>
    </row>
    <row r="686" spans="4:6" x14ac:dyDescent="0.2">
      <c r="D686" s="56"/>
      <c r="E686" s="56"/>
      <c r="F686" s="56"/>
    </row>
    <row r="687" spans="4:6" x14ac:dyDescent="0.2">
      <c r="D687" s="56"/>
      <c r="E687" s="56"/>
      <c r="F687" s="56"/>
    </row>
    <row r="688" spans="4:6" x14ac:dyDescent="0.2">
      <c r="D688" s="56"/>
      <c r="E688" s="56"/>
      <c r="F688" s="56"/>
    </row>
    <row r="689" spans="4:6" x14ac:dyDescent="0.2">
      <c r="D689" s="56"/>
      <c r="E689" s="56"/>
      <c r="F689" s="56"/>
    </row>
    <row r="690" spans="4:6" x14ac:dyDescent="0.2">
      <c r="D690" s="56"/>
      <c r="E690" s="56"/>
      <c r="F690" s="56"/>
    </row>
    <row r="691" spans="4:6" x14ac:dyDescent="0.2">
      <c r="D691" s="56"/>
      <c r="E691" s="56"/>
      <c r="F691" s="56"/>
    </row>
    <row r="692" spans="4:6" x14ac:dyDescent="0.2">
      <c r="D692" s="56"/>
      <c r="E692" s="56"/>
      <c r="F692" s="56"/>
    </row>
    <row r="693" spans="4:6" x14ac:dyDescent="0.2">
      <c r="D693" s="56"/>
      <c r="E693" s="56"/>
      <c r="F693" s="56"/>
    </row>
    <row r="694" spans="4:6" x14ac:dyDescent="0.2">
      <c r="D694" s="56"/>
      <c r="E694" s="56"/>
      <c r="F694" s="56"/>
    </row>
    <row r="695" spans="4:6" x14ac:dyDescent="0.2">
      <c r="D695" s="56"/>
      <c r="E695" s="56"/>
      <c r="F695" s="56"/>
    </row>
    <row r="696" spans="4:6" x14ac:dyDescent="0.2">
      <c r="D696" s="56"/>
      <c r="E696" s="56"/>
      <c r="F696" s="56"/>
    </row>
    <row r="697" spans="4:6" x14ac:dyDescent="0.2">
      <c r="D697" s="56"/>
      <c r="E697" s="56"/>
      <c r="F697" s="56"/>
    </row>
    <row r="698" spans="4:6" x14ac:dyDescent="0.2">
      <c r="D698" s="56"/>
      <c r="E698" s="56"/>
      <c r="F698" s="56"/>
    </row>
    <row r="699" spans="4:6" x14ac:dyDescent="0.2">
      <c r="D699" s="56"/>
      <c r="E699" s="56"/>
      <c r="F699" s="56"/>
    </row>
    <row r="700" spans="4:6" x14ac:dyDescent="0.2">
      <c r="D700" s="56"/>
      <c r="E700" s="56"/>
      <c r="F700" s="56"/>
    </row>
    <row r="701" spans="4:6" x14ac:dyDescent="0.2">
      <c r="D701" s="56"/>
      <c r="E701" s="56"/>
      <c r="F701" s="56"/>
    </row>
    <row r="702" spans="4:6" x14ac:dyDescent="0.2">
      <c r="D702" s="56"/>
      <c r="E702" s="56"/>
      <c r="F702" s="56"/>
    </row>
    <row r="703" spans="4:6" x14ac:dyDescent="0.2">
      <c r="D703" s="56"/>
      <c r="E703" s="56"/>
      <c r="F703" s="56"/>
    </row>
    <row r="704" spans="4:6" x14ac:dyDescent="0.2">
      <c r="D704" s="56"/>
      <c r="E704" s="56"/>
      <c r="F704" s="56"/>
    </row>
    <row r="705" spans="4:6" x14ac:dyDescent="0.2">
      <c r="D705" s="56"/>
      <c r="E705" s="56"/>
      <c r="F705" s="56"/>
    </row>
    <row r="706" spans="4:6" x14ac:dyDescent="0.2">
      <c r="D706" s="56"/>
      <c r="E706" s="56"/>
      <c r="F706" s="56"/>
    </row>
    <row r="707" spans="4:6" x14ac:dyDescent="0.2">
      <c r="D707" s="56"/>
      <c r="E707" s="56"/>
      <c r="F707" s="56"/>
    </row>
    <row r="708" spans="4:6" x14ac:dyDescent="0.2">
      <c r="D708" s="56"/>
      <c r="E708" s="56"/>
      <c r="F708" s="56"/>
    </row>
    <row r="709" spans="4:6" x14ac:dyDescent="0.2">
      <c r="D709" s="56"/>
      <c r="E709" s="56"/>
      <c r="F709" s="56"/>
    </row>
    <row r="710" spans="4:6" x14ac:dyDescent="0.2">
      <c r="D710" s="56"/>
      <c r="E710" s="56"/>
      <c r="F710" s="56"/>
    </row>
    <row r="711" spans="4:6" x14ac:dyDescent="0.2">
      <c r="D711" s="56"/>
      <c r="E711" s="56"/>
      <c r="F711" s="56"/>
    </row>
    <row r="712" spans="4:6" x14ac:dyDescent="0.2">
      <c r="D712" s="56"/>
      <c r="E712" s="56"/>
      <c r="F712" s="56"/>
    </row>
    <row r="713" spans="4:6" x14ac:dyDescent="0.2">
      <c r="D713" s="56"/>
      <c r="E713" s="56"/>
      <c r="F713" s="56"/>
    </row>
    <row r="714" spans="4:6" x14ac:dyDescent="0.2">
      <c r="D714" s="56"/>
      <c r="E714" s="56"/>
      <c r="F714" s="56"/>
    </row>
    <row r="715" spans="4:6" x14ac:dyDescent="0.2">
      <c r="D715" s="56"/>
      <c r="E715" s="56"/>
      <c r="F715" s="56"/>
    </row>
    <row r="716" spans="4:6" x14ac:dyDescent="0.2">
      <c r="D716" s="56"/>
      <c r="E716" s="56"/>
      <c r="F716" s="56"/>
    </row>
    <row r="717" spans="4:6" x14ac:dyDescent="0.2">
      <c r="D717" s="56"/>
      <c r="E717" s="56"/>
      <c r="F717" s="56"/>
    </row>
    <row r="718" spans="4:6" x14ac:dyDescent="0.2">
      <c r="D718" s="56"/>
      <c r="E718" s="56"/>
      <c r="F718" s="56"/>
    </row>
    <row r="719" spans="4:6" x14ac:dyDescent="0.2">
      <c r="D719" s="56"/>
      <c r="E719" s="56"/>
      <c r="F719" s="56"/>
    </row>
    <row r="720" spans="4:6" x14ac:dyDescent="0.2">
      <c r="D720" s="56"/>
      <c r="E720" s="56"/>
      <c r="F720" s="56"/>
    </row>
    <row r="721" spans="4:6" x14ac:dyDescent="0.2">
      <c r="D721" s="56"/>
      <c r="E721" s="56"/>
      <c r="F721" s="56"/>
    </row>
    <row r="722" spans="4:6" x14ac:dyDescent="0.2">
      <c r="D722" s="56"/>
      <c r="E722" s="56"/>
      <c r="F722" s="56"/>
    </row>
    <row r="723" spans="4:6" x14ac:dyDescent="0.2">
      <c r="D723" s="56"/>
      <c r="E723" s="56"/>
      <c r="F723" s="56"/>
    </row>
    <row r="724" spans="4:6" x14ac:dyDescent="0.2">
      <c r="D724" s="56"/>
      <c r="E724" s="56"/>
      <c r="F724" s="56"/>
    </row>
    <row r="725" spans="4:6" x14ac:dyDescent="0.2">
      <c r="D725" s="56"/>
      <c r="E725" s="56"/>
      <c r="F725" s="56"/>
    </row>
    <row r="726" spans="4:6" x14ac:dyDescent="0.2">
      <c r="D726" s="56"/>
      <c r="E726" s="56"/>
      <c r="F726" s="56"/>
    </row>
    <row r="727" spans="4:6" x14ac:dyDescent="0.2">
      <c r="D727" s="56"/>
      <c r="E727" s="56"/>
      <c r="F727" s="56"/>
    </row>
    <row r="728" spans="4:6" x14ac:dyDescent="0.2">
      <c r="D728" s="56"/>
      <c r="E728" s="56"/>
      <c r="F728" s="56"/>
    </row>
    <row r="729" spans="4:6" x14ac:dyDescent="0.2">
      <c r="D729" s="56"/>
      <c r="E729" s="56"/>
      <c r="F729" s="56"/>
    </row>
    <row r="730" spans="4:6" x14ac:dyDescent="0.2">
      <c r="D730" s="56"/>
      <c r="E730" s="56"/>
      <c r="F730" s="56"/>
    </row>
    <row r="731" spans="4:6" x14ac:dyDescent="0.2">
      <c r="D731" s="56"/>
      <c r="E731" s="56"/>
      <c r="F731" s="56"/>
    </row>
    <row r="732" spans="4:6" x14ac:dyDescent="0.2">
      <c r="D732" s="56"/>
      <c r="E732" s="56"/>
      <c r="F732" s="56"/>
    </row>
    <row r="733" spans="4:6" x14ac:dyDescent="0.2">
      <c r="D733" s="56"/>
      <c r="E733" s="56"/>
      <c r="F733" s="56"/>
    </row>
    <row r="734" spans="4:6" x14ac:dyDescent="0.2">
      <c r="D734" s="56"/>
      <c r="E734" s="56"/>
      <c r="F734" s="56"/>
    </row>
    <row r="735" spans="4:6" x14ac:dyDescent="0.2">
      <c r="D735" s="56"/>
      <c r="E735" s="56"/>
      <c r="F735" s="56"/>
    </row>
    <row r="736" spans="4:6" x14ac:dyDescent="0.2">
      <c r="D736" s="56"/>
      <c r="E736" s="56"/>
      <c r="F736" s="56"/>
    </row>
    <row r="737" spans="4:6" x14ac:dyDescent="0.2">
      <c r="D737" s="56"/>
      <c r="E737" s="56"/>
      <c r="F737" s="56"/>
    </row>
    <row r="738" spans="4:6" x14ac:dyDescent="0.2">
      <c r="D738" s="56"/>
      <c r="E738" s="56"/>
      <c r="F738" s="56"/>
    </row>
    <row r="739" spans="4:6" x14ac:dyDescent="0.2">
      <c r="D739" s="56"/>
      <c r="E739" s="56"/>
      <c r="F739" s="56"/>
    </row>
    <row r="740" spans="4:6" x14ac:dyDescent="0.2">
      <c r="D740" s="56"/>
      <c r="E740" s="56"/>
      <c r="F740" s="56"/>
    </row>
    <row r="741" spans="4:6" x14ac:dyDescent="0.2">
      <c r="D741" s="56"/>
      <c r="E741" s="56"/>
      <c r="F741" s="56"/>
    </row>
    <row r="742" spans="4:6" x14ac:dyDescent="0.2">
      <c r="D742" s="56"/>
      <c r="E742" s="56"/>
      <c r="F742" s="56"/>
    </row>
    <row r="743" spans="4:6" x14ac:dyDescent="0.2">
      <c r="D743" s="56"/>
      <c r="E743" s="56"/>
      <c r="F743" s="56"/>
    </row>
    <row r="744" spans="4:6" x14ac:dyDescent="0.2">
      <c r="D744" s="56"/>
      <c r="E744" s="56"/>
      <c r="F744" s="56"/>
    </row>
    <row r="745" spans="4:6" x14ac:dyDescent="0.2">
      <c r="D745" s="56"/>
      <c r="E745" s="56"/>
      <c r="F745" s="56"/>
    </row>
    <row r="746" spans="4:6" x14ac:dyDescent="0.2">
      <c r="D746" s="56"/>
      <c r="E746" s="56"/>
      <c r="F746" s="56"/>
    </row>
    <row r="747" spans="4:6" x14ac:dyDescent="0.2">
      <c r="D747" s="56"/>
      <c r="E747" s="56"/>
      <c r="F747" s="56"/>
    </row>
    <row r="748" spans="4:6" x14ac:dyDescent="0.2">
      <c r="D748" s="56"/>
      <c r="E748" s="56"/>
      <c r="F748" s="56"/>
    </row>
    <row r="749" spans="4:6" x14ac:dyDescent="0.2">
      <c r="D749" s="56"/>
      <c r="E749" s="56"/>
      <c r="F749" s="56"/>
    </row>
    <row r="750" spans="4:6" x14ac:dyDescent="0.2">
      <c r="D750" s="56"/>
      <c r="E750" s="56"/>
      <c r="F750" s="56"/>
    </row>
    <row r="751" spans="4:6" x14ac:dyDescent="0.2">
      <c r="D751" s="56"/>
      <c r="E751" s="56"/>
      <c r="F751" s="56"/>
    </row>
    <row r="752" spans="4:6" x14ac:dyDescent="0.2">
      <c r="D752" s="56"/>
      <c r="E752" s="56"/>
      <c r="F752" s="56"/>
    </row>
    <row r="753" spans="4:6" x14ac:dyDescent="0.2">
      <c r="D753" s="56"/>
      <c r="E753" s="56"/>
      <c r="F753" s="56"/>
    </row>
    <row r="754" spans="4:6" x14ac:dyDescent="0.2">
      <c r="D754" s="56"/>
      <c r="E754" s="56"/>
      <c r="F754" s="56"/>
    </row>
    <row r="755" spans="4:6" x14ac:dyDescent="0.2">
      <c r="D755" s="56"/>
      <c r="E755" s="56"/>
      <c r="F755" s="56"/>
    </row>
    <row r="756" spans="4:6" x14ac:dyDescent="0.2">
      <c r="D756" s="56"/>
      <c r="E756" s="56"/>
      <c r="F756" s="56"/>
    </row>
    <row r="757" spans="4:6" x14ac:dyDescent="0.2">
      <c r="D757" s="56"/>
      <c r="E757" s="56"/>
      <c r="F757" s="56"/>
    </row>
    <row r="758" spans="4:6" x14ac:dyDescent="0.2">
      <c r="D758" s="56"/>
      <c r="E758" s="56"/>
      <c r="F758" s="56"/>
    </row>
    <row r="759" spans="4:6" x14ac:dyDescent="0.2">
      <c r="D759" s="56"/>
      <c r="E759" s="56"/>
      <c r="F759" s="56"/>
    </row>
    <row r="760" spans="4:6" x14ac:dyDescent="0.2">
      <c r="D760" s="56"/>
      <c r="E760" s="56"/>
      <c r="F760" s="56"/>
    </row>
    <row r="761" spans="4:6" x14ac:dyDescent="0.2">
      <c r="D761" s="56"/>
      <c r="E761" s="56"/>
      <c r="F761" s="56"/>
    </row>
    <row r="762" spans="4:6" x14ac:dyDescent="0.2">
      <c r="D762" s="56"/>
      <c r="E762" s="56"/>
      <c r="F762" s="56"/>
    </row>
    <row r="763" spans="4:6" x14ac:dyDescent="0.2">
      <c r="D763" s="56"/>
      <c r="E763" s="56"/>
      <c r="F763" s="56"/>
    </row>
    <row r="764" spans="4:6" x14ac:dyDescent="0.2">
      <c r="D764" s="56"/>
      <c r="E764" s="56"/>
      <c r="F764" s="56"/>
    </row>
    <row r="765" spans="4:6" x14ac:dyDescent="0.2">
      <c r="D765" s="56"/>
      <c r="E765" s="56"/>
      <c r="F765" s="56"/>
    </row>
    <row r="766" spans="4:6" x14ac:dyDescent="0.2">
      <c r="D766" s="56"/>
      <c r="E766" s="56"/>
      <c r="F766" s="56"/>
    </row>
    <row r="767" spans="4:6" x14ac:dyDescent="0.2">
      <c r="D767" s="56"/>
      <c r="E767" s="56"/>
      <c r="F767" s="56"/>
    </row>
    <row r="768" spans="4:6" x14ac:dyDescent="0.2">
      <c r="D768" s="56"/>
      <c r="E768" s="56"/>
      <c r="F768" s="56"/>
    </row>
    <row r="769" spans="4:6" x14ac:dyDescent="0.2">
      <c r="D769" s="56"/>
      <c r="E769" s="56"/>
      <c r="F769" s="56"/>
    </row>
    <row r="770" spans="4:6" x14ac:dyDescent="0.2">
      <c r="D770" s="56"/>
      <c r="E770" s="56"/>
      <c r="F770" s="56"/>
    </row>
    <row r="771" spans="4:6" x14ac:dyDescent="0.2">
      <c r="D771" s="56"/>
      <c r="E771" s="56"/>
      <c r="F771" s="56"/>
    </row>
    <row r="772" spans="4:6" x14ac:dyDescent="0.2">
      <c r="D772" s="56"/>
      <c r="E772" s="56"/>
      <c r="F772" s="56"/>
    </row>
    <row r="773" spans="4:6" x14ac:dyDescent="0.2">
      <c r="D773" s="56"/>
      <c r="E773" s="56"/>
      <c r="F773" s="56"/>
    </row>
    <row r="774" spans="4:6" x14ac:dyDescent="0.2">
      <c r="D774" s="56"/>
      <c r="E774" s="56"/>
      <c r="F774" s="56"/>
    </row>
    <row r="775" spans="4:6" x14ac:dyDescent="0.2">
      <c r="D775" s="56"/>
      <c r="E775" s="56"/>
      <c r="F775" s="56"/>
    </row>
    <row r="776" spans="4:6" x14ac:dyDescent="0.2">
      <c r="D776" s="56"/>
      <c r="E776" s="56"/>
      <c r="F776" s="56"/>
    </row>
    <row r="777" spans="4:6" x14ac:dyDescent="0.2">
      <c r="D777" s="56"/>
      <c r="E777" s="56"/>
      <c r="F777" s="56"/>
    </row>
    <row r="778" spans="4:6" x14ac:dyDescent="0.2">
      <c r="D778" s="56"/>
      <c r="E778" s="56"/>
      <c r="F778" s="56"/>
    </row>
    <row r="779" spans="4:6" x14ac:dyDescent="0.2">
      <c r="D779" s="56"/>
      <c r="E779" s="56"/>
      <c r="F779" s="56"/>
    </row>
    <row r="780" spans="4:6" x14ac:dyDescent="0.2">
      <c r="D780" s="56"/>
      <c r="E780" s="56"/>
      <c r="F780" s="56"/>
    </row>
    <row r="781" spans="4:6" x14ac:dyDescent="0.2">
      <c r="D781" s="56"/>
      <c r="E781" s="56"/>
      <c r="F781" s="56"/>
    </row>
    <row r="782" spans="4:6" x14ac:dyDescent="0.2">
      <c r="D782" s="56"/>
      <c r="E782" s="56"/>
      <c r="F782" s="56"/>
    </row>
    <row r="783" spans="4:6" x14ac:dyDescent="0.2">
      <c r="D783" s="56"/>
      <c r="E783" s="56"/>
      <c r="F783" s="56"/>
    </row>
    <row r="784" spans="4:6" x14ac:dyDescent="0.2">
      <c r="D784" s="56"/>
      <c r="E784" s="56"/>
      <c r="F784" s="56"/>
    </row>
    <row r="785" spans="4:6" x14ac:dyDescent="0.2">
      <c r="D785" s="56"/>
      <c r="E785" s="56"/>
      <c r="F785" s="56"/>
    </row>
    <row r="786" spans="4:6" x14ac:dyDescent="0.2">
      <c r="D786" s="56"/>
      <c r="E786" s="56"/>
      <c r="F786" s="56"/>
    </row>
    <row r="787" spans="4:6" x14ac:dyDescent="0.2">
      <c r="D787" s="56"/>
      <c r="E787" s="56"/>
      <c r="F787" s="56"/>
    </row>
    <row r="788" spans="4:6" x14ac:dyDescent="0.2">
      <c r="D788" s="56"/>
      <c r="E788" s="56"/>
      <c r="F788" s="56"/>
    </row>
    <row r="789" spans="4:6" x14ac:dyDescent="0.2">
      <c r="D789" s="56"/>
      <c r="E789" s="56"/>
      <c r="F789" s="56"/>
    </row>
    <row r="790" spans="4:6" x14ac:dyDescent="0.2">
      <c r="D790" s="56"/>
      <c r="E790" s="56"/>
      <c r="F790" s="56"/>
    </row>
    <row r="791" spans="4:6" x14ac:dyDescent="0.2">
      <c r="D791" s="56"/>
      <c r="E791" s="56"/>
      <c r="F791" s="56"/>
    </row>
    <row r="792" spans="4:6" x14ac:dyDescent="0.2">
      <c r="D792" s="56"/>
      <c r="E792" s="56"/>
      <c r="F792" s="56"/>
    </row>
    <row r="793" spans="4:6" x14ac:dyDescent="0.2">
      <c r="D793" s="56"/>
      <c r="E793" s="56"/>
      <c r="F793" s="56"/>
    </row>
    <row r="794" spans="4:6" x14ac:dyDescent="0.2">
      <c r="D794" s="56"/>
      <c r="E794" s="56"/>
      <c r="F794" s="56"/>
    </row>
    <row r="795" spans="4:6" x14ac:dyDescent="0.2">
      <c r="D795" s="56"/>
      <c r="E795" s="56"/>
      <c r="F795" s="56"/>
    </row>
    <row r="796" spans="4:6" x14ac:dyDescent="0.2">
      <c r="D796" s="56"/>
      <c r="E796" s="56"/>
      <c r="F796" s="56"/>
    </row>
    <row r="797" spans="4:6" x14ac:dyDescent="0.2">
      <c r="D797" s="56"/>
      <c r="E797" s="56"/>
      <c r="F797" s="56"/>
    </row>
    <row r="798" spans="4:6" x14ac:dyDescent="0.2">
      <c r="D798" s="56"/>
      <c r="E798" s="56"/>
      <c r="F798" s="56"/>
    </row>
    <row r="799" spans="4:6" x14ac:dyDescent="0.2">
      <c r="D799" s="56"/>
      <c r="E799" s="56"/>
      <c r="F799" s="56"/>
    </row>
    <row r="800" spans="4:6" x14ac:dyDescent="0.2">
      <c r="D800" s="56"/>
      <c r="E800" s="56"/>
      <c r="F800" s="56"/>
    </row>
    <row r="801" spans="4:6" x14ac:dyDescent="0.2">
      <c r="D801" s="56"/>
      <c r="E801" s="56"/>
      <c r="F801" s="56"/>
    </row>
    <row r="802" spans="4:6" x14ac:dyDescent="0.2">
      <c r="D802" s="56"/>
      <c r="E802" s="56"/>
      <c r="F802" s="56"/>
    </row>
    <row r="803" spans="4:6" x14ac:dyDescent="0.2">
      <c r="D803" s="56"/>
      <c r="E803" s="56"/>
      <c r="F803" s="56"/>
    </row>
    <row r="804" spans="4:6" x14ac:dyDescent="0.2">
      <c r="D804" s="56"/>
      <c r="E804" s="56"/>
      <c r="F804" s="56"/>
    </row>
    <row r="805" spans="4:6" x14ac:dyDescent="0.2">
      <c r="D805" s="56"/>
      <c r="E805" s="56"/>
      <c r="F805" s="56"/>
    </row>
    <row r="806" spans="4:6" x14ac:dyDescent="0.2">
      <c r="D806" s="56"/>
      <c r="E806" s="56"/>
      <c r="F806" s="56"/>
    </row>
    <row r="807" spans="4:6" x14ac:dyDescent="0.2">
      <c r="D807" s="56"/>
      <c r="E807" s="56"/>
      <c r="F807" s="56"/>
    </row>
    <row r="808" spans="4:6" x14ac:dyDescent="0.2">
      <c r="D808" s="56"/>
      <c r="E808" s="56"/>
      <c r="F808" s="56"/>
    </row>
    <row r="809" spans="4:6" x14ac:dyDescent="0.2">
      <c r="D809" s="56"/>
      <c r="E809" s="56"/>
      <c r="F809" s="56"/>
    </row>
    <row r="810" spans="4:6" x14ac:dyDescent="0.2">
      <c r="D810" s="56"/>
      <c r="E810" s="56"/>
      <c r="F810" s="56"/>
    </row>
    <row r="811" spans="4:6" x14ac:dyDescent="0.2">
      <c r="D811" s="56"/>
      <c r="E811" s="56"/>
      <c r="F811" s="56"/>
    </row>
    <row r="812" spans="4:6" x14ac:dyDescent="0.2">
      <c r="D812" s="56"/>
      <c r="E812" s="56"/>
      <c r="F812" s="56"/>
    </row>
    <row r="813" spans="4:6" x14ac:dyDescent="0.2">
      <c r="D813" s="56"/>
      <c r="E813" s="56"/>
      <c r="F813" s="56"/>
    </row>
    <row r="814" spans="4:6" x14ac:dyDescent="0.2">
      <c r="D814" s="56"/>
      <c r="E814" s="56"/>
      <c r="F814" s="56"/>
    </row>
    <row r="815" spans="4:6" x14ac:dyDescent="0.2">
      <c r="D815" s="56"/>
      <c r="E815" s="56"/>
      <c r="F815" s="56"/>
    </row>
    <row r="816" spans="4:6" x14ac:dyDescent="0.2">
      <c r="D816" s="56"/>
      <c r="E816" s="56"/>
      <c r="F816" s="56"/>
    </row>
    <row r="817" spans="4:6" x14ac:dyDescent="0.2">
      <c r="D817" s="56"/>
      <c r="E817" s="56"/>
      <c r="F817" s="56"/>
    </row>
    <row r="818" spans="4:6" x14ac:dyDescent="0.2">
      <c r="D818" s="56"/>
      <c r="E818" s="56"/>
      <c r="F818" s="56"/>
    </row>
    <row r="819" spans="4:6" x14ac:dyDescent="0.2">
      <c r="D819" s="56"/>
      <c r="E819" s="56"/>
      <c r="F819" s="56"/>
    </row>
    <row r="820" spans="4:6" x14ac:dyDescent="0.2">
      <c r="D820" s="56"/>
      <c r="E820" s="56"/>
      <c r="F820" s="56"/>
    </row>
    <row r="821" spans="4:6" x14ac:dyDescent="0.2">
      <c r="D821" s="56"/>
      <c r="E821" s="56"/>
      <c r="F821" s="56"/>
    </row>
    <row r="822" spans="4:6" x14ac:dyDescent="0.2">
      <c r="D822" s="56"/>
      <c r="E822" s="56"/>
      <c r="F822" s="56"/>
    </row>
    <row r="823" spans="4:6" x14ac:dyDescent="0.2">
      <c r="D823" s="56"/>
      <c r="E823" s="56"/>
      <c r="F823" s="56"/>
    </row>
    <row r="824" spans="4:6" x14ac:dyDescent="0.2">
      <c r="D824" s="56"/>
      <c r="E824" s="56"/>
      <c r="F824" s="56"/>
    </row>
    <row r="825" spans="4:6" x14ac:dyDescent="0.2">
      <c r="D825" s="56"/>
      <c r="E825" s="56"/>
      <c r="F825" s="56"/>
    </row>
    <row r="826" spans="4:6" x14ac:dyDescent="0.2">
      <c r="D826" s="56"/>
      <c r="E826" s="56"/>
      <c r="F826" s="56"/>
    </row>
    <row r="827" spans="4:6" x14ac:dyDescent="0.2">
      <c r="D827" s="56"/>
      <c r="E827" s="56"/>
      <c r="F827" s="56"/>
    </row>
    <row r="828" spans="4:6" x14ac:dyDescent="0.2">
      <c r="D828" s="56"/>
      <c r="E828" s="56"/>
      <c r="F828" s="56"/>
    </row>
    <row r="829" spans="4:6" x14ac:dyDescent="0.2">
      <c r="D829" s="56"/>
      <c r="E829" s="56"/>
      <c r="F829" s="56"/>
    </row>
    <row r="830" spans="4:6" x14ac:dyDescent="0.2">
      <c r="D830" s="56"/>
      <c r="E830" s="56"/>
      <c r="F830" s="56"/>
    </row>
    <row r="831" spans="4:6" x14ac:dyDescent="0.2">
      <c r="D831" s="56"/>
      <c r="E831" s="56"/>
      <c r="F831" s="56"/>
    </row>
    <row r="832" spans="4:6" x14ac:dyDescent="0.2">
      <c r="D832" s="56"/>
      <c r="E832" s="56"/>
      <c r="F832" s="56"/>
    </row>
    <row r="833" spans="4:6" x14ac:dyDescent="0.2">
      <c r="D833" s="56"/>
      <c r="E833" s="56"/>
      <c r="F833" s="56"/>
    </row>
    <row r="834" spans="4:6" x14ac:dyDescent="0.2">
      <c r="D834" s="56"/>
      <c r="E834" s="56"/>
      <c r="F834" s="56"/>
    </row>
    <row r="835" spans="4:6" x14ac:dyDescent="0.2">
      <c r="D835" s="56"/>
      <c r="E835" s="56"/>
      <c r="F835" s="56"/>
    </row>
    <row r="836" spans="4:6" x14ac:dyDescent="0.2">
      <c r="D836" s="56"/>
      <c r="E836" s="56"/>
      <c r="F836" s="56"/>
    </row>
    <row r="837" spans="4:6" x14ac:dyDescent="0.2">
      <c r="D837" s="56"/>
      <c r="E837" s="56"/>
      <c r="F837" s="56"/>
    </row>
    <row r="838" spans="4:6" x14ac:dyDescent="0.2">
      <c r="D838" s="56"/>
      <c r="E838" s="56"/>
      <c r="F838" s="56"/>
    </row>
    <row r="839" spans="4:6" x14ac:dyDescent="0.2">
      <c r="D839" s="56"/>
      <c r="E839" s="56"/>
      <c r="F839" s="56"/>
    </row>
    <row r="840" spans="4:6" x14ac:dyDescent="0.2">
      <c r="D840" s="56"/>
      <c r="E840" s="56"/>
      <c r="F840" s="56"/>
    </row>
    <row r="841" spans="4:6" x14ac:dyDescent="0.2">
      <c r="D841" s="56"/>
      <c r="E841" s="56"/>
      <c r="F841" s="56"/>
    </row>
    <row r="842" spans="4:6" x14ac:dyDescent="0.2">
      <c r="D842" s="56"/>
      <c r="E842" s="56"/>
      <c r="F842" s="56"/>
    </row>
    <row r="843" spans="4:6" x14ac:dyDescent="0.2">
      <c r="D843" s="56"/>
      <c r="E843" s="56"/>
      <c r="F843" s="56"/>
    </row>
    <row r="844" spans="4:6" x14ac:dyDescent="0.2">
      <c r="D844" s="56"/>
      <c r="E844" s="56"/>
      <c r="F844" s="56"/>
    </row>
    <row r="845" spans="4:6" x14ac:dyDescent="0.2">
      <c r="D845" s="56"/>
      <c r="E845" s="56"/>
      <c r="F845" s="56"/>
    </row>
    <row r="846" spans="4:6" x14ac:dyDescent="0.2">
      <c r="D846" s="56"/>
      <c r="E846" s="56"/>
      <c r="F846" s="56"/>
    </row>
    <row r="847" spans="4:6" x14ac:dyDescent="0.2">
      <c r="D847" s="56"/>
      <c r="E847" s="56"/>
      <c r="F847" s="56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66736-6783-4E89-82E6-64AD29052253}">
  <sheetPr>
    <tabColor rgb="FFFFC000"/>
  </sheetPr>
  <dimension ref="A1:BC142"/>
  <sheetViews>
    <sheetView zoomScale="70" zoomScaleNormal="70" workbookViewId="0">
      <pane xSplit="1" ySplit="7" topLeftCell="W8" activePane="bottomRight" state="frozen"/>
      <selection pane="topRight" activeCell="B1" sqref="B1"/>
      <selection pane="bottomLeft" activeCell="A8" sqref="A8"/>
      <selection pane="bottomRight" sqref="A1:XFD1048576"/>
    </sheetView>
  </sheetViews>
  <sheetFormatPr defaultRowHeight="12.75" x14ac:dyDescent="0.2"/>
  <cols>
    <col min="1" max="1" width="15.42578125" bestFit="1" customWidth="1"/>
    <col min="2" max="2" width="17.85546875" bestFit="1" customWidth="1"/>
    <col min="3" max="3" width="49" customWidth="1"/>
    <col min="4" max="4" width="21.42578125" bestFit="1" customWidth="1"/>
    <col min="5" max="5" width="16" customWidth="1"/>
    <col min="6" max="6" width="10.5703125" bestFit="1" customWidth="1"/>
    <col min="7" max="7" width="10.140625" bestFit="1" customWidth="1"/>
    <col min="8" max="9" width="13.42578125" bestFit="1" customWidth="1"/>
    <col min="10" max="10" width="12.42578125" bestFit="1" customWidth="1"/>
    <col min="11" max="11" width="13.42578125" bestFit="1" customWidth="1"/>
    <col min="12" max="12" width="12" bestFit="1" customWidth="1"/>
    <col min="13" max="22" width="9.5703125" bestFit="1" customWidth="1"/>
    <col min="23" max="32" width="17.5703125" bestFit="1" customWidth="1"/>
    <col min="33" max="33" width="12" bestFit="1" customWidth="1"/>
    <col min="34" max="34" width="10.85546875" bestFit="1" customWidth="1"/>
    <col min="35" max="36" width="20.140625" bestFit="1" customWidth="1"/>
    <col min="37" max="38" width="16.42578125" bestFit="1" customWidth="1"/>
    <col min="39" max="39" width="20.140625" customWidth="1"/>
    <col min="40" max="44" width="16.42578125" bestFit="1" customWidth="1"/>
    <col min="47" max="51" width="20.42578125" bestFit="1" customWidth="1"/>
    <col min="53" max="53" width="12.42578125" bestFit="1" customWidth="1"/>
    <col min="55" max="55" width="20.42578125" bestFit="1" customWidth="1"/>
  </cols>
  <sheetData>
    <row r="1" spans="1:55" s="30" customFormat="1" ht="12" customHeight="1" x14ac:dyDescent="0.2">
      <c r="B1" s="30" t="s">
        <v>7</v>
      </c>
      <c r="D1" s="31"/>
      <c r="E1" s="31"/>
      <c r="F1" s="31"/>
      <c r="AH1" s="29"/>
      <c r="AI1" s="29"/>
      <c r="AJ1" s="29"/>
      <c r="AX1" s="29"/>
      <c r="AY1" s="29"/>
      <c r="BC1" s="29" t="s">
        <v>452</v>
      </c>
    </row>
    <row r="2" spans="1:55" s="30" customFormat="1" ht="12" customHeight="1" x14ac:dyDescent="0.2">
      <c r="D2" s="31"/>
      <c r="E2" s="31"/>
      <c r="F2" s="31"/>
    </row>
    <row r="3" spans="1:55" s="30" customFormat="1" ht="12" customHeight="1" x14ac:dyDescent="0.2">
      <c r="D3" s="31"/>
      <c r="E3" s="31"/>
      <c r="F3" s="31"/>
    </row>
    <row r="4" spans="1:55" s="30" customFormat="1" ht="19.5" customHeight="1" x14ac:dyDescent="0.2">
      <c r="D4" s="31"/>
      <c r="E4" s="31"/>
      <c r="F4" s="31"/>
    </row>
    <row r="5" spans="1:55" s="30" customFormat="1" ht="12" customHeight="1" x14ac:dyDescent="0.2">
      <c r="D5" s="31"/>
      <c r="E5" s="31"/>
      <c r="F5" s="28" t="s">
        <v>814</v>
      </c>
    </row>
    <row r="6" spans="1:55" s="30" customFormat="1" ht="12" customHeight="1" x14ac:dyDescent="0.2">
      <c r="A6" s="34" t="s">
        <v>158</v>
      </c>
      <c r="B6" s="34" t="s">
        <v>816</v>
      </c>
      <c r="C6" s="34" t="s">
        <v>599</v>
      </c>
      <c r="D6" s="34" t="s">
        <v>566</v>
      </c>
      <c r="E6" s="34" t="s">
        <v>168</v>
      </c>
      <c r="F6" s="34" t="s">
        <v>169</v>
      </c>
      <c r="G6" s="34" t="s">
        <v>597</v>
      </c>
      <c r="H6" s="34" t="s">
        <v>567</v>
      </c>
      <c r="I6" s="34" t="s">
        <v>815</v>
      </c>
      <c r="J6" s="34" t="s">
        <v>568</v>
      </c>
      <c r="K6" s="34" t="s">
        <v>569</v>
      </c>
      <c r="L6" s="34" t="s">
        <v>453</v>
      </c>
      <c r="M6" s="34" t="s">
        <v>570</v>
      </c>
      <c r="N6" s="34" t="s">
        <v>571</v>
      </c>
      <c r="O6" s="34" t="s">
        <v>572</v>
      </c>
      <c r="P6" s="34" t="s">
        <v>573</v>
      </c>
      <c r="Q6" s="34" t="s">
        <v>574</v>
      </c>
      <c r="R6" s="34" t="s">
        <v>575</v>
      </c>
      <c r="S6" s="34" t="s">
        <v>576</v>
      </c>
      <c r="T6" s="34" t="s">
        <v>577</v>
      </c>
      <c r="U6" s="34" t="s">
        <v>578</v>
      </c>
      <c r="V6" s="34" t="s">
        <v>579</v>
      </c>
      <c r="W6" s="34" t="s">
        <v>580</v>
      </c>
      <c r="X6" s="34" t="s">
        <v>581</v>
      </c>
      <c r="Y6" s="34" t="s">
        <v>582</v>
      </c>
      <c r="Z6" s="34" t="s">
        <v>583</v>
      </c>
      <c r="AA6" s="34" t="s">
        <v>584</v>
      </c>
      <c r="AB6" s="34" t="s">
        <v>585</v>
      </c>
      <c r="AC6" s="34" t="s">
        <v>586</v>
      </c>
      <c r="AD6" s="34" t="s">
        <v>587</v>
      </c>
      <c r="AE6" s="34" t="s">
        <v>588</v>
      </c>
      <c r="AF6" s="34" t="s">
        <v>589</v>
      </c>
      <c r="AG6" s="34" t="s">
        <v>590</v>
      </c>
      <c r="AH6" s="34" t="s">
        <v>596</v>
      </c>
      <c r="AI6" s="34" t="s">
        <v>907</v>
      </c>
      <c r="AJ6" s="34" t="s">
        <v>908</v>
      </c>
      <c r="AK6" s="34" t="s">
        <v>909</v>
      </c>
      <c r="AL6" s="34" t="s">
        <v>910</v>
      </c>
      <c r="AM6" s="34" t="s">
        <v>911</v>
      </c>
      <c r="AN6" s="34" t="s">
        <v>912</v>
      </c>
      <c r="AO6" s="34" t="s">
        <v>913</v>
      </c>
      <c r="AP6" s="34" t="s">
        <v>914</v>
      </c>
      <c r="AQ6" s="34" t="s">
        <v>915</v>
      </c>
      <c r="AR6" s="34" t="s">
        <v>916</v>
      </c>
      <c r="AU6" s="34" t="s">
        <v>591</v>
      </c>
      <c r="AV6" s="34" t="s">
        <v>592</v>
      </c>
      <c r="AW6" s="34" t="s">
        <v>593</v>
      </c>
      <c r="AX6" s="34" t="s">
        <v>594</v>
      </c>
      <c r="AY6" s="34" t="s">
        <v>595</v>
      </c>
      <c r="BA6" s="34" t="s">
        <v>568</v>
      </c>
      <c r="BC6" s="34" t="s">
        <v>477</v>
      </c>
    </row>
    <row r="7" spans="1:55" s="30" customFormat="1" ht="12" customHeight="1" x14ac:dyDescent="0.2">
      <c r="A7" s="27" t="s">
        <v>115</v>
      </c>
      <c r="B7" s="27"/>
      <c r="C7" s="27"/>
      <c r="D7" s="27"/>
      <c r="E7" s="27"/>
      <c r="F7" s="27"/>
      <c r="G7" s="43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5"/>
      <c r="AJ7" s="45"/>
      <c r="AK7" s="45"/>
      <c r="AL7" s="45"/>
      <c r="AM7" s="45"/>
      <c r="AN7" s="45"/>
      <c r="AO7" s="45"/>
      <c r="AP7" s="45"/>
      <c r="AQ7" s="45"/>
      <c r="AR7" s="45"/>
      <c r="AU7" s="44"/>
      <c r="AV7" s="44"/>
      <c r="AW7" s="44"/>
      <c r="AX7" s="44"/>
      <c r="AY7" s="44"/>
      <c r="BC7" s="42" t="s">
        <v>598</v>
      </c>
    </row>
    <row r="8" spans="1:55" s="30" customFormat="1" ht="12" customHeight="1" x14ac:dyDescent="0.2">
      <c r="A8" s="25" t="s">
        <v>817</v>
      </c>
      <c r="B8" s="25" t="s">
        <v>181</v>
      </c>
      <c r="C8" s="25" t="s">
        <v>483</v>
      </c>
      <c r="D8" s="25" t="s">
        <v>454</v>
      </c>
      <c r="E8" s="25" t="s">
        <v>19</v>
      </c>
      <c r="F8" s="25" t="s">
        <v>89</v>
      </c>
      <c r="G8" s="35">
        <v>1</v>
      </c>
      <c r="H8" s="38">
        <v>2011</v>
      </c>
      <c r="I8" s="38">
        <v>2010</v>
      </c>
      <c r="J8" s="35">
        <v>30</v>
      </c>
      <c r="K8" s="35">
        <v>0.18</v>
      </c>
      <c r="L8" s="36">
        <v>0.451476368560703</v>
      </c>
      <c r="M8" s="36"/>
      <c r="N8" s="36"/>
      <c r="O8" s="36"/>
      <c r="P8" s="36"/>
      <c r="Q8" s="36"/>
      <c r="R8" s="36"/>
      <c r="S8" s="36"/>
      <c r="T8" s="36"/>
      <c r="U8" s="36"/>
      <c r="V8" s="36"/>
      <c r="W8" s="37">
        <v>814.53238577880768</v>
      </c>
      <c r="X8" s="37">
        <v>814.53238577880768</v>
      </c>
      <c r="Y8" s="37">
        <v>814.53238577880768</v>
      </c>
      <c r="Z8" s="37">
        <v>814.53238577880768</v>
      </c>
      <c r="AA8" s="37">
        <v>814.53238577880768</v>
      </c>
      <c r="AB8" s="37">
        <v>814.53238577880768</v>
      </c>
      <c r="AC8" s="37">
        <v>814.53238577880768</v>
      </c>
      <c r="AD8" s="37">
        <v>814.53238577880768</v>
      </c>
      <c r="AE8" s="37">
        <v>814.53238577880768</v>
      </c>
      <c r="AF8" s="37">
        <v>814.53238577880768</v>
      </c>
      <c r="AG8" s="37">
        <v>7.4625760131172711</v>
      </c>
      <c r="AH8" s="35">
        <v>1</v>
      </c>
      <c r="AI8" s="38">
        <v>0</v>
      </c>
      <c r="AJ8" s="38">
        <v>0</v>
      </c>
      <c r="AK8" s="38"/>
      <c r="AL8" s="38"/>
      <c r="AM8" s="38"/>
      <c r="AN8" s="38"/>
      <c r="AO8" s="38"/>
      <c r="AP8" s="38"/>
      <c r="AQ8" s="38"/>
      <c r="AR8" s="38"/>
      <c r="AU8" s="35"/>
      <c r="AV8" s="35"/>
      <c r="AW8" s="35"/>
      <c r="AX8" s="35"/>
      <c r="AY8" s="35"/>
      <c r="BA8" s="32">
        <v>25</v>
      </c>
      <c r="BC8" s="25" t="s">
        <v>92</v>
      </c>
    </row>
    <row r="9" spans="1:55" s="30" customFormat="1" ht="12" customHeight="1" x14ac:dyDescent="0.2">
      <c r="A9" s="25" t="s">
        <v>818</v>
      </c>
      <c r="B9" s="25" t="s">
        <v>182</v>
      </c>
      <c r="C9" s="25" t="s">
        <v>484</v>
      </c>
      <c r="D9" s="25" t="s">
        <v>454</v>
      </c>
      <c r="E9" s="25" t="s">
        <v>19</v>
      </c>
      <c r="F9" s="25" t="s">
        <v>89</v>
      </c>
      <c r="G9" s="35">
        <v>1</v>
      </c>
      <c r="H9" s="38">
        <v>2011</v>
      </c>
      <c r="I9" s="38">
        <v>2010</v>
      </c>
      <c r="J9" s="35">
        <v>30</v>
      </c>
      <c r="K9" s="35">
        <v>0.18</v>
      </c>
      <c r="L9" s="36">
        <v>0.42712996079536708</v>
      </c>
      <c r="M9" s="36"/>
      <c r="N9" s="36"/>
      <c r="O9" s="36"/>
      <c r="P9" s="36"/>
      <c r="Q9" s="36"/>
      <c r="R9" s="36"/>
      <c r="S9" s="36"/>
      <c r="T9" s="36"/>
      <c r="U9" s="36"/>
      <c r="V9" s="36"/>
      <c r="W9" s="37">
        <v>814.53238577880768</v>
      </c>
      <c r="X9" s="37">
        <v>814.53238577880768</v>
      </c>
      <c r="Y9" s="37">
        <v>814.53238577880768</v>
      </c>
      <c r="Z9" s="37">
        <v>814.53238577880768</v>
      </c>
      <c r="AA9" s="37">
        <v>814.53238577880768</v>
      </c>
      <c r="AB9" s="37">
        <v>814.53238577880768</v>
      </c>
      <c r="AC9" s="37">
        <v>814.53238577880768</v>
      </c>
      <c r="AD9" s="37">
        <v>814.53238577880768</v>
      </c>
      <c r="AE9" s="37">
        <v>814.53238577880768</v>
      </c>
      <c r="AF9" s="37">
        <v>814.53238577880768</v>
      </c>
      <c r="AG9" s="37">
        <v>7.4625760131172711</v>
      </c>
      <c r="AH9" s="35">
        <v>1</v>
      </c>
      <c r="AI9" s="38">
        <v>0</v>
      </c>
      <c r="AJ9" s="38">
        <v>0</v>
      </c>
      <c r="AK9" s="38"/>
      <c r="AL9" s="38"/>
      <c r="AM9" s="38"/>
      <c r="AN9" s="38"/>
      <c r="AO9" s="38"/>
      <c r="AP9" s="38"/>
      <c r="AQ9" s="38"/>
      <c r="AR9" s="38"/>
      <c r="AU9" s="35"/>
      <c r="AV9" s="35"/>
      <c r="AW9" s="35"/>
      <c r="AX9" s="35"/>
      <c r="AY9" s="35"/>
      <c r="BA9" s="32">
        <v>25</v>
      </c>
      <c r="BC9" s="25" t="s">
        <v>92</v>
      </c>
    </row>
    <row r="10" spans="1:55" s="30" customFormat="1" ht="12" customHeight="1" x14ac:dyDescent="0.2">
      <c r="A10" s="25" t="s">
        <v>819</v>
      </c>
      <c r="B10" s="25" t="s">
        <v>183</v>
      </c>
      <c r="C10" s="25" t="s">
        <v>485</v>
      </c>
      <c r="D10" s="25" t="s">
        <v>454</v>
      </c>
      <c r="E10" s="25" t="s">
        <v>19</v>
      </c>
      <c r="F10" s="25" t="s">
        <v>89</v>
      </c>
      <c r="G10" s="35">
        <v>1</v>
      </c>
      <c r="H10" s="38">
        <v>2011</v>
      </c>
      <c r="I10" s="38">
        <v>2010</v>
      </c>
      <c r="J10" s="35">
        <v>30</v>
      </c>
      <c r="K10" s="35">
        <v>0.2</v>
      </c>
      <c r="L10" s="36">
        <v>0.47275012414733303</v>
      </c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7">
        <v>820.68444307320954</v>
      </c>
      <c r="X10" s="37">
        <v>820.68444307320954</v>
      </c>
      <c r="Y10" s="37">
        <v>820.68444307320954</v>
      </c>
      <c r="Z10" s="37">
        <v>820.68444307320954</v>
      </c>
      <c r="AA10" s="37">
        <v>820.68444307320954</v>
      </c>
      <c r="AB10" s="37">
        <v>820.68444307320954</v>
      </c>
      <c r="AC10" s="37">
        <v>820.68444307320954</v>
      </c>
      <c r="AD10" s="37">
        <v>820.68444307320954</v>
      </c>
      <c r="AE10" s="37">
        <v>820.68444307320954</v>
      </c>
      <c r="AF10" s="37">
        <v>820.68444307320954</v>
      </c>
      <c r="AG10" s="37">
        <v>7.4625760131172711</v>
      </c>
      <c r="AH10" s="35">
        <v>1</v>
      </c>
      <c r="AI10" s="38">
        <v>0</v>
      </c>
      <c r="AJ10" s="38">
        <v>0</v>
      </c>
      <c r="AK10" s="38"/>
      <c r="AL10" s="38"/>
      <c r="AM10" s="38"/>
      <c r="AN10" s="38"/>
      <c r="AO10" s="38"/>
      <c r="AP10" s="38"/>
      <c r="AQ10" s="38"/>
      <c r="AR10" s="38"/>
      <c r="AU10" s="35"/>
      <c r="AV10" s="35"/>
      <c r="AW10" s="35"/>
      <c r="AX10" s="35"/>
      <c r="AY10" s="35"/>
      <c r="BA10" s="32">
        <v>25</v>
      </c>
      <c r="BC10" s="25" t="s">
        <v>92</v>
      </c>
    </row>
    <row r="11" spans="1:55" s="30" customFormat="1" ht="12" customHeight="1" x14ac:dyDescent="0.2">
      <c r="A11" s="25" t="s">
        <v>184</v>
      </c>
      <c r="B11" s="25" t="s">
        <v>184</v>
      </c>
      <c r="C11" s="25" t="s">
        <v>486</v>
      </c>
      <c r="D11" s="25" t="s">
        <v>454</v>
      </c>
      <c r="E11" s="25" t="s">
        <v>19</v>
      </c>
      <c r="F11" s="25" t="s">
        <v>89</v>
      </c>
      <c r="G11" s="35">
        <v>1</v>
      </c>
      <c r="H11" s="38">
        <v>2015</v>
      </c>
      <c r="I11" s="38">
        <v>2015</v>
      </c>
      <c r="J11" s="35">
        <v>30</v>
      </c>
      <c r="K11" s="35">
        <v>0.2</v>
      </c>
      <c r="L11" s="36">
        <v>0.45358554132787771</v>
      </c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7">
        <v>815.46191019484638</v>
      </c>
      <c r="X11" s="37">
        <v>815.46191019484638</v>
      </c>
      <c r="Y11" s="37">
        <v>815.46191019484638</v>
      </c>
      <c r="Z11" s="37">
        <v>815.46191019484638</v>
      </c>
      <c r="AA11" s="37">
        <v>815.46191019484638</v>
      </c>
      <c r="AB11" s="37">
        <v>815.46191019484638</v>
      </c>
      <c r="AC11" s="37">
        <v>815.46191019484638</v>
      </c>
      <c r="AD11" s="37">
        <v>815.46191019484638</v>
      </c>
      <c r="AE11" s="37">
        <v>815.46191019484638</v>
      </c>
      <c r="AF11" s="37">
        <v>815.46191019484638</v>
      </c>
      <c r="AG11" s="37">
        <v>7.5083155288151495</v>
      </c>
      <c r="AH11" s="35">
        <v>1</v>
      </c>
      <c r="AI11" s="38">
        <v>0</v>
      </c>
      <c r="AJ11" s="38">
        <v>0</v>
      </c>
      <c r="AK11" s="38"/>
      <c r="AL11" s="38"/>
      <c r="AM11" s="38"/>
      <c r="AN11" s="38"/>
      <c r="AO11" s="38"/>
      <c r="AP11" s="38"/>
      <c r="AQ11" s="38"/>
      <c r="AR11" s="38"/>
      <c r="AU11" s="35"/>
      <c r="AV11" s="35"/>
      <c r="AW11" s="35"/>
      <c r="AX11" s="35"/>
      <c r="AY11" s="35"/>
      <c r="BA11" s="32">
        <v>25</v>
      </c>
      <c r="BC11" s="25" t="s">
        <v>92</v>
      </c>
    </row>
    <row r="12" spans="1:55" s="30" customFormat="1" ht="12" customHeight="1" x14ac:dyDescent="0.2">
      <c r="A12" s="25" t="s">
        <v>185</v>
      </c>
      <c r="B12" s="25" t="s">
        <v>185</v>
      </c>
      <c r="C12" s="25" t="s">
        <v>487</v>
      </c>
      <c r="D12" s="25" t="s">
        <v>454</v>
      </c>
      <c r="E12" s="25" t="s">
        <v>19</v>
      </c>
      <c r="F12" s="25" t="s">
        <v>89</v>
      </c>
      <c r="G12" s="35">
        <v>1</v>
      </c>
      <c r="H12" s="38">
        <v>2030</v>
      </c>
      <c r="I12" s="38">
        <v>2030</v>
      </c>
      <c r="J12" s="35">
        <v>30</v>
      </c>
      <c r="K12" s="35">
        <v>0.24</v>
      </c>
      <c r="L12" s="36">
        <v>0.6449662408010044</v>
      </c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7">
        <v>1127.6930582784942</v>
      </c>
      <c r="X12" s="37">
        <v>1127.6930582784942</v>
      </c>
      <c r="Y12" s="37">
        <v>1127.6930582784942</v>
      </c>
      <c r="Z12" s="37">
        <v>1127.6930582784942</v>
      </c>
      <c r="AA12" s="37">
        <v>1127.6930582784942</v>
      </c>
      <c r="AB12" s="37">
        <v>1127.6930582784942</v>
      </c>
      <c r="AC12" s="37">
        <v>1127.6930582784942</v>
      </c>
      <c r="AD12" s="37">
        <v>1127.6930582784942</v>
      </c>
      <c r="AE12" s="37">
        <v>1127.6930582784942</v>
      </c>
      <c r="AF12" s="37">
        <v>1127.6930582784942</v>
      </c>
      <c r="AG12" s="37">
        <v>7.4625760131172711</v>
      </c>
      <c r="AH12" s="35">
        <v>1</v>
      </c>
      <c r="AI12" s="38">
        <v>0</v>
      </c>
      <c r="AJ12" s="38">
        <v>0</v>
      </c>
      <c r="AK12" s="38"/>
      <c r="AL12" s="38"/>
      <c r="AM12" s="38"/>
      <c r="AN12" s="38"/>
      <c r="AO12" s="38"/>
      <c r="AP12" s="38"/>
      <c r="AQ12" s="38"/>
      <c r="AR12" s="38"/>
      <c r="AU12" s="35"/>
      <c r="AV12" s="35"/>
      <c r="AW12" s="35"/>
      <c r="AX12" s="35"/>
      <c r="AY12" s="35"/>
      <c r="BA12" s="32">
        <v>25</v>
      </c>
      <c r="BC12" s="25" t="s">
        <v>92</v>
      </c>
    </row>
    <row r="13" spans="1:55" s="30" customFormat="1" ht="12" customHeight="1" x14ac:dyDescent="0.2">
      <c r="A13" s="25" t="s">
        <v>186</v>
      </c>
      <c r="B13" s="25" t="s">
        <v>186</v>
      </c>
      <c r="C13" s="25" t="s">
        <v>488</v>
      </c>
      <c r="D13" s="25" t="s">
        <v>454</v>
      </c>
      <c r="E13" s="25" t="s">
        <v>19</v>
      </c>
      <c r="F13" s="25" t="s">
        <v>89</v>
      </c>
      <c r="G13" s="35">
        <v>1</v>
      </c>
      <c r="H13" s="38">
        <v>2030</v>
      </c>
      <c r="I13" s="38">
        <v>2030</v>
      </c>
      <c r="J13" s="35">
        <v>30</v>
      </c>
      <c r="K13" s="35">
        <v>0.24</v>
      </c>
      <c r="L13" s="36">
        <v>0.50164040951189226</v>
      </c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7">
        <v>895.98562435668828</v>
      </c>
      <c r="X13" s="37">
        <v>895.98562435668828</v>
      </c>
      <c r="Y13" s="37">
        <v>895.98562435668828</v>
      </c>
      <c r="Z13" s="37">
        <v>895.98562435668828</v>
      </c>
      <c r="AA13" s="37">
        <v>895.98562435668828</v>
      </c>
      <c r="AB13" s="37">
        <v>895.98562435668828</v>
      </c>
      <c r="AC13" s="37">
        <v>895.98562435668828</v>
      </c>
      <c r="AD13" s="37">
        <v>895.98562435668828</v>
      </c>
      <c r="AE13" s="37">
        <v>895.98562435668828</v>
      </c>
      <c r="AF13" s="37">
        <v>895.98562435668828</v>
      </c>
      <c r="AG13" s="37">
        <v>7.4625760131172711</v>
      </c>
      <c r="AH13" s="35">
        <v>1</v>
      </c>
      <c r="AI13" s="38">
        <v>0</v>
      </c>
      <c r="AJ13" s="38">
        <v>0</v>
      </c>
      <c r="AK13" s="38"/>
      <c r="AL13" s="38"/>
      <c r="AM13" s="38"/>
      <c r="AN13" s="38"/>
      <c r="AO13" s="38"/>
      <c r="AP13" s="38"/>
      <c r="AQ13" s="38"/>
      <c r="AR13" s="38"/>
      <c r="AU13" s="35"/>
      <c r="AV13" s="35"/>
      <c r="AW13" s="35"/>
      <c r="AX13" s="35"/>
      <c r="AY13" s="35"/>
      <c r="BA13" s="32">
        <v>25</v>
      </c>
      <c r="BC13" s="25" t="s">
        <v>92</v>
      </c>
    </row>
    <row r="14" spans="1:55" s="30" customFormat="1" ht="12" customHeight="1" x14ac:dyDescent="0.2">
      <c r="A14" s="25" t="s">
        <v>187</v>
      </c>
      <c r="B14" s="25" t="s">
        <v>187</v>
      </c>
      <c r="C14" s="25" t="s">
        <v>489</v>
      </c>
      <c r="D14" s="25" t="s">
        <v>454</v>
      </c>
      <c r="E14" s="25" t="s">
        <v>19</v>
      </c>
      <c r="F14" s="25" t="s">
        <v>89</v>
      </c>
      <c r="G14" s="35">
        <v>1</v>
      </c>
      <c r="H14" s="38">
        <v>2015</v>
      </c>
      <c r="I14" s="38">
        <v>2015</v>
      </c>
      <c r="J14" s="35">
        <v>30</v>
      </c>
      <c r="K14" s="35">
        <v>0.2</v>
      </c>
      <c r="L14" s="36">
        <v>0.51597299264080343</v>
      </c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7">
        <v>929.61720101077276</v>
      </c>
      <c r="X14" s="37">
        <v>929.61720101077276</v>
      </c>
      <c r="Y14" s="37">
        <v>929.61720101077276</v>
      </c>
      <c r="Z14" s="37">
        <v>929.61720101077276</v>
      </c>
      <c r="AA14" s="37">
        <v>929.61720101077276</v>
      </c>
      <c r="AB14" s="37">
        <v>929.61720101077276</v>
      </c>
      <c r="AC14" s="37">
        <v>929.61720101077276</v>
      </c>
      <c r="AD14" s="37">
        <v>929.61720101077276</v>
      </c>
      <c r="AE14" s="37">
        <v>929.61720101077276</v>
      </c>
      <c r="AF14" s="37">
        <v>929.61720101077276</v>
      </c>
      <c r="AG14" s="37">
        <v>8.516959112695238</v>
      </c>
      <c r="AH14" s="35">
        <v>1</v>
      </c>
      <c r="AI14" s="38">
        <v>0</v>
      </c>
      <c r="AJ14" s="38">
        <v>0</v>
      </c>
      <c r="AK14" s="38"/>
      <c r="AL14" s="38"/>
      <c r="AM14" s="38"/>
      <c r="AN14" s="38"/>
      <c r="AO14" s="38"/>
      <c r="AP14" s="38"/>
      <c r="AQ14" s="38"/>
      <c r="AR14" s="38"/>
      <c r="AU14" s="35"/>
      <c r="AV14" s="35"/>
      <c r="AW14" s="35"/>
      <c r="AX14" s="35"/>
      <c r="AY14" s="35"/>
      <c r="BA14" s="32">
        <v>25</v>
      </c>
      <c r="BC14" s="25" t="s">
        <v>92</v>
      </c>
    </row>
    <row r="15" spans="1:55" s="30" customFormat="1" ht="12" customHeight="1" x14ac:dyDescent="0.2">
      <c r="A15" s="25" t="s">
        <v>957</v>
      </c>
      <c r="B15" s="25" t="s">
        <v>188</v>
      </c>
      <c r="C15" s="25" t="s">
        <v>189</v>
      </c>
      <c r="D15" s="25" t="s">
        <v>454</v>
      </c>
      <c r="E15" s="25" t="s">
        <v>55</v>
      </c>
      <c r="F15" s="25" t="s">
        <v>89</v>
      </c>
      <c r="G15" s="35">
        <v>1</v>
      </c>
      <c r="H15" s="35">
        <v>2011</v>
      </c>
      <c r="I15" s="35">
        <v>2011</v>
      </c>
      <c r="J15" s="35">
        <v>25</v>
      </c>
      <c r="K15" s="35">
        <v>0.18</v>
      </c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>
        <v>17.510999999999999</v>
      </c>
      <c r="X15" s="37">
        <v>17.510999999999999</v>
      </c>
      <c r="Y15" s="37">
        <v>17.510999999999999</v>
      </c>
      <c r="Z15" s="37">
        <v>17.510999999999999</v>
      </c>
      <c r="AA15" s="37">
        <v>17.510999999999999</v>
      </c>
      <c r="AB15" s="37">
        <v>17.510999999999999</v>
      </c>
      <c r="AC15" s="37">
        <v>17.510999999999999</v>
      </c>
      <c r="AD15" s="37">
        <v>17.510999999999999</v>
      </c>
      <c r="AE15" s="37">
        <v>17.510999999999999</v>
      </c>
      <c r="AF15" s="37">
        <v>17.510999999999999</v>
      </c>
      <c r="AG15" s="37">
        <v>1.7511000000000001</v>
      </c>
      <c r="AH15" s="35">
        <v>1</v>
      </c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U15" s="35"/>
      <c r="AV15" s="35"/>
      <c r="AW15" s="35"/>
      <c r="AX15" s="35"/>
      <c r="AY15" s="35"/>
      <c r="BA15" s="30">
        <v>20</v>
      </c>
      <c r="BC15" s="25" t="s">
        <v>115</v>
      </c>
    </row>
    <row r="16" spans="1:55" s="30" customFormat="1" ht="12" customHeight="1" x14ac:dyDescent="0.2">
      <c r="A16" s="27" t="s">
        <v>115</v>
      </c>
      <c r="B16" s="27"/>
      <c r="C16" s="27"/>
      <c r="D16" s="27"/>
      <c r="E16" s="27"/>
      <c r="F16" s="27"/>
      <c r="G16" s="43"/>
      <c r="H16" s="44" t="s">
        <v>476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U16" s="44"/>
      <c r="AV16" s="44"/>
      <c r="AW16" s="44"/>
      <c r="AX16" s="44"/>
      <c r="AY16" s="44"/>
      <c r="BC16" s="42" t="s">
        <v>455</v>
      </c>
    </row>
    <row r="17" spans="1:55" s="30" customFormat="1" ht="12" customHeight="1" x14ac:dyDescent="0.2">
      <c r="A17" s="25" t="s">
        <v>820</v>
      </c>
      <c r="B17" s="25" t="s">
        <v>194</v>
      </c>
      <c r="C17" s="25" t="s">
        <v>195</v>
      </c>
      <c r="D17" s="25" t="s">
        <v>456</v>
      </c>
      <c r="E17" s="25" t="s">
        <v>39</v>
      </c>
      <c r="F17" s="25" t="s">
        <v>93</v>
      </c>
      <c r="G17" s="35">
        <v>1</v>
      </c>
      <c r="H17" s="35">
        <v>2011</v>
      </c>
      <c r="I17" s="35">
        <v>2011</v>
      </c>
      <c r="J17" s="35">
        <v>17</v>
      </c>
      <c r="K17" s="35">
        <v>0.18</v>
      </c>
      <c r="L17" s="36">
        <v>3.1800000000000002E-2</v>
      </c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8">
        <v>10426.65660557352</v>
      </c>
      <c r="X17" s="38"/>
      <c r="Y17" s="38"/>
      <c r="Z17" s="38"/>
      <c r="AA17" s="38"/>
      <c r="AB17" s="38"/>
      <c r="AC17" s="38"/>
      <c r="AD17" s="38"/>
      <c r="AE17" s="38"/>
      <c r="AF17" s="38"/>
      <c r="AG17" s="39">
        <v>433.88229418512321</v>
      </c>
      <c r="AH17" s="35">
        <v>1</v>
      </c>
      <c r="AI17" s="38"/>
      <c r="AJ17" s="38">
        <v>0</v>
      </c>
      <c r="AK17" s="38">
        <v>0</v>
      </c>
      <c r="AL17" s="38">
        <v>0</v>
      </c>
      <c r="AM17" s="38">
        <v>0</v>
      </c>
      <c r="AN17" s="38">
        <v>0</v>
      </c>
      <c r="AO17" s="38">
        <v>0</v>
      </c>
      <c r="AP17" s="38">
        <v>0</v>
      </c>
      <c r="AQ17" s="38">
        <v>0</v>
      </c>
      <c r="AR17" s="38">
        <v>0</v>
      </c>
      <c r="AU17" s="35"/>
      <c r="AV17" s="35"/>
      <c r="AW17" s="35"/>
      <c r="AX17" s="35"/>
      <c r="AY17" s="35"/>
      <c r="BA17" s="30">
        <v>12</v>
      </c>
      <c r="BC17" s="25" t="s">
        <v>92</v>
      </c>
    </row>
    <row r="18" spans="1:55" s="30" customFormat="1" ht="12" customHeight="1" x14ac:dyDescent="0.2">
      <c r="A18" s="25" t="s">
        <v>842</v>
      </c>
      <c r="B18" s="25" t="s">
        <v>196</v>
      </c>
      <c r="C18" s="25" t="s">
        <v>544</v>
      </c>
      <c r="D18" s="25" t="s">
        <v>456</v>
      </c>
      <c r="E18" s="25" t="s">
        <v>39</v>
      </c>
      <c r="F18" s="25" t="s">
        <v>93</v>
      </c>
      <c r="G18" s="35">
        <v>1</v>
      </c>
      <c r="H18" s="38">
        <v>2015</v>
      </c>
      <c r="I18" s="38">
        <v>2015</v>
      </c>
      <c r="J18" s="35">
        <v>17</v>
      </c>
      <c r="K18" s="35">
        <v>0.18</v>
      </c>
      <c r="L18" s="35"/>
      <c r="M18" s="35"/>
      <c r="N18" s="36">
        <v>3.1800000000000002E-2</v>
      </c>
      <c r="O18" s="36">
        <v>3.1800000000000002E-2</v>
      </c>
      <c r="P18" s="36">
        <v>4.4600000000000001E-2</v>
      </c>
      <c r="Q18" s="36">
        <v>4.82E-2</v>
      </c>
      <c r="R18" s="36">
        <v>5.1900000000000002E-2</v>
      </c>
      <c r="S18" s="36">
        <v>5.5500000000000001E-2</v>
      </c>
      <c r="T18" s="36">
        <v>5.91E-2</v>
      </c>
      <c r="U18" s="36">
        <v>6.2700000000000006E-2</v>
      </c>
      <c r="V18" s="36">
        <v>6.2700000000000006E-2</v>
      </c>
      <c r="W18" s="35"/>
      <c r="X18" s="38">
        <v>10488.438715335413</v>
      </c>
      <c r="Y18" s="38">
        <v>12607.574516897559</v>
      </c>
      <c r="Z18" s="38">
        <v>12657.550487955532</v>
      </c>
      <c r="AA18" s="38">
        <v>12692.760831200922</v>
      </c>
      <c r="AB18" s="38">
        <v>12727.971174446311</v>
      </c>
      <c r="AC18" s="38">
        <v>12763.181517691701</v>
      </c>
      <c r="AD18" s="38">
        <v>12797.256043413045</v>
      </c>
      <c r="AE18" s="38">
        <v>12832.466386658434</v>
      </c>
      <c r="AF18" s="38">
        <v>12832.466386658434</v>
      </c>
      <c r="AG18" s="38">
        <v>433.88229418512321</v>
      </c>
      <c r="AH18" s="35">
        <v>1</v>
      </c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U18" s="37"/>
      <c r="AV18" s="37"/>
      <c r="AW18" s="37"/>
      <c r="AX18" s="37"/>
      <c r="AY18" s="37"/>
      <c r="BA18" s="30">
        <v>12</v>
      </c>
      <c r="BC18" s="25" t="s">
        <v>92</v>
      </c>
    </row>
    <row r="19" spans="1:55" s="30" customFormat="1" ht="12" customHeight="1" x14ac:dyDescent="0.2">
      <c r="A19" s="25" t="s">
        <v>843</v>
      </c>
      <c r="B19" s="25" t="s">
        <v>199</v>
      </c>
      <c r="C19" s="25" t="s">
        <v>545</v>
      </c>
      <c r="D19" s="25" t="s">
        <v>456</v>
      </c>
      <c r="E19" s="25" t="s">
        <v>39</v>
      </c>
      <c r="F19" s="25" t="s">
        <v>93</v>
      </c>
      <c r="G19" s="35">
        <v>1</v>
      </c>
      <c r="H19" s="38">
        <v>2015</v>
      </c>
      <c r="I19" s="38">
        <v>2015</v>
      </c>
      <c r="J19" s="35">
        <v>17</v>
      </c>
      <c r="K19" s="35">
        <v>0.28000000000000003</v>
      </c>
      <c r="L19" s="36"/>
      <c r="M19" s="36"/>
      <c r="N19" s="36">
        <v>2.8799999999999999E-2</v>
      </c>
      <c r="O19" s="36">
        <v>2.8799999999999999E-2</v>
      </c>
      <c r="P19" s="36">
        <v>3.9100000000000003E-2</v>
      </c>
      <c r="Q19" s="36">
        <v>4.2599999999999999E-2</v>
      </c>
      <c r="R19" s="36">
        <v>4.5999999999999999E-2</v>
      </c>
      <c r="S19" s="36">
        <v>4.9500000000000002E-2</v>
      </c>
      <c r="T19" s="36">
        <v>5.2900000000000003E-2</v>
      </c>
      <c r="U19" s="36">
        <v>5.6300000000000003E-2</v>
      </c>
      <c r="V19" s="36">
        <v>5.6300000000000003E-2</v>
      </c>
      <c r="W19" s="38"/>
      <c r="X19" s="38">
        <v>17887.168141143909</v>
      </c>
      <c r="Y19" s="38">
        <v>13332.226097238157</v>
      </c>
      <c r="Z19" s="38">
        <v>13032.370270890324</v>
      </c>
      <c r="AA19" s="38">
        <v>13002.839015265159</v>
      </c>
      <c r="AB19" s="38">
        <v>12972.171942115949</v>
      </c>
      <c r="AC19" s="38">
        <v>12942.640686490782</v>
      </c>
      <c r="AD19" s="38">
        <v>12913.109430865617</v>
      </c>
      <c r="AE19" s="38">
        <v>12882.442357716407</v>
      </c>
      <c r="AF19" s="38">
        <v>12882.442357716407</v>
      </c>
      <c r="AG19" s="38">
        <v>433.88229418512321</v>
      </c>
      <c r="AH19" s="35">
        <v>1</v>
      </c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U19" s="37"/>
      <c r="AV19" s="37"/>
      <c r="AW19" s="37"/>
      <c r="AX19" s="37"/>
      <c r="AY19" s="37"/>
      <c r="BA19" s="32">
        <v>12</v>
      </c>
      <c r="BC19" s="25" t="s">
        <v>92</v>
      </c>
    </row>
    <row r="20" spans="1:55" s="30" customFormat="1" ht="12" customHeight="1" x14ac:dyDescent="0.2">
      <c r="A20" s="25" t="s">
        <v>953</v>
      </c>
      <c r="B20" s="25" t="s">
        <v>194</v>
      </c>
      <c r="C20" s="25" t="s">
        <v>950</v>
      </c>
      <c r="D20" s="25" t="s">
        <v>456</v>
      </c>
      <c r="E20" s="25" t="s">
        <v>31</v>
      </c>
      <c r="F20" s="25" t="s">
        <v>93</v>
      </c>
      <c r="G20" s="35">
        <v>1</v>
      </c>
      <c r="H20" s="35">
        <v>2011</v>
      </c>
      <c r="I20" s="35">
        <v>2011</v>
      </c>
      <c r="J20" s="35">
        <v>17</v>
      </c>
      <c r="K20" s="35">
        <v>0.18</v>
      </c>
      <c r="L20" s="36">
        <v>7.1300000000000002E-2</v>
      </c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8">
        <v>10426.65660557352</v>
      </c>
      <c r="X20" s="38"/>
      <c r="Y20" s="38"/>
      <c r="Z20" s="38"/>
      <c r="AA20" s="38"/>
      <c r="AB20" s="38"/>
      <c r="AC20" s="38"/>
      <c r="AD20" s="38"/>
      <c r="AE20" s="38"/>
      <c r="AF20" s="38"/>
      <c r="AG20" s="39">
        <v>433.88229418512321</v>
      </c>
      <c r="AH20" s="35">
        <v>1</v>
      </c>
      <c r="AI20" s="38"/>
      <c r="AJ20" s="38">
        <v>0</v>
      </c>
      <c r="AK20" s="38">
        <v>0</v>
      </c>
      <c r="AL20" s="38">
        <v>0</v>
      </c>
      <c r="AM20" s="38">
        <v>0</v>
      </c>
      <c r="AN20" s="38">
        <v>0</v>
      </c>
      <c r="AO20" s="38">
        <v>0</v>
      </c>
      <c r="AP20" s="38">
        <v>0</v>
      </c>
      <c r="AQ20" s="38">
        <v>0</v>
      </c>
      <c r="AR20" s="38">
        <v>0</v>
      </c>
      <c r="AU20" s="35"/>
      <c r="AV20" s="35"/>
      <c r="AW20" s="35"/>
      <c r="AX20" s="35"/>
      <c r="AY20" s="35"/>
      <c r="BA20" s="30">
        <v>12</v>
      </c>
      <c r="BC20" s="25" t="s">
        <v>92</v>
      </c>
    </row>
    <row r="21" spans="1:55" s="30" customFormat="1" ht="12" customHeight="1" x14ac:dyDescent="0.2">
      <c r="A21" s="25" t="s">
        <v>952</v>
      </c>
      <c r="B21" s="25" t="s">
        <v>196</v>
      </c>
      <c r="C21" s="25" t="s">
        <v>951</v>
      </c>
      <c r="D21" s="25" t="s">
        <v>456</v>
      </c>
      <c r="E21" s="25" t="s">
        <v>31</v>
      </c>
      <c r="F21" s="25" t="s">
        <v>93</v>
      </c>
      <c r="G21" s="35">
        <v>1</v>
      </c>
      <c r="H21" s="38">
        <v>2015</v>
      </c>
      <c r="I21" s="38">
        <v>2015</v>
      </c>
      <c r="J21" s="35">
        <v>17</v>
      </c>
      <c r="K21" s="35">
        <v>0.18</v>
      </c>
      <c r="L21" s="35"/>
      <c r="M21" s="35"/>
      <c r="N21" s="36">
        <v>7.1300000000000002E-2</v>
      </c>
      <c r="O21" s="36">
        <v>2.81E-2</v>
      </c>
      <c r="P21" s="36">
        <v>3.9399999999999998E-2</v>
      </c>
      <c r="Q21" s="36">
        <v>4.2599999999999999E-2</v>
      </c>
      <c r="R21" s="36">
        <v>4.58E-2</v>
      </c>
      <c r="S21" s="36">
        <v>4.9000000000000002E-2</v>
      </c>
      <c r="T21" s="36">
        <v>5.2200000000000003E-2</v>
      </c>
      <c r="U21" s="36">
        <v>5.5399999999999998E-2</v>
      </c>
      <c r="V21" s="36">
        <v>5.5399999999999998E-2</v>
      </c>
      <c r="W21" s="35"/>
      <c r="X21" s="38">
        <v>10912.547156305081</v>
      </c>
      <c r="Y21" s="38">
        <v>13616.180478249364</v>
      </c>
      <c r="Z21" s="38">
        <v>13670.699719403516</v>
      </c>
      <c r="AA21" s="38">
        <v>13708.181697696995</v>
      </c>
      <c r="AB21" s="38">
        <v>13745.663675990474</v>
      </c>
      <c r="AC21" s="38">
        <v>13784.281471807999</v>
      </c>
      <c r="AD21" s="38">
        <v>13821.763450101478</v>
      </c>
      <c r="AE21" s="38">
        <v>13859.245428394957</v>
      </c>
      <c r="AF21" s="38">
        <v>13859.245428394957</v>
      </c>
      <c r="AG21" s="38">
        <v>433.88229418512321</v>
      </c>
      <c r="AH21" s="35">
        <v>1</v>
      </c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U21" s="37"/>
      <c r="AV21" s="37"/>
      <c r="AW21" s="37"/>
      <c r="AX21" s="37"/>
      <c r="AY21" s="37"/>
      <c r="BA21" s="30">
        <v>12</v>
      </c>
      <c r="BC21" s="25" t="s">
        <v>92</v>
      </c>
    </row>
    <row r="22" spans="1:55" s="30" customFormat="1" ht="12" customHeight="1" x14ac:dyDescent="0.2">
      <c r="A22" s="25" t="s">
        <v>954</v>
      </c>
      <c r="B22" s="25" t="s">
        <v>955</v>
      </c>
      <c r="C22" s="25" t="s">
        <v>956</v>
      </c>
      <c r="D22" s="25" t="s">
        <v>456</v>
      </c>
      <c r="E22" s="25" t="s">
        <v>31</v>
      </c>
      <c r="F22" s="25" t="s">
        <v>93</v>
      </c>
      <c r="G22" s="35">
        <v>1</v>
      </c>
      <c r="H22" s="38">
        <v>2015</v>
      </c>
      <c r="I22" s="38">
        <v>2015</v>
      </c>
      <c r="J22" s="35">
        <v>17</v>
      </c>
      <c r="K22" s="35">
        <v>0.28000000000000003</v>
      </c>
      <c r="L22" s="36"/>
      <c r="M22" s="36"/>
      <c r="N22" s="36">
        <v>2.8799999999999999E-2</v>
      </c>
      <c r="O22" s="36">
        <v>2.8799999999999999E-2</v>
      </c>
      <c r="P22" s="36">
        <v>3.9100000000000003E-2</v>
      </c>
      <c r="Q22" s="36">
        <v>4.2599999999999999E-2</v>
      </c>
      <c r="R22" s="36">
        <v>4.5999999999999999E-2</v>
      </c>
      <c r="S22" s="36">
        <v>4.9500000000000002E-2</v>
      </c>
      <c r="T22" s="36">
        <v>5.2900000000000003E-2</v>
      </c>
      <c r="U22" s="36">
        <v>5.6300000000000003E-2</v>
      </c>
      <c r="V22" s="36">
        <v>5.6300000000000003E-2</v>
      </c>
      <c r="W22" s="38"/>
      <c r="X22" s="38">
        <v>17887.168141143909</v>
      </c>
      <c r="Y22" s="38">
        <v>13332.226097238157</v>
      </c>
      <c r="Z22" s="38">
        <v>13032.370270890324</v>
      </c>
      <c r="AA22" s="38">
        <v>13002.839015265159</v>
      </c>
      <c r="AB22" s="38">
        <v>12972.171942115949</v>
      </c>
      <c r="AC22" s="38">
        <v>12942.640686490782</v>
      </c>
      <c r="AD22" s="38">
        <v>12913.109430865617</v>
      </c>
      <c r="AE22" s="38">
        <v>12882.442357716407</v>
      </c>
      <c r="AF22" s="38">
        <v>12882.442357716407</v>
      </c>
      <c r="AG22" s="38">
        <v>433.88229418512321</v>
      </c>
      <c r="AH22" s="35">
        <v>1</v>
      </c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U22" s="37"/>
      <c r="AV22" s="37"/>
      <c r="AW22" s="37"/>
      <c r="AX22" s="37"/>
      <c r="AY22" s="37"/>
      <c r="BA22" s="32">
        <v>12</v>
      </c>
      <c r="BC22" s="25" t="s">
        <v>105</v>
      </c>
    </row>
    <row r="23" spans="1:55" s="30" customFormat="1" ht="12" customHeight="1" x14ac:dyDescent="0.2">
      <c r="A23" s="25" t="s">
        <v>821</v>
      </c>
      <c r="B23" s="25" t="s">
        <v>200</v>
      </c>
      <c r="C23" s="25" t="s">
        <v>201</v>
      </c>
      <c r="D23" s="25" t="s">
        <v>456</v>
      </c>
      <c r="E23" s="25" t="s">
        <v>76</v>
      </c>
      <c r="F23" s="25" t="s">
        <v>93</v>
      </c>
      <c r="G23" s="35">
        <v>1</v>
      </c>
      <c r="H23" s="38">
        <v>2011</v>
      </c>
      <c r="I23" s="38">
        <v>2011</v>
      </c>
      <c r="J23" s="35">
        <v>17</v>
      </c>
      <c r="K23" s="35">
        <v>0.18</v>
      </c>
      <c r="L23" s="36">
        <v>3.1800000000000002E-2</v>
      </c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8">
        <v>10426.65660557352</v>
      </c>
      <c r="X23" s="38"/>
      <c r="Y23" s="38"/>
      <c r="Z23" s="38"/>
      <c r="AA23" s="38"/>
      <c r="AB23" s="38"/>
      <c r="AC23" s="38"/>
      <c r="AD23" s="38"/>
      <c r="AE23" s="38"/>
      <c r="AF23" s="38"/>
      <c r="AG23" s="38">
        <v>433.88229418512321</v>
      </c>
      <c r="AH23" s="35">
        <v>1</v>
      </c>
      <c r="AI23" s="38"/>
      <c r="AJ23" s="38">
        <v>0</v>
      </c>
      <c r="AK23" s="38">
        <v>0</v>
      </c>
      <c r="AL23" s="38">
        <v>0</v>
      </c>
      <c r="AM23" s="38">
        <v>0</v>
      </c>
      <c r="AN23" s="38">
        <v>0</v>
      </c>
      <c r="AO23" s="38">
        <v>0</v>
      </c>
      <c r="AP23" s="38">
        <v>0</v>
      </c>
      <c r="AQ23" s="38">
        <v>0</v>
      </c>
      <c r="AR23" s="38">
        <v>0</v>
      </c>
      <c r="AU23" s="37"/>
      <c r="AV23" s="37"/>
      <c r="AW23" s="37"/>
      <c r="AX23" s="37"/>
      <c r="AY23" s="37"/>
      <c r="BA23" s="32">
        <v>12</v>
      </c>
      <c r="BC23" s="25" t="s">
        <v>115</v>
      </c>
    </row>
    <row r="24" spans="1:55" s="30" customFormat="1" ht="12" customHeight="1" x14ac:dyDescent="0.2">
      <c r="A24" s="25" t="s">
        <v>844</v>
      </c>
      <c r="B24" s="25" t="s">
        <v>202</v>
      </c>
      <c r="C24" s="25" t="s">
        <v>546</v>
      </c>
      <c r="D24" s="25" t="s">
        <v>456</v>
      </c>
      <c r="E24" s="25" t="s">
        <v>76</v>
      </c>
      <c r="F24" s="25" t="s">
        <v>93</v>
      </c>
      <c r="G24" s="35">
        <v>1</v>
      </c>
      <c r="H24" s="38">
        <v>2015</v>
      </c>
      <c r="I24" s="38">
        <v>2015</v>
      </c>
      <c r="J24" s="35">
        <v>17</v>
      </c>
      <c r="K24" s="35">
        <v>0.18</v>
      </c>
      <c r="L24" s="35"/>
      <c r="M24" s="35"/>
      <c r="N24" s="36">
        <v>3.1800000000000002E-2</v>
      </c>
      <c r="O24" s="36">
        <v>3.1800000000000002E-2</v>
      </c>
      <c r="P24" s="36">
        <v>4.4600000000000001E-2</v>
      </c>
      <c r="Q24" s="36">
        <v>4.82E-2</v>
      </c>
      <c r="R24" s="36">
        <v>5.1900000000000002E-2</v>
      </c>
      <c r="S24" s="36">
        <v>5.5500000000000001E-2</v>
      </c>
      <c r="T24" s="36">
        <v>5.91E-2</v>
      </c>
      <c r="U24" s="36">
        <v>6.2700000000000006E-2</v>
      </c>
      <c r="V24" s="36">
        <v>6.2700000000000006E-2</v>
      </c>
      <c r="W24" s="35"/>
      <c r="X24" s="38">
        <v>10488.438715335413</v>
      </c>
      <c r="Y24" s="38">
        <v>12607.574516897559</v>
      </c>
      <c r="Z24" s="38">
        <v>12657.550487955532</v>
      </c>
      <c r="AA24" s="38">
        <v>12692.760831200922</v>
      </c>
      <c r="AB24" s="38">
        <v>12727.971174446311</v>
      </c>
      <c r="AC24" s="38">
        <v>12763.181517691701</v>
      </c>
      <c r="AD24" s="38">
        <v>12797.256043413045</v>
      </c>
      <c r="AE24" s="38">
        <v>12832.466386658434</v>
      </c>
      <c r="AF24" s="38">
        <v>12832.466386658434</v>
      </c>
      <c r="AG24" s="38">
        <v>433.88229418512321</v>
      </c>
      <c r="AH24" s="35">
        <v>1</v>
      </c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U24" s="37"/>
      <c r="AV24" s="37"/>
      <c r="AW24" s="37"/>
      <c r="AX24" s="37"/>
      <c r="AY24" s="37"/>
      <c r="BA24" s="32">
        <v>12</v>
      </c>
      <c r="BC24" s="25" t="s">
        <v>115</v>
      </c>
    </row>
    <row r="25" spans="1:55" s="30" customFormat="1" ht="12" customHeight="1" x14ac:dyDescent="0.2">
      <c r="A25" s="25" t="s">
        <v>845</v>
      </c>
      <c r="B25" s="25" t="s">
        <v>206</v>
      </c>
      <c r="C25" s="25" t="s">
        <v>547</v>
      </c>
      <c r="D25" s="25" t="s">
        <v>456</v>
      </c>
      <c r="E25" s="25" t="s">
        <v>76</v>
      </c>
      <c r="F25" s="25" t="s">
        <v>93</v>
      </c>
      <c r="G25" s="35">
        <v>1</v>
      </c>
      <c r="H25" s="38">
        <v>2015</v>
      </c>
      <c r="I25" s="38">
        <v>2015</v>
      </c>
      <c r="J25" s="35">
        <v>17</v>
      </c>
      <c r="K25" s="35">
        <v>0.28000000000000003</v>
      </c>
      <c r="L25" s="36"/>
      <c r="M25" s="35"/>
      <c r="N25" s="36">
        <v>2.8799999999999999E-2</v>
      </c>
      <c r="O25" s="36">
        <v>2.8799999999999999E-2</v>
      </c>
      <c r="P25" s="36">
        <v>3.9100000000000003E-2</v>
      </c>
      <c r="Q25" s="36">
        <v>4.2599999999999999E-2</v>
      </c>
      <c r="R25" s="36">
        <v>4.5999999999999999E-2</v>
      </c>
      <c r="S25" s="36">
        <v>4.9500000000000002E-2</v>
      </c>
      <c r="T25" s="36">
        <v>5.2900000000000003E-2</v>
      </c>
      <c r="U25" s="36">
        <v>5.6300000000000003E-2</v>
      </c>
      <c r="V25" s="36">
        <v>5.6300000000000003E-2</v>
      </c>
      <c r="W25" s="38"/>
      <c r="X25" s="38">
        <v>17887.168141143909</v>
      </c>
      <c r="Y25" s="38">
        <v>13332.226097238157</v>
      </c>
      <c r="Z25" s="38">
        <v>13032.370270890324</v>
      </c>
      <c r="AA25" s="38">
        <v>13002.839015265159</v>
      </c>
      <c r="AB25" s="38">
        <v>12972.171942115949</v>
      </c>
      <c r="AC25" s="38">
        <v>12942.640686490782</v>
      </c>
      <c r="AD25" s="38">
        <v>12913.109430865617</v>
      </c>
      <c r="AE25" s="38">
        <v>12882.442357716407</v>
      </c>
      <c r="AF25" s="38">
        <v>12882.442357716407</v>
      </c>
      <c r="AG25" s="38">
        <v>433.88229418512321</v>
      </c>
      <c r="AH25" s="35">
        <v>1</v>
      </c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U25" s="37"/>
      <c r="AV25" s="37"/>
      <c r="AW25" s="37"/>
      <c r="AX25" s="37"/>
      <c r="AY25" s="37"/>
      <c r="BA25" s="32">
        <v>12</v>
      </c>
      <c r="BC25" s="25" t="s">
        <v>115</v>
      </c>
    </row>
    <row r="26" spans="1:55" s="30" customFormat="1" ht="12" customHeight="1" x14ac:dyDescent="0.2">
      <c r="A26" s="25" t="s">
        <v>822</v>
      </c>
      <c r="B26" s="25" t="s">
        <v>207</v>
      </c>
      <c r="C26" s="25" t="s">
        <v>208</v>
      </c>
      <c r="D26" s="25" t="s">
        <v>456</v>
      </c>
      <c r="E26" s="25" t="s">
        <v>66</v>
      </c>
      <c r="F26" s="25" t="s">
        <v>93</v>
      </c>
      <c r="G26" s="35">
        <v>1</v>
      </c>
      <c r="H26" s="38">
        <v>2011</v>
      </c>
      <c r="I26" s="38">
        <v>2011</v>
      </c>
      <c r="J26" s="35">
        <v>17</v>
      </c>
      <c r="K26" s="35">
        <v>0.18</v>
      </c>
      <c r="L26" s="36">
        <v>2.4E-2</v>
      </c>
      <c r="M26" s="35"/>
      <c r="N26" s="36"/>
      <c r="O26" s="36"/>
      <c r="P26" s="36"/>
      <c r="Q26" s="36"/>
      <c r="R26" s="36"/>
      <c r="S26" s="36"/>
      <c r="T26" s="36"/>
      <c r="U26" s="36"/>
      <c r="V26" s="36"/>
      <c r="W26" s="38">
        <v>12020.946606425739</v>
      </c>
      <c r="X26" s="38"/>
      <c r="Y26" s="38"/>
      <c r="Z26" s="38"/>
      <c r="AA26" s="38"/>
      <c r="AB26" s="38"/>
      <c r="AC26" s="38"/>
      <c r="AD26" s="38"/>
      <c r="AE26" s="38"/>
      <c r="AF26" s="38"/>
      <c r="AG26" s="38">
        <v>639.72303755550536</v>
      </c>
      <c r="AH26" s="35">
        <v>1</v>
      </c>
      <c r="AI26" s="38"/>
      <c r="AJ26" s="38">
        <v>0</v>
      </c>
      <c r="AK26" s="38">
        <v>0</v>
      </c>
      <c r="AL26" s="38">
        <v>0</v>
      </c>
      <c r="AM26" s="38">
        <v>0</v>
      </c>
      <c r="AN26" s="38">
        <v>0</v>
      </c>
      <c r="AO26" s="38">
        <v>0</v>
      </c>
      <c r="AP26" s="38">
        <v>0</v>
      </c>
      <c r="AQ26" s="38">
        <v>0</v>
      </c>
      <c r="AR26" s="38">
        <v>0</v>
      </c>
      <c r="AU26" s="37"/>
      <c r="AV26" s="37"/>
      <c r="AW26" s="37"/>
      <c r="AX26" s="37"/>
      <c r="AY26" s="37"/>
      <c r="BA26" s="32">
        <v>12</v>
      </c>
      <c r="BC26" s="25" t="s">
        <v>92</v>
      </c>
    </row>
    <row r="27" spans="1:55" s="30" customFormat="1" ht="12" customHeight="1" x14ac:dyDescent="0.2">
      <c r="A27" s="25" t="s">
        <v>846</v>
      </c>
      <c r="B27" s="25" t="s">
        <v>209</v>
      </c>
      <c r="C27" s="25" t="s">
        <v>548</v>
      </c>
      <c r="D27" s="25" t="s">
        <v>456</v>
      </c>
      <c r="E27" s="25" t="s">
        <v>66</v>
      </c>
      <c r="F27" s="25" t="s">
        <v>93</v>
      </c>
      <c r="G27" s="35">
        <v>1</v>
      </c>
      <c r="H27" s="38">
        <v>2015</v>
      </c>
      <c r="I27" s="38">
        <v>2015</v>
      </c>
      <c r="J27" s="35">
        <v>17</v>
      </c>
      <c r="K27" s="35">
        <v>0.18</v>
      </c>
      <c r="L27" s="35"/>
      <c r="M27" s="35"/>
      <c r="N27" s="40">
        <v>2.4E-2</v>
      </c>
      <c r="O27" s="40">
        <v>2.4E-2</v>
      </c>
      <c r="P27" s="40">
        <v>0.03</v>
      </c>
      <c r="Q27" s="40">
        <v>3.0700000000000002E-2</v>
      </c>
      <c r="R27" s="40">
        <v>3.1399999999999997E-2</v>
      </c>
      <c r="S27" s="40">
        <v>3.2099999999999997E-2</v>
      </c>
      <c r="T27" s="40">
        <v>3.2800000000000003E-2</v>
      </c>
      <c r="U27" s="40">
        <v>3.3500000000000002E-2</v>
      </c>
      <c r="V27" s="40">
        <v>3.3500000000000002E-2</v>
      </c>
      <c r="W27" s="35"/>
      <c r="X27" s="38">
        <v>12033.045602920778</v>
      </c>
      <c r="Y27" s="38">
        <v>13707.045880172951</v>
      </c>
      <c r="Z27" s="38">
        <v>13232.274155122213</v>
      </c>
      <c r="AA27" s="38">
        <v>13236.817425218393</v>
      </c>
      <c r="AB27" s="38">
        <v>13242.496512838617</v>
      </c>
      <c r="AC27" s="38">
        <v>13247.039782934797</v>
      </c>
      <c r="AD27" s="38">
        <v>13252.71887055502</v>
      </c>
      <c r="AE27" s="38">
        <v>13257.262140651199</v>
      </c>
      <c r="AF27" s="38">
        <v>13257.262140651199</v>
      </c>
      <c r="AG27" s="38">
        <v>433.88229418512321</v>
      </c>
      <c r="AH27" s="35">
        <v>1</v>
      </c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U27" s="37"/>
      <c r="AV27" s="37"/>
      <c r="AW27" s="37"/>
      <c r="AX27" s="37"/>
      <c r="AY27" s="37"/>
      <c r="BA27" s="32">
        <v>12</v>
      </c>
      <c r="BC27" s="25" t="s">
        <v>92</v>
      </c>
    </row>
    <row r="28" spans="1:55" s="30" customFormat="1" ht="12" customHeight="1" x14ac:dyDescent="0.2">
      <c r="A28" s="25" t="s">
        <v>923</v>
      </c>
      <c r="B28" s="25" t="s">
        <v>214</v>
      </c>
      <c r="C28" s="25" t="s">
        <v>549</v>
      </c>
      <c r="D28" s="25" t="s">
        <v>456</v>
      </c>
      <c r="E28" s="25" t="s">
        <v>62</v>
      </c>
      <c r="F28" s="25" t="s">
        <v>93</v>
      </c>
      <c r="G28" s="35">
        <v>1</v>
      </c>
      <c r="H28" s="38">
        <v>2025</v>
      </c>
      <c r="I28" s="38">
        <v>2010</v>
      </c>
      <c r="J28" s="35">
        <v>17</v>
      </c>
      <c r="K28" s="35">
        <v>0.24</v>
      </c>
      <c r="L28" s="36"/>
      <c r="M28" s="36"/>
      <c r="N28" s="36">
        <v>6.1400000000000003E-2</v>
      </c>
      <c r="O28" s="36">
        <v>6.1400000000000003E-2</v>
      </c>
      <c r="P28" s="36">
        <v>9.4E-2</v>
      </c>
      <c r="Q28" s="36">
        <v>0.10050000000000001</v>
      </c>
      <c r="R28" s="36">
        <v>0.1071</v>
      </c>
      <c r="S28" s="36">
        <v>0.11360000000000001</v>
      </c>
      <c r="T28" s="36">
        <v>0.1201</v>
      </c>
      <c r="U28" s="36">
        <v>0.12659999999999999</v>
      </c>
      <c r="V28" s="36">
        <v>0.12659999999999999</v>
      </c>
      <c r="W28" s="38"/>
      <c r="X28" s="38">
        <v>16471.625733698056</v>
      </c>
      <c r="Y28" s="38">
        <v>16471.625733698056</v>
      </c>
      <c r="Z28" s="38">
        <v>15293.782961263571</v>
      </c>
      <c r="AA28" s="38">
        <v>15180.201208859089</v>
      </c>
      <c r="AB28" s="38">
        <v>15067.755273978652</v>
      </c>
      <c r="AC28" s="38">
        <v>14955.309339098212</v>
      </c>
      <c r="AD28" s="38">
        <v>14842.863404217775</v>
      </c>
      <c r="AE28" s="38">
        <v>14730.417469337337</v>
      </c>
      <c r="AF28" s="38">
        <v>14730.417469337337</v>
      </c>
      <c r="AG28" s="38">
        <v>433.88229418512321</v>
      </c>
      <c r="AH28" s="35">
        <v>1</v>
      </c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U28" s="37"/>
      <c r="AV28" s="37"/>
      <c r="AW28" s="37"/>
      <c r="AX28" s="37"/>
      <c r="AY28" s="37"/>
      <c r="BA28" s="32">
        <v>12</v>
      </c>
      <c r="BC28" s="25" t="s">
        <v>92</v>
      </c>
    </row>
    <row r="29" spans="1:55" s="30" customFormat="1" ht="12" customHeight="1" x14ac:dyDescent="0.2">
      <c r="A29" s="25" t="s">
        <v>847</v>
      </c>
      <c r="B29" s="25" t="s">
        <v>216</v>
      </c>
      <c r="C29" s="25" t="s">
        <v>217</v>
      </c>
      <c r="D29" s="25" t="s">
        <v>456</v>
      </c>
      <c r="E29" s="25" t="s">
        <v>9</v>
      </c>
      <c r="F29" s="25" t="s">
        <v>93</v>
      </c>
      <c r="G29" s="35">
        <v>1</v>
      </c>
      <c r="H29" s="38">
        <v>2020</v>
      </c>
      <c r="I29" s="38">
        <v>2020</v>
      </c>
      <c r="J29" s="35">
        <v>17</v>
      </c>
      <c r="K29" s="35">
        <v>0.28000000000000003</v>
      </c>
      <c r="L29" s="36">
        <v>7.1300000000000002E-2</v>
      </c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8"/>
      <c r="X29" s="38">
        <v>23300.160688255542</v>
      </c>
      <c r="Y29" s="38">
        <v>23300.160688255542</v>
      </c>
      <c r="Z29" s="38">
        <v>16921.409473219806</v>
      </c>
      <c r="AA29" s="38">
        <v>16336.463448336721</v>
      </c>
      <c r="AB29" s="38">
        <v>15750.381605929591</v>
      </c>
      <c r="AC29" s="38">
        <v>15164.29976352246</v>
      </c>
      <c r="AD29" s="38">
        <v>14579.353738639376</v>
      </c>
      <c r="AE29" s="38">
        <v>13993.271896232247</v>
      </c>
      <c r="AF29" s="38">
        <v>13993.271896232247</v>
      </c>
      <c r="AG29" s="38">
        <v>279.411110915027</v>
      </c>
      <c r="AH29" s="35">
        <v>1</v>
      </c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U29" s="37"/>
      <c r="AV29" s="37"/>
      <c r="AW29" s="37"/>
      <c r="AX29" s="37"/>
      <c r="AY29" s="37"/>
      <c r="BA29" s="32">
        <v>12</v>
      </c>
      <c r="BC29" s="25" t="s">
        <v>92</v>
      </c>
    </row>
    <row r="30" spans="1:55" s="30" customFormat="1" ht="12" customHeight="1" x14ac:dyDescent="0.2">
      <c r="A30" s="25" t="s">
        <v>848</v>
      </c>
      <c r="B30" s="25" t="s">
        <v>218</v>
      </c>
      <c r="C30" s="25" t="s">
        <v>219</v>
      </c>
      <c r="D30" s="25" t="s">
        <v>456</v>
      </c>
      <c r="E30" s="25" t="s">
        <v>9</v>
      </c>
      <c r="F30" s="25" t="s">
        <v>93</v>
      </c>
      <c r="G30" s="35">
        <v>1</v>
      </c>
      <c r="H30" s="38">
        <v>2025</v>
      </c>
      <c r="I30" s="38">
        <v>2025</v>
      </c>
      <c r="J30" s="35">
        <v>17</v>
      </c>
      <c r="K30" s="35">
        <v>0.28000000000000003</v>
      </c>
      <c r="L30" s="36"/>
      <c r="M30" s="36"/>
      <c r="N30" s="36">
        <v>7.1300000000000002E-2</v>
      </c>
      <c r="O30" s="36">
        <v>7.1300000000000002E-2</v>
      </c>
      <c r="P30" s="36">
        <v>0.113</v>
      </c>
      <c r="Q30" s="36">
        <v>0.12330000000000001</v>
      </c>
      <c r="R30" s="36">
        <v>0.1336</v>
      </c>
      <c r="S30" s="36">
        <v>0.1439</v>
      </c>
      <c r="T30" s="36">
        <v>0.1542</v>
      </c>
      <c r="U30" s="36">
        <v>0.16450000000000001</v>
      </c>
      <c r="V30" s="36">
        <v>0.16450000000000001</v>
      </c>
      <c r="W30" s="38"/>
      <c r="X30" s="38">
        <v>23300.160688255542</v>
      </c>
      <c r="Y30" s="38">
        <v>23300.160688255542</v>
      </c>
      <c r="Z30" s="38">
        <v>16921.409473219806</v>
      </c>
      <c r="AA30" s="38">
        <v>16336.463448336721</v>
      </c>
      <c r="AB30" s="38">
        <v>15750.381605929591</v>
      </c>
      <c r="AC30" s="38">
        <v>15164.29976352246</v>
      </c>
      <c r="AD30" s="38">
        <v>14579.353738639376</v>
      </c>
      <c r="AE30" s="38">
        <v>13993.271896232247</v>
      </c>
      <c r="AF30" s="38">
        <v>13993.271896232247</v>
      </c>
      <c r="AG30" s="38">
        <v>279.411110915027</v>
      </c>
      <c r="AH30" s="35">
        <v>1</v>
      </c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U30" s="37"/>
      <c r="AV30" s="37"/>
      <c r="AW30" s="37"/>
      <c r="AX30" s="37"/>
      <c r="AY30" s="37"/>
      <c r="BA30" s="32">
        <v>12</v>
      </c>
      <c r="BC30" s="25" t="s">
        <v>92</v>
      </c>
    </row>
    <row r="31" spans="1:55" s="30" customFormat="1" ht="12" customHeight="1" x14ac:dyDescent="0.2">
      <c r="A31" s="27" t="s">
        <v>115</v>
      </c>
      <c r="B31" s="27"/>
      <c r="C31" s="27"/>
      <c r="D31" s="27"/>
      <c r="E31" s="27"/>
      <c r="F31" s="27"/>
      <c r="G31" s="43"/>
      <c r="H31" s="44" t="s">
        <v>476</v>
      </c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U31" s="44"/>
      <c r="AV31" s="44"/>
      <c r="AW31" s="44"/>
      <c r="AX31" s="44"/>
      <c r="AY31" s="44"/>
      <c r="BA31" s="32"/>
      <c r="BC31" s="42" t="s">
        <v>458</v>
      </c>
    </row>
    <row r="32" spans="1:55" s="30" customFormat="1" ht="12" customHeight="1" x14ac:dyDescent="0.2">
      <c r="A32" s="25" t="s">
        <v>823</v>
      </c>
      <c r="B32" s="25" t="s">
        <v>224</v>
      </c>
      <c r="C32" s="25" t="s">
        <v>490</v>
      </c>
      <c r="D32" s="25" t="s">
        <v>456</v>
      </c>
      <c r="E32" s="25" t="s">
        <v>33</v>
      </c>
      <c r="F32" s="25" t="s">
        <v>112</v>
      </c>
      <c r="G32" s="35">
        <v>1</v>
      </c>
      <c r="H32" s="35">
        <v>2011</v>
      </c>
      <c r="I32" s="35">
        <v>2011</v>
      </c>
      <c r="J32" s="35">
        <v>20.5</v>
      </c>
      <c r="K32" s="35">
        <v>0.18</v>
      </c>
      <c r="L32" s="36">
        <v>0.11893076184220376</v>
      </c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7">
        <v>1113.4942710231383</v>
      </c>
      <c r="X32" s="37"/>
      <c r="Y32" s="35"/>
      <c r="Z32" s="35"/>
      <c r="AA32" s="35"/>
      <c r="AB32" s="35"/>
      <c r="AC32" s="35"/>
      <c r="AD32" s="35"/>
      <c r="AE32" s="35"/>
      <c r="AF32" s="35"/>
      <c r="AG32" s="38">
        <v>56.323060573857596</v>
      </c>
      <c r="AH32" s="35">
        <v>1</v>
      </c>
      <c r="AI32" s="38"/>
      <c r="AJ32" s="38">
        <v>0</v>
      </c>
      <c r="AK32" s="38">
        <v>0</v>
      </c>
      <c r="AL32" s="38">
        <v>0</v>
      </c>
      <c r="AM32" s="38">
        <v>0</v>
      </c>
      <c r="AN32" s="38">
        <v>0</v>
      </c>
      <c r="AO32" s="38">
        <v>0</v>
      </c>
      <c r="AP32" s="38">
        <v>0</v>
      </c>
      <c r="AQ32" s="38">
        <v>0</v>
      </c>
      <c r="AR32" s="38">
        <v>0</v>
      </c>
      <c r="AU32" s="37"/>
      <c r="AV32" s="37"/>
      <c r="AW32" s="37"/>
      <c r="AX32" s="37"/>
      <c r="AY32" s="37"/>
      <c r="BA32" s="33">
        <v>15.5</v>
      </c>
      <c r="BC32" s="25" t="s">
        <v>115</v>
      </c>
    </row>
    <row r="33" spans="1:55" s="30" customFormat="1" ht="12" customHeight="1" x14ac:dyDescent="0.2">
      <c r="A33" s="25" t="s">
        <v>849</v>
      </c>
      <c r="B33" s="25" t="s">
        <v>225</v>
      </c>
      <c r="C33" s="25" t="s">
        <v>491</v>
      </c>
      <c r="D33" s="25" t="s">
        <v>456</v>
      </c>
      <c r="E33" s="25" t="s">
        <v>33</v>
      </c>
      <c r="F33" s="25" t="s">
        <v>112</v>
      </c>
      <c r="G33" s="35">
        <v>1</v>
      </c>
      <c r="H33" s="38">
        <v>2015</v>
      </c>
      <c r="I33" s="38">
        <v>2015</v>
      </c>
      <c r="J33" s="35">
        <v>20.5</v>
      </c>
      <c r="K33" s="35">
        <v>0.18</v>
      </c>
      <c r="L33" s="35"/>
      <c r="M33" s="35"/>
      <c r="N33" s="36">
        <v>0.12946583429191386</v>
      </c>
      <c r="O33" s="36">
        <v>0.13360732394187996</v>
      </c>
      <c r="P33" s="36">
        <v>0.13360732394187996</v>
      </c>
      <c r="Q33" s="36">
        <v>0.13360732394187996</v>
      </c>
      <c r="R33" s="36">
        <v>0.13360732394187996</v>
      </c>
      <c r="S33" s="36">
        <v>0.13360732394187996</v>
      </c>
      <c r="T33" s="36">
        <v>0.13360732394187996</v>
      </c>
      <c r="U33" s="36">
        <v>0.13360732394187996</v>
      </c>
      <c r="V33" s="36">
        <v>0.13360732394187996</v>
      </c>
      <c r="W33" s="35"/>
      <c r="X33" s="37">
        <v>1122.3649389096922</v>
      </c>
      <c r="Y33" s="37">
        <v>1130.9319679636928</v>
      </c>
      <c r="Z33" s="37">
        <v>1130.9319679636928</v>
      </c>
      <c r="AA33" s="37">
        <v>1130.9319679636928</v>
      </c>
      <c r="AB33" s="37">
        <v>1130.9319679636928</v>
      </c>
      <c r="AC33" s="37">
        <v>1130.9319679636928</v>
      </c>
      <c r="AD33" s="37">
        <v>1130.9319679636928</v>
      </c>
      <c r="AE33" s="37">
        <v>1130.9319679636928</v>
      </c>
      <c r="AF33" s="37">
        <v>1130.9319679636928</v>
      </c>
      <c r="AG33" s="38">
        <v>56.323060573857596</v>
      </c>
      <c r="AH33" s="35">
        <v>1</v>
      </c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U33" s="37"/>
      <c r="AV33" s="37"/>
      <c r="AW33" s="37"/>
      <c r="AX33" s="37"/>
      <c r="AY33" s="37"/>
      <c r="BA33" s="33">
        <v>15.5</v>
      </c>
      <c r="BC33" s="25" t="s">
        <v>115</v>
      </c>
    </row>
    <row r="34" spans="1:55" s="30" customFormat="1" ht="12" customHeight="1" x14ac:dyDescent="0.2">
      <c r="A34" s="25" t="s">
        <v>850</v>
      </c>
      <c r="B34" s="25" t="s">
        <v>226</v>
      </c>
      <c r="C34" s="25" t="s">
        <v>492</v>
      </c>
      <c r="D34" s="25" t="s">
        <v>456</v>
      </c>
      <c r="E34" s="25" t="s">
        <v>33</v>
      </c>
      <c r="F34" s="25" t="s">
        <v>112</v>
      </c>
      <c r="G34" s="35">
        <v>1</v>
      </c>
      <c r="H34" s="38">
        <v>2025</v>
      </c>
      <c r="I34" s="38">
        <v>2025</v>
      </c>
      <c r="J34" s="35">
        <v>20.5</v>
      </c>
      <c r="K34" s="35">
        <v>0.24</v>
      </c>
      <c r="L34" s="35"/>
      <c r="M34" s="36"/>
      <c r="N34" s="36"/>
      <c r="O34" s="36"/>
      <c r="P34" s="36">
        <v>0.1437290909071739</v>
      </c>
      <c r="Q34" s="36">
        <v>0.1437290909071739</v>
      </c>
      <c r="R34" s="36">
        <v>0.1437290909071739</v>
      </c>
      <c r="S34" s="36">
        <v>0.15823695689076192</v>
      </c>
      <c r="T34" s="36">
        <v>0.15823695689076192</v>
      </c>
      <c r="U34" s="36">
        <v>0.15823695689076192</v>
      </c>
      <c r="V34" s="36">
        <v>0.15823695689076192</v>
      </c>
      <c r="W34" s="37"/>
      <c r="X34" s="37"/>
      <c r="Y34" s="37"/>
      <c r="Z34" s="37">
        <v>1170.8328130291713</v>
      </c>
      <c r="AA34" s="37">
        <v>1170.8328130291713</v>
      </c>
      <c r="AB34" s="37">
        <v>1170.8328130291713</v>
      </c>
      <c r="AC34" s="37">
        <v>1207.5097080019957</v>
      </c>
      <c r="AD34" s="37">
        <v>1207.5097080019957</v>
      </c>
      <c r="AE34" s="37">
        <v>1207.5097080019957</v>
      </c>
      <c r="AF34" s="37">
        <v>1207.5097080019957</v>
      </c>
      <c r="AG34" s="38">
        <v>56.323060573857596</v>
      </c>
      <c r="AH34" s="35">
        <v>1</v>
      </c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U34" s="37"/>
      <c r="AV34" s="37"/>
      <c r="AW34" s="37"/>
      <c r="AX34" s="37"/>
      <c r="AY34" s="37"/>
      <c r="BA34" s="33">
        <v>15.5</v>
      </c>
      <c r="BC34" s="25" t="s">
        <v>115</v>
      </c>
    </row>
    <row r="35" spans="1:55" s="30" customFormat="1" ht="12" customHeight="1" x14ac:dyDescent="0.2">
      <c r="A35" s="25" t="s">
        <v>851</v>
      </c>
      <c r="B35" s="25" t="s">
        <v>227</v>
      </c>
      <c r="C35" s="25" t="s">
        <v>493</v>
      </c>
      <c r="D35" s="25" t="s">
        <v>456</v>
      </c>
      <c r="E35" s="25" t="s">
        <v>33</v>
      </c>
      <c r="F35" s="25" t="s">
        <v>112</v>
      </c>
      <c r="G35" s="35">
        <v>1</v>
      </c>
      <c r="H35" s="38">
        <v>2015</v>
      </c>
      <c r="I35" s="38">
        <v>2015</v>
      </c>
      <c r="J35" s="35">
        <v>20.5</v>
      </c>
      <c r="K35" s="35">
        <v>0.28000000000000003</v>
      </c>
      <c r="L35" s="35"/>
      <c r="M35" s="36"/>
      <c r="N35" s="36">
        <v>0.18885530196077607</v>
      </c>
      <c r="O35" s="36">
        <v>0.18885530196077607</v>
      </c>
      <c r="P35" s="36">
        <v>0.23592151834939284</v>
      </c>
      <c r="Q35" s="36">
        <v>0.23592151834939284</v>
      </c>
      <c r="R35" s="36">
        <v>0.23592151834939284</v>
      </c>
      <c r="S35" s="36">
        <v>0.23592151834939284</v>
      </c>
      <c r="T35" s="36">
        <v>0.23592151834939284</v>
      </c>
      <c r="U35" s="36">
        <v>0.23592151834939284</v>
      </c>
      <c r="V35" s="36">
        <v>0.23592151834939284</v>
      </c>
      <c r="W35" s="37"/>
      <c r="X35" s="37">
        <v>1215.2079015640816</v>
      </c>
      <c r="Y35" s="37">
        <v>1215.2079015640816</v>
      </c>
      <c r="Z35" s="37">
        <v>1256.5737052392271</v>
      </c>
      <c r="AA35" s="37">
        <v>1256.5737052392271</v>
      </c>
      <c r="AB35" s="37">
        <v>1256.5737052392271</v>
      </c>
      <c r="AC35" s="37">
        <v>1256.5737052392271</v>
      </c>
      <c r="AD35" s="37">
        <v>1256.5737052392271</v>
      </c>
      <c r="AE35" s="37">
        <v>1256.5737052392271</v>
      </c>
      <c r="AF35" s="37">
        <v>1256.5737052392271</v>
      </c>
      <c r="AG35" s="38">
        <v>56.323060573857596</v>
      </c>
      <c r="AH35" s="35">
        <v>1</v>
      </c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U35" s="37"/>
      <c r="AV35" s="37"/>
      <c r="AW35" s="37"/>
      <c r="AX35" s="37"/>
      <c r="AY35" s="37"/>
      <c r="BA35" s="33">
        <v>15.5</v>
      </c>
      <c r="BC35" s="25" t="s">
        <v>115</v>
      </c>
    </row>
    <row r="36" spans="1:55" s="30" customFormat="1" ht="12" customHeight="1" x14ac:dyDescent="0.2">
      <c r="A36" s="25" t="s">
        <v>852</v>
      </c>
      <c r="B36" s="25" t="s">
        <v>228</v>
      </c>
      <c r="C36" s="25" t="s">
        <v>494</v>
      </c>
      <c r="D36" s="25" t="s">
        <v>456</v>
      </c>
      <c r="E36" s="25" t="s">
        <v>33</v>
      </c>
      <c r="F36" s="25" t="s">
        <v>112</v>
      </c>
      <c r="G36" s="35">
        <v>1</v>
      </c>
      <c r="H36" s="38">
        <v>2015</v>
      </c>
      <c r="I36" s="38">
        <v>2015</v>
      </c>
      <c r="J36" s="35">
        <v>20.5</v>
      </c>
      <c r="K36" s="35">
        <v>0.28000000000000003</v>
      </c>
      <c r="L36" s="35"/>
      <c r="M36" s="36"/>
      <c r="N36" s="36">
        <v>0.23111367904087821</v>
      </c>
      <c r="O36" s="36">
        <v>0.23111367904087821</v>
      </c>
      <c r="P36" s="36">
        <v>0.28872340268500951</v>
      </c>
      <c r="Q36" s="36">
        <v>0.28872340268500951</v>
      </c>
      <c r="R36" s="36">
        <v>0.28872340268500951</v>
      </c>
      <c r="S36" s="36">
        <v>0.29184428083264186</v>
      </c>
      <c r="T36" s="36">
        <v>0.29184428083264186</v>
      </c>
      <c r="U36" s="36">
        <v>0.29184428083264186</v>
      </c>
      <c r="V36" s="36">
        <v>0.29184428083264186</v>
      </c>
      <c r="W36" s="35"/>
      <c r="X36" s="37">
        <v>1476.4571278768453</v>
      </c>
      <c r="Y36" s="37">
        <v>1476.4571278768453</v>
      </c>
      <c r="Z36" s="37">
        <v>1517.8298517208536</v>
      </c>
      <c r="AA36" s="37">
        <v>1517.8298517208536</v>
      </c>
      <c r="AB36" s="37">
        <v>1517.8298517208536</v>
      </c>
      <c r="AC36" s="37">
        <v>1524.4040121405108</v>
      </c>
      <c r="AD36" s="37">
        <v>1524.4040121405108</v>
      </c>
      <c r="AE36" s="37">
        <v>1524.4040121405108</v>
      </c>
      <c r="AF36" s="37">
        <v>1524.4040121405108</v>
      </c>
      <c r="AG36" s="38">
        <v>56.323060573857596</v>
      </c>
      <c r="AH36" s="35">
        <v>1</v>
      </c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U36" s="37"/>
      <c r="AV36" s="37"/>
      <c r="AW36" s="37"/>
      <c r="AX36" s="37"/>
      <c r="AY36" s="37"/>
      <c r="BA36" s="33">
        <v>15.5</v>
      </c>
      <c r="BC36" s="25" t="s">
        <v>115</v>
      </c>
    </row>
    <row r="37" spans="1:55" s="30" customFormat="1" ht="12" customHeight="1" x14ac:dyDescent="0.2">
      <c r="A37" s="25" t="s">
        <v>824</v>
      </c>
      <c r="B37" s="25" t="s">
        <v>229</v>
      </c>
      <c r="C37" s="25" t="s">
        <v>495</v>
      </c>
      <c r="D37" s="25" t="s">
        <v>456</v>
      </c>
      <c r="E37" s="25" t="s">
        <v>37</v>
      </c>
      <c r="F37" s="25" t="s">
        <v>112</v>
      </c>
      <c r="G37" s="35">
        <v>1</v>
      </c>
      <c r="H37" s="38">
        <v>2011</v>
      </c>
      <c r="I37" s="38">
        <v>2011</v>
      </c>
      <c r="J37" s="35">
        <v>20.5</v>
      </c>
      <c r="K37" s="35">
        <v>0.18</v>
      </c>
      <c r="L37" s="36">
        <v>0.13584460549894523</v>
      </c>
      <c r="M37" s="35"/>
      <c r="N37" s="36"/>
      <c r="O37" s="36"/>
      <c r="P37" s="36"/>
      <c r="Q37" s="36"/>
      <c r="R37" s="36"/>
      <c r="S37" s="36"/>
      <c r="T37" s="36"/>
      <c r="U37" s="36"/>
      <c r="V37" s="36"/>
      <c r="W37" s="37">
        <v>1393.1309012934623</v>
      </c>
      <c r="X37" s="37"/>
      <c r="Y37" s="37"/>
      <c r="Z37" s="37"/>
      <c r="AA37" s="37"/>
      <c r="AB37" s="37"/>
      <c r="AC37" s="37"/>
      <c r="AD37" s="37"/>
      <c r="AE37" s="37"/>
      <c r="AF37" s="37"/>
      <c r="AG37" s="38">
        <v>30.977683315621682</v>
      </c>
      <c r="AH37" s="35">
        <v>1</v>
      </c>
      <c r="AI37" s="38"/>
      <c r="AJ37" s="38">
        <v>0</v>
      </c>
      <c r="AK37" s="38">
        <v>0</v>
      </c>
      <c r="AL37" s="38">
        <v>0</v>
      </c>
      <c r="AM37" s="38">
        <v>0</v>
      </c>
      <c r="AN37" s="38">
        <v>0</v>
      </c>
      <c r="AO37" s="38">
        <v>0</v>
      </c>
      <c r="AP37" s="38">
        <v>0</v>
      </c>
      <c r="AQ37" s="38">
        <v>0</v>
      </c>
      <c r="AR37" s="38">
        <v>0</v>
      </c>
      <c r="AU37" s="37"/>
      <c r="AV37" s="37"/>
      <c r="AW37" s="37"/>
      <c r="AX37" s="37"/>
      <c r="AY37" s="37"/>
      <c r="BA37" s="33">
        <v>15.5</v>
      </c>
      <c r="BC37" s="25" t="s">
        <v>115</v>
      </c>
    </row>
    <row r="38" spans="1:55" s="30" customFormat="1" ht="12" customHeight="1" x14ac:dyDescent="0.2">
      <c r="A38" s="25" t="s">
        <v>853</v>
      </c>
      <c r="B38" s="25" t="s">
        <v>230</v>
      </c>
      <c r="C38" s="25" t="s">
        <v>496</v>
      </c>
      <c r="D38" s="25" t="s">
        <v>456</v>
      </c>
      <c r="E38" s="25" t="s">
        <v>37</v>
      </c>
      <c r="F38" s="25" t="s">
        <v>112</v>
      </c>
      <c r="G38" s="35">
        <v>1</v>
      </c>
      <c r="H38" s="38">
        <v>2015</v>
      </c>
      <c r="I38" s="38">
        <v>2015</v>
      </c>
      <c r="J38" s="35">
        <v>20.5</v>
      </c>
      <c r="K38" s="35">
        <v>0.18</v>
      </c>
      <c r="L38" s="35"/>
      <c r="M38" s="35"/>
      <c r="N38" s="36">
        <v>0.14846916917561373</v>
      </c>
      <c r="O38" s="36">
        <v>0.15596404396176247</v>
      </c>
      <c r="P38" s="36">
        <v>0.15596404396176247</v>
      </c>
      <c r="Q38" s="36">
        <v>0.15596404396176247</v>
      </c>
      <c r="R38" s="36">
        <v>0.15596404396176247</v>
      </c>
      <c r="S38" s="36">
        <v>0.15596404396176247</v>
      </c>
      <c r="T38" s="36">
        <v>0.15596404396176247</v>
      </c>
      <c r="U38" s="36">
        <v>0.15596404396176247</v>
      </c>
      <c r="V38" s="36">
        <v>0.15596404396176247</v>
      </c>
      <c r="W38" s="35"/>
      <c r="X38" s="37">
        <v>1403.6762500448133</v>
      </c>
      <c r="Y38" s="37">
        <v>1413.3892013415248</v>
      </c>
      <c r="Z38" s="37">
        <v>1413.3892013415248</v>
      </c>
      <c r="AA38" s="37">
        <v>1413.3892013415248</v>
      </c>
      <c r="AB38" s="37">
        <v>1413.3892013415248</v>
      </c>
      <c r="AC38" s="37">
        <v>1413.3892013415248</v>
      </c>
      <c r="AD38" s="37">
        <v>1413.3892013415248</v>
      </c>
      <c r="AE38" s="37">
        <v>1413.3892013415248</v>
      </c>
      <c r="AF38" s="37">
        <v>1413.3892013415248</v>
      </c>
      <c r="AG38" s="38">
        <v>30.977683315621682</v>
      </c>
      <c r="AH38" s="35">
        <v>1</v>
      </c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U38" s="37"/>
      <c r="AV38" s="37"/>
      <c r="AW38" s="37"/>
      <c r="AX38" s="37"/>
      <c r="AY38" s="37"/>
      <c r="BA38" s="33">
        <v>15.5</v>
      </c>
      <c r="BC38" s="25" t="s">
        <v>115</v>
      </c>
    </row>
    <row r="39" spans="1:55" s="30" customFormat="1" ht="12" customHeight="1" x14ac:dyDescent="0.2">
      <c r="A39" s="25" t="s">
        <v>854</v>
      </c>
      <c r="B39" s="25" t="s">
        <v>231</v>
      </c>
      <c r="C39" s="25" t="s">
        <v>497</v>
      </c>
      <c r="D39" s="25" t="s">
        <v>456</v>
      </c>
      <c r="E39" s="25" t="s">
        <v>37</v>
      </c>
      <c r="F39" s="25" t="s">
        <v>112</v>
      </c>
      <c r="G39" s="35">
        <v>1</v>
      </c>
      <c r="H39" s="38">
        <v>2025</v>
      </c>
      <c r="I39" s="38">
        <v>2025</v>
      </c>
      <c r="J39" s="35">
        <v>20.5</v>
      </c>
      <c r="K39" s="35">
        <v>0.24</v>
      </c>
      <c r="L39" s="36">
        <v>0.17744269639706767</v>
      </c>
      <c r="M39" s="36"/>
      <c r="N39" s="36"/>
      <c r="O39" s="36"/>
      <c r="P39" s="35"/>
      <c r="Q39" s="36"/>
      <c r="R39" s="36"/>
      <c r="S39" s="36"/>
      <c r="T39" s="36"/>
      <c r="U39" s="36"/>
      <c r="V39" s="36"/>
      <c r="W39" s="37"/>
      <c r="X39" s="37"/>
      <c r="Y39" s="37"/>
      <c r="Z39" s="37">
        <v>1460.5130798082935</v>
      </c>
      <c r="AA39" s="37">
        <v>1460.5130798082935</v>
      </c>
      <c r="AB39" s="37">
        <v>1460.5130798082935</v>
      </c>
      <c r="AC39" s="37">
        <v>1460.5130798082935</v>
      </c>
      <c r="AD39" s="37">
        <v>1460.5130798082935</v>
      </c>
      <c r="AE39" s="37">
        <v>1460.5130798082935</v>
      </c>
      <c r="AF39" s="37">
        <v>1460.5130798082935</v>
      </c>
      <c r="AG39" s="38">
        <v>30.977683315621682</v>
      </c>
      <c r="AH39" s="35">
        <v>1</v>
      </c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U39" s="37"/>
      <c r="AV39" s="37"/>
      <c r="AW39" s="37"/>
      <c r="AX39" s="37"/>
      <c r="AY39" s="37"/>
      <c r="BA39" s="33">
        <v>15.5</v>
      </c>
      <c r="BC39" s="25" t="s">
        <v>115</v>
      </c>
    </row>
    <row r="40" spans="1:55" s="30" customFormat="1" ht="12" customHeight="1" x14ac:dyDescent="0.2">
      <c r="A40" s="25" t="s">
        <v>855</v>
      </c>
      <c r="B40" s="25" t="s">
        <v>232</v>
      </c>
      <c r="C40" s="25" t="s">
        <v>498</v>
      </c>
      <c r="D40" s="25" t="s">
        <v>456</v>
      </c>
      <c r="E40" s="25" t="s">
        <v>37</v>
      </c>
      <c r="F40" s="25" t="s">
        <v>112</v>
      </c>
      <c r="G40" s="35">
        <v>1</v>
      </c>
      <c r="H40" s="38">
        <v>2015</v>
      </c>
      <c r="I40" s="38">
        <v>2015</v>
      </c>
      <c r="J40" s="35">
        <v>20.5</v>
      </c>
      <c r="K40" s="35">
        <v>0.28000000000000003</v>
      </c>
      <c r="L40" s="35"/>
      <c r="M40" s="36"/>
      <c r="N40" s="36">
        <v>0.21639147192508634</v>
      </c>
      <c r="O40" s="36">
        <v>0.21639147192508634</v>
      </c>
      <c r="P40" s="36">
        <v>0.25348956628152525</v>
      </c>
      <c r="Q40" s="36">
        <v>0.25348956628152525</v>
      </c>
      <c r="R40" s="36">
        <v>0.25348956628152525</v>
      </c>
      <c r="S40" s="36">
        <v>0.25348956628152525</v>
      </c>
      <c r="T40" s="36">
        <v>0.25348956628152525</v>
      </c>
      <c r="U40" s="36">
        <v>0.25348956628152525</v>
      </c>
      <c r="V40" s="36">
        <v>0.25348956628152525</v>
      </c>
      <c r="W40" s="37"/>
      <c r="X40" s="37">
        <v>1905.381078130963</v>
      </c>
      <c r="Y40" s="37">
        <v>1905.381078130963</v>
      </c>
      <c r="Z40" s="37">
        <v>1905.381078130963</v>
      </c>
      <c r="AA40" s="37">
        <v>1905.381078130963</v>
      </c>
      <c r="AB40" s="37">
        <v>1905.381078130963</v>
      </c>
      <c r="AC40" s="37">
        <v>1905.381078130963</v>
      </c>
      <c r="AD40" s="37">
        <v>1905.381078130963</v>
      </c>
      <c r="AE40" s="37">
        <v>1905.381078130963</v>
      </c>
      <c r="AF40" s="37">
        <v>1905.381078130963</v>
      </c>
      <c r="AG40" s="38">
        <v>30.977683315621682</v>
      </c>
      <c r="AH40" s="35">
        <v>1</v>
      </c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U40" s="37"/>
      <c r="AV40" s="37"/>
      <c r="AW40" s="37"/>
      <c r="AX40" s="37"/>
      <c r="AY40" s="37"/>
      <c r="BA40" s="33">
        <v>15.5</v>
      </c>
      <c r="BC40" s="25" t="s">
        <v>115</v>
      </c>
    </row>
    <row r="41" spans="1:55" s="30" customFormat="1" ht="12" customHeight="1" x14ac:dyDescent="0.2">
      <c r="A41" s="25" t="s">
        <v>825</v>
      </c>
      <c r="B41" s="25" t="s">
        <v>233</v>
      </c>
      <c r="C41" s="25" t="s">
        <v>499</v>
      </c>
      <c r="D41" s="25" t="s">
        <v>456</v>
      </c>
      <c r="E41" s="25" t="s">
        <v>78</v>
      </c>
      <c r="F41" s="25" t="s">
        <v>112</v>
      </c>
      <c r="G41" s="35">
        <v>1</v>
      </c>
      <c r="H41" s="38">
        <v>2011</v>
      </c>
      <c r="I41" s="38">
        <v>2011</v>
      </c>
      <c r="J41" s="35">
        <v>20.5</v>
      </c>
      <c r="K41" s="35">
        <v>0.18</v>
      </c>
      <c r="L41" s="36">
        <v>0.13574870146367959</v>
      </c>
      <c r="M41" s="35"/>
      <c r="N41" s="36"/>
      <c r="O41" s="36"/>
      <c r="P41" s="36"/>
      <c r="Q41" s="36"/>
      <c r="R41" s="36"/>
      <c r="S41" s="36"/>
      <c r="T41" s="36"/>
      <c r="U41" s="36"/>
      <c r="V41" s="36"/>
      <c r="W41" s="37">
        <v>1393.1309012934623</v>
      </c>
      <c r="X41" s="37"/>
      <c r="Y41" s="37"/>
      <c r="Z41" s="37"/>
      <c r="AA41" s="37"/>
      <c r="AB41" s="37"/>
      <c r="AC41" s="37"/>
      <c r="AD41" s="37"/>
      <c r="AE41" s="37"/>
      <c r="AF41" s="37"/>
      <c r="AG41" s="38">
        <v>30.977683315621682</v>
      </c>
      <c r="AH41" s="35">
        <v>1</v>
      </c>
      <c r="AI41" s="38"/>
      <c r="AJ41" s="38">
        <v>0</v>
      </c>
      <c r="AK41" s="38">
        <v>0</v>
      </c>
      <c r="AL41" s="38">
        <v>0</v>
      </c>
      <c r="AM41" s="38">
        <v>0</v>
      </c>
      <c r="AN41" s="38">
        <v>0</v>
      </c>
      <c r="AO41" s="38">
        <v>0</v>
      </c>
      <c r="AP41" s="38">
        <v>0</v>
      </c>
      <c r="AQ41" s="38">
        <v>0</v>
      </c>
      <c r="AR41" s="38">
        <v>0</v>
      </c>
      <c r="AU41" s="37"/>
      <c r="AV41" s="37"/>
      <c r="AW41" s="37"/>
      <c r="AX41" s="37"/>
      <c r="AY41" s="37"/>
      <c r="BA41" s="33">
        <v>15.5</v>
      </c>
      <c r="BC41" s="25" t="s">
        <v>115</v>
      </c>
    </row>
    <row r="42" spans="1:55" s="30" customFormat="1" ht="12" customHeight="1" x14ac:dyDescent="0.2">
      <c r="A42" s="25" t="s">
        <v>856</v>
      </c>
      <c r="B42" s="25" t="s">
        <v>234</v>
      </c>
      <c r="C42" s="25" t="s">
        <v>500</v>
      </c>
      <c r="D42" s="25" t="s">
        <v>456</v>
      </c>
      <c r="E42" s="25" t="s">
        <v>78</v>
      </c>
      <c r="F42" s="25" t="s">
        <v>112</v>
      </c>
      <c r="G42" s="35">
        <v>1</v>
      </c>
      <c r="H42" s="38">
        <v>2015</v>
      </c>
      <c r="I42" s="38">
        <v>2015</v>
      </c>
      <c r="J42" s="35">
        <v>20.5</v>
      </c>
      <c r="K42" s="35">
        <v>0.18</v>
      </c>
      <c r="L42" s="36"/>
      <c r="M42" s="35"/>
      <c r="N42" s="36">
        <v>0.14836435240807125</v>
      </c>
      <c r="O42" s="36">
        <v>0.15585393593710184</v>
      </c>
      <c r="P42" s="36">
        <v>0.15585393593710184</v>
      </c>
      <c r="Q42" s="36">
        <v>0.15585393593710184</v>
      </c>
      <c r="R42" s="36">
        <v>0.15585393593710184</v>
      </c>
      <c r="S42" s="36">
        <v>0.15585393593710184</v>
      </c>
      <c r="T42" s="36">
        <v>0.15585393593710184</v>
      </c>
      <c r="U42" s="36">
        <v>0.15585393593710184</v>
      </c>
      <c r="V42" s="36">
        <v>0.15585393593710184</v>
      </c>
      <c r="W42" s="35"/>
      <c r="X42" s="37">
        <v>1403.6762500448133</v>
      </c>
      <c r="Y42" s="37">
        <v>1413.3892013415248</v>
      </c>
      <c r="Z42" s="37">
        <v>1413.3892013415248</v>
      </c>
      <c r="AA42" s="37">
        <v>1413.3892013415248</v>
      </c>
      <c r="AB42" s="37">
        <v>1413.3892013415248</v>
      </c>
      <c r="AC42" s="37">
        <v>1413.3892013415248</v>
      </c>
      <c r="AD42" s="37">
        <v>1413.3892013415248</v>
      </c>
      <c r="AE42" s="37">
        <v>1413.3892013415248</v>
      </c>
      <c r="AF42" s="37">
        <v>1413.3892013415248</v>
      </c>
      <c r="AG42" s="38">
        <v>30.977683315621682</v>
      </c>
      <c r="AH42" s="35">
        <v>1</v>
      </c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U42" s="37"/>
      <c r="AV42" s="37"/>
      <c r="AW42" s="37"/>
      <c r="AX42" s="37"/>
      <c r="AY42" s="37"/>
      <c r="BA42" s="33">
        <v>15.5</v>
      </c>
      <c r="BC42" s="25" t="s">
        <v>115</v>
      </c>
    </row>
    <row r="43" spans="1:55" s="30" customFormat="1" ht="12" customHeight="1" x14ac:dyDescent="0.2">
      <c r="A43" s="25" t="s">
        <v>857</v>
      </c>
      <c r="B43" s="25" t="s">
        <v>235</v>
      </c>
      <c r="C43" s="25" t="s">
        <v>501</v>
      </c>
      <c r="D43" s="25" t="s">
        <v>456</v>
      </c>
      <c r="E43" s="25" t="s">
        <v>78</v>
      </c>
      <c r="F43" s="25" t="s">
        <v>112</v>
      </c>
      <c r="G43" s="35">
        <v>1</v>
      </c>
      <c r="H43" s="38">
        <v>2025</v>
      </c>
      <c r="I43" s="38">
        <v>2025</v>
      </c>
      <c r="J43" s="35">
        <v>20.5</v>
      </c>
      <c r="K43" s="35">
        <v>0.24</v>
      </c>
      <c r="L43" s="36">
        <v>0.1774483830167711</v>
      </c>
      <c r="M43" s="36"/>
      <c r="N43" s="36"/>
      <c r="O43" s="36"/>
      <c r="P43" s="35"/>
      <c r="Q43" s="36"/>
      <c r="R43" s="36"/>
      <c r="S43" s="36"/>
      <c r="T43" s="36"/>
      <c r="U43" s="36"/>
      <c r="V43" s="36"/>
      <c r="W43" s="37"/>
      <c r="X43" s="37"/>
      <c r="Y43" s="37"/>
      <c r="Z43" s="37">
        <v>1460.5130798082935</v>
      </c>
      <c r="AA43" s="37">
        <v>1460.5130798082935</v>
      </c>
      <c r="AB43" s="37">
        <v>1460.5130798082935</v>
      </c>
      <c r="AC43" s="37">
        <v>1460.5130798082935</v>
      </c>
      <c r="AD43" s="37">
        <v>1460.5130798082935</v>
      </c>
      <c r="AE43" s="37">
        <v>1460.5130798082935</v>
      </c>
      <c r="AF43" s="37">
        <v>1460.5130798082935</v>
      </c>
      <c r="AG43" s="38">
        <v>30.977683315621682</v>
      </c>
      <c r="AH43" s="35">
        <v>1</v>
      </c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U43" s="37"/>
      <c r="AV43" s="37"/>
      <c r="AW43" s="37"/>
      <c r="AX43" s="37"/>
      <c r="AY43" s="37"/>
      <c r="BA43" s="33">
        <v>15.5</v>
      </c>
      <c r="BC43" s="25" t="s">
        <v>115</v>
      </c>
    </row>
    <row r="44" spans="1:55" s="30" customFormat="1" ht="12" customHeight="1" x14ac:dyDescent="0.2">
      <c r="A44" s="25" t="s">
        <v>858</v>
      </c>
      <c r="B44" s="25" t="s">
        <v>236</v>
      </c>
      <c r="C44" s="25" t="s">
        <v>502</v>
      </c>
      <c r="D44" s="25" t="s">
        <v>456</v>
      </c>
      <c r="E44" s="25" t="s">
        <v>78</v>
      </c>
      <c r="F44" s="25" t="s">
        <v>112</v>
      </c>
      <c r="G44" s="35">
        <v>1</v>
      </c>
      <c r="H44" s="38">
        <v>2015</v>
      </c>
      <c r="I44" s="38">
        <v>2015</v>
      </c>
      <c r="J44" s="35">
        <v>20.5</v>
      </c>
      <c r="K44" s="35">
        <v>0.28000000000000003</v>
      </c>
      <c r="L44" s="36"/>
      <c r="M44" s="36"/>
      <c r="N44" s="36">
        <v>0.21639840676113697</v>
      </c>
      <c r="O44" s="36">
        <v>0.21639840676113697</v>
      </c>
      <c r="P44" s="36">
        <v>0.25349769002395872</v>
      </c>
      <c r="Q44" s="36">
        <v>0.25349769002395872</v>
      </c>
      <c r="R44" s="36">
        <v>0.25349769002395872</v>
      </c>
      <c r="S44" s="36">
        <v>0.25349769002395872</v>
      </c>
      <c r="T44" s="36">
        <v>0.25349769002395872</v>
      </c>
      <c r="U44" s="36">
        <v>0.25349769002395872</v>
      </c>
      <c r="V44" s="36">
        <v>0.25349769002395872</v>
      </c>
      <c r="W44" s="37"/>
      <c r="X44" s="37">
        <v>1905.381078130963</v>
      </c>
      <c r="Y44" s="37">
        <v>1905.381078130963</v>
      </c>
      <c r="Z44" s="41">
        <v>1905.381078130963</v>
      </c>
      <c r="AA44" s="41">
        <v>1905.381078130963</v>
      </c>
      <c r="AB44" s="41">
        <v>1905.381078130963</v>
      </c>
      <c r="AC44" s="37">
        <v>1905.381078130963</v>
      </c>
      <c r="AD44" s="37">
        <v>1905.381078130963</v>
      </c>
      <c r="AE44" s="37">
        <v>1905.381078130963</v>
      </c>
      <c r="AF44" s="37">
        <v>1905.381078130963</v>
      </c>
      <c r="AG44" s="38">
        <v>30.977683315621682</v>
      </c>
      <c r="AH44" s="35">
        <v>1</v>
      </c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U44" s="37"/>
      <c r="AV44" s="37"/>
      <c r="AW44" s="37"/>
      <c r="AX44" s="37"/>
      <c r="AY44" s="37"/>
      <c r="BA44" s="33">
        <v>15.5</v>
      </c>
      <c r="BC44" s="25" t="s">
        <v>115</v>
      </c>
    </row>
    <row r="45" spans="1:55" s="30" customFormat="1" ht="12" customHeight="1" x14ac:dyDescent="0.2">
      <c r="A45" s="25" t="s">
        <v>826</v>
      </c>
      <c r="B45" s="25" t="s">
        <v>237</v>
      </c>
      <c r="C45" s="25" t="s">
        <v>503</v>
      </c>
      <c r="D45" s="25" t="s">
        <v>456</v>
      </c>
      <c r="E45" s="25" t="s">
        <v>68</v>
      </c>
      <c r="F45" s="25" t="s">
        <v>112</v>
      </c>
      <c r="G45" s="35">
        <v>1</v>
      </c>
      <c r="H45" s="38">
        <v>2011</v>
      </c>
      <c r="I45" s="38">
        <v>2011</v>
      </c>
      <c r="J45" s="35">
        <v>20.5</v>
      </c>
      <c r="K45" s="35">
        <v>0.18</v>
      </c>
      <c r="L45" s="36">
        <v>0.12808843050405344</v>
      </c>
      <c r="M45" s="35"/>
      <c r="N45" s="36"/>
      <c r="O45" s="36"/>
      <c r="P45" s="36"/>
      <c r="Q45" s="36"/>
      <c r="R45" s="36"/>
      <c r="S45" s="36"/>
      <c r="T45" s="36"/>
      <c r="U45" s="36"/>
      <c r="V45" s="36"/>
      <c r="W45" s="37">
        <v>1441.6321043366597</v>
      </c>
      <c r="X45" s="37"/>
      <c r="Y45" s="37"/>
      <c r="Z45" s="41"/>
      <c r="AA45" s="41"/>
      <c r="AB45" s="41"/>
      <c r="AC45" s="37"/>
      <c r="AD45" s="37"/>
      <c r="AE45" s="37"/>
      <c r="AF45" s="37"/>
      <c r="AG45" s="38">
        <v>56.323060573857596</v>
      </c>
      <c r="AH45" s="35">
        <v>1</v>
      </c>
      <c r="AI45" s="38"/>
      <c r="AJ45" s="38">
        <v>0</v>
      </c>
      <c r="AK45" s="38">
        <v>0</v>
      </c>
      <c r="AL45" s="38">
        <v>0</v>
      </c>
      <c r="AM45" s="38">
        <v>0</v>
      </c>
      <c r="AN45" s="38">
        <v>0</v>
      </c>
      <c r="AO45" s="38">
        <v>0</v>
      </c>
      <c r="AP45" s="38">
        <v>0</v>
      </c>
      <c r="AQ45" s="38">
        <v>0</v>
      </c>
      <c r="AR45" s="38">
        <v>0</v>
      </c>
      <c r="AU45" s="37"/>
      <c r="AV45" s="37"/>
      <c r="AW45" s="37"/>
      <c r="AX45" s="37"/>
      <c r="AY45" s="37"/>
      <c r="BA45" s="33">
        <v>15.5</v>
      </c>
      <c r="BC45" s="25" t="s">
        <v>115</v>
      </c>
    </row>
    <row r="46" spans="1:55" s="30" customFormat="1" ht="12" customHeight="1" x14ac:dyDescent="0.2">
      <c r="A46" s="25" t="s">
        <v>859</v>
      </c>
      <c r="B46" s="25" t="s">
        <v>238</v>
      </c>
      <c r="C46" s="25" t="s">
        <v>504</v>
      </c>
      <c r="D46" s="25" t="s">
        <v>456</v>
      </c>
      <c r="E46" s="25" t="s">
        <v>68</v>
      </c>
      <c r="F46" s="25" t="s">
        <v>112</v>
      </c>
      <c r="G46" s="35">
        <v>1</v>
      </c>
      <c r="H46" s="38">
        <v>2015</v>
      </c>
      <c r="I46" s="38">
        <v>2015</v>
      </c>
      <c r="J46" s="35">
        <v>20.5</v>
      </c>
      <c r="K46" s="35">
        <v>0.18</v>
      </c>
      <c r="L46" s="36"/>
      <c r="M46" s="35"/>
      <c r="N46" s="36">
        <v>0.13943470353239121</v>
      </c>
      <c r="O46" s="36">
        <v>0.14271413072472905</v>
      </c>
      <c r="P46" s="36">
        <v>0.14271413072472905</v>
      </c>
      <c r="Q46" s="36">
        <v>0.14271413072472905</v>
      </c>
      <c r="R46" s="36">
        <v>0.14271413072472905</v>
      </c>
      <c r="S46" s="36">
        <v>0.14271413072472905</v>
      </c>
      <c r="T46" s="36">
        <v>0.14271413072472905</v>
      </c>
      <c r="U46" s="36">
        <v>0.14271413072472905</v>
      </c>
      <c r="V46" s="36">
        <v>0.14271413072472905</v>
      </c>
      <c r="W46" s="35"/>
      <c r="X46" s="37">
        <v>1453.1168869214987</v>
      </c>
      <c r="Y46" s="37">
        <v>1464.2085507445051</v>
      </c>
      <c r="Z46" s="37">
        <v>1464.2085507445051</v>
      </c>
      <c r="AA46" s="37">
        <v>1464.2085507445051</v>
      </c>
      <c r="AB46" s="37">
        <v>1464.2085507445051</v>
      </c>
      <c r="AC46" s="37">
        <v>1464.2085507445051</v>
      </c>
      <c r="AD46" s="37">
        <v>1464.2085507445051</v>
      </c>
      <c r="AE46" s="37">
        <v>1464.2085507445051</v>
      </c>
      <c r="AF46" s="37">
        <v>1464.2085507445051</v>
      </c>
      <c r="AG46" s="38">
        <v>56.323060573857596</v>
      </c>
      <c r="AH46" s="35">
        <v>1</v>
      </c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U46" s="37"/>
      <c r="AV46" s="37"/>
      <c r="AW46" s="37"/>
      <c r="AX46" s="37"/>
      <c r="AY46" s="37"/>
      <c r="BA46" s="33">
        <v>15.5</v>
      </c>
      <c r="BC46" s="25" t="s">
        <v>115</v>
      </c>
    </row>
    <row r="47" spans="1:55" s="30" customFormat="1" ht="12" customHeight="1" x14ac:dyDescent="0.2">
      <c r="A47" s="25" t="s">
        <v>860</v>
      </c>
      <c r="B47" s="25" t="s">
        <v>239</v>
      </c>
      <c r="C47" s="25" t="s">
        <v>505</v>
      </c>
      <c r="D47" s="25" t="s">
        <v>456</v>
      </c>
      <c r="E47" s="25" t="s">
        <v>68</v>
      </c>
      <c r="F47" s="25" t="s">
        <v>112</v>
      </c>
      <c r="G47" s="35">
        <v>1</v>
      </c>
      <c r="H47" s="38">
        <v>2025</v>
      </c>
      <c r="I47" s="38">
        <v>2025</v>
      </c>
      <c r="J47" s="35">
        <v>20.5</v>
      </c>
      <c r="K47" s="35">
        <v>0.24</v>
      </c>
      <c r="L47" s="35"/>
      <c r="M47" s="36"/>
      <c r="N47" s="36"/>
      <c r="O47" s="36"/>
      <c r="P47" s="36">
        <v>0.18738156425582345</v>
      </c>
      <c r="Q47" s="36">
        <v>0.18738156425582345</v>
      </c>
      <c r="R47" s="36">
        <v>0.18738156425582345</v>
      </c>
      <c r="S47" s="36">
        <v>0.2132990317897287</v>
      </c>
      <c r="T47" s="36">
        <v>0.2132990317897287</v>
      </c>
      <c r="U47" s="36">
        <v>0.2132990317897287</v>
      </c>
      <c r="V47" s="36">
        <v>0.2132990317897287</v>
      </c>
      <c r="W47" s="37"/>
      <c r="X47" s="37"/>
      <c r="Y47" s="37"/>
      <c r="Z47" s="37">
        <v>1503.8621421472997</v>
      </c>
      <c r="AA47" s="37">
        <v>1503.8621421472997</v>
      </c>
      <c r="AB47" s="37">
        <v>1503.8621421472997</v>
      </c>
      <c r="AC47" s="37">
        <v>1581.2055548338762</v>
      </c>
      <c r="AD47" s="37">
        <v>1581.2055548338762</v>
      </c>
      <c r="AE47" s="37">
        <v>1581.2055548338762</v>
      </c>
      <c r="AF47" s="37">
        <v>1581.2055548338762</v>
      </c>
      <c r="AG47" s="38">
        <v>56.323060573857596</v>
      </c>
      <c r="AH47" s="35">
        <v>1</v>
      </c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U47" s="37"/>
      <c r="AV47" s="37"/>
      <c r="AW47" s="37"/>
      <c r="AX47" s="37"/>
      <c r="AY47" s="37"/>
      <c r="BA47" s="33">
        <v>15.5</v>
      </c>
      <c r="BC47" s="25" t="s">
        <v>115</v>
      </c>
    </row>
    <row r="48" spans="1:55" s="30" customFormat="1" ht="12" customHeight="1" x14ac:dyDescent="0.2">
      <c r="A48" s="25" t="s">
        <v>861</v>
      </c>
      <c r="B48" s="25" t="s">
        <v>240</v>
      </c>
      <c r="C48" s="25" t="s">
        <v>506</v>
      </c>
      <c r="D48" s="25" t="s">
        <v>456</v>
      </c>
      <c r="E48" s="25" t="s">
        <v>68</v>
      </c>
      <c r="F48" s="25" t="s">
        <v>112</v>
      </c>
      <c r="G48" s="35">
        <v>1</v>
      </c>
      <c r="H48" s="38">
        <v>2015</v>
      </c>
      <c r="I48" s="38">
        <v>2015</v>
      </c>
      <c r="J48" s="35">
        <v>20.5</v>
      </c>
      <c r="K48" s="35">
        <v>0.28000000000000003</v>
      </c>
      <c r="L48" s="36"/>
      <c r="M48" s="36"/>
      <c r="N48" s="36">
        <v>0.22501753094629065</v>
      </c>
      <c r="O48" s="36">
        <v>0.22501753094629065</v>
      </c>
      <c r="P48" s="36">
        <v>0.28110086598032419</v>
      </c>
      <c r="Q48" s="36">
        <v>0.28110086598032419</v>
      </c>
      <c r="R48" s="36">
        <v>0.28110086598032419</v>
      </c>
      <c r="S48" s="36">
        <v>0.28415430914129758</v>
      </c>
      <c r="T48" s="36">
        <v>0.28415430914129758</v>
      </c>
      <c r="U48" s="36">
        <v>0.28415430914129758</v>
      </c>
      <c r="V48" s="36">
        <v>0.28415430914129758</v>
      </c>
      <c r="W48" s="37"/>
      <c r="X48" s="37">
        <v>1508.0082519534519</v>
      </c>
      <c r="Y48" s="37">
        <v>1508.0082519534519</v>
      </c>
      <c r="Z48" s="37">
        <v>1549.3742860803538</v>
      </c>
      <c r="AA48" s="37">
        <v>1549.3742860803538</v>
      </c>
      <c r="AB48" s="37">
        <v>1549.3742860803538</v>
      </c>
      <c r="AC48" s="37">
        <v>1555.9665294317299</v>
      </c>
      <c r="AD48" s="37">
        <v>1555.9665294317299</v>
      </c>
      <c r="AE48" s="37">
        <v>1555.9665294317299</v>
      </c>
      <c r="AF48" s="37">
        <v>1555.9665294317299</v>
      </c>
      <c r="AG48" s="38">
        <v>56.323060573857596</v>
      </c>
      <c r="AH48" s="35">
        <v>1</v>
      </c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U48" s="37"/>
      <c r="AV48" s="37"/>
      <c r="AW48" s="37"/>
      <c r="AX48" s="37"/>
      <c r="AY48" s="37"/>
      <c r="BA48" s="33">
        <v>15.5</v>
      </c>
      <c r="BC48" s="25" t="s">
        <v>115</v>
      </c>
    </row>
    <row r="49" spans="1:55" s="30" customFormat="1" ht="12" customHeight="1" x14ac:dyDescent="0.2">
      <c r="A49" s="25" t="s">
        <v>862</v>
      </c>
      <c r="B49" s="25" t="s">
        <v>241</v>
      </c>
      <c r="C49" s="25" t="s">
        <v>507</v>
      </c>
      <c r="D49" s="25" t="s">
        <v>456</v>
      </c>
      <c r="E49" s="25" t="s">
        <v>68</v>
      </c>
      <c r="F49" s="25" t="s">
        <v>112</v>
      </c>
      <c r="G49" s="35">
        <v>1</v>
      </c>
      <c r="H49" s="38">
        <v>2015</v>
      </c>
      <c r="I49" s="38">
        <v>2015</v>
      </c>
      <c r="J49" s="35">
        <v>20.5</v>
      </c>
      <c r="K49" s="35">
        <v>0.28000000000000003</v>
      </c>
      <c r="L49" s="36"/>
      <c r="M49" s="36"/>
      <c r="N49" s="36">
        <v>0.31614963097953835</v>
      </c>
      <c r="O49" s="36">
        <v>0.31614963097953835</v>
      </c>
      <c r="P49" s="36">
        <v>0.39494671670235554</v>
      </c>
      <c r="Q49" s="36">
        <v>0.39494671670235554</v>
      </c>
      <c r="R49" s="36">
        <v>0.39494671670235554</v>
      </c>
      <c r="S49" s="36">
        <v>0.39923680434352293</v>
      </c>
      <c r="T49" s="36">
        <v>0.39923680434352293</v>
      </c>
      <c r="U49" s="36">
        <v>0.39923680434352293</v>
      </c>
      <c r="V49" s="36">
        <v>0.39923680434352293</v>
      </c>
      <c r="W49" s="37"/>
      <c r="X49" s="37">
        <v>1804.5869175018988</v>
      </c>
      <c r="Y49" s="37">
        <v>1804.5869175018988</v>
      </c>
      <c r="Z49" s="37">
        <v>1845.9529516287998</v>
      </c>
      <c r="AA49" s="37">
        <v>1845.9529516287998</v>
      </c>
      <c r="AB49" s="37">
        <v>1845.9529516287998</v>
      </c>
      <c r="AC49" s="37">
        <v>1852.5451949801766</v>
      </c>
      <c r="AD49" s="37">
        <v>1852.5451949801766</v>
      </c>
      <c r="AE49" s="37">
        <v>1852.5451949801766</v>
      </c>
      <c r="AF49" s="37">
        <v>1852.5451949801766</v>
      </c>
      <c r="AG49" s="38">
        <v>56.323060573857596</v>
      </c>
      <c r="AH49" s="35">
        <v>1</v>
      </c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U49" s="37"/>
      <c r="AV49" s="37"/>
      <c r="AW49" s="37"/>
      <c r="AX49" s="37"/>
      <c r="AY49" s="37"/>
      <c r="BA49" s="33">
        <v>15.5</v>
      </c>
      <c r="BC49" s="25" t="s">
        <v>115</v>
      </c>
    </row>
    <row r="50" spans="1:55" s="30" customFormat="1" ht="12" customHeight="1" x14ac:dyDescent="0.2">
      <c r="A50" s="25" t="s">
        <v>827</v>
      </c>
      <c r="B50" s="25" t="s">
        <v>242</v>
      </c>
      <c r="C50" s="25" t="s">
        <v>508</v>
      </c>
      <c r="D50" s="25" t="s">
        <v>456</v>
      </c>
      <c r="E50" s="25" t="s">
        <v>60</v>
      </c>
      <c r="F50" s="25" t="s">
        <v>112</v>
      </c>
      <c r="G50" s="35">
        <v>1</v>
      </c>
      <c r="H50" s="38">
        <v>2011</v>
      </c>
      <c r="I50" s="38">
        <v>2011</v>
      </c>
      <c r="J50" s="35">
        <v>20.5</v>
      </c>
      <c r="K50" s="35">
        <v>0.18</v>
      </c>
      <c r="L50" s="36">
        <v>0.10181147998156995</v>
      </c>
      <c r="M50" s="35"/>
      <c r="N50" s="36"/>
      <c r="O50" s="36"/>
      <c r="P50" s="36"/>
      <c r="Q50" s="36"/>
      <c r="R50" s="36"/>
      <c r="S50" s="36"/>
      <c r="T50" s="36"/>
      <c r="U50" s="36"/>
      <c r="V50" s="36"/>
      <c r="W50" s="37">
        <v>1154.5363837997265</v>
      </c>
      <c r="X50" s="37"/>
      <c r="Y50" s="37"/>
      <c r="Z50" s="37"/>
      <c r="AA50" s="37"/>
      <c r="AB50" s="37"/>
      <c r="AC50" s="37"/>
      <c r="AD50" s="37"/>
      <c r="AE50" s="37"/>
      <c r="AF50" s="37"/>
      <c r="AG50" s="38">
        <v>56.323060573857596</v>
      </c>
      <c r="AH50" s="35">
        <v>1</v>
      </c>
      <c r="AI50" s="38"/>
      <c r="AJ50" s="38">
        <v>0</v>
      </c>
      <c r="AK50" s="38">
        <v>0</v>
      </c>
      <c r="AL50" s="38">
        <v>0</v>
      </c>
      <c r="AM50" s="38">
        <v>0</v>
      </c>
      <c r="AN50" s="38">
        <v>0</v>
      </c>
      <c r="AO50" s="38">
        <v>0</v>
      </c>
      <c r="AP50" s="38">
        <v>0</v>
      </c>
      <c r="AQ50" s="38">
        <v>0</v>
      </c>
      <c r="AR50" s="38">
        <v>0</v>
      </c>
      <c r="AU50" s="37"/>
      <c r="AV50" s="37"/>
      <c r="AW50" s="37"/>
      <c r="AX50" s="37"/>
      <c r="AY50" s="37"/>
      <c r="BA50" s="33">
        <v>15.5</v>
      </c>
      <c r="BC50" s="25" t="s">
        <v>115</v>
      </c>
    </row>
    <row r="51" spans="1:55" s="30" customFormat="1" ht="12" customHeight="1" x14ac:dyDescent="0.2">
      <c r="A51" s="25" t="s">
        <v>863</v>
      </c>
      <c r="B51" s="25" t="s">
        <v>243</v>
      </c>
      <c r="C51" s="25" t="s">
        <v>509</v>
      </c>
      <c r="D51" s="25" t="s">
        <v>456</v>
      </c>
      <c r="E51" s="25" t="s">
        <v>60</v>
      </c>
      <c r="F51" s="25" t="s">
        <v>112</v>
      </c>
      <c r="G51" s="35">
        <v>1</v>
      </c>
      <c r="H51" s="38">
        <v>2015</v>
      </c>
      <c r="I51" s="38">
        <v>2015</v>
      </c>
      <c r="J51" s="35">
        <v>20.5</v>
      </c>
      <c r="K51" s="35">
        <v>0.18</v>
      </c>
      <c r="L51" s="36"/>
      <c r="M51" s="35"/>
      <c r="N51" s="36">
        <v>0.11083009973312889</v>
      </c>
      <c r="O51" s="36">
        <v>0.11437544985163602</v>
      </c>
      <c r="P51" s="36">
        <v>0.11437544985163602</v>
      </c>
      <c r="Q51" s="36">
        <v>0.11437544985163602</v>
      </c>
      <c r="R51" s="36">
        <v>0.11437544985163602</v>
      </c>
      <c r="S51" s="36">
        <v>0.11437544985163602</v>
      </c>
      <c r="T51" s="36">
        <v>0.11437544985163602</v>
      </c>
      <c r="U51" s="36">
        <v>0.11437544985163602</v>
      </c>
      <c r="V51" s="36">
        <v>0.11437544985163602</v>
      </c>
      <c r="W51" s="35"/>
      <c r="X51" s="37">
        <v>1163.4070516862803</v>
      </c>
      <c r="Y51" s="37">
        <v>1136.2852870215088</v>
      </c>
      <c r="Z51" s="37">
        <v>1136.2852870215088</v>
      </c>
      <c r="AA51" s="37">
        <v>1136.2852870215088</v>
      </c>
      <c r="AB51" s="37">
        <v>1136.2852870215088</v>
      </c>
      <c r="AC51" s="37">
        <v>1136.2852870215088</v>
      </c>
      <c r="AD51" s="37">
        <v>1136.2852870215088</v>
      </c>
      <c r="AE51" s="37">
        <v>1136.2852870215088</v>
      </c>
      <c r="AF51" s="37">
        <v>1136.2852870215088</v>
      </c>
      <c r="AG51" s="38">
        <v>56.323060573857596</v>
      </c>
      <c r="AH51" s="35">
        <v>1</v>
      </c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U51" s="37"/>
      <c r="AV51" s="37"/>
      <c r="AW51" s="37"/>
      <c r="AX51" s="37"/>
      <c r="AY51" s="37"/>
      <c r="BA51" s="33">
        <v>15.5</v>
      </c>
      <c r="BC51" s="25" t="s">
        <v>115</v>
      </c>
    </row>
    <row r="52" spans="1:55" s="30" customFormat="1" ht="12" customHeight="1" x14ac:dyDescent="0.2">
      <c r="A52" s="25" t="s">
        <v>864</v>
      </c>
      <c r="B52" s="25" t="s">
        <v>244</v>
      </c>
      <c r="C52" s="25" t="s">
        <v>510</v>
      </c>
      <c r="D52" s="25" t="s">
        <v>456</v>
      </c>
      <c r="E52" s="25" t="s">
        <v>60</v>
      </c>
      <c r="F52" s="25" t="s">
        <v>112</v>
      </c>
      <c r="G52" s="35">
        <v>1</v>
      </c>
      <c r="H52" s="38">
        <v>2025</v>
      </c>
      <c r="I52" s="38">
        <v>2025</v>
      </c>
      <c r="J52" s="35">
        <v>20.5</v>
      </c>
      <c r="K52" s="35">
        <v>0.24</v>
      </c>
      <c r="L52" s="35"/>
      <c r="M52" s="36"/>
      <c r="N52" s="36"/>
      <c r="O52" s="36"/>
      <c r="P52" s="36">
        <v>0.12304025665857815</v>
      </c>
      <c r="Q52" s="36">
        <v>0.12304025665857815</v>
      </c>
      <c r="R52" s="36">
        <v>0.12304025665857815</v>
      </c>
      <c r="S52" s="36">
        <v>0.13545981308186189</v>
      </c>
      <c r="T52" s="36">
        <v>0.13545981308186189</v>
      </c>
      <c r="U52" s="36">
        <v>0.13545981308186189</v>
      </c>
      <c r="V52" s="36">
        <v>0.13545981308186189</v>
      </c>
      <c r="W52" s="37"/>
      <c r="X52" s="37"/>
      <c r="Y52" s="37"/>
      <c r="Z52" s="37">
        <v>1176.1861320869871</v>
      </c>
      <c r="AA52" s="37">
        <v>1176.1861320869871</v>
      </c>
      <c r="AB52" s="37">
        <v>1176.1861320869871</v>
      </c>
      <c r="AC52" s="37">
        <v>1212.8630270598117</v>
      </c>
      <c r="AD52" s="37">
        <v>1212.8630270598117</v>
      </c>
      <c r="AE52" s="37">
        <v>1212.8630270598117</v>
      </c>
      <c r="AF52" s="37">
        <v>1212.8630270598117</v>
      </c>
      <c r="AG52" s="38">
        <v>56.323060573857596</v>
      </c>
      <c r="AH52" s="35">
        <v>1</v>
      </c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U52" s="37"/>
      <c r="AV52" s="37"/>
      <c r="AW52" s="37"/>
      <c r="AX52" s="37"/>
      <c r="AY52" s="37"/>
      <c r="BA52" s="33">
        <v>15.5</v>
      </c>
      <c r="BC52" s="25" t="s">
        <v>115</v>
      </c>
    </row>
    <row r="53" spans="1:55" s="30" customFormat="1" ht="12" customHeight="1" x14ac:dyDescent="0.2">
      <c r="A53" s="25" t="s">
        <v>865</v>
      </c>
      <c r="B53" s="25" t="s">
        <v>245</v>
      </c>
      <c r="C53" s="25" t="s">
        <v>511</v>
      </c>
      <c r="D53" s="25" t="s">
        <v>456</v>
      </c>
      <c r="E53" s="25" t="s">
        <v>60</v>
      </c>
      <c r="F53" s="25" t="s">
        <v>112</v>
      </c>
      <c r="G53" s="35">
        <v>1</v>
      </c>
      <c r="H53" s="38">
        <v>2015</v>
      </c>
      <c r="I53" s="38">
        <v>2015</v>
      </c>
      <c r="J53" s="35">
        <v>20.5</v>
      </c>
      <c r="K53" s="35">
        <v>0.28000000000000003</v>
      </c>
      <c r="L53" s="36"/>
      <c r="M53" s="36"/>
      <c r="N53" s="36">
        <v>0.17885587134831493</v>
      </c>
      <c r="O53" s="36">
        <v>0.17885587134831493</v>
      </c>
      <c r="P53" s="36">
        <v>0.22343388139690007</v>
      </c>
      <c r="Q53" s="36">
        <v>0.22343388139690007</v>
      </c>
      <c r="R53" s="36">
        <v>0.22343388139690007</v>
      </c>
      <c r="S53" s="36">
        <v>0.22586092001416583</v>
      </c>
      <c r="T53" s="36">
        <v>0.22586092001416583</v>
      </c>
      <c r="U53" s="36">
        <v>0.22586092001416583</v>
      </c>
      <c r="V53" s="36">
        <v>0.22586092001416583</v>
      </c>
      <c r="W53" s="37"/>
      <c r="X53" s="37">
        <v>1184.7541654426634</v>
      </c>
      <c r="Y53" s="37">
        <v>1184.7541654426634</v>
      </c>
      <c r="Z53" s="37">
        <v>1226.1201995695651</v>
      </c>
      <c r="AA53" s="37">
        <v>1226.1201995695651</v>
      </c>
      <c r="AB53" s="37">
        <v>1226.1201995695651</v>
      </c>
      <c r="AC53" s="37">
        <v>1232.7124429209412</v>
      </c>
      <c r="AD53" s="37">
        <v>1232.7124429209412</v>
      </c>
      <c r="AE53" s="37">
        <v>1232.7124429209412</v>
      </c>
      <c r="AF53" s="37">
        <v>1232.7124429209412</v>
      </c>
      <c r="AG53" s="38">
        <v>56.323060573857596</v>
      </c>
      <c r="AH53" s="35">
        <v>1</v>
      </c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U53" s="37"/>
      <c r="AV53" s="37"/>
      <c r="AW53" s="37"/>
      <c r="AX53" s="37"/>
      <c r="AY53" s="37"/>
      <c r="BA53" s="33">
        <v>15.5</v>
      </c>
      <c r="BC53" s="25" t="s">
        <v>115</v>
      </c>
    </row>
    <row r="54" spans="1:55" s="30" customFormat="1" ht="12" customHeight="1" x14ac:dyDescent="0.2">
      <c r="A54" s="25" t="s">
        <v>866</v>
      </c>
      <c r="B54" s="25" t="s">
        <v>246</v>
      </c>
      <c r="C54" s="25" t="s">
        <v>512</v>
      </c>
      <c r="D54" s="25" t="s">
        <v>456</v>
      </c>
      <c r="E54" s="25" t="s">
        <v>60</v>
      </c>
      <c r="F54" s="25" t="s">
        <v>112</v>
      </c>
      <c r="G54" s="35">
        <v>1</v>
      </c>
      <c r="H54" s="38">
        <v>2015</v>
      </c>
      <c r="I54" s="38">
        <v>2015</v>
      </c>
      <c r="J54" s="35">
        <v>20.5</v>
      </c>
      <c r="K54" s="35">
        <v>0.28000000000000003</v>
      </c>
      <c r="L54" s="36"/>
      <c r="M54" s="36"/>
      <c r="N54" s="36">
        <v>0.25129249924438246</v>
      </c>
      <c r="O54" s="36">
        <v>0.25129249924438246</v>
      </c>
      <c r="P54" s="36">
        <v>0.31392460336264466</v>
      </c>
      <c r="Q54" s="36">
        <v>0.31392460336264466</v>
      </c>
      <c r="R54" s="36">
        <v>0.31392460336264466</v>
      </c>
      <c r="S54" s="36">
        <v>0.31733459261990316</v>
      </c>
      <c r="T54" s="36">
        <v>0.31733459261990316</v>
      </c>
      <c r="U54" s="36">
        <v>0.31733459261990316</v>
      </c>
      <c r="V54" s="36">
        <v>0.31733459261990316</v>
      </c>
      <c r="W54" s="37"/>
      <c r="X54" s="37">
        <v>1481.3328309911099</v>
      </c>
      <c r="Y54" s="37">
        <v>1481.3328309911099</v>
      </c>
      <c r="Z54" s="37">
        <v>1522.6988651180116</v>
      </c>
      <c r="AA54" s="37">
        <v>1522.6988651180116</v>
      </c>
      <c r="AB54" s="37">
        <v>1522.6988651180116</v>
      </c>
      <c r="AC54" s="37">
        <v>1529.2911084693878</v>
      </c>
      <c r="AD54" s="37">
        <v>1529.2911084693878</v>
      </c>
      <c r="AE54" s="37">
        <v>1529.2911084693878</v>
      </c>
      <c r="AF54" s="37">
        <v>1529.2911084693878</v>
      </c>
      <c r="AG54" s="38">
        <v>56.323060573857596</v>
      </c>
      <c r="AH54" s="35">
        <v>1</v>
      </c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U54" s="37"/>
      <c r="AV54" s="37"/>
      <c r="AW54" s="37"/>
      <c r="AX54" s="37"/>
      <c r="AY54" s="37"/>
      <c r="BA54" s="33">
        <v>15.5</v>
      </c>
      <c r="BC54" s="25" t="s">
        <v>115</v>
      </c>
    </row>
    <row r="55" spans="1:55" s="30" customFormat="1" ht="12" customHeight="1" x14ac:dyDescent="0.2">
      <c r="A55" s="25" t="s">
        <v>828</v>
      </c>
      <c r="B55" s="25" t="s">
        <v>247</v>
      </c>
      <c r="C55" s="25" t="s">
        <v>513</v>
      </c>
      <c r="D55" s="25" t="s">
        <v>456</v>
      </c>
      <c r="E55" s="25" t="s">
        <v>15</v>
      </c>
      <c r="F55" s="25" t="s">
        <v>112</v>
      </c>
      <c r="G55" s="35">
        <v>1</v>
      </c>
      <c r="H55" s="38">
        <v>2011</v>
      </c>
      <c r="I55" s="38">
        <v>2011</v>
      </c>
      <c r="J55" s="35">
        <v>20.5</v>
      </c>
      <c r="K55" s="35">
        <v>0.18</v>
      </c>
      <c r="L55" s="36">
        <v>0.11401158309707092</v>
      </c>
      <c r="M55" s="35"/>
      <c r="N55" s="36"/>
      <c r="O55" s="36"/>
      <c r="P55" s="36"/>
      <c r="Q55" s="36"/>
      <c r="R55" s="36"/>
      <c r="S55" s="36"/>
      <c r="T55" s="36"/>
      <c r="U55" s="36"/>
      <c r="V55" s="36"/>
      <c r="W55" s="37">
        <v>1397.7832628029082</v>
      </c>
      <c r="X55" s="37"/>
      <c r="Y55" s="37"/>
      <c r="Z55" s="37"/>
      <c r="AA55" s="37"/>
      <c r="AB55" s="37"/>
      <c r="AC55" s="37"/>
      <c r="AD55" s="37"/>
      <c r="AE55" s="37"/>
      <c r="AF55" s="37"/>
      <c r="AG55" s="38">
        <v>56.323060573857596</v>
      </c>
      <c r="AH55" s="35">
        <v>1</v>
      </c>
      <c r="AI55" s="38"/>
      <c r="AJ55" s="38">
        <v>0</v>
      </c>
      <c r="AK55" s="38">
        <v>0</v>
      </c>
      <c r="AL55" s="38">
        <v>0</v>
      </c>
      <c r="AM55" s="38">
        <v>0</v>
      </c>
      <c r="AN55" s="38">
        <v>0</v>
      </c>
      <c r="AO55" s="38">
        <v>0</v>
      </c>
      <c r="AP55" s="38">
        <v>0</v>
      </c>
      <c r="AQ55" s="38">
        <v>0</v>
      </c>
      <c r="AR55" s="38">
        <v>0</v>
      </c>
      <c r="AU55" s="37"/>
      <c r="AV55" s="37"/>
      <c r="AW55" s="37"/>
      <c r="AX55" s="37"/>
      <c r="AY55" s="37"/>
      <c r="BA55" s="33">
        <v>15.5</v>
      </c>
      <c r="BC55" s="25" t="s">
        <v>115</v>
      </c>
    </row>
    <row r="56" spans="1:55" s="30" customFormat="1" ht="12" customHeight="1" x14ac:dyDescent="0.2">
      <c r="A56" s="25" t="s">
        <v>867</v>
      </c>
      <c r="B56" s="25" t="s">
        <v>248</v>
      </c>
      <c r="C56" s="25" t="s">
        <v>514</v>
      </c>
      <c r="D56" s="25" t="s">
        <v>456</v>
      </c>
      <c r="E56" s="25" t="s">
        <v>15</v>
      </c>
      <c r="F56" s="25" t="s">
        <v>112</v>
      </c>
      <c r="G56" s="35">
        <v>1</v>
      </c>
      <c r="H56" s="38">
        <v>2015</v>
      </c>
      <c r="I56" s="38">
        <v>2015</v>
      </c>
      <c r="J56" s="35">
        <v>20.5</v>
      </c>
      <c r="K56" s="35">
        <v>0.18</v>
      </c>
      <c r="L56" s="36"/>
      <c r="M56" s="35"/>
      <c r="N56" s="36">
        <v>0.1241109070182228</v>
      </c>
      <c r="O56" s="36">
        <v>0.12808109760692224</v>
      </c>
      <c r="P56" s="36">
        <v>0.12808109760692224</v>
      </c>
      <c r="Q56" s="36">
        <v>0.12808109760692224</v>
      </c>
      <c r="R56" s="36">
        <v>0.12808109760692224</v>
      </c>
      <c r="S56" s="36">
        <v>0.12808109760692224</v>
      </c>
      <c r="T56" s="36">
        <v>0.12808109760692224</v>
      </c>
      <c r="U56" s="36">
        <v>0.12808109760692224</v>
      </c>
      <c r="V56" s="36">
        <v>0.12808109760692224</v>
      </c>
      <c r="W56" s="35"/>
      <c r="X56" s="37">
        <v>1408.9187229704</v>
      </c>
      <c r="Y56" s="37">
        <v>1419.6730215197992</v>
      </c>
      <c r="Z56" s="37">
        <v>1419.6730215197992</v>
      </c>
      <c r="AA56" s="37">
        <v>1419.6730215197992</v>
      </c>
      <c r="AB56" s="37">
        <v>1419.6730215197992</v>
      </c>
      <c r="AC56" s="37">
        <v>1419.6730215197992</v>
      </c>
      <c r="AD56" s="37">
        <v>1419.6730215197992</v>
      </c>
      <c r="AE56" s="37">
        <v>1419.6730215197992</v>
      </c>
      <c r="AF56" s="37">
        <v>1419.6730215197992</v>
      </c>
      <c r="AG56" s="38">
        <v>56.323060573857596</v>
      </c>
      <c r="AH56" s="35">
        <v>1</v>
      </c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U56" s="37"/>
      <c r="AV56" s="37"/>
      <c r="AW56" s="37"/>
      <c r="AX56" s="37"/>
      <c r="AY56" s="37"/>
      <c r="BA56" s="33">
        <v>15.5</v>
      </c>
      <c r="BC56" s="25" t="s">
        <v>115</v>
      </c>
    </row>
    <row r="57" spans="1:55" s="30" customFormat="1" ht="12" customHeight="1" x14ac:dyDescent="0.2">
      <c r="A57" s="25" t="s">
        <v>868</v>
      </c>
      <c r="B57" s="25" t="s">
        <v>249</v>
      </c>
      <c r="C57" s="25" t="s">
        <v>515</v>
      </c>
      <c r="D57" s="25" t="s">
        <v>456</v>
      </c>
      <c r="E57" s="25" t="s">
        <v>15</v>
      </c>
      <c r="F57" s="25" t="s">
        <v>112</v>
      </c>
      <c r="G57" s="35">
        <v>1</v>
      </c>
      <c r="H57" s="38">
        <v>2025</v>
      </c>
      <c r="I57" s="38">
        <v>2025</v>
      </c>
      <c r="J57" s="35">
        <v>20.5</v>
      </c>
      <c r="K57" s="35">
        <v>0.24</v>
      </c>
      <c r="L57" s="36"/>
      <c r="M57" s="36"/>
      <c r="N57" s="36"/>
      <c r="O57" s="36"/>
      <c r="P57" s="36">
        <v>0.16678843436477175</v>
      </c>
      <c r="Q57" s="36">
        <v>0.16678843436477175</v>
      </c>
      <c r="R57" s="36">
        <v>0.16678843436477175</v>
      </c>
      <c r="S57" s="36">
        <v>0.18985758660420035</v>
      </c>
      <c r="T57" s="36">
        <v>0.18985758660420035</v>
      </c>
      <c r="U57" s="36">
        <v>0.18985758660420035</v>
      </c>
      <c r="V57" s="36">
        <v>0.18985758660420035</v>
      </c>
      <c r="W57" s="37"/>
      <c r="X57" s="37"/>
      <c r="Y57" s="37"/>
      <c r="Z57" s="37">
        <v>1458.1205049006962</v>
      </c>
      <c r="AA57" s="37">
        <v>1458.1205049006962</v>
      </c>
      <c r="AB57" s="37">
        <v>1458.1205049006962</v>
      </c>
      <c r="AC57" s="37">
        <v>1533.111431792616</v>
      </c>
      <c r="AD57" s="37">
        <v>1533.111431792616</v>
      </c>
      <c r="AE57" s="37">
        <v>1533.111431792616</v>
      </c>
      <c r="AF57" s="37">
        <v>1533.111431792616</v>
      </c>
      <c r="AG57" s="38">
        <v>56.323060573857596</v>
      </c>
      <c r="AH57" s="35">
        <v>1</v>
      </c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U57" s="37"/>
      <c r="AV57" s="37"/>
      <c r="AW57" s="37"/>
      <c r="AX57" s="37"/>
      <c r="AY57" s="37"/>
      <c r="BA57" s="33">
        <v>15.5</v>
      </c>
      <c r="BC57" s="25" t="s">
        <v>115</v>
      </c>
    </row>
    <row r="58" spans="1:55" s="30" customFormat="1" ht="12" customHeight="1" x14ac:dyDescent="0.2">
      <c r="A58" s="25" t="s">
        <v>869</v>
      </c>
      <c r="B58" s="25" t="s">
        <v>250</v>
      </c>
      <c r="C58" s="25" t="s">
        <v>516</v>
      </c>
      <c r="D58" s="25" t="s">
        <v>456</v>
      </c>
      <c r="E58" s="25" t="s">
        <v>15</v>
      </c>
      <c r="F58" s="25" t="s">
        <v>112</v>
      </c>
      <c r="G58" s="35">
        <v>1</v>
      </c>
      <c r="H58" s="38">
        <v>2015</v>
      </c>
      <c r="I58" s="38">
        <v>2015</v>
      </c>
      <c r="J58" s="35">
        <v>20.5</v>
      </c>
      <c r="K58" s="35">
        <v>0.28000000000000003</v>
      </c>
      <c r="L58" s="36"/>
      <c r="M58" s="36"/>
      <c r="N58" s="36">
        <v>0.20028822920871756</v>
      </c>
      <c r="O58" s="36">
        <v>0.20028822920871756</v>
      </c>
      <c r="P58" s="36">
        <v>0.25020803685591358</v>
      </c>
      <c r="Q58" s="36">
        <v>0.25020803685591358</v>
      </c>
      <c r="R58" s="36">
        <v>0.25020803685591358</v>
      </c>
      <c r="S58" s="36">
        <v>0.25292590830854622</v>
      </c>
      <c r="T58" s="36">
        <v>0.25292590830854622</v>
      </c>
      <c r="U58" s="36">
        <v>0.25292590830854622</v>
      </c>
      <c r="V58" s="36">
        <v>0.25292590830854622</v>
      </c>
      <c r="W58" s="37"/>
      <c r="X58" s="37">
        <v>1464.1594104197002</v>
      </c>
      <c r="Y58" s="37">
        <v>1464.1594104197002</v>
      </c>
      <c r="Z58" s="37">
        <v>1512.1176878979782</v>
      </c>
      <c r="AA58" s="37">
        <v>1512.1176878979782</v>
      </c>
      <c r="AB58" s="37">
        <v>1512.1176878979782</v>
      </c>
      <c r="AC58" s="37">
        <v>1512.1176878979782</v>
      </c>
      <c r="AD58" s="37">
        <v>1512.1176878979782</v>
      </c>
      <c r="AE58" s="37">
        <v>1512.1176878979782</v>
      </c>
      <c r="AF58" s="37">
        <v>1512.1176878979782</v>
      </c>
      <c r="AG58" s="38">
        <v>56.323060573857596</v>
      </c>
      <c r="AH58" s="35">
        <v>1</v>
      </c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U58" s="37"/>
      <c r="AV58" s="37"/>
      <c r="AW58" s="37"/>
      <c r="AX58" s="37"/>
      <c r="AY58" s="37"/>
      <c r="BA58" s="33">
        <v>15.5</v>
      </c>
      <c r="BC58" s="25" t="s">
        <v>115</v>
      </c>
    </row>
    <row r="59" spans="1:55" s="30" customFormat="1" ht="12" customHeight="1" x14ac:dyDescent="0.2">
      <c r="A59" s="25" t="s">
        <v>870</v>
      </c>
      <c r="B59" s="25" t="s">
        <v>251</v>
      </c>
      <c r="C59" s="25" t="s">
        <v>517</v>
      </c>
      <c r="D59" s="25" t="s">
        <v>456</v>
      </c>
      <c r="E59" s="25" t="s">
        <v>15</v>
      </c>
      <c r="F59" s="25" t="s">
        <v>112</v>
      </c>
      <c r="G59" s="35">
        <v>1</v>
      </c>
      <c r="H59" s="38">
        <v>2015</v>
      </c>
      <c r="I59" s="38">
        <v>2015</v>
      </c>
      <c r="J59" s="35">
        <v>20.5</v>
      </c>
      <c r="K59" s="35">
        <v>0.28000000000000003</v>
      </c>
      <c r="L59" s="36"/>
      <c r="M59" s="36"/>
      <c r="N59" s="36">
        <v>0.28140496203824811</v>
      </c>
      <c r="O59" s="36">
        <v>0.28140496203824811</v>
      </c>
      <c r="P59" s="36">
        <v>0.35154229178255858</v>
      </c>
      <c r="Q59" s="36">
        <v>0.35154229178255858</v>
      </c>
      <c r="R59" s="36">
        <v>0.35154229178255858</v>
      </c>
      <c r="S59" s="36">
        <v>0.35536090117350749</v>
      </c>
      <c r="T59" s="36">
        <v>0.35536090117350749</v>
      </c>
      <c r="U59" s="36">
        <v>0.35536090117350749</v>
      </c>
      <c r="V59" s="36">
        <v>0.35536090117350749</v>
      </c>
      <c r="W59" s="37"/>
      <c r="X59" s="37">
        <v>1760.7380759681469</v>
      </c>
      <c r="Y59" s="37">
        <v>1760.7380759681469</v>
      </c>
      <c r="Z59" s="37">
        <v>1802.1041100950483</v>
      </c>
      <c r="AA59" s="37">
        <v>1802.1041100950483</v>
      </c>
      <c r="AB59" s="37">
        <v>1802.1041100950483</v>
      </c>
      <c r="AC59" s="37">
        <v>1808.6963534464248</v>
      </c>
      <c r="AD59" s="37">
        <v>1808.6963534464248</v>
      </c>
      <c r="AE59" s="37">
        <v>1808.6963534464248</v>
      </c>
      <c r="AF59" s="37">
        <v>1808.6963534464248</v>
      </c>
      <c r="AG59" s="38">
        <v>56.323060573857596</v>
      </c>
      <c r="AH59" s="35">
        <v>1</v>
      </c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U59" s="37"/>
      <c r="AV59" s="37"/>
      <c r="AW59" s="37"/>
      <c r="AX59" s="37"/>
      <c r="AY59" s="37"/>
      <c r="BA59" s="33">
        <v>15.5</v>
      </c>
      <c r="BC59" s="25" t="s">
        <v>115</v>
      </c>
    </row>
    <row r="60" spans="1:55" s="30" customFormat="1" ht="12" customHeight="1" x14ac:dyDescent="0.2">
      <c r="A60" s="25" t="s">
        <v>924</v>
      </c>
      <c r="B60" s="25" t="s">
        <v>479</v>
      </c>
      <c r="C60" s="25" t="s">
        <v>925</v>
      </c>
      <c r="D60" s="25" t="s">
        <v>456</v>
      </c>
      <c r="E60" s="25" t="s">
        <v>9</v>
      </c>
      <c r="F60" s="25" t="s">
        <v>112</v>
      </c>
      <c r="G60" s="35">
        <v>1</v>
      </c>
      <c r="H60" s="38">
        <v>2020</v>
      </c>
      <c r="I60" s="38">
        <v>2020</v>
      </c>
      <c r="J60" s="35">
        <v>20.5</v>
      </c>
      <c r="K60" s="35">
        <v>0.24</v>
      </c>
      <c r="L60" s="36"/>
      <c r="M60" s="36"/>
      <c r="N60" s="36"/>
      <c r="O60" s="36">
        <v>0.26908524286862495</v>
      </c>
      <c r="P60" s="36">
        <v>0.26908524286862495</v>
      </c>
      <c r="Q60" s="36">
        <v>0.26908524286862495</v>
      </c>
      <c r="R60" s="36">
        <v>0.26908524286862495</v>
      </c>
      <c r="S60" s="36">
        <v>0.26908524286862495</v>
      </c>
      <c r="T60" s="36">
        <v>0.26908524286862495</v>
      </c>
      <c r="U60" s="36">
        <v>0.26908524286862495</v>
      </c>
      <c r="V60" s="36">
        <v>0.26908524286862495</v>
      </c>
      <c r="W60" s="37"/>
      <c r="X60" s="37"/>
      <c r="Y60" s="37">
        <v>2087.5756501255141</v>
      </c>
      <c r="Z60" s="37">
        <v>2087.5756501255141</v>
      </c>
      <c r="AA60" s="37">
        <v>2087.5756501255141</v>
      </c>
      <c r="AB60" s="37">
        <v>2087.5756501255141</v>
      </c>
      <c r="AC60" s="37">
        <v>2087.5756501255141</v>
      </c>
      <c r="AD60" s="37">
        <v>2087.5756501255141</v>
      </c>
      <c r="AE60" s="37">
        <v>2087.5756501255141</v>
      </c>
      <c r="AF60" s="37">
        <v>2087.5756501255141</v>
      </c>
      <c r="AG60" s="38">
        <v>213.59229264943329</v>
      </c>
      <c r="AH60" s="35">
        <v>1</v>
      </c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U60" s="37"/>
      <c r="AV60" s="37"/>
      <c r="AW60" s="37"/>
      <c r="AX60" s="37"/>
      <c r="AY60" s="37"/>
      <c r="BA60" s="33"/>
      <c r="BC60" s="25"/>
    </row>
    <row r="61" spans="1:55" s="30" customFormat="1" ht="12" customHeight="1" x14ac:dyDescent="0.2">
      <c r="A61" s="27" t="s">
        <v>115</v>
      </c>
      <c r="B61" s="27"/>
      <c r="C61" s="27"/>
      <c r="D61" s="27"/>
      <c r="E61" s="27"/>
      <c r="F61" s="27"/>
      <c r="G61" s="43"/>
      <c r="H61" s="44" t="s">
        <v>476</v>
      </c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U61" s="44"/>
      <c r="AV61" s="44"/>
      <c r="AW61" s="44"/>
      <c r="AX61" s="44"/>
      <c r="AY61" s="44"/>
      <c r="BC61" s="42" t="s">
        <v>459</v>
      </c>
    </row>
    <row r="62" spans="1:55" s="30" customFormat="1" ht="12" customHeight="1" x14ac:dyDescent="0.2">
      <c r="A62" s="25" t="s">
        <v>829</v>
      </c>
      <c r="B62" s="25" t="s">
        <v>257</v>
      </c>
      <c r="C62" s="25" t="s">
        <v>524</v>
      </c>
      <c r="D62" s="25" t="s">
        <v>456</v>
      </c>
      <c r="E62" s="25" t="s">
        <v>35</v>
      </c>
      <c r="F62" s="25" t="s">
        <v>96</v>
      </c>
      <c r="G62" s="35">
        <v>1</v>
      </c>
      <c r="H62" s="38">
        <v>2011</v>
      </c>
      <c r="I62" s="38">
        <v>2011</v>
      </c>
      <c r="J62" s="35">
        <v>24</v>
      </c>
      <c r="K62" s="35">
        <v>0.18</v>
      </c>
      <c r="L62" s="36">
        <v>6.2417562952645951E-2</v>
      </c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8">
        <v>5812.2033972904501</v>
      </c>
      <c r="X62" s="38"/>
      <c r="Y62" s="38"/>
      <c r="Z62" s="38"/>
      <c r="AA62" s="38"/>
      <c r="AB62" s="38"/>
      <c r="AC62" s="38"/>
      <c r="AD62" s="38"/>
      <c r="AE62" s="38"/>
      <c r="AF62" s="38"/>
      <c r="AG62" s="38">
        <v>93.13703697167567</v>
      </c>
      <c r="AH62" s="38">
        <v>1</v>
      </c>
      <c r="AI62" s="38"/>
      <c r="AJ62" s="38">
        <v>0</v>
      </c>
      <c r="AK62" s="38">
        <v>0</v>
      </c>
      <c r="AL62" s="38">
        <v>0</v>
      </c>
      <c r="AM62" s="38">
        <v>0</v>
      </c>
      <c r="AN62" s="38">
        <v>0</v>
      </c>
      <c r="AO62" s="38">
        <v>0</v>
      </c>
      <c r="AP62" s="38">
        <v>0</v>
      </c>
      <c r="AQ62" s="38">
        <v>0</v>
      </c>
      <c r="AR62" s="38">
        <v>0</v>
      </c>
      <c r="AU62" s="37"/>
      <c r="AV62" s="37"/>
      <c r="AW62" s="37"/>
      <c r="AX62" s="37"/>
      <c r="AY62" s="37"/>
      <c r="BA62" s="32">
        <v>19</v>
      </c>
      <c r="BC62" s="25" t="s">
        <v>92</v>
      </c>
    </row>
    <row r="63" spans="1:55" s="30" customFormat="1" ht="12" customHeight="1" x14ac:dyDescent="0.2">
      <c r="A63" s="25" t="s">
        <v>871</v>
      </c>
      <c r="B63" s="25" t="s">
        <v>258</v>
      </c>
      <c r="C63" s="25" t="s">
        <v>525</v>
      </c>
      <c r="D63" s="25" t="s">
        <v>456</v>
      </c>
      <c r="E63" s="25" t="s">
        <v>35</v>
      </c>
      <c r="F63" s="25" t="s">
        <v>96</v>
      </c>
      <c r="G63" s="35">
        <v>1</v>
      </c>
      <c r="H63" s="38">
        <v>2015</v>
      </c>
      <c r="I63" s="38">
        <v>2015</v>
      </c>
      <c r="J63" s="35">
        <v>24</v>
      </c>
      <c r="K63" s="35">
        <v>0.18</v>
      </c>
      <c r="L63" s="36"/>
      <c r="M63" s="35"/>
      <c r="N63" s="36">
        <v>5.91E-2</v>
      </c>
      <c r="O63" s="36">
        <v>5.91E-2</v>
      </c>
      <c r="P63" s="36">
        <v>6.8699999999999997E-2</v>
      </c>
      <c r="Q63" s="36">
        <v>7.3800000000000004E-2</v>
      </c>
      <c r="R63" s="36">
        <v>7.8799999999999995E-2</v>
      </c>
      <c r="S63" s="36">
        <v>8.3900000000000002E-2</v>
      </c>
      <c r="T63" s="36">
        <v>8.8999999999999996E-2</v>
      </c>
      <c r="U63" s="36">
        <v>9.4100000000000003E-2</v>
      </c>
      <c r="V63" s="36">
        <v>9.4100000000000003E-2</v>
      </c>
      <c r="W63" s="35"/>
      <c r="X63" s="38">
        <v>4976.016572840379</v>
      </c>
      <c r="Y63" s="38">
        <v>4976.016572840379</v>
      </c>
      <c r="Z63" s="38">
        <v>5090.7341427689062</v>
      </c>
      <c r="AA63" s="38">
        <v>5136.1668437306998</v>
      </c>
      <c r="AB63" s="38">
        <v>5181.5995446924926</v>
      </c>
      <c r="AC63" s="38">
        <v>5228.1680631783302</v>
      </c>
      <c r="AD63" s="38">
        <v>5273.6007641401229</v>
      </c>
      <c r="AE63" s="38">
        <v>5319.0334651019166</v>
      </c>
      <c r="AF63" s="38">
        <v>5319.0334651019166</v>
      </c>
      <c r="AG63" s="38">
        <v>93.13703697167567</v>
      </c>
      <c r="AH63" s="38">
        <v>1</v>
      </c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U63" s="37">
        <v>0</v>
      </c>
      <c r="AV63" s="37">
        <v>0</v>
      </c>
      <c r="AW63" s="37">
        <v>0</v>
      </c>
      <c r="AX63" s="37">
        <v>0</v>
      </c>
      <c r="AY63" s="37">
        <v>0</v>
      </c>
      <c r="BA63" s="32">
        <v>19</v>
      </c>
      <c r="BC63" s="25" t="s">
        <v>92</v>
      </c>
    </row>
    <row r="64" spans="1:55" s="30" customFormat="1" ht="12" customHeight="1" x14ac:dyDescent="0.2">
      <c r="A64" s="25" t="s">
        <v>872</v>
      </c>
      <c r="B64" s="25" t="s">
        <v>260</v>
      </c>
      <c r="C64" s="25" t="s">
        <v>527</v>
      </c>
      <c r="D64" s="25" t="s">
        <v>456</v>
      </c>
      <c r="E64" s="25" t="s">
        <v>35</v>
      </c>
      <c r="F64" s="25" t="s">
        <v>96</v>
      </c>
      <c r="G64" s="35">
        <v>1</v>
      </c>
      <c r="H64" s="38">
        <v>2015</v>
      </c>
      <c r="I64" s="38">
        <v>2015</v>
      </c>
      <c r="J64" s="35">
        <v>24</v>
      </c>
      <c r="K64" s="35">
        <v>0.28000000000000003</v>
      </c>
      <c r="L64" s="36"/>
      <c r="M64" s="36"/>
      <c r="N64" s="36">
        <v>9.7900000000000001E-2</v>
      </c>
      <c r="O64" s="36">
        <v>9.7900000000000001E-2</v>
      </c>
      <c r="P64" s="36">
        <v>0.1099</v>
      </c>
      <c r="Q64" s="36">
        <v>0.1173</v>
      </c>
      <c r="R64" s="36">
        <v>0.12470000000000001</v>
      </c>
      <c r="S64" s="36">
        <v>0.13200000000000001</v>
      </c>
      <c r="T64" s="36">
        <v>0.1394</v>
      </c>
      <c r="U64" s="36">
        <v>0.14680000000000001</v>
      </c>
      <c r="V64" s="36">
        <v>0.14680000000000001</v>
      </c>
      <c r="W64" s="38"/>
      <c r="X64" s="38">
        <v>5189.5502673608062</v>
      </c>
      <c r="Y64" s="38">
        <v>5189.5502673608062</v>
      </c>
      <c r="Z64" s="38">
        <v>5031.6716315185759</v>
      </c>
      <c r="AA64" s="38">
        <v>4999.8687408453206</v>
      </c>
      <c r="AB64" s="38">
        <v>4968.0658501720654</v>
      </c>
      <c r="AC64" s="38">
        <v>4936.2629594988102</v>
      </c>
      <c r="AD64" s="38">
        <v>4904.460068825555</v>
      </c>
      <c r="AE64" s="38">
        <v>4872.6571781522998</v>
      </c>
      <c r="AF64" s="38">
        <v>2294.3513985705467</v>
      </c>
      <c r="AG64" s="38">
        <v>93.13703697167567</v>
      </c>
      <c r="AH64" s="38">
        <v>1</v>
      </c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U64" s="37">
        <v>0</v>
      </c>
      <c r="AV64" s="37">
        <v>0</v>
      </c>
      <c r="AW64" s="37">
        <v>0</v>
      </c>
      <c r="AX64" s="37">
        <v>0</v>
      </c>
      <c r="AY64" s="37">
        <v>0</v>
      </c>
      <c r="BA64" s="32">
        <v>19</v>
      </c>
      <c r="BC64" s="25" t="s">
        <v>92</v>
      </c>
    </row>
    <row r="65" spans="1:55" s="30" customFormat="1" ht="12" customHeight="1" x14ac:dyDescent="0.2">
      <c r="A65" s="25" t="s">
        <v>830</v>
      </c>
      <c r="B65" s="25" t="s">
        <v>261</v>
      </c>
      <c r="C65" s="25" t="s">
        <v>519</v>
      </c>
      <c r="D65" s="25" t="s">
        <v>456</v>
      </c>
      <c r="E65" s="25" t="s">
        <v>41</v>
      </c>
      <c r="F65" s="25" t="s">
        <v>96</v>
      </c>
      <c r="G65" s="35">
        <v>1</v>
      </c>
      <c r="H65" s="38">
        <v>2011</v>
      </c>
      <c r="I65" s="38">
        <v>2011</v>
      </c>
      <c r="J65" s="35">
        <v>24</v>
      </c>
      <c r="K65" s="35">
        <v>0.18</v>
      </c>
      <c r="L65" s="36">
        <v>6.2417562952645951E-2</v>
      </c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8">
        <v>6276.5914442142484</v>
      </c>
      <c r="X65" s="38"/>
      <c r="Y65" s="38"/>
      <c r="Z65" s="38"/>
      <c r="AA65" s="38"/>
      <c r="AB65" s="38"/>
      <c r="AC65" s="38"/>
      <c r="AD65" s="38"/>
      <c r="AE65" s="38"/>
      <c r="AF65" s="38"/>
      <c r="AG65" s="38">
        <v>93.13703697167567</v>
      </c>
      <c r="AH65" s="38">
        <v>1</v>
      </c>
      <c r="AI65" s="38"/>
      <c r="AJ65" s="38">
        <v>0</v>
      </c>
      <c r="AK65" s="38">
        <v>0</v>
      </c>
      <c r="AL65" s="38">
        <v>0</v>
      </c>
      <c r="AM65" s="38">
        <v>0</v>
      </c>
      <c r="AN65" s="38">
        <v>0</v>
      </c>
      <c r="AO65" s="38">
        <v>0</v>
      </c>
      <c r="AP65" s="38">
        <v>0</v>
      </c>
      <c r="AQ65" s="38">
        <v>0</v>
      </c>
      <c r="AR65" s="38">
        <v>0</v>
      </c>
      <c r="AU65" s="37">
        <v>0</v>
      </c>
      <c r="AV65" s="37">
        <v>0</v>
      </c>
      <c r="AW65" s="37">
        <v>0</v>
      </c>
      <c r="AX65" s="37">
        <v>0</v>
      </c>
      <c r="AY65" s="37">
        <v>0</v>
      </c>
      <c r="BA65" s="32">
        <v>19</v>
      </c>
      <c r="BC65" s="25" t="s">
        <v>92</v>
      </c>
    </row>
    <row r="66" spans="1:55" s="30" customFormat="1" ht="12" customHeight="1" x14ac:dyDescent="0.2">
      <c r="A66" s="25" t="s">
        <v>873</v>
      </c>
      <c r="B66" s="25" t="s">
        <v>262</v>
      </c>
      <c r="C66" s="25" t="s">
        <v>520</v>
      </c>
      <c r="D66" s="25" t="s">
        <v>456</v>
      </c>
      <c r="E66" s="25" t="s">
        <v>41</v>
      </c>
      <c r="F66" s="25" t="s">
        <v>96</v>
      </c>
      <c r="G66" s="35">
        <v>1</v>
      </c>
      <c r="H66" s="38">
        <v>2015</v>
      </c>
      <c r="I66" s="38">
        <v>2015</v>
      </c>
      <c r="J66" s="35">
        <v>24</v>
      </c>
      <c r="K66" s="35">
        <v>0.18</v>
      </c>
      <c r="L66" s="36"/>
      <c r="M66" s="35"/>
      <c r="N66" s="36">
        <v>7.3800000000000004E-2</v>
      </c>
      <c r="O66" s="36">
        <v>7.3800000000000004E-2</v>
      </c>
      <c r="P66" s="36">
        <v>8.5900000000000004E-2</v>
      </c>
      <c r="Q66" s="36">
        <v>9.2200000000000004E-2</v>
      </c>
      <c r="R66" s="36">
        <v>9.8599999999999993E-2</v>
      </c>
      <c r="S66" s="36">
        <v>0.10489999999999999</v>
      </c>
      <c r="T66" s="36">
        <v>0.1113</v>
      </c>
      <c r="U66" s="36">
        <v>0.1176</v>
      </c>
      <c r="V66" s="36">
        <v>0.1176</v>
      </c>
      <c r="W66" s="35"/>
      <c r="X66" s="38">
        <v>4606.8758775258111</v>
      </c>
      <c r="Y66" s="38">
        <v>4606.8758775258111</v>
      </c>
      <c r="Z66" s="38">
        <v>4713.6427247860247</v>
      </c>
      <c r="AA66" s="38">
        <v>4755.6679731756831</v>
      </c>
      <c r="AB66" s="38">
        <v>4797.6932215653414</v>
      </c>
      <c r="AC66" s="38">
        <v>4840.8542874790446</v>
      </c>
      <c r="AD66" s="38">
        <v>4882.879535868703</v>
      </c>
      <c r="AE66" s="38">
        <v>4924.9047842583623</v>
      </c>
      <c r="AF66" s="38">
        <v>4924.9047842583623</v>
      </c>
      <c r="AG66" s="38">
        <v>93.13703697167567</v>
      </c>
      <c r="AH66" s="38">
        <v>1</v>
      </c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U66" s="37">
        <v>0</v>
      </c>
      <c r="AV66" s="37">
        <v>0</v>
      </c>
      <c r="AW66" s="37">
        <v>0</v>
      </c>
      <c r="AX66" s="37">
        <v>0</v>
      </c>
      <c r="AY66" s="37">
        <v>0</v>
      </c>
      <c r="BA66" s="32">
        <v>19</v>
      </c>
      <c r="BC66" s="25" t="s">
        <v>92</v>
      </c>
    </row>
    <row r="67" spans="1:55" s="30" customFormat="1" ht="12" customHeight="1" x14ac:dyDescent="0.2">
      <c r="A67" s="25" t="s">
        <v>874</v>
      </c>
      <c r="B67" s="25" t="s">
        <v>265</v>
      </c>
      <c r="C67" s="25" t="s">
        <v>523</v>
      </c>
      <c r="D67" s="25" t="s">
        <v>456</v>
      </c>
      <c r="E67" s="25" t="s">
        <v>41</v>
      </c>
      <c r="F67" s="25" t="s">
        <v>96</v>
      </c>
      <c r="G67" s="35">
        <v>1</v>
      </c>
      <c r="H67" s="38">
        <v>2015</v>
      </c>
      <c r="I67" s="38">
        <v>2015</v>
      </c>
      <c r="J67" s="35">
        <v>24</v>
      </c>
      <c r="K67" s="35">
        <v>0.28000000000000003</v>
      </c>
      <c r="L67" s="36"/>
      <c r="M67" s="36"/>
      <c r="N67" s="36">
        <v>9.7900000000000001E-2</v>
      </c>
      <c r="O67" s="36">
        <v>9.7900000000000001E-2</v>
      </c>
      <c r="P67" s="36">
        <v>0.1099</v>
      </c>
      <c r="Q67" s="36">
        <v>0.1173</v>
      </c>
      <c r="R67" s="36">
        <v>0.12470000000000001</v>
      </c>
      <c r="S67" s="36">
        <v>0.13200000000000001</v>
      </c>
      <c r="T67" s="36">
        <v>0.1394</v>
      </c>
      <c r="U67" s="36">
        <v>0.14680000000000001</v>
      </c>
      <c r="V67" s="36">
        <v>0.14680000000000001</v>
      </c>
      <c r="W67" s="38"/>
      <c r="X67" s="38">
        <v>5189.5502673608062</v>
      </c>
      <c r="Y67" s="38">
        <v>5189.5502673608062</v>
      </c>
      <c r="Z67" s="38">
        <v>5031.6716315185759</v>
      </c>
      <c r="AA67" s="38">
        <v>4999.8687408453206</v>
      </c>
      <c r="AB67" s="38">
        <v>4968.0658501720654</v>
      </c>
      <c r="AC67" s="38">
        <v>4936.2629594988102</v>
      </c>
      <c r="AD67" s="38">
        <v>4904.460068825555</v>
      </c>
      <c r="AE67" s="38">
        <v>4872.6571781522998</v>
      </c>
      <c r="AF67" s="38">
        <v>4872.6571781522998</v>
      </c>
      <c r="AG67" s="38">
        <v>93.13703697167567</v>
      </c>
      <c r="AH67" s="38">
        <v>1</v>
      </c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U67" s="37">
        <v>0</v>
      </c>
      <c r="AV67" s="37">
        <v>0</v>
      </c>
      <c r="AW67" s="37">
        <v>0</v>
      </c>
      <c r="AX67" s="37">
        <v>0</v>
      </c>
      <c r="AY67" s="37">
        <v>0</v>
      </c>
      <c r="BA67" s="32">
        <v>19</v>
      </c>
      <c r="BC67" s="25" t="s">
        <v>92</v>
      </c>
    </row>
    <row r="68" spans="1:55" s="30" customFormat="1" ht="12" customHeight="1" x14ac:dyDescent="0.2">
      <c r="A68" s="25" t="s">
        <v>831</v>
      </c>
      <c r="B68" s="25" t="s">
        <v>266</v>
      </c>
      <c r="C68" s="25" t="s">
        <v>528</v>
      </c>
      <c r="D68" s="25" t="s">
        <v>456</v>
      </c>
      <c r="E68" s="25" t="s">
        <v>82</v>
      </c>
      <c r="F68" s="25" t="s">
        <v>96</v>
      </c>
      <c r="G68" s="35">
        <v>1</v>
      </c>
      <c r="H68" s="38">
        <v>2011</v>
      </c>
      <c r="I68" s="38">
        <v>2011</v>
      </c>
      <c r="J68" s="35">
        <v>24</v>
      </c>
      <c r="K68" s="35">
        <v>0.18</v>
      </c>
      <c r="L68" s="36">
        <v>6.2417562952645951E-2</v>
      </c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8">
        <v>6276.5914442142484</v>
      </c>
      <c r="X68" s="38"/>
      <c r="Y68" s="38"/>
      <c r="Z68" s="38"/>
      <c r="AA68" s="38"/>
      <c r="AB68" s="38"/>
      <c r="AC68" s="38"/>
      <c r="AD68" s="38"/>
      <c r="AE68" s="38"/>
      <c r="AF68" s="38"/>
      <c r="AG68" s="38">
        <v>93.13703697167567</v>
      </c>
      <c r="AH68" s="38">
        <v>1</v>
      </c>
      <c r="AI68" s="38"/>
      <c r="AJ68" s="38">
        <v>0</v>
      </c>
      <c r="AK68" s="38">
        <v>0</v>
      </c>
      <c r="AL68" s="38">
        <v>0</v>
      </c>
      <c r="AM68" s="38">
        <v>0</v>
      </c>
      <c r="AN68" s="38">
        <v>0</v>
      </c>
      <c r="AO68" s="38">
        <v>0</v>
      </c>
      <c r="AP68" s="38">
        <v>0</v>
      </c>
      <c r="AQ68" s="38">
        <v>0</v>
      </c>
      <c r="AR68" s="38">
        <v>0</v>
      </c>
      <c r="AU68" s="37"/>
      <c r="AV68" s="37"/>
      <c r="AW68" s="37"/>
      <c r="AX68" s="37"/>
      <c r="AY68" s="37"/>
      <c r="BA68" s="32">
        <v>19</v>
      </c>
      <c r="BC68" s="25" t="s">
        <v>115</v>
      </c>
    </row>
    <row r="69" spans="1:55" s="30" customFormat="1" ht="12" customHeight="1" x14ac:dyDescent="0.2">
      <c r="A69" s="25" t="s">
        <v>875</v>
      </c>
      <c r="B69" s="25" t="s">
        <v>268</v>
      </c>
      <c r="C69" s="25" t="s">
        <v>529</v>
      </c>
      <c r="D69" s="25" t="s">
        <v>456</v>
      </c>
      <c r="E69" s="25" t="s">
        <v>82</v>
      </c>
      <c r="F69" s="25" t="s">
        <v>96</v>
      </c>
      <c r="G69" s="35">
        <v>1</v>
      </c>
      <c r="H69" s="38">
        <v>2015</v>
      </c>
      <c r="I69" s="38">
        <v>2015</v>
      </c>
      <c r="J69" s="35">
        <v>24</v>
      </c>
      <c r="K69" s="35">
        <v>0.18</v>
      </c>
      <c r="L69" s="36"/>
      <c r="M69" s="35"/>
      <c r="N69" s="36">
        <v>7.3800000000000004E-2</v>
      </c>
      <c r="O69" s="36">
        <v>7.3800000000000004E-2</v>
      </c>
      <c r="P69" s="36">
        <v>8.5900000000000004E-2</v>
      </c>
      <c r="Q69" s="36">
        <v>9.2200000000000004E-2</v>
      </c>
      <c r="R69" s="36">
        <v>9.8599999999999993E-2</v>
      </c>
      <c r="S69" s="36">
        <v>0.10489999999999999</v>
      </c>
      <c r="T69" s="36">
        <v>0.1113</v>
      </c>
      <c r="U69" s="36">
        <v>0.1176</v>
      </c>
      <c r="V69" s="36">
        <v>0.1176</v>
      </c>
      <c r="W69" s="35"/>
      <c r="X69" s="38">
        <v>4606.8758775258111</v>
      </c>
      <c r="Y69" s="38">
        <v>4606.8758775258111</v>
      </c>
      <c r="Z69" s="38">
        <v>4713.6427247860247</v>
      </c>
      <c r="AA69" s="38">
        <v>4755.6679731756831</v>
      </c>
      <c r="AB69" s="38">
        <v>4797.6932215653414</v>
      </c>
      <c r="AC69" s="38">
        <v>4840.8542874790446</v>
      </c>
      <c r="AD69" s="38">
        <v>4882.879535868703</v>
      </c>
      <c r="AE69" s="38">
        <v>4924.9047842583623</v>
      </c>
      <c r="AF69" s="38">
        <v>4924.9047842583623</v>
      </c>
      <c r="AG69" s="38">
        <v>93.13703697167567</v>
      </c>
      <c r="AH69" s="38">
        <v>1</v>
      </c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U69" s="37"/>
      <c r="AV69" s="37"/>
      <c r="AW69" s="37"/>
      <c r="AX69" s="37"/>
      <c r="AY69" s="37"/>
      <c r="BA69" s="32">
        <v>19</v>
      </c>
      <c r="BC69" s="25" t="s">
        <v>115</v>
      </c>
    </row>
    <row r="70" spans="1:55" s="30" customFormat="1" ht="12" customHeight="1" x14ac:dyDescent="0.2">
      <c r="A70" s="25" t="s">
        <v>876</v>
      </c>
      <c r="B70" s="25" t="s">
        <v>275</v>
      </c>
      <c r="C70" s="25" t="s">
        <v>276</v>
      </c>
      <c r="D70" s="25" t="s">
        <v>456</v>
      </c>
      <c r="E70" s="25" t="s">
        <v>82</v>
      </c>
      <c r="F70" s="25" t="s">
        <v>96</v>
      </c>
      <c r="G70" s="35">
        <v>1</v>
      </c>
      <c r="H70" s="38">
        <v>2015</v>
      </c>
      <c r="I70" s="38">
        <v>2015</v>
      </c>
      <c r="J70" s="35">
        <v>24</v>
      </c>
      <c r="K70" s="35">
        <v>0.28000000000000003</v>
      </c>
      <c r="L70" s="36"/>
      <c r="M70" s="35"/>
      <c r="N70" s="36">
        <v>9.7900000000000001E-2</v>
      </c>
      <c r="O70" s="36">
        <v>9.7900000000000001E-2</v>
      </c>
      <c r="P70" s="36">
        <v>0.1099</v>
      </c>
      <c r="Q70" s="36">
        <v>0.1173</v>
      </c>
      <c r="R70" s="36">
        <v>0.12470000000000001</v>
      </c>
      <c r="S70" s="36">
        <v>0.13200000000000001</v>
      </c>
      <c r="T70" s="36">
        <v>0.1394</v>
      </c>
      <c r="U70" s="36">
        <v>0.14680000000000001</v>
      </c>
      <c r="V70" s="36">
        <v>0.14680000000000001</v>
      </c>
      <c r="W70" s="38"/>
      <c r="X70" s="38">
        <v>5189.5502673608062</v>
      </c>
      <c r="Y70" s="38">
        <v>5189.5502673608062</v>
      </c>
      <c r="Z70" s="38">
        <v>5031.6716315185759</v>
      </c>
      <c r="AA70" s="38">
        <v>4999.8687408453206</v>
      </c>
      <c r="AB70" s="38">
        <v>4968.0658501720654</v>
      </c>
      <c r="AC70" s="38">
        <v>4936.2629594988102</v>
      </c>
      <c r="AD70" s="38">
        <v>4904.460068825555</v>
      </c>
      <c r="AE70" s="38">
        <v>4872.6571781522998</v>
      </c>
      <c r="AF70" s="38">
        <v>4872.6571781522998</v>
      </c>
      <c r="AG70" s="38">
        <v>93.13703697167567</v>
      </c>
      <c r="AH70" s="38">
        <v>1</v>
      </c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U70" s="37"/>
      <c r="AV70" s="37"/>
      <c r="AW70" s="37"/>
      <c r="AX70" s="37"/>
      <c r="AY70" s="37"/>
      <c r="BA70" s="32">
        <v>19</v>
      </c>
      <c r="BC70" s="25" t="s">
        <v>115</v>
      </c>
    </row>
    <row r="71" spans="1:55" s="30" customFormat="1" ht="12" customHeight="1" x14ac:dyDescent="0.2">
      <c r="A71" s="25" t="s">
        <v>832</v>
      </c>
      <c r="B71" s="25" t="s">
        <v>277</v>
      </c>
      <c r="C71" s="25" t="s">
        <v>531</v>
      </c>
      <c r="D71" s="25" t="s">
        <v>456</v>
      </c>
      <c r="E71" s="25" t="s">
        <v>70</v>
      </c>
      <c r="F71" s="25" t="s">
        <v>96</v>
      </c>
      <c r="G71" s="35">
        <v>1</v>
      </c>
      <c r="H71" s="38">
        <v>2011</v>
      </c>
      <c r="I71" s="38">
        <v>2011</v>
      </c>
      <c r="J71" s="35">
        <v>24</v>
      </c>
      <c r="K71" s="35">
        <v>0.18</v>
      </c>
      <c r="L71" s="36">
        <v>4.8899999999999999E-2</v>
      </c>
      <c r="M71" s="35"/>
      <c r="N71" s="36"/>
      <c r="O71" s="36"/>
      <c r="P71" s="36"/>
      <c r="Q71" s="36"/>
      <c r="R71" s="36"/>
      <c r="S71" s="36"/>
      <c r="T71" s="36"/>
      <c r="U71" s="36"/>
      <c r="V71" s="36"/>
      <c r="W71" s="38">
        <v>6575.7618337437334</v>
      </c>
      <c r="X71" s="38"/>
      <c r="Y71" s="38"/>
      <c r="Z71" s="38"/>
      <c r="AA71" s="38"/>
      <c r="AB71" s="38"/>
      <c r="AC71" s="38"/>
      <c r="AD71" s="38"/>
      <c r="AE71" s="38"/>
      <c r="AF71" s="38"/>
      <c r="AG71" s="38">
        <v>92.001219447630845</v>
      </c>
      <c r="AH71" s="38">
        <v>1</v>
      </c>
      <c r="AI71" s="38"/>
      <c r="AJ71" s="38">
        <v>0</v>
      </c>
      <c r="AK71" s="38">
        <v>0</v>
      </c>
      <c r="AL71" s="38">
        <v>0</v>
      </c>
      <c r="AM71" s="38">
        <v>0</v>
      </c>
      <c r="AN71" s="38">
        <v>0</v>
      </c>
      <c r="AO71" s="38">
        <v>0</v>
      </c>
      <c r="AP71" s="38">
        <v>0</v>
      </c>
      <c r="AQ71" s="38">
        <v>0</v>
      </c>
      <c r="AR71" s="38">
        <v>0</v>
      </c>
      <c r="AU71" s="37">
        <v>0</v>
      </c>
      <c r="AV71" s="37">
        <v>0</v>
      </c>
      <c r="AW71" s="37">
        <v>0</v>
      </c>
      <c r="AX71" s="37">
        <v>0</v>
      </c>
      <c r="AY71" s="37">
        <v>0</v>
      </c>
      <c r="BA71" s="32">
        <v>19</v>
      </c>
      <c r="BC71" s="25" t="s">
        <v>92</v>
      </c>
    </row>
    <row r="72" spans="1:55" s="30" customFormat="1" ht="12" customHeight="1" x14ac:dyDescent="0.2">
      <c r="A72" s="25" t="s">
        <v>877</v>
      </c>
      <c r="B72" s="25" t="s">
        <v>278</v>
      </c>
      <c r="C72" s="25" t="s">
        <v>532</v>
      </c>
      <c r="D72" s="25" t="s">
        <v>456</v>
      </c>
      <c r="E72" s="25" t="s">
        <v>70</v>
      </c>
      <c r="F72" s="25" t="s">
        <v>96</v>
      </c>
      <c r="G72" s="35">
        <v>1</v>
      </c>
      <c r="H72" s="38">
        <v>2015</v>
      </c>
      <c r="I72" s="38">
        <v>2015</v>
      </c>
      <c r="J72" s="35">
        <v>24</v>
      </c>
      <c r="K72" s="35">
        <v>0.18</v>
      </c>
      <c r="L72" s="36"/>
      <c r="M72" s="35"/>
      <c r="N72" s="36">
        <v>4.8899999999999999E-2</v>
      </c>
      <c r="O72" s="36">
        <v>4.8899999999999999E-2</v>
      </c>
      <c r="P72" s="36">
        <v>5.3199999999999997E-2</v>
      </c>
      <c r="Q72" s="36">
        <v>5.3699999999999998E-2</v>
      </c>
      <c r="R72" s="36">
        <v>5.4300000000000001E-2</v>
      </c>
      <c r="S72" s="36">
        <v>5.4800000000000001E-2</v>
      </c>
      <c r="T72" s="36">
        <v>5.5300000000000002E-2</v>
      </c>
      <c r="U72" s="36">
        <v>5.5800000000000002E-2</v>
      </c>
      <c r="V72" s="36">
        <v>5.5800000000000002E-2</v>
      </c>
      <c r="W72" s="35"/>
      <c r="X72" s="38">
        <v>5242.9336909909134</v>
      </c>
      <c r="Y72" s="38">
        <v>5242.9336909909134</v>
      </c>
      <c r="Z72" s="38">
        <v>5242.9336909909134</v>
      </c>
      <c r="AA72" s="38">
        <v>5242.9336909909134</v>
      </c>
      <c r="AB72" s="38">
        <v>5242.9336909909134</v>
      </c>
      <c r="AC72" s="38">
        <v>5242.9336909909134</v>
      </c>
      <c r="AD72" s="38">
        <v>5242.9336909909134</v>
      </c>
      <c r="AE72" s="38">
        <v>5242.9336909909134</v>
      </c>
      <c r="AF72" s="38">
        <v>5242.9336909909134</v>
      </c>
      <c r="AG72" s="38">
        <v>92.001219447630845</v>
      </c>
      <c r="AH72" s="38">
        <v>1</v>
      </c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U72" s="37">
        <v>0</v>
      </c>
      <c r="AV72" s="37">
        <v>0</v>
      </c>
      <c r="AW72" s="37">
        <v>0</v>
      </c>
      <c r="AX72" s="37">
        <v>0</v>
      </c>
      <c r="AY72" s="37">
        <v>0</v>
      </c>
      <c r="BA72" s="32">
        <v>19</v>
      </c>
      <c r="BC72" s="25" t="s">
        <v>92</v>
      </c>
    </row>
    <row r="73" spans="1:55" s="30" customFormat="1" ht="12" customHeight="1" x14ac:dyDescent="0.2">
      <c r="A73" s="25" t="s">
        <v>833</v>
      </c>
      <c r="B73" s="25" t="s">
        <v>281</v>
      </c>
      <c r="C73" s="25" t="s">
        <v>535</v>
      </c>
      <c r="D73" s="25" t="s">
        <v>456</v>
      </c>
      <c r="E73" s="25" t="s">
        <v>15</v>
      </c>
      <c r="F73" s="25" t="s">
        <v>96</v>
      </c>
      <c r="G73" s="35">
        <v>1</v>
      </c>
      <c r="H73" s="38">
        <v>2011</v>
      </c>
      <c r="I73" s="38">
        <v>2011</v>
      </c>
      <c r="J73" s="35">
        <v>24</v>
      </c>
      <c r="K73" s="35">
        <v>0.18</v>
      </c>
      <c r="L73" s="36">
        <v>6.7978151294823944E-2</v>
      </c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8">
        <v>6193.9826155170922</v>
      </c>
      <c r="X73" s="38"/>
      <c r="Y73" s="38"/>
      <c r="Z73" s="38"/>
      <c r="AA73" s="38"/>
      <c r="AB73" s="38"/>
      <c r="AC73" s="38"/>
      <c r="AD73" s="38"/>
      <c r="AE73" s="38"/>
      <c r="AF73" s="38"/>
      <c r="AG73" s="38">
        <v>93.13703697167567</v>
      </c>
      <c r="AH73" s="38">
        <v>1</v>
      </c>
      <c r="AI73" s="38"/>
      <c r="AJ73" s="38">
        <v>0</v>
      </c>
      <c r="AK73" s="38">
        <v>0</v>
      </c>
      <c r="AL73" s="38">
        <v>0</v>
      </c>
      <c r="AM73" s="38">
        <v>0</v>
      </c>
      <c r="AN73" s="38">
        <v>0</v>
      </c>
      <c r="AO73" s="38">
        <v>0</v>
      </c>
      <c r="AP73" s="38">
        <v>0</v>
      </c>
      <c r="AQ73" s="38">
        <v>0</v>
      </c>
      <c r="AR73" s="38">
        <v>0</v>
      </c>
      <c r="AU73" s="37"/>
      <c r="AV73" s="37"/>
      <c r="AW73" s="37"/>
      <c r="AX73" s="37"/>
      <c r="AY73" s="37"/>
      <c r="BA73" s="32">
        <v>19</v>
      </c>
      <c r="BC73" s="25" t="s">
        <v>115</v>
      </c>
    </row>
    <row r="74" spans="1:55" s="30" customFormat="1" ht="12" customHeight="1" x14ac:dyDescent="0.2">
      <c r="A74" s="25" t="s">
        <v>878</v>
      </c>
      <c r="B74" s="25" t="s">
        <v>282</v>
      </c>
      <c r="C74" s="25" t="s">
        <v>536</v>
      </c>
      <c r="D74" s="25" t="s">
        <v>456</v>
      </c>
      <c r="E74" s="25" t="s">
        <v>15</v>
      </c>
      <c r="F74" s="25" t="s">
        <v>96</v>
      </c>
      <c r="G74" s="35">
        <v>1</v>
      </c>
      <c r="H74" s="38">
        <v>2015</v>
      </c>
      <c r="I74" s="38">
        <v>2015</v>
      </c>
      <c r="J74" s="35">
        <v>24</v>
      </c>
      <c r="K74" s="35">
        <v>0.18</v>
      </c>
      <c r="L74" s="36"/>
      <c r="M74" s="35"/>
      <c r="N74" s="36">
        <v>7.3800000000000004E-2</v>
      </c>
      <c r="O74" s="36">
        <v>7.3800000000000004E-2</v>
      </c>
      <c r="P74" s="36">
        <v>8.5900000000000004E-2</v>
      </c>
      <c r="Q74" s="36">
        <v>9.2200000000000004E-2</v>
      </c>
      <c r="R74" s="36">
        <v>9.8599999999999993E-2</v>
      </c>
      <c r="S74" s="36">
        <v>0.10489999999999999</v>
      </c>
      <c r="T74" s="36">
        <v>0.1113</v>
      </c>
      <c r="U74" s="36">
        <v>0.1176</v>
      </c>
      <c r="V74" s="36">
        <v>0.1176</v>
      </c>
      <c r="W74" s="35"/>
      <c r="X74" s="38"/>
      <c r="Y74" s="38">
        <v>5068.0177922880102</v>
      </c>
      <c r="Z74" s="38">
        <v>5185.006997264627</v>
      </c>
      <c r="AA74" s="38">
        <v>5231.5755157504645</v>
      </c>
      <c r="AB74" s="38">
        <v>5278.1440342363021</v>
      </c>
      <c r="AC74" s="38">
        <v>5324.7125527221406</v>
      </c>
      <c r="AD74" s="38">
        <v>5371.2810712079781</v>
      </c>
      <c r="AE74" s="38">
        <v>5417.8495896938157</v>
      </c>
      <c r="AF74" s="38">
        <v>5417.8495896938157</v>
      </c>
      <c r="AG74" s="38">
        <v>93.13703697167567</v>
      </c>
      <c r="AH74" s="38">
        <v>1</v>
      </c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U74" s="37"/>
      <c r="AV74" s="37"/>
      <c r="AW74" s="37"/>
      <c r="AX74" s="37"/>
      <c r="AY74" s="37"/>
      <c r="BA74" s="32">
        <v>19</v>
      </c>
      <c r="BC74" s="25" t="s">
        <v>115</v>
      </c>
    </row>
    <row r="75" spans="1:55" s="30" customFormat="1" ht="12" customHeight="1" x14ac:dyDescent="0.2">
      <c r="A75" s="25" t="s">
        <v>928</v>
      </c>
      <c r="B75" s="25"/>
      <c r="C75" s="25" t="s">
        <v>930</v>
      </c>
      <c r="D75" s="25" t="s">
        <v>456</v>
      </c>
      <c r="E75" s="25" t="s">
        <v>9</v>
      </c>
      <c r="F75" s="25" t="s">
        <v>96</v>
      </c>
      <c r="G75" s="35">
        <v>1</v>
      </c>
      <c r="H75" s="38">
        <v>2020</v>
      </c>
      <c r="I75" s="38">
        <v>2020</v>
      </c>
      <c r="J75" s="35">
        <v>24</v>
      </c>
      <c r="K75" s="35">
        <v>0.18</v>
      </c>
      <c r="L75" s="36"/>
      <c r="M75" s="36"/>
      <c r="N75" s="36"/>
      <c r="O75" s="36">
        <v>0.22059999999999999</v>
      </c>
      <c r="P75" s="36">
        <v>0.24729999999999999</v>
      </c>
      <c r="Q75" s="36">
        <v>0.25979999999999998</v>
      </c>
      <c r="R75" s="36">
        <v>0.27229999999999999</v>
      </c>
      <c r="S75" s="36">
        <v>0.28489999999999999</v>
      </c>
      <c r="T75" s="36">
        <v>0.2974</v>
      </c>
      <c r="U75" s="36">
        <v>0.30990000000000001</v>
      </c>
      <c r="V75" s="36">
        <v>0.30990000000000001</v>
      </c>
      <c r="W75" s="35"/>
      <c r="X75" s="38"/>
      <c r="Y75" s="38">
        <v>10307.544030706789</v>
      </c>
      <c r="Z75" s="38">
        <v>7831.4618282890697</v>
      </c>
      <c r="AA75" s="38">
        <v>7378.2706361951841</v>
      </c>
      <c r="AB75" s="38">
        <v>6923.9436265772538</v>
      </c>
      <c r="AC75" s="38">
        <v>6469.6166169593243</v>
      </c>
      <c r="AD75" s="38">
        <v>6015.289607341394</v>
      </c>
      <c r="AE75" s="38">
        <v>5560.9625977234637</v>
      </c>
      <c r="AF75" s="38">
        <v>5560.9625977234637</v>
      </c>
      <c r="AG75" s="38">
        <v>59.062511250330907</v>
      </c>
      <c r="AH75" s="38">
        <v>1</v>
      </c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U75" s="37"/>
      <c r="AV75" s="37"/>
      <c r="AW75" s="37"/>
      <c r="AX75" s="37"/>
      <c r="AY75" s="37"/>
      <c r="BA75" s="32">
        <v>19</v>
      </c>
      <c r="BC75" s="25" t="s">
        <v>115</v>
      </c>
    </row>
    <row r="76" spans="1:55" s="30" customFormat="1" ht="12" customHeight="1" x14ac:dyDescent="0.2">
      <c r="A76" s="25" t="s">
        <v>929</v>
      </c>
      <c r="B76" s="25"/>
      <c r="C76" s="25" t="s">
        <v>931</v>
      </c>
      <c r="D76" s="25" t="s">
        <v>456</v>
      </c>
      <c r="E76" s="25" t="s">
        <v>62</v>
      </c>
      <c r="F76" s="25" t="s">
        <v>96</v>
      </c>
      <c r="G76" s="35">
        <v>1</v>
      </c>
      <c r="H76" s="38">
        <v>2025</v>
      </c>
      <c r="I76" s="38">
        <v>2025</v>
      </c>
      <c r="J76" s="35">
        <v>24</v>
      </c>
      <c r="K76" s="35">
        <v>0.18</v>
      </c>
      <c r="L76" s="36"/>
      <c r="M76" s="36"/>
      <c r="N76" s="36"/>
      <c r="O76" s="36">
        <v>0.1623</v>
      </c>
      <c r="P76" s="36">
        <v>0.1837</v>
      </c>
      <c r="Q76" s="36">
        <v>0.19270000000000001</v>
      </c>
      <c r="R76" s="36">
        <v>0.2016</v>
      </c>
      <c r="S76" s="36">
        <v>0.21049999999999999</v>
      </c>
      <c r="T76" s="36">
        <v>0.21940000000000001</v>
      </c>
      <c r="U76" s="36">
        <v>0.22839999999999999</v>
      </c>
      <c r="V76" s="36">
        <v>0.22839999999999999</v>
      </c>
      <c r="W76" s="35"/>
      <c r="X76" s="38"/>
      <c r="Y76" s="38">
        <v>7592.9401482396561</v>
      </c>
      <c r="Z76" s="38">
        <v>6554.8029312626859</v>
      </c>
      <c r="AA76" s="38">
        <v>6360.5781346510212</v>
      </c>
      <c r="AB76" s="38">
        <v>6166.3533380393555</v>
      </c>
      <c r="AC76" s="38">
        <v>5972.1285414276908</v>
      </c>
      <c r="AD76" s="38">
        <v>5777.9037448160252</v>
      </c>
      <c r="AE76" s="38">
        <v>5583.6789482043605</v>
      </c>
      <c r="AF76" s="38">
        <v>5583.6789482043605</v>
      </c>
      <c r="AG76" s="38">
        <v>59.062511250330907</v>
      </c>
      <c r="AH76" s="38">
        <v>1</v>
      </c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U76" s="37"/>
      <c r="AV76" s="37"/>
      <c r="AW76" s="37"/>
      <c r="AX76" s="37"/>
      <c r="AY76" s="37"/>
      <c r="BA76" s="32">
        <v>19</v>
      </c>
      <c r="BC76" s="25" t="s">
        <v>115</v>
      </c>
    </row>
    <row r="77" spans="1:55" s="30" customFormat="1" ht="12" customHeight="1" x14ac:dyDescent="0.2">
      <c r="A77" s="27" t="s">
        <v>115</v>
      </c>
      <c r="B77" s="27"/>
      <c r="C77" s="27"/>
      <c r="D77" s="27"/>
      <c r="E77" s="27"/>
      <c r="F77" s="27"/>
      <c r="G77" s="43"/>
      <c r="H77" s="44" t="s">
        <v>476</v>
      </c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U77" s="44"/>
      <c r="AV77" s="44"/>
      <c r="AW77" s="44"/>
      <c r="AX77" s="44"/>
      <c r="AY77" s="44"/>
      <c r="BA77" s="32"/>
      <c r="BC77" s="42" t="s">
        <v>460</v>
      </c>
    </row>
    <row r="78" spans="1:55" s="30" customFormat="1" ht="12" customHeight="1" x14ac:dyDescent="0.2">
      <c r="A78" s="25" t="s">
        <v>940</v>
      </c>
      <c r="B78" s="25"/>
      <c r="C78" s="25" t="s">
        <v>934</v>
      </c>
      <c r="D78" s="25" t="s">
        <v>456</v>
      </c>
      <c r="E78" s="25" t="s">
        <v>51</v>
      </c>
      <c r="F78" s="25" t="s">
        <v>98</v>
      </c>
      <c r="G78" s="35">
        <v>1</v>
      </c>
      <c r="H78" s="38">
        <v>2011</v>
      </c>
      <c r="I78" s="38">
        <v>2011</v>
      </c>
      <c r="J78" s="35">
        <v>24</v>
      </c>
      <c r="K78" s="35">
        <v>0.18</v>
      </c>
      <c r="L78" s="36">
        <v>3.8084190611818572E-2</v>
      </c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8">
        <v>2424.9704138357019</v>
      </c>
      <c r="X78" s="38"/>
      <c r="Y78" s="38"/>
      <c r="Z78" s="38"/>
      <c r="AA78" s="38"/>
      <c r="AB78" s="38"/>
      <c r="AC78" s="38"/>
      <c r="AD78" s="38"/>
      <c r="AE78" s="38"/>
      <c r="AF78" s="38"/>
      <c r="AG78" s="38">
        <v>132.89065031324455</v>
      </c>
      <c r="AH78" s="38">
        <v>1</v>
      </c>
      <c r="AI78" s="38"/>
      <c r="AJ78" s="38">
        <v>0</v>
      </c>
      <c r="AK78" s="38">
        <v>0</v>
      </c>
      <c r="AL78" s="38">
        <v>0</v>
      </c>
      <c r="AM78" s="38">
        <v>0</v>
      </c>
      <c r="AN78" s="38">
        <v>0</v>
      </c>
      <c r="AO78" s="38">
        <v>0</v>
      </c>
      <c r="AP78" s="38">
        <v>0</v>
      </c>
      <c r="AQ78" s="38">
        <v>0</v>
      </c>
      <c r="AR78" s="38">
        <v>0</v>
      </c>
      <c r="AU78" s="37"/>
      <c r="AV78" s="37"/>
      <c r="AW78" s="37"/>
      <c r="AX78" s="37"/>
      <c r="AY78" s="37"/>
      <c r="BA78" s="32">
        <v>19</v>
      </c>
      <c r="BC78" s="25" t="s">
        <v>115</v>
      </c>
    </row>
    <row r="79" spans="1:55" s="30" customFormat="1" ht="12" customHeight="1" x14ac:dyDescent="0.2">
      <c r="A79" s="25" t="s">
        <v>941</v>
      </c>
      <c r="B79" s="25"/>
      <c r="C79" s="25" t="s">
        <v>932</v>
      </c>
      <c r="D79" s="25" t="s">
        <v>456</v>
      </c>
      <c r="E79" s="25" t="s">
        <v>51</v>
      </c>
      <c r="F79" s="25" t="s">
        <v>98</v>
      </c>
      <c r="G79" s="35">
        <v>1</v>
      </c>
      <c r="H79" s="38">
        <v>2015</v>
      </c>
      <c r="I79" s="38">
        <v>2011</v>
      </c>
      <c r="J79" s="35">
        <v>24</v>
      </c>
      <c r="K79" s="35">
        <v>0.18</v>
      </c>
      <c r="L79" s="36"/>
      <c r="M79" s="36"/>
      <c r="N79" s="36">
        <v>4.3999999999999997E-2</v>
      </c>
      <c r="O79" s="36">
        <v>4.3999999999999997E-2</v>
      </c>
      <c r="P79" s="36">
        <v>0.05</v>
      </c>
      <c r="Q79" s="36">
        <v>5.5800000000000002E-2</v>
      </c>
      <c r="R79" s="36">
        <v>6.1600000000000002E-2</v>
      </c>
      <c r="S79" s="36">
        <v>6.7299999999999999E-2</v>
      </c>
      <c r="T79" s="36">
        <v>7.3099999999999998E-2</v>
      </c>
      <c r="U79" s="36">
        <v>7.8899999999999998E-2</v>
      </c>
      <c r="V79" s="36">
        <v>7.8899999999999998E-2</v>
      </c>
      <c r="W79" s="36"/>
      <c r="X79" s="38">
        <v>2424.9704138357019</v>
      </c>
      <c r="Y79" s="38">
        <v>2424.9704138357019</v>
      </c>
      <c r="Z79" s="38">
        <v>2453.3658519368223</v>
      </c>
      <c r="AA79" s="38">
        <v>2468.1314797494051</v>
      </c>
      <c r="AB79" s="38">
        <v>2482.8971075619879</v>
      </c>
      <c r="AC79" s="38">
        <v>2497.6627353745707</v>
      </c>
      <c r="AD79" s="38">
        <v>2511.2925456631083</v>
      </c>
      <c r="AE79" s="38">
        <v>2526.0581734756911</v>
      </c>
      <c r="AF79" s="38">
        <v>2526.0581734756911</v>
      </c>
      <c r="AG79" s="38">
        <v>132.89065031324455</v>
      </c>
      <c r="AH79" s="38">
        <v>1</v>
      </c>
      <c r="AI79" s="38"/>
      <c r="AJ79" s="38"/>
      <c r="AK79" s="38"/>
      <c r="AL79" s="38"/>
      <c r="AM79" s="38">
        <v>0</v>
      </c>
      <c r="AN79" s="38">
        <v>0</v>
      </c>
      <c r="AO79" s="38">
        <v>0</v>
      </c>
      <c r="AP79" s="38">
        <v>0</v>
      </c>
      <c r="AQ79" s="38">
        <v>0</v>
      </c>
      <c r="AR79" s="38">
        <v>0</v>
      </c>
      <c r="AU79" s="37"/>
      <c r="AV79" s="37"/>
      <c r="AW79" s="37"/>
      <c r="AX79" s="37"/>
      <c r="AY79" s="37"/>
      <c r="BA79" s="32">
        <v>19</v>
      </c>
      <c r="BC79" s="25" t="s">
        <v>115</v>
      </c>
    </row>
    <row r="80" spans="1:55" s="30" customFormat="1" ht="12" customHeight="1" x14ac:dyDescent="0.2">
      <c r="A80" s="25" t="s">
        <v>939</v>
      </c>
      <c r="B80" s="25"/>
      <c r="C80" s="25" t="s">
        <v>933</v>
      </c>
      <c r="D80" s="25" t="s">
        <v>456</v>
      </c>
      <c r="E80" s="25" t="s">
        <v>51</v>
      </c>
      <c r="F80" s="25" t="s">
        <v>98</v>
      </c>
      <c r="G80" s="35">
        <v>1</v>
      </c>
      <c r="H80" s="38">
        <v>2015</v>
      </c>
      <c r="I80" s="38">
        <v>2011</v>
      </c>
      <c r="J80" s="35">
        <v>24</v>
      </c>
      <c r="K80" s="35">
        <v>0.28000000000000003</v>
      </c>
      <c r="L80" s="36"/>
      <c r="M80" s="36"/>
      <c r="N80" s="36">
        <v>5.33E-2</v>
      </c>
      <c r="O80" s="36">
        <v>5.33E-2</v>
      </c>
      <c r="P80" s="36">
        <v>6.0600000000000001E-2</v>
      </c>
      <c r="Q80" s="36">
        <v>6.7599999999999993E-2</v>
      </c>
      <c r="R80" s="36">
        <v>7.46E-2</v>
      </c>
      <c r="S80" s="36">
        <v>8.1600000000000006E-2</v>
      </c>
      <c r="T80" s="36">
        <v>8.8599999999999998E-2</v>
      </c>
      <c r="U80" s="36">
        <v>9.5500000000000002E-2</v>
      </c>
      <c r="V80" s="36">
        <v>9.5500000000000002E-2</v>
      </c>
      <c r="W80" s="35"/>
      <c r="X80" s="38">
        <v>2580.5774146298427</v>
      </c>
      <c r="Y80" s="38">
        <v>2580.5774146298427</v>
      </c>
      <c r="Z80" s="38">
        <v>2473.8105673696291</v>
      </c>
      <c r="AA80" s="38">
        <v>2446.5509467925535</v>
      </c>
      <c r="AB80" s="38">
        <v>2419.2913262154775</v>
      </c>
      <c r="AC80" s="38">
        <v>2393.1675231624467</v>
      </c>
      <c r="AD80" s="38">
        <v>2365.9079025853707</v>
      </c>
      <c r="AE80" s="38">
        <v>2338.6482820082952</v>
      </c>
      <c r="AF80" s="38">
        <v>2338.6482820082952</v>
      </c>
      <c r="AG80" s="38">
        <v>132.89065031324455</v>
      </c>
      <c r="AH80" s="38">
        <v>1</v>
      </c>
      <c r="AI80" s="38"/>
      <c r="AJ80" s="38">
        <v>0</v>
      </c>
      <c r="AK80" s="38">
        <v>0</v>
      </c>
      <c r="AL80" s="38">
        <v>0</v>
      </c>
      <c r="AM80" s="38">
        <v>0</v>
      </c>
      <c r="AN80" s="38">
        <v>0</v>
      </c>
      <c r="AO80" s="38">
        <v>0</v>
      </c>
      <c r="AP80" s="38">
        <v>0</v>
      </c>
      <c r="AQ80" s="38">
        <v>0</v>
      </c>
      <c r="AR80" s="38">
        <v>0</v>
      </c>
      <c r="AU80" s="37"/>
      <c r="AV80" s="37"/>
      <c r="AW80" s="37"/>
      <c r="AX80" s="37"/>
      <c r="AY80" s="37"/>
      <c r="BA80" s="32">
        <v>19</v>
      </c>
      <c r="BC80" s="25" t="s">
        <v>115</v>
      </c>
    </row>
    <row r="81" spans="1:55" s="30" customFormat="1" ht="12" customHeight="1" x14ac:dyDescent="0.2">
      <c r="A81" s="25" t="s">
        <v>834</v>
      </c>
      <c r="B81" s="25"/>
      <c r="C81" s="25" t="s">
        <v>301</v>
      </c>
      <c r="D81" s="25" t="s">
        <v>456</v>
      </c>
      <c r="E81" s="25" t="s">
        <v>45</v>
      </c>
      <c r="F81" s="25" t="s">
        <v>98</v>
      </c>
      <c r="G81" s="35">
        <v>1</v>
      </c>
      <c r="H81" s="38">
        <v>2011</v>
      </c>
      <c r="I81" s="38">
        <v>2011</v>
      </c>
      <c r="J81" s="35">
        <v>24</v>
      </c>
      <c r="K81" s="35">
        <v>0.18</v>
      </c>
      <c r="L81" s="36">
        <v>4.0063961642811542E-2</v>
      </c>
      <c r="M81" s="35"/>
      <c r="N81" s="36"/>
      <c r="O81" s="36"/>
      <c r="P81" s="36"/>
      <c r="Q81" s="36"/>
      <c r="R81" s="36"/>
      <c r="S81" s="36"/>
      <c r="T81" s="36"/>
      <c r="U81" s="36"/>
      <c r="V81" s="36"/>
      <c r="W81" s="38">
        <v>2245.5112450366191</v>
      </c>
      <c r="X81" s="38"/>
      <c r="Y81" s="38"/>
      <c r="Z81" s="38"/>
      <c r="AA81" s="38"/>
      <c r="AB81" s="38"/>
      <c r="AC81" s="38"/>
      <c r="AD81" s="38"/>
      <c r="AE81" s="38"/>
      <c r="AF81" s="38"/>
      <c r="AG81" s="38">
        <v>132.89065031324455</v>
      </c>
      <c r="AH81" s="38">
        <v>1</v>
      </c>
      <c r="AI81" s="38"/>
      <c r="AJ81" s="38">
        <v>0</v>
      </c>
      <c r="AK81" s="38">
        <v>0</v>
      </c>
      <c r="AL81" s="38">
        <v>0</v>
      </c>
      <c r="AM81" s="38">
        <v>0</v>
      </c>
      <c r="AN81" s="38">
        <v>0</v>
      </c>
      <c r="AO81" s="38">
        <v>0</v>
      </c>
      <c r="AP81" s="38">
        <v>0</v>
      </c>
      <c r="AQ81" s="38">
        <v>0</v>
      </c>
      <c r="AR81" s="38">
        <v>0</v>
      </c>
      <c r="AU81" s="37"/>
      <c r="AV81" s="37"/>
      <c r="AW81" s="37"/>
      <c r="AX81" s="37"/>
      <c r="AY81" s="37"/>
      <c r="BA81" s="32">
        <v>19</v>
      </c>
      <c r="BC81" s="25" t="s">
        <v>92</v>
      </c>
    </row>
    <row r="82" spans="1:55" s="30" customFormat="1" ht="12" customHeight="1" x14ac:dyDescent="0.2">
      <c r="A82" s="25" t="s">
        <v>879</v>
      </c>
      <c r="B82" s="25"/>
      <c r="C82" s="25" t="s">
        <v>303</v>
      </c>
      <c r="D82" s="25" t="s">
        <v>456</v>
      </c>
      <c r="E82" s="25" t="s">
        <v>45</v>
      </c>
      <c r="F82" s="25" t="s">
        <v>98</v>
      </c>
      <c r="G82" s="35">
        <v>1</v>
      </c>
      <c r="H82" s="38">
        <v>2015</v>
      </c>
      <c r="I82" s="38">
        <v>2015</v>
      </c>
      <c r="J82" s="35">
        <v>24</v>
      </c>
      <c r="K82" s="35">
        <v>0.18</v>
      </c>
      <c r="L82" s="35"/>
      <c r="M82" s="35"/>
      <c r="N82" s="36">
        <v>4.9799999999999997E-2</v>
      </c>
      <c r="O82" s="36">
        <v>4.9799999999999997E-2</v>
      </c>
      <c r="P82" s="36">
        <v>5.67E-2</v>
      </c>
      <c r="Q82" s="36">
        <v>6.3200000000000006E-2</v>
      </c>
      <c r="R82" s="36">
        <v>6.9699999999999998E-2</v>
      </c>
      <c r="S82" s="36">
        <v>7.6200000000000004E-2</v>
      </c>
      <c r="T82" s="36">
        <v>8.2799999999999999E-2</v>
      </c>
      <c r="U82" s="36">
        <v>8.9300000000000004E-2</v>
      </c>
      <c r="V82" s="36">
        <v>8.9300000000000004E-2</v>
      </c>
      <c r="W82" s="35"/>
      <c r="X82" s="38">
        <v>2245.5112450366191</v>
      </c>
      <c r="Y82" s="38">
        <v>2245.5112450366191</v>
      </c>
      <c r="Z82" s="38">
        <v>2271.6350480896504</v>
      </c>
      <c r="AA82" s="38">
        <v>2285.2648583781884</v>
      </c>
      <c r="AB82" s="38">
        <v>2298.8946686667259</v>
      </c>
      <c r="AC82" s="38">
        <v>2312.5244789552639</v>
      </c>
      <c r="AD82" s="38">
        <v>2326.1542892438019</v>
      </c>
      <c r="AE82" s="38">
        <v>2338.6482820082952</v>
      </c>
      <c r="AF82" s="38">
        <v>2338.6482820082952</v>
      </c>
      <c r="AG82" s="38">
        <v>132.89065031324455</v>
      </c>
      <c r="AH82" s="38">
        <v>1</v>
      </c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U82" s="37"/>
      <c r="AV82" s="37"/>
      <c r="AW82" s="37"/>
      <c r="AX82" s="37"/>
      <c r="AY82" s="37"/>
      <c r="BA82" s="32">
        <v>19</v>
      </c>
      <c r="BC82" s="25" t="s">
        <v>92</v>
      </c>
    </row>
    <row r="83" spans="1:55" s="30" customFormat="1" ht="12" customHeight="1" x14ac:dyDescent="0.2">
      <c r="A83" s="25" t="s">
        <v>942</v>
      </c>
      <c r="B83" s="25"/>
      <c r="C83" s="25" t="s">
        <v>309</v>
      </c>
      <c r="D83" s="25" t="s">
        <v>456</v>
      </c>
      <c r="E83" s="25" t="s">
        <v>45</v>
      </c>
      <c r="F83" s="25" t="s">
        <v>98</v>
      </c>
      <c r="G83" s="35">
        <v>1</v>
      </c>
      <c r="H83" s="38">
        <v>2025</v>
      </c>
      <c r="I83" s="38">
        <v>2025</v>
      </c>
      <c r="J83" s="35">
        <v>24</v>
      </c>
      <c r="K83" s="35">
        <v>0.28000000000000003</v>
      </c>
      <c r="L83" s="35"/>
      <c r="M83" s="36"/>
      <c r="N83" s="36">
        <v>5.33E-2</v>
      </c>
      <c r="O83" s="36">
        <v>5.33E-2</v>
      </c>
      <c r="P83" s="36">
        <v>6.0600000000000001E-2</v>
      </c>
      <c r="Q83" s="36">
        <v>6.7599999999999993E-2</v>
      </c>
      <c r="R83" s="36">
        <v>7.46E-2</v>
      </c>
      <c r="S83" s="36">
        <v>8.1600000000000006E-2</v>
      </c>
      <c r="T83" s="36">
        <v>8.8599999999999998E-2</v>
      </c>
      <c r="U83" s="36">
        <v>9.5500000000000002E-2</v>
      </c>
      <c r="V83" s="36">
        <v>9.5500000000000002E-2</v>
      </c>
      <c r="W83" s="35"/>
      <c r="X83" s="38">
        <v>2580.5774146298427</v>
      </c>
      <c r="Y83" s="38">
        <v>2580.5774146298427</v>
      </c>
      <c r="Z83" s="38">
        <v>2473.8105673696291</v>
      </c>
      <c r="AA83" s="38">
        <v>2446.5509467925535</v>
      </c>
      <c r="AB83" s="38">
        <v>2419.2913262154775</v>
      </c>
      <c r="AC83" s="38">
        <v>2393.1675231624467</v>
      </c>
      <c r="AD83" s="38">
        <v>2365.9079025853707</v>
      </c>
      <c r="AE83" s="38">
        <v>2338.6482820082952</v>
      </c>
      <c r="AF83" s="38">
        <v>2338.6482820082952</v>
      </c>
      <c r="AG83" s="38">
        <v>132.89065031324455</v>
      </c>
      <c r="AH83" s="38">
        <v>1</v>
      </c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U83" s="37"/>
      <c r="AV83" s="37"/>
      <c r="AW83" s="37"/>
      <c r="AX83" s="37"/>
      <c r="AY83" s="37"/>
      <c r="BA83" s="32">
        <v>19</v>
      </c>
      <c r="BC83" s="25" t="s">
        <v>92</v>
      </c>
    </row>
    <row r="84" spans="1:55" s="30" customFormat="1" ht="12" customHeight="1" x14ac:dyDescent="0.2">
      <c r="A84" s="25" t="s">
        <v>835</v>
      </c>
      <c r="B84" s="25"/>
      <c r="C84" s="25" t="s">
        <v>316</v>
      </c>
      <c r="D84" s="25" t="s">
        <v>456</v>
      </c>
      <c r="E84" s="25" t="s">
        <v>80</v>
      </c>
      <c r="F84" s="25" t="s">
        <v>98</v>
      </c>
      <c r="G84" s="35">
        <v>1</v>
      </c>
      <c r="H84" s="38">
        <v>2011</v>
      </c>
      <c r="I84" s="38">
        <v>2011</v>
      </c>
      <c r="J84" s="35">
        <v>24</v>
      </c>
      <c r="K84" s="35">
        <v>0.18</v>
      </c>
      <c r="L84" s="36">
        <v>4.0063961642811542E-2</v>
      </c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8">
        <v>2245.5112450366191</v>
      </c>
      <c r="X84" s="38"/>
      <c r="Y84" s="38"/>
      <c r="Z84" s="38"/>
      <c r="AA84" s="38"/>
      <c r="AB84" s="38"/>
      <c r="AC84" s="38"/>
      <c r="AD84" s="38"/>
      <c r="AE84" s="38"/>
      <c r="AF84" s="38"/>
      <c r="AG84" s="38">
        <v>132.89065031324455</v>
      </c>
      <c r="AH84" s="38">
        <v>1</v>
      </c>
      <c r="AI84" s="38"/>
      <c r="AJ84" s="38">
        <v>0</v>
      </c>
      <c r="AK84" s="38">
        <v>0</v>
      </c>
      <c r="AL84" s="38">
        <v>0</v>
      </c>
      <c r="AM84" s="38">
        <v>0</v>
      </c>
      <c r="AN84" s="38">
        <v>0</v>
      </c>
      <c r="AO84" s="38">
        <v>0</v>
      </c>
      <c r="AP84" s="38">
        <v>0</v>
      </c>
      <c r="AQ84" s="38">
        <v>0</v>
      </c>
      <c r="AR84" s="38">
        <v>0</v>
      </c>
      <c r="AU84" s="37"/>
      <c r="AV84" s="37"/>
      <c r="AW84" s="37"/>
      <c r="AX84" s="37"/>
      <c r="AY84" s="37"/>
      <c r="BA84" s="32">
        <v>19</v>
      </c>
      <c r="BC84" s="25" t="s">
        <v>115</v>
      </c>
    </row>
    <row r="85" spans="1:55" s="30" customFormat="1" ht="12" customHeight="1" x14ac:dyDescent="0.2">
      <c r="A85" s="25" t="s">
        <v>880</v>
      </c>
      <c r="B85" s="25"/>
      <c r="C85" s="25" t="s">
        <v>318</v>
      </c>
      <c r="D85" s="25" t="s">
        <v>456</v>
      </c>
      <c r="E85" s="25" t="s">
        <v>80</v>
      </c>
      <c r="F85" s="25" t="s">
        <v>98</v>
      </c>
      <c r="G85" s="35">
        <v>1</v>
      </c>
      <c r="H85" s="38">
        <v>2015</v>
      </c>
      <c r="I85" s="38">
        <v>2015</v>
      </c>
      <c r="J85" s="35">
        <v>24</v>
      </c>
      <c r="K85" s="35">
        <v>0.18</v>
      </c>
      <c r="L85" s="36"/>
      <c r="M85" s="35"/>
      <c r="N85" s="36">
        <v>4.9799999999999997E-2</v>
      </c>
      <c r="O85" s="36">
        <v>4.9799999999999997E-2</v>
      </c>
      <c r="P85" s="36">
        <v>5.67E-2</v>
      </c>
      <c r="Q85" s="36">
        <v>6.3200000000000006E-2</v>
      </c>
      <c r="R85" s="36">
        <v>6.9699999999999998E-2</v>
      </c>
      <c r="S85" s="36">
        <v>7.6200000000000004E-2</v>
      </c>
      <c r="T85" s="36">
        <v>8.2799999999999999E-2</v>
      </c>
      <c r="U85" s="36">
        <v>8.9300000000000004E-2</v>
      </c>
      <c r="V85" s="36">
        <v>8.9300000000000004E-2</v>
      </c>
      <c r="W85" s="35"/>
      <c r="X85" s="38">
        <v>2245.5112450366191</v>
      </c>
      <c r="Y85" s="38">
        <v>2245.5112450366191</v>
      </c>
      <c r="Z85" s="38">
        <v>2271.6350480896504</v>
      </c>
      <c r="AA85" s="38">
        <v>2285.2648583781884</v>
      </c>
      <c r="AB85" s="38">
        <v>2298.8946686667259</v>
      </c>
      <c r="AC85" s="38">
        <v>2312.5244789552639</v>
      </c>
      <c r="AD85" s="38">
        <v>2326.1542892438019</v>
      </c>
      <c r="AE85" s="38">
        <v>2338.6482820082952</v>
      </c>
      <c r="AF85" s="38">
        <v>2338.6482820082952</v>
      </c>
      <c r="AG85" s="38">
        <v>132.89065031324455</v>
      </c>
      <c r="AH85" s="38">
        <v>1</v>
      </c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U85" s="37"/>
      <c r="AV85" s="37"/>
      <c r="AW85" s="37"/>
      <c r="AX85" s="37"/>
      <c r="AY85" s="37"/>
      <c r="BA85" s="32">
        <v>19</v>
      </c>
      <c r="BC85" s="25" t="s">
        <v>115</v>
      </c>
    </row>
    <row r="86" spans="1:55" s="30" customFormat="1" ht="12" customHeight="1" x14ac:dyDescent="0.2">
      <c r="A86" s="25" t="s">
        <v>943</v>
      </c>
      <c r="B86" s="25"/>
      <c r="C86" s="25" t="s">
        <v>324</v>
      </c>
      <c r="D86" s="25" t="s">
        <v>456</v>
      </c>
      <c r="E86" s="25" t="s">
        <v>80</v>
      </c>
      <c r="F86" s="25" t="s">
        <v>98</v>
      </c>
      <c r="G86" s="35">
        <v>1</v>
      </c>
      <c r="H86" s="38">
        <v>2015</v>
      </c>
      <c r="I86" s="38">
        <v>2015</v>
      </c>
      <c r="J86" s="35">
        <v>24</v>
      </c>
      <c r="K86" s="35">
        <v>0.28000000000000003</v>
      </c>
      <c r="L86" s="36"/>
      <c r="M86" s="35"/>
      <c r="N86" s="36">
        <v>5.33E-2</v>
      </c>
      <c r="O86" s="36">
        <v>5.33E-2</v>
      </c>
      <c r="P86" s="36">
        <v>6.0600000000000001E-2</v>
      </c>
      <c r="Q86" s="36">
        <v>6.7599999999999993E-2</v>
      </c>
      <c r="R86" s="36">
        <v>7.46E-2</v>
      </c>
      <c r="S86" s="36">
        <v>8.1600000000000006E-2</v>
      </c>
      <c r="T86" s="36">
        <v>8.8599999999999998E-2</v>
      </c>
      <c r="U86" s="36">
        <v>9.5500000000000002E-2</v>
      </c>
      <c r="V86" s="36">
        <v>9.5500000000000002E-2</v>
      </c>
      <c r="W86" s="35"/>
      <c r="X86" s="38">
        <v>2580.5774146298427</v>
      </c>
      <c r="Y86" s="38">
        <v>2580.5774146298427</v>
      </c>
      <c r="Z86" s="38">
        <v>2473.8105673696291</v>
      </c>
      <c r="AA86" s="38">
        <v>2446.5509467925535</v>
      </c>
      <c r="AB86" s="38">
        <v>2419.2913262154775</v>
      </c>
      <c r="AC86" s="38">
        <v>2393.1675231624467</v>
      </c>
      <c r="AD86" s="38">
        <v>2365.9079025853707</v>
      </c>
      <c r="AE86" s="38">
        <v>2338.6482820082952</v>
      </c>
      <c r="AF86" s="38">
        <v>2338.6482820082952</v>
      </c>
      <c r="AG86" s="38">
        <v>132.89065031324455</v>
      </c>
      <c r="AH86" s="38">
        <v>1</v>
      </c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U86" s="37"/>
      <c r="AV86" s="37"/>
      <c r="AW86" s="37"/>
      <c r="AX86" s="37"/>
      <c r="AY86" s="37"/>
      <c r="BA86" s="32">
        <v>19</v>
      </c>
      <c r="BC86" s="25" t="s">
        <v>115</v>
      </c>
    </row>
    <row r="87" spans="1:55" s="30" customFormat="1" ht="12" customHeight="1" x14ac:dyDescent="0.2">
      <c r="A87" s="25" t="s">
        <v>836</v>
      </c>
      <c r="B87" s="25"/>
      <c r="C87" s="25" t="s">
        <v>326</v>
      </c>
      <c r="D87" s="25" t="s">
        <v>456</v>
      </c>
      <c r="E87" s="25" t="s">
        <v>72</v>
      </c>
      <c r="F87" s="25" t="s">
        <v>98</v>
      </c>
      <c r="G87" s="35">
        <v>1</v>
      </c>
      <c r="H87" s="38">
        <v>2011</v>
      </c>
      <c r="I87" s="38">
        <v>2011</v>
      </c>
      <c r="J87" s="35">
        <v>24</v>
      </c>
      <c r="K87" s="35">
        <v>0.22</v>
      </c>
      <c r="L87" s="36" t="e">
        <v>#REF!</v>
      </c>
      <c r="M87" s="35"/>
      <c r="N87" s="36"/>
      <c r="O87" s="36"/>
      <c r="P87" s="36"/>
      <c r="Q87" s="36"/>
      <c r="R87" s="36"/>
      <c r="S87" s="36"/>
      <c r="T87" s="36"/>
      <c r="U87" s="36"/>
      <c r="V87" s="36"/>
      <c r="W87" s="38">
        <v>2890.6555986940803</v>
      </c>
      <c r="X87" s="38"/>
      <c r="Y87" s="38"/>
      <c r="Z87" s="38"/>
      <c r="AA87" s="38"/>
      <c r="AB87" s="38"/>
      <c r="AC87" s="38"/>
      <c r="AD87" s="38"/>
      <c r="AE87" s="38"/>
      <c r="AF87" s="38"/>
      <c r="AG87" s="38">
        <v>131.75483278919972</v>
      </c>
      <c r="AH87" s="38">
        <v>1</v>
      </c>
      <c r="AI87" s="38"/>
      <c r="AJ87" s="38">
        <v>0</v>
      </c>
      <c r="AK87" s="38">
        <v>0</v>
      </c>
      <c r="AL87" s="38">
        <v>0</v>
      </c>
      <c r="AM87" s="38">
        <v>0</v>
      </c>
      <c r="AN87" s="38">
        <v>0</v>
      </c>
      <c r="AO87" s="38">
        <v>0</v>
      </c>
      <c r="AP87" s="38">
        <v>0</v>
      </c>
      <c r="AQ87" s="38">
        <v>0</v>
      </c>
      <c r="AR87" s="38">
        <v>0</v>
      </c>
      <c r="AU87" s="37"/>
      <c r="AV87" s="37"/>
      <c r="AW87" s="37"/>
      <c r="AX87" s="37"/>
      <c r="AY87" s="37"/>
      <c r="BA87" s="32">
        <v>19</v>
      </c>
      <c r="BC87" s="25" t="s">
        <v>92</v>
      </c>
    </row>
    <row r="88" spans="1:55" s="30" customFormat="1" x14ac:dyDescent="0.2">
      <c r="A88" s="25" t="s">
        <v>881</v>
      </c>
      <c r="B88" s="25"/>
      <c r="C88" s="25" t="s">
        <v>328</v>
      </c>
      <c r="D88" s="25" t="s">
        <v>456</v>
      </c>
      <c r="E88" s="25" t="s">
        <v>72</v>
      </c>
      <c r="F88" s="25" t="s">
        <v>98</v>
      </c>
      <c r="G88" s="35">
        <v>1</v>
      </c>
      <c r="H88" s="38">
        <v>2015</v>
      </c>
      <c r="I88" s="38">
        <v>2015</v>
      </c>
      <c r="J88" s="35">
        <v>24</v>
      </c>
      <c r="K88" s="35">
        <v>0.22</v>
      </c>
      <c r="L88" s="35"/>
      <c r="M88" s="35"/>
      <c r="N88" s="36">
        <v>3.6900000000000002E-2</v>
      </c>
      <c r="O88" s="36">
        <v>3.6900000000000002E-2</v>
      </c>
      <c r="P88" s="36">
        <v>3.95E-2</v>
      </c>
      <c r="Q88" s="36">
        <v>4.2099999999999999E-2</v>
      </c>
      <c r="R88" s="36">
        <v>4.4600000000000001E-2</v>
      </c>
      <c r="S88" s="36">
        <v>4.7199999999999999E-2</v>
      </c>
      <c r="T88" s="36">
        <v>4.9799999999999997E-2</v>
      </c>
      <c r="U88" s="36">
        <v>5.2400000000000002E-2</v>
      </c>
      <c r="V88" s="36">
        <v>5.2400000000000002E-2</v>
      </c>
      <c r="W88" s="35"/>
      <c r="X88" s="38">
        <v>2890.6555986940803</v>
      </c>
      <c r="Y88" s="38">
        <v>2890.6555986940803</v>
      </c>
      <c r="Z88" s="38">
        <v>2662.3562763610703</v>
      </c>
      <c r="AA88" s="38">
        <v>2648.7264660725323</v>
      </c>
      <c r="AB88" s="38">
        <v>2635.0966557839943</v>
      </c>
      <c r="AC88" s="38">
        <v>2621.4668454954567</v>
      </c>
      <c r="AD88" s="38">
        <v>2607.8370352069187</v>
      </c>
      <c r="AE88" s="38">
        <v>2594.2072249183807</v>
      </c>
      <c r="AF88" s="38">
        <v>2294.3513985705467</v>
      </c>
      <c r="AG88" s="38">
        <v>131.75483278919972</v>
      </c>
      <c r="AH88" s="38">
        <v>1</v>
      </c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U88" s="37"/>
      <c r="AV88" s="37"/>
      <c r="AW88" s="37"/>
      <c r="AX88" s="37"/>
      <c r="AY88" s="37"/>
      <c r="BA88" s="32">
        <v>19</v>
      </c>
      <c r="BC88" s="25" t="s">
        <v>92</v>
      </c>
    </row>
    <row r="89" spans="1:55" s="30" customFormat="1" ht="12" customHeight="1" x14ac:dyDescent="0.2">
      <c r="A89" s="25" t="s">
        <v>944</v>
      </c>
      <c r="B89" s="25"/>
      <c r="C89" s="25" t="s">
        <v>935</v>
      </c>
      <c r="D89" s="25" t="s">
        <v>456</v>
      </c>
      <c r="E89" s="25" t="s">
        <v>15</v>
      </c>
      <c r="F89" s="25" t="s">
        <v>98</v>
      </c>
      <c r="G89" s="35">
        <v>1</v>
      </c>
      <c r="H89" s="38">
        <v>2011</v>
      </c>
      <c r="I89" s="38">
        <v>2011</v>
      </c>
      <c r="J89" s="35">
        <v>24</v>
      </c>
      <c r="K89" s="35">
        <v>0.22</v>
      </c>
      <c r="L89" s="36">
        <v>4.0063961642811542E-2</v>
      </c>
      <c r="M89" s="35"/>
      <c r="N89" s="36"/>
      <c r="O89" s="36"/>
      <c r="P89" s="36"/>
      <c r="Q89" s="36"/>
      <c r="R89" s="36"/>
      <c r="S89" s="36"/>
      <c r="T89" s="36"/>
      <c r="U89" s="36"/>
      <c r="V89" s="36"/>
      <c r="W89" s="38">
        <v>2469.2672972734499</v>
      </c>
      <c r="X89" s="38"/>
      <c r="Y89" s="38"/>
      <c r="Z89" s="38"/>
      <c r="AA89" s="38"/>
      <c r="AB89" s="38"/>
      <c r="AC89" s="38"/>
      <c r="AD89" s="38"/>
      <c r="AE89" s="38"/>
      <c r="AF89" s="38"/>
      <c r="AG89" s="38">
        <v>131.75483278919972</v>
      </c>
      <c r="AH89" s="38">
        <v>1</v>
      </c>
      <c r="AI89" s="38"/>
      <c r="AJ89" s="38">
        <v>0</v>
      </c>
      <c r="AK89" s="38">
        <v>0</v>
      </c>
      <c r="AL89" s="38">
        <v>0</v>
      </c>
      <c r="AM89" s="38">
        <v>0</v>
      </c>
      <c r="AN89" s="38">
        <v>0</v>
      </c>
      <c r="AO89" s="38">
        <v>0</v>
      </c>
      <c r="AP89" s="38">
        <v>0</v>
      </c>
      <c r="AQ89" s="38">
        <v>0</v>
      </c>
      <c r="AR89" s="38">
        <v>0</v>
      </c>
      <c r="AU89" s="37"/>
      <c r="AV89" s="37"/>
      <c r="AW89" s="37"/>
      <c r="AX89" s="37"/>
      <c r="AY89" s="37"/>
      <c r="BA89" s="32">
        <v>19</v>
      </c>
      <c r="BC89" s="25" t="s">
        <v>105</v>
      </c>
    </row>
    <row r="90" spans="1:55" s="30" customFormat="1" x14ac:dyDescent="0.2">
      <c r="A90" s="25" t="s">
        <v>945</v>
      </c>
      <c r="B90" s="25"/>
      <c r="C90" s="25" t="s">
        <v>936</v>
      </c>
      <c r="D90" s="25" t="s">
        <v>456</v>
      </c>
      <c r="E90" s="25" t="s">
        <v>15</v>
      </c>
      <c r="F90" s="25" t="s">
        <v>98</v>
      </c>
      <c r="G90" s="35">
        <v>1</v>
      </c>
      <c r="H90" s="38">
        <v>2015</v>
      </c>
      <c r="I90" s="38">
        <v>2015</v>
      </c>
      <c r="J90" s="35">
        <v>24</v>
      </c>
      <c r="K90" s="35">
        <v>0.22</v>
      </c>
      <c r="L90" s="35"/>
      <c r="M90" s="35"/>
      <c r="N90" s="36">
        <v>4.9799999999999997E-2</v>
      </c>
      <c r="O90" s="36">
        <v>4.9799999999999997E-2</v>
      </c>
      <c r="P90" s="36">
        <v>5.67E-2</v>
      </c>
      <c r="Q90" s="36">
        <v>6.3200000000000006E-2</v>
      </c>
      <c r="R90" s="36">
        <v>6.9699999999999998E-2</v>
      </c>
      <c r="S90" s="36">
        <v>7.6200000000000004E-2</v>
      </c>
      <c r="T90" s="36">
        <v>8.2799999999999999E-2</v>
      </c>
      <c r="U90" s="36">
        <v>8.9300000000000004E-2</v>
      </c>
      <c r="V90" s="36">
        <v>8.9300000000000004E-2</v>
      </c>
      <c r="W90" s="35"/>
      <c r="X90" s="38">
        <v>2469.2672972734499</v>
      </c>
      <c r="Y90" s="38">
        <v>2469.2672972734499</v>
      </c>
      <c r="Z90" s="38">
        <v>2416.8025602730954</v>
      </c>
      <c r="AA90" s="38">
        <v>2355.1091612583191</v>
      </c>
      <c r="AB90" s="38">
        <v>2303.240068662587</v>
      </c>
      <c r="AC90" s="38">
        <v>2231.0393190975487</v>
      </c>
      <c r="AD90" s="38">
        <v>2252</v>
      </c>
      <c r="AE90" s="38">
        <v>2302.1469839701313</v>
      </c>
      <c r="AF90" s="38">
        <v>2149.3975009749665</v>
      </c>
      <c r="AG90" s="38">
        <v>131.75483278919972</v>
      </c>
      <c r="AH90" s="38">
        <v>1</v>
      </c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U90" s="37"/>
      <c r="AV90" s="37"/>
      <c r="AW90" s="37"/>
      <c r="AX90" s="37"/>
      <c r="AY90" s="37"/>
      <c r="BA90" s="32">
        <v>19</v>
      </c>
      <c r="BC90" s="25" t="s">
        <v>92</v>
      </c>
    </row>
    <row r="91" spans="1:55" s="30" customFormat="1" ht="12" customHeight="1" x14ac:dyDescent="0.2">
      <c r="A91" s="25" t="s">
        <v>946</v>
      </c>
      <c r="B91" s="25"/>
      <c r="C91" s="25" t="s">
        <v>937</v>
      </c>
      <c r="D91" s="25" t="s">
        <v>456</v>
      </c>
      <c r="E91" s="25" t="s">
        <v>9</v>
      </c>
      <c r="F91" s="25" t="s">
        <v>98</v>
      </c>
      <c r="G91" s="35">
        <v>1</v>
      </c>
      <c r="H91" s="35">
        <v>2020</v>
      </c>
      <c r="I91" s="35"/>
      <c r="J91" s="35"/>
      <c r="K91" s="35">
        <v>0.18</v>
      </c>
      <c r="L91" s="36"/>
      <c r="M91" s="35"/>
      <c r="N91" s="36"/>
      <c r="O91" s="36">
        <v>7.8899999999999998E-2</v>
      </c>
      <c r="P91" s="36">
        <v>8.72E-2</v>
      </c>
      <c r="Q91" s="36">
        <v>9.8299999999999998E-2</v>
      </c>
      <c r="R91" s="36">
        <v>0.10929999999999999</v>
      </c>
      <c r="S91" s="36">
        <v>0.12039999999999999</v>
      </c>
      <c r="T91" s="36">
        <v>0.13150000000000001</v>
      </c>
      <c r="U91" s="36">
        <v>0.1426</v>
      </c>
      <c r="V91" s="36">
        <v>0.1426</v>
      </c>
      <c r="W91" s="38"/>
      <c r="X91" s="38"/>
      <c r="Y91" s="38">
        <v>11679.611599752938</v>
      </c>
      <c r="Z91" s="38">
        <v>7560.0014400423561</v>
      </c>
      <c r="AA91" s="38">
        <v>6770.6082608312026</v>
      </c>
      <c r="AB91" s="38">
        <v>5982.350899144094</v>
      </c>
      <c r="AC91" s="38">
        <v>5192.9577199329406</v>
      </c>
      <c r="AD91" s="38">
        <v>4403.5645407217871</v>
      </c>
      <c r="AE91" s="38">
        <v>3614.1713615106337</v>
      </c>
      <c r="AF91" s="38">
        <v>3614.1713615106337</v>
      </c>
      <c r="AG91" s="38">
        <v>85.186314303361883</v>
      </c>
      <c r="AH91" s="38">
        <v>1</v>
      </c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U91" s="37"/>
      <c r="AV91" s="37"/>
      <c r="AW91" s="37"/>
      <c r="AX91" s="37"/>
      <c r="AY91" s="37"/>
      <c r="BA91" s="32"/>
      <c r="BC91" s="25"/>
    </row>
    <row r="92" spans="1:55" s="30" customFormat="1" ht="12" customHeight="1" x14ac:dyDescent="0.2">
      <c r="A92" s="25" t="s">
        <v>947</v>
      </c>
      <c r="B92" s="25"/>
      <c r="C92" s="25" t="s">
        <v>938</v>
      </c>
      <c r="D92" s="25" t="s">
        <v>456</v>
      </c>
      <c r="E92" s="25" t="s">
        <v>62</v>
      </c>
      <c r="F92" s="25" t="s">
        <v>98</v>
      </c>
      <c r="G92" s="35">
        <v>1</v>
      </c>
      <c r="H92" s="35">
        <v>2025</v>
      </c>
      <c r="I92" s="35"/>
      <c r="J92" s="35"/>
      <c r="K92" s="35">
        <v>0.18</v>
      </c>
      <c r="L92" s="36"/>
      <c r="M92" s="35"/>
      <c r="N92" s="36"/>
      <c r="O92" s="36">
        <v>5.4300000000000001E-2</v>
      </c>
      <c r="P92" s="36">
        <v>6.25E-2</v>
      </c>
      <c r="Q92" s="36">
        <v>6.9599999999999995E-2</v>
      </c>
      <c r="R92" s="36">
        <v>7.6799999999999993E-2</v>
      </c>
      <c r="S92" s="36">
        <v>8.3900000000000002E-2</v>
      </c>
      <c r="T92" s="36">
        <v>9.11E-2</v>
      </c>
      <c r="U92" s="36">
        <v>9.8199999999999996E-2</v>
      </c>
      <c r="V92" s="36">
        <v>9.8199999999999996E-2</v>
      </c>
      <c r="W92" s="38"/>
      <c r="X92" s="38"/>
      <c r="Y92" s="38">
        <v>4948.756952263303</v>
      </c>
      <c r="Z92" s="38">
        <v>4056.0043783640708</v>
      </c>
      <c r="AA92" s="38">
        <v>3885.6317497573468</v>
      </c>
      <c r="AB92" s="38">
        <v>3715.2591211506233</v>
      </c>
      <c r="AC92" s="38">
        <v>3546.0223100679441</v>
      </c>
      <c r="AD92" s="38">
        <v>3375.6496814612206</v>
      </c>
      <c r="AE92" s="38">
        <v>3205.2770528544966</v>
      </c>
      <c r="AF92" s="38">
        <v>3205.2770528544966</v>
      </c>
      <c r="AG92" s="38">
        <v>85.186314303361883</v>
      </c>
      <c r="AH92" s="38">
        <v>1</v>
      </c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U92" s="37"/>
      <c r="AV92" s="37"/>
      <c r="AW92" s="37"/>
      <c r="AX92" s="37"/>
      <c r="AY92" s="37"/>
      <c r="BA92" s="32"/>
      <c r="BC92" s="25"/>
    </row>
    <row r="93" spans="1:55" s="30" customFormat="1" ht="12" customHeight="1" x14ac:dyDescent="0.2">
      <c r="A93" s="27" t="s">
        <v>115</v>
      </c>
      <c r="B93" s="27"/>
      <c r="C93" s="27"/>
      <c r="D93" s="27"/>
      <c r="E93" s="27"/>
      <c r="F93" s="27"/>
      <c r="G93" s="43"/>
      <c r="H93" s="44" t="s">
        <v>476</v>
      </c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U93" s="44"/>
      <c r="AV93" s="44"/>
      <c r="AW93" s="44"/>
      <c r="AX93" s="44"/>
      <c r="AY93" s="44"/>
      <c r="BA93" s="32"/>
      <c r="BC93" s="42" t="s">
        <v>460</v>
      </c>
    </row>
    <row r="94" spans="1:55" s="30" customFormat="1" ht="12" customHeight="1" x14ac:dyDescent="0.2">
      <c r="A94" s="25" t="s">
        <v>882</v>
      </c>
      <c r="B94" s="25" t="s">
        <v>340</v>
      </c>
      <c r="C94" s="25" t="s">
        <v>341</v>
      </c>
      <c r="D94" s="25" t="s">
        <v>456</v>
      </c>
      <c r="E94" s="25" t="s">
        <v>15</v>
      </c>
      <c r="F94" s="25" t="s">
        <v>100</v>
      </c>
      <c r="G94" s="35">
        <v>1</v>
      </c>
      <c r="H94" s="35">
        <v>2011</v>
      </c>
      <c r="I94" s="35">
        <v>2011</v>
      </c>
      <c r="J94" s="35">
        <v>17</v>
      </c>
      <c r="K94" s="35"/>
      <c r="L94" s="36">
        <v>3.9708827872133132E-2</v>
      </c>
      <c r="M94" s="35"/>
      <c r="N94" s="36"/>
      <c r="O94" s="36"/>
      <c r="P94" s="36"/>
      <c r="Q94" s="36"/>
      <c r="R94" s="36"/>
      <c r="S94" s="36"/>
      <c r="T94" s="36"/>
      <c r="U94" s="36"/>
      <c r="V94" s="36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>
        <v>289.82706984832384</v>
      </c>
      <c r="AH94" s="38">
        <v>1</v>
      </c>
      <c r="AI94" s="38">
        <v>0</v>
      </c>
      <c r="AJ94" s="38">
        <v>0</v>
      </c>
      <c r="AK94" s="38">
        <v>0</v>
      </c>
      <c r="AL94" s="38">
        <v>0</v>
      </c>
      <c r="AM94" s="38">
        <v>0</v>
      </c>
      <c r="AN94" s="38">
        <v>0</v>
      </c>
      <c r="AO94" s="38">
        <v>0</v>
      </c>
      <c r="AP94" s="38">
        <v>0</v>
      </c>
      <c r="AQ94" s="38">
        <v>0</v>
      </c>
      <c r="AR94" s="38">
        <v>0</v>
      </c>
      <c r="AU94" s="37"/>
      <c r="AV94" s="37"/>
      <c r="AW94" s="37"/>
      <c r="AX94" s="37"/>
      <c r="AY94" s="37"/>
      <c r="BA94" s="32">
        <v>12</v>
      </c>
      <c r="BC94" s="25" t="s">
        <v>115</v>
      </c>
    </row>
    <row r="95" spans="1:55" s="30" customFormat="1" ht="12" customHeight="1" x14ac:dyDescent="0.2">
      <c r="A95" s="25" t="s">
        <v>837</v>
      </c>
      <c r="B95" s="25" t="s">
        <v>342</v>
      </c>
      <c r="C95" s="25" t="s">
        <v>343</v>
      </c>
      <c r="D95" s="25" t="s">
        <v>456</v>
      </c>
      <c r="E95" s="25" t="s">
        <v>45</v>
      </c>
      <c r="F95" s="25" t="s">
        <v>100</v>
      </c>
      <c r="G95" s="35">
        <v>1</v>
      </c>
      <c r="H95" s="38">
        <v>2011</v>
      </c>
      <c r="I95" s="38">
        <v>2011</v>
      </c>
      <c r="J95" s="35">
        <v>17</v>
      </c>
      <c r="K95" s="35">
        <v>0.18</v>
      </c>
      <c r="L95" s="36">
        <v>4.2741355933938345E-2</v>
      </c>
      <c r="M95" s="35"/>
      <c r="N95" s="36"/>
      <c r="O95" s="36"/>
      <c r="P95" s="36"/>
      <c r="Q95" s="36"/>
      <c r="R95" s="36"/>
      <c r="S95" s="36"/>
      <c r="T95" s="36"/>
      <c r="U95" s="36"/>
      <c r="V95" s="36"/>
      <c r="W95" s="38">
        <v>1586.6830558675817</v>
      </c>
      <c r="X95" s="38"/>
      <c r="Y95" s="38"/>
      <c r="Z95" s="38"/>
      <c r="AA95" s="38"/>
      <c r="AB95" s="38"/>
      <c r="AC95" s="38"/>
      <c r="AD95" s="38"/>
      <c r="AE95" s="38"/>
      <c r="AF95" s="38"/>
      <c r="AG95" s="38">
        <v>148.77789585547293</v>
      </c>
      <c r="AH95" s="38">
        <v>1</v>
      </c>
      <c r="AI95" s="38"/>
      <c r="AJ95" s="38">
        <v>0</v>
      </c>
      <c r="AK95" s="38">
        <v>0</v>
      </c>
      <c r="AL95" s="38">
        <v>0</v>
      </c>
      <c r="AM95" s="38">
        <v>0</v>
      </c>
      <c r="AN95" s="38">
        <v>0</v>
      </c>
      <c r="AO95" s="38">
        <v>0</v>
      </c>
      <c r="AP95" s="38">
        <v>0</v>
      </c>
      <c r="AQ95" s="38">
        <v>0</v>
      </c>
      <c r="AR95" s="38">
        <v>0</v>
      </c>
      <c r="AU95" s="37"/>
      <c r="AV95" s="37"/>
      <c r="AW95" s="37"/>
      <c r="AX95" s="37"/>
      <c r="AY95" s="37"/>
      <c r="BA95" s="32">
        <v>12</v>
      </c>
      <c r="BC95" s="25" t="s">
        <v>115</v>
      </c>
    </row>
    <row r="96" spans="1:55" s="30" customFormat="1" ht="12" customHeight="1" x14ac:dyDescent="0.2">
      <c r="A96" s="25" t="s">
        <v>883</v>
      </c>
      <c r="B96" s="25" t="s">
        <v>344</v>
      </c>
      <c r="C96" s="25" t="s">
        <v>345</v>
      </c>
      <c r="D96" s="25" t="s">
        <v>456</v>
      </c>
      <c r="E96" s="25" t="s">
        <v>45</v>
      </c>
      <c r="F96" s="25" t="s">
        <v>100</v>
      </c>
      <c r="G96" s="35">
        <v>1</v>
      </c>
      <c r="H96" s="38">
        <v>2015</v>
      </c>
      <c r="I96" s="38">
        <v>2015</v>
      </c>
      <c r="J96" s="35">
        <v>17</v>
      </c>
      <c r="K96" s="35">
        <v>0.18</v>
      </c>
      <c r="L96" s="36"/>
      <c r="M96" s="35"/>
      <c r="N96" s="36">
        <v>4.6675189351799498E-2</v>
      </c>
      <c r="O96" s="36">
        <v>5.0853666573053249E-2</v>
      </c>
      <c r="P96" s="36">
        <v>5.0853666573053249E-2</v>
      </c>
      <c r="Q96" s="36">
        <v>5.0853666573053249E-2</v>
      </c>
      <c r="R96" s="36">
        <v>5.0853666573053249E-2</v>
      </c>
      <c r="S96" s="36">
        <v>5.0853666573053249E-2</v>
      </c>
      <c r="T96" s="36">
        <v>5.0853666573053249E-2</v>
      </c>
      <c r="U96" s="36">
        <v>5.0853666573053249E-2</v>
      </c>
      <c r="V96" s="36">
        <v>5.0853666573053249E-2</v>
      </c>
      <c r="W96" s="35"/>
      <c r="X96" s="38">
        <v>1633.7672732304202</v>
      </c>
      <c r="Y96" s="38">
        <v>1705.7129669639387</v>
      </c>
      <c r="Z96" s="38">
        <v>1705.7129669639387</v>
      </c>
      <c r="AA96" s="38">
        <v>1705.7129669639387</v>
      </c>
      <c r="AB96" s="38">
        <v>1705.7129669639387</v>
      </c>
      <c r="AC96" s="38">
        <v>1705.7129669639387</v>
      </c>
      <c r="AD96" s="38">
        <v>1705.7129669639387</v>
      </c>
      <c r="AE96" s="38">
        <v>1705.7129669639387</v>
      </c>
      <c r="AF96" s="38">
        <v>1705.7129669639387</v>
      </c>
      <c r="AG96" s="38">
        <v>148.77789585547293</v>
      </c>
      <c r="AH96" s="38">
        <v>1</v>
      </c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U96" s="37"/>
      <c r="AV96" s="37"/>
      <c r="AW96" s="37"/>
      <c r="AX96" s="37"/>
      <c r="AY96" s="37"/>
      <c r="BA96" s="32">
        <v>12</v>
      </c>
      <c r="BC96" s="25" t="s">
        <v>115</v>
      </c>
    </row>
    <row r="97" spans="1:55" s="30" customFormat="1" ht="12" customHeight="1" x14ac:dyDescent="0.2">
      <c r="A97" s="25" t="s">
        <v>884</v>
      </c>
      <c r="B97" s="25" t="s">
        <v>346</v>
      </c>
      <c r="C97" s="25" t="s">
        <v>347</v>
      </c>
      <c r="D97" s="25" t="s">
        <v>456</v>
      </c>
      <c r="E97" s="25" t="s">
        <v>45</v>
      </c>
      <c r="F97" s="25" t="s">
        <v>100</v>
      </c>
      <c r="G97" s="35">
        <v>1</v>
      </c>
      <c r="H97" s="38">
        <v>2025</v>
      </c>
      <c r="I97" s="38">
        <v>2025</v>
      </c>
      <c r="J97" s="35">
        <v>17</v>
      </c>
      <c r="K97" s="35">
        <v>0.24</v>
      </c>
      <c r="L97" s="36"/>
      <c r="M97" s="35"/>
      <c r="N97" s="36"/>
      <c r="O97" s="36"/>
      <c r="P97" s="36">
        <v>5.3053883474229534E-2</v>
      </c>
      <c r="Q97" s="36">
        <v>5.3053883474229534E-2</v>
      </c>
      <c r="R97" s="36">
        <v>5.3053883474229534E-2</v>
      </c>
      <c r="S97" s="36">
        <v>5.3053883474229534E-2</v>
      </c>
      <c r="T97" s="36">
        <v>5.3053883474229534E-2</v>
      </c>
      <c r="U97" s="36">
        <v>5.3053883474229534E-2</v>
      </c>
      <c r="V97" s="36">
        <v>5.3053883474229534E-2</v>
      </c>
      <c r="W97" s="35"/>
      <c r="X97" s="38"/>
      <c r="Y97" s="38"/>
      <c r="Z97" s="38">
        <v>1912.8032140228204</v>
      </c>
      <c r="AA97" s="38">
        <v>1912.8032140228204</v>
      </c>
      <c r="AB97" s="38">
        <v>1912.8032140228204</v>
      </c>
      <c r="AC97" s="38">
        <v>1859.6785871956706</v>
      </c>
      <c r="AD97" s="38">
        <v>1859.6785871956706</v>
      </c>
      <c r="AE97" s="38">
        <v>1859.6785871956706</v>
      </c>
      <c r="AF97" s="38">
        <v>1859.6785871956706</v>
      </c>
      <c r="AG97" s="38">
        <v>149</v>
      </c>
      <c r="AH97" s="38">
        <v>1</v>
      </c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U97" s="37"/>
      <c r="AV97" s="37"/>
      <c r="AW97" s="37"/>
      <c r="AX97" s="37"/>
      <c r="AY97" s="37"/>
      <c r="BA97" s="32">
        <v>12</v>
      </c>
      <c r="BC97" s="25" t="s">
        <v>115</v>
      </c>
    </row>
    <row r="98" spans="1:55" s="30" customFormat="1" ht="12" customHeight="1" x14ac:dyDescent="0.2">
      <c r="A98" s="25" t="s">
        <v>885</v>
      </c>
      <c r="B98" s="25" t="s">
        <v>348</v>
      </c>
      <c r="C98" s="25" t="s">
        <v>349</v>
      </c>
      <c r="D98" s="25" t="s">
        <v>456</v>
      </c>
      <c r="E98" s="25" t="s">
        <v>45</v>
      </c>
      <c r="F98" s="25" t="s">
        <v>100</v>
      </c>
      <c r="G98" s="35">
        <v>1</v>
      </c>
      <c r="H98" s="38">
        <v>2015</v>
      </c>
      <c r="I98" s="38">
        <v>2015</v>
      </c>
      <c r="J98" s="35">
        <v>17</v>
      </c>
      <c r="K98" s="35">
        <v>0.28000000000000003</v>
      </c>
      <c r="L98" s="36"/>
      <c r="M98" s="35"/>
      <c r="N98" s="36">
        <v>4.9764823566427481E-2</v>
      </c>
      <c r="O98" s="36">
        <v>4.9764823566427481E-2</v>
      </c>
      <c r="P98" s="36">
        <v>5.2921248765543959E-2</v>
      </c>
      <c r="Q98" s="36">
        <v>5.2921248765543959E-2</v>
      </c>
      <c r="R98" s="36">
        <v>5.2921248765543959E-2</v>
      </c>
      <c r="S98" s="36">
        <v>5.5937246706524606E-2</v>
      </c>
      <c r="T98" s="36">
        <v>5.5937246706524606E-2</v>
      </c>
      <c r="U98" s="36">
        <v>5.5937246706524606E-2</v>
      </c>
      <c r="V98" s="36">
        <v>5.5937246706524606E-2</v>
      </c>
      <c r="W98" s="35"/>
      <c r="X98" s="38">
        <v>2423.7119575234788</v>
      </c>
      <c r="Y98" s="38">
        <v>2423.7119575234788</v>
      </c>
      <c r="Z98" s="38">
        <v>2626.905224333922</v>
      </c>
      <c r="AA98" s="38">
        <v>2626.905224333922</v>
      </c>
      <c r="AB98" s="38">
        <v>2626.905224333922</v>
      </c>
      <c r="AC98" s="38">
        <v>2398.4662071941243</v>
      </c>
      <c r="AD98" s="38">
        <v>2398.4662071941243</v>
      </c>
      <c r="AE98" s="38">
        <v>2398.4662071941243</v>
      </c>
      <c r="AF98" s="38">
        <v>2398.4662071941243</v>
      </c>
      <c r="AG98" s="38">
        <v>162.59298618490971</v>
      </c>
      <c r="AH98" s="38">
        <v>1</v>
      </c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U98" s="37"/>
      <c r="AV98" s="37"/>
      <c r="AW98" s="37"/>
      <c r="AX98" s="37"/>
      <c r="AY98" s="37"/>
      <c r="BA98" s="32">
        <v>12</v>
      </c>
      <c r="BC98" s="25" t="s">
        <v>115</v>
      </c>
    </row>
    <row r="99" spans="1:55" s="30" customFormat="1" ht="12" customHeight="1" x14ac:dyDescent="0.2">
      <c r="A99" s="25" t="s">
        <v>886</v>
      </c>
      <c r="B99" s="25" t="s">
        <v>350</v>
      </c>
      <c r="C99" s="25" t="s">
        <v>351</v>
      </c>
      <c r="D99" s="25" t="s">
        <v>456</v>
      </c>
      <c r="E99" s="25" t="s">
        <v>45</v>
      </c>
      <c r="F99" s="25" t="s">
        <v>100</v>
      </c>
      <c r="G99" s="35">
        <v>1</v>
      </c>
      <c r="H99" s="38">
        <v>2015</v>
      </c>
      <c r="I99" s="38">
        <v>2015</v>
      </c>
      <c r="J99" s="35">
        <v>17</v>
      </c>
      <c r="K99" s="35">
        <v>0.24</v>
      </c>
      <c r="L99" s="36"/>
      <c r="M99" s="35"/>
      <c r="N99" s="36">
        <v>5.2231352343541843E-2</v>
      </c>
      <c r="O99" s="36">
        <v>5.2231352343541843E-2</v>
      </c>
      <c r="P99" s="36">
        <v>5.2231352343541843E-2</v>
      </c>
      <c r="Q99" s="36">
        <v>5.2231352343541843E-2</v>
      </c>
      <c r="R99" s="36">
        <v>5.2231352343541843E-2</v>
      </c>
      <c r="S99" s="36">
        <v>5.7801821596742096E-2</v>
      </c>
      <c r="T99" s="36">
        <v>5.7801821596742096E-2</v>
      </c>
      <c r="U99" s="36">
        <v>5.7801821596742096E-2</v>
      </c>
      <c r="V99" s="36">
        <v>5.7801821596742096E-2</v>
      </c>
      <c r="W99" s="35"/>
      <c r="X99" s="38">
        <v>2158.2292448190078</v>
      </c>
      <c r="Y99" s="38">
        <v>2158.2292448190078</v>
      </c>
      <c r="Z99" s="38">
        <v>1931.3011519708778</v>
      </c>
      <c r="AA99" s="38">
        <v>1931.3011519708778</v>
      </c>
      <c r="AB99" s="38">
        <v>1931.3011519708778</v>
      </c>
      <c r="AC99" s="38">
        <v>2228.501696836443</v>
      </c>
      <c r="AD99" s="38">
        <v>2228.501696836443</v>
      </c>
      <c r="AE99" s="38">
        <v>2228.501696836443</v>
      </c>
      <c r="AF99" s="38">
        <v>2228.501696836443</v>
      </c>
      <c r="AG99" s="38">
        <v>173.21997874601493</v>
      </c>
      <c r="AH99" s="38">
        <v>1</v>
      </c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U99" s="37"/>
      <c r="AV99" s="37"/>
      <c r="AW99" s="37"/>
      <c r="AX99" s="37"/>
      <c r="AY99" s="37"/>
      <c r="BA99" s="32">
        <v>12</v>
      </c>
      <c r="BC99" s="25" t="s">
        <v>115</v>
      </c>
    </row>
    <row r="100" spans="1:55" s="30" customFormat="1" ht="12" customHeight="1" x14ac:dyDescent="0.2">
      <c r="A100" s="25" t="s">
        <v>887</v>
      </c>
      <c r="B100" s="25" t="s">
        <v>352</v>
      </c>
      <c r="C100" s="25" t="s">
        <v>353</v>
      </c>
      <c r="D100" s="25" t="s">
        <v>456</v>
      </c>
      <c r="E100" s="25" t="s">
        <v>45</v>
      </c>
      <c r="F100" s="25" t="s">
        <v>100</v>
      </c>
      <c r="G100" s="35">
        <v>1</v>
      </c>
      <c r="H100" s="38">
        <v>2015</v>
      </c>
      <c r="I100" s="38">
        <v>2015</v>
      </c>
      <c r="J100" s="35">
        <v>17</v>
      </c>
      <c r="K100" s="35">
        <v>0.28000000000000003</v>
      </c>
      <c r="L100" s="36"/>
      <c r="M100" s="35"/>
      <c r="N100" s="36">
        <v>6.0541147891030989E-2</v>
      </c>
      <c r="O100" s="36">
        <v>6.0541147891030989E-2</v>
      </c>
      <c r="P100" s="36">
        <v>6.6951288293251948E-2</v>
      </c>
      <c r="Q100" s="36">
        <v>6.6951288293251948E-2</v>
      </c>
      <c r="R100" s="36">
        <v>6.6951288293251948E-2</v>
      </c>
      <c r="S100" s="36">
        <v>7.2955528269861528E-2</v>
      </c>
      <c r="T100" s="36">
        <v>7.2955528269861528E-2</v>
      </c>
      <c r="U100" s="36">
        <v>7.2955528269861528E-2</v>
      </c>
      <c r="V100" s="36">
        <v>7.2955528269861528E-2</v>
      </c>
      <c r="W100" s="35"/>
      <c r="X100" s="38">
        <v>1995.3272924530286</v>
      </c>
      <c r="Y100" s="38">
        <v>1995.3272924530286</v>
      </c>
      <c r="Z100" s="38">
        <v>2403.5732470795997</v>
      </c>
      <c r="AA100" s="38">
        <v>2403.5732470795997</v>
      </c>
      <c r="AB100" s="38">
        <v>2403.5732470795997</v>
      </c>
      <c r="AC100" s="38">
        <v>2428.6916398058247</v>
      </c>
      <c r="AD100" s="38">
        <v>2428.6916398058247</v>
      </c>
      <c r="AE100" s="38">
        <v>2428.6916398058247</v>
      </c>
      <c r="AF100" s="38">
        <v>2428.6916398058247</v>
      </c>
      <c r="AG100" s="38">
        <v>166.84378320935178</v>
      </c>
      <c r="AH100" s="38">
        <v>1</v>
      </c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U100" s="37"/>
      <c r="AV100" s="37"/>
      <c r="AW100" s="37"/>
      <c r="AX100" s="37"/>
      <c r="AY100" s="37"/>
      <c r="BA100" s="32">
        <v>12</v>
      </c>
      <c r="BC100" s="25" t="s">
        <v>115</v>
      </c>
    </row>
    <row r="101" spans="1:55" s="30" customFormat="1" ht="12" customHeight="1" x14ac:dyDescent="0.2">
      <c r="A101" s="25" t="s">
        <v>888</v>
      </c>
      <c r="B101" s="25" t="s">
        <v>354</v>
      </c>
      <c r="C101" s="25" t="s">
        <v>355</v>
      </c>
      <c r="D101" s="25" t="s">
        <v>456</v>
      </c>
      <c r="E101" s="25" t="s">
        <v>45</v>
      </c>
      <c r="F101" s="25" t="s">
        <v>100</v>
      </c>
      <c r="G101" s="35">
        <v>1</v>
      </c>
      <c r="H101" s="38">
        <v>2015</v>
      </c>
      <c r="I101" s="38">
        <v>2015</v>
      </c>
      <c r="J101" s="35">
        <v>17</v>
      </c>
      <c r="K101" s="35">
        <v>0.28000000000000003</v>
      </c>
      <c r="L101" s="36"/>
      <c r="M101" s="35"/>
      <c r="N101" s="36">
        <v>6.3541791172192025E-2</v>
      </c>
      <c r="O101" s="36">
        <v>6.3541791172192025E-2</v>
      </c>
      <c r="P101" s="36">
        <v>7.2442929741389522E-2</v>
      </c>
      <c r="Q101" s="36">
        <v>7.2442929741389522E-2</v>
      </c>
      <c r="R101" s="36">
        <v>7.2442929741389522E-2</v>
      </c>
      <c r="S101" s="36">
        <v>7.5387379212190256E-2</v>
      </c>
      <c r="T101" s="36">
        <v>7.5387379212190256E-2</v>
      </c>
      <c r="U101" s="36">
        <v>7.5387379212190256E-2</v>
      </c>
      <c r="V101" s="36">
        <v>7.5387379212190256E-2</v>
      </c>
      <c r="W101" s="35"/>
      <c r="X101" s="38">
        <v>2423.7119575234788</v>
      </c>
      <c r="Y101" s="38">
        <v>2423.7119575234788</v>
      </c>
      <c r="Z101" s="38">
        <v>2701.5830916232303</v>
      </c>
      <c r="AA101" s="38">
        <v>2701.5830916232303</v>
      </c>
      <c r="AB101" s="38">
        <v>2701.5830916232303</v>
      </c>
      <c r="AC101" s="38">
        <v>2650.8658206680652</v>
      </c>
      <c r="AD101" s="38">
        <v>2650.8658206680652</v>
      </c>
      <c r="AE101" s="38">
        <v>2650.8658206680652</v>
      </c>
      <c r="AF101" s="38">
        <v>2650.8658206680652</v>
      </c>
      <c r="AG101" s="38">
        <v>180.65887353878855</v>
      </c>
      <c r="AH101" s="38">
        <v>1</v>
      </c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U101" s="37"/>
      <c r="AV101" s="37"/>
      <c r="AW101" s="37"/>
      <c r="AX101" s="37"/>
      <c r="AY101" s="37"/>
      <c r="BA101" s="32">
        <v>12</v>
      </c>
      <c r="BC101" s="25" t="s">
        <v>115</v>
      </c>
    </row>
    <row r="102" spans="1:55" s="30" customFormat="1" ht="12" customHeight="1" x14ac:dyDescent="0.2">
      <c r="A102" s="25" t="s">
        <v>838</v>
      </c>
      <c r="B102" s="25" t="s">
        <v>356</v>
      </c>
      <c r="C102" s="25" t="s">
        <v>357</v>
      </c>
      <c r="D102" s="25" t="s">
        <v>456</v>
      </c>
      <c r="E102" s="25" t="s">
        <v>80</v>
      </c>
      <c r="F102" s="25" t="s">
        <v>100</v>
      </c>
      <c r="G102" s="35">
        <v>1</v>
      </c>
      <c r="H102" s="38">
        <v>2011</v>
      </c>
      <c r="I102" s="38">
        <v>2011</v>
      </c>
      <c r="J102" s="35">
        <v>17</v>
      </c>
      <c r="K102" s="35">
        <v>0.18</v>
      </c>
      <c r="L102" s="36">
        <v>4.271211262559866E-2</v>
      </c>
      <c r="M102" s="35"/>
      <c r="N102" s="36"/>
      <c r="O102" s="36"/>
      <c r="P102" s="36"/>
      <c r="Q102" s="36"/>
      <c r="R102" s="36"/>
      <c r="S102" s="36"/>
      <c r="T102" s="36"/>
      <c r="U102" s="36"/>
      <c r="V102" s="36"/>
      <c r="W102" s="38">
        <v>1586.6830558675817</v>
      </c>
      <c r="X102" s="35"/>
      <c r="Y102" s="38"/>
      <c r="Z102" s="38"/>
      <c r="AA102" s="38"/>
      <c r="AB102" s="38"/>
      <c r="AC102" s="38"/>
      <c r="AD102" s="38"/>
      <c r="AE102" s="38"/>
      <c r="AF102" s="38"/>
      <c r="AG102" s="38">
        <v>148.77789585547293</v>
      </c>
      <c r="AH102" s="38">
        <v>1</v>
      </c>
      <c r="AI102" s="38"/>
      <c r="AJ102" s="38">
        <v>0</v>
      </c>
      <c r="AK102" s="38">
        <v>0</v>
      </c>
      <c r="AL102" s="38">
        <v>0</v>
      </c>
      <c r="AM102" s="38">
        <v>0</v>
      </c>
      <c r="AN102" s="38">
        <v>0</v>
      </c>
      <c r="AO102" s="38">
        <v>0</v>
      </c>
      <c r="AP102" s="38">
        <v>0</v>
      </c>
      <c r="AQ102" s="38">
        <v>0</v>
      </c>
      <c r="AR102" s="38">
        <v>0</v>
      </c>
      <c r="AU102" s="37"/>
      <c r="AV102" s="37"/>
      <c r="AW102" s="37"/>
      <c r="AX102" s="37"/>
      <c r="AY102" s="37"/>
      <c r="BA102" s="32">
        <v>12</v>
      </c>
      <c r="BC102" s="25" t="s">
        <v>115</v>
      </c>
    </row>
    <row r="103" spans="1:55" s="30" customFormat="1" ht="12" customHeight="1" x14ac:dyDescent="0.2">
      <c r="A103" s="25" t="s">
        <v>889</v>
      </c>
      <c r="B103" s="25" t="s">
        <v>358</v>
      </c>
      <c r="C103" s="25" t="s">
        <v>359</v>
      </c>
      <c r="D103" s="25" t="s">
        <v>456</v>
      </c>
      <c r="E103" s="25" t="s">
        <v>80</v>
      </c>
      <c r="F103" s="25" t="s">
        <v>100</v>
      </c>
      <c r="G103" s="35">
        <v>1</v>
      </c>
      <c r="H103" s="38">
        <v>2015</v>
      </c>
      <c r="I103" s="38">
        <v>2015</v>
      </c>
      <c r="J103" s="35">
        <v>17</v>
      </c>
      <c r="K103" s="35">
        <v>0.18</v>
      </c>
      <c r="L103" s="35"/>
      <c r="M103" s="35"/>
      <c r="N103" s="36">
        <v>4.6641074476893418E-2</v>
      </c>
      <c r="O103" s="36">
        <v>5.0853666573053249E-2</v>
      </c>
      <c r="P103" s="36">
        <v>5.0853666573053249E-2</v>
      </c>
      <c r="Q103" s="36">
        <v>5.0853666573053249E-2</v>
      </c>
      <c r="R103" s="36">
        <v>5.0853666573053249E-2</v>
      </c>
      <c r="S103" s="36">
        <v>5.0853666573053249E-2</v>
      </c>
      <c r="T103" s="36">
        <v>5.0853666573053249E-2</v>
      </c>
      <c r="U103" s="36">
        <v>5.0853666573053249E-2</v>
      </c>
      <c r="V103" s="36">
        <v>5.0853666573053249E-2</v>
      </c>
      <c r="W103" s="35"/>
      <c r="X103" s="38">
        <v>1634.199019798639</v>
      </c>
      <c r="Y103" s="38">
        <v>1681.2832371614779</v>
      </c>
      <c r="Z103" s="38">
        <v>1681.2832371614779</v>
      </c>
      <c r="AA103" s="38">
        <v>1681.2832371614779</v>
      </c>
      <c r="AB103" s="38">
        <v>1681.2832371614779</v>
      </c>
      <c r="AC103" s="38">
        <v>1681.2832371614779</v>
      </c>
      <c r="AD103" s="38">
        <v>1681.2832371614779</v>
      </c>
      <c r="AE103" s="38">
        <v>1681.2832371614779</v>
      </c>
      <c r="AF103" s="38">
        <v>1681.2832371614779</v>
      </c>
      <c r="AG103" s="38">
        <v>148.77789585547293</v>
      </c>
      <c r="AH103" s="38">
        <v>1</v>
      </c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U103" s="37"/>
      <c r="AV103" s="37"/>
      <c r="AW103" s="37"/>
      <c r="AX103" s="37"/>
      <c r="AY103" s="37"/>
      <c r="BA103" s="32">
        <v>12</v>
      </c>
      <c r="BC103" s="25" t="s">
        <v>115</v>
      </c>
    </row>
    <row r="104" spans="1:55" s="30" customFormat="1" ht="12" customHeight="1" x14ac:dyDescent="0.2">
      <c r="A104" s="25" t="s">
        <v>890</v>
      </c>
      <c r="B104" s="25" t="s">
        <v>360</v>
      </c>
      <c r="C104" s="25" t="s">
        <v>361</v>
      </c>
      <c r="D104" s="25" t="s">
        <v>456</v>
      </c>
      <c r="E104" s="25" t="s">
        <v>80</v>
      </c>
      <c r="F104" s="25" t="s">
        <v>100</v>
      </c>
      <c r="G104" s="35">
        <v>1</v>
      </c>
      <c r="H104" s="38">
        <v>2025</v>
      </c>
      <c r="I104" s="38">
        <v>2025</v>
      </c>
      <c r="J104" s="35">
        <v>17</v>
      </c>
      <c r="K104" s="35">
        <v>0.24</v>
      </c>
      <c r="L104" s="35"/>
      <c r="M104" s="36"/>
      <c r="N104" s="36"/>
      <c r="O104" s="36"/>
      <c r="P104" s="36">
        <v>5.3055583726002262E-2</v>
      </c>
      <c r="Q104" s="36">
        <v>5.3055583726002262E-2</v>
      </c>
      <c r="R104" s="36">
        <v>5.3055583726002262E-2</v>
      </c>
      <c r="S104" s="36">
        <v>5.3055583726002262E-2</v>
      </c>
      <c r="T104" s="36">
        <v>5.3055583726002262E-2</v>
      </c>
      <c r="U104" s="36">
        <v>5.3055583726002262E-2</v>
      </c>
      <c r="V104" s="36">
        <v>5.3055583726002262E-2</v>
      </c>
      <c r="W104" s="35"/>
      <c r="X104" s="38"/>
      <c r="Y104" s="38"/>
      <c r="Z104" s="38">
        <v>1912.8032140228204</v>
      </c>
      <c r="AA104" s="38">
        <v>1912.8032140228204</v>
      </c>
      <c r="AB104" s="38">
        <v>1912.8032140228204</v>
      </c>
      <c r="AC104" s="38">
        <v>1859.6785871956706</v>
      </c>
      <c r="AD104" s="38">
        <v>1859.6785871956706</v>
      </c>
      <c r="AE104" s="38">
        <v>1859.6785871956706</v>
      </c>
      <c r="AF104" s="38">
        <v>1859.6785871956706</v>
      </c>
      <c r="AG104" s="38">
        <v>149</v>
      </c>
      <c r="AH104" s="38">
        <v>1</v>
      </c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U104" s="37"/>
      <c r="AV104" s="37"/>
      <c r="AW104" s="37"/>
      <c r="AX104" s="37"/>
      <c r="AY104" s="37"/>
      <c r="BA104" s="32">
        <v>12</v>
      </c>
      <c r="BC104" s="25" t="s">
        <v>115</v>
      </c>
    </row>
    <row r="105" spans="1:55" s="30" customFormat="1" ht="12" customHeight="1" x14ac:dyDescent="0.2">
      <c r="A105" s="25" t="s">
        <v>891</v>
      </c>
      <c r="B105" s="25" t="s">
        <v>362</v>
      </c>
      <c r="C105" s="25" t="s">
        <v>363</v>
      </c>
      <c r="D105" s="25" t="s">
        <v>456</v>
      </c>
      <c r="E105" s="25" t="s">
        <v>80</v>
      </c>
      <c r="F105" s="25" t="s">
        <v>100</v>
      </c>
      <c r="G105" s="35">
        <v>1</v>
      </c>
      <c r="H105" s="38">
        <v>2015</v>
      </c>
      <c r="I105" s="38">
        <v>2015</v>
      </c>
      <c r="J105" s="35">
        <v>17</v>
      </c>
      <c r="K105" s="35">
        <v>0.24</v>
      </c>
      <c r="L105" s="35"/>
      <c r="M105" s="36"/>
      <c r="N105" s="36">
        <v>4.9683212194648947E-2</v>
      </c>
      <c r="O105" s="36">
        <v>4.9683212194648947E-2</v>
      </c>
      <c r="P105" s="36">
        <v>5.2834461042842111E-2</v>
      </c>
      <c r="Q105" s="36">
        <v>5.2834461042842111E-2</v>
      </c>
      <c r="R105" s="36">
        <v>5.2834461042842111E-2</v>
      </c>
      <c r="S105" s="36">
        <v>5.5845512925309829E-2</v>
      </c>
      <c r="T105" s="36">
        <v>5.5845512925309829E-2</v>
      </c>
      <c r="U105" s="36">
        <v>5.5845512925309829E-2</v>
      </c>
      <c r="V105" s="36">
        <v>5.5845512925309829E-2</v>
      </c>
      <c r="W105" s="35"/>
      <c r="X105" s="38">
        <v>1729.8445797485574</v>
      </c>
      <c r="Y105" s="38">
        <v>1729.8445797485574</v>
      </c>
      <c r="Z105" s="38">
        <v>1759.4911141642169</v>
      </c>
      <c r="AA105" s="38">
        <v>1759.4911141642169</v>
      </c>
      <c r="AB105" s="38">
        <v>1759.4911141642169</v>
      </c>
      <c r="AC105" s="38">
        <v>2006.3275159742025</v>
      </c>
      <c r="AD105" s="38">
        <v>2006.3275159742025</v>
      </c>
      <c r="AE105" s="38">
        <v>2006.3275159742025</v>
      </c>
      <c r="AF105" s="38">
        <v>2006.3275159742025</v>
      </c>
      <c r="AG105" s="38">
        <v>162.59298618490971</v>
      </c>
      <c r="AH105" s="38">
        <v>1</v>
      </c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U105" s="37"/>
      <c r="AV105" s="37"/>
      <c r="AW105" s="37"/>
      <c r="AX105" s="37"/>
      <c r="AY105" s="37"/>
      <c r="BA105" s="32">
        <v>12</v>
      </c>
      <c r="BC105" s="25" t="s">
        <v>115</v>
      </c>
    </row>
    <row r="106" spans="1:55" s="30" customFormat="1" ht="12" customHeight="1" x14ac:dyDescent="0.2">
      <c r="A106" s="25" t="s">
        <v>892</v>
      </c>
      <c r="B106" s="25" t="s">
        <v>364</v>
      </c>
      <c r="C106" s="25" t="s">
        <v>365</v>
      </c>
      <c r="D106" s="25" t="s">
        <v>456</v>
      </c>
      <c r="E106" s="25" t="s">
        <v>80</v>
      </c>
      <c r="F106" s="25" t="s">
        <v>100</v>
      </c>
      <c r="G106" s="35">
        <v>1</v>
      </c>
      <c r="H106" s="38">
        <v>2015</v>
      </c>
      <c r="I106" s="38">
        <v>2015</v>
      </c>
      <c r="J106" s="35">
        <v>17</v>
      </c>
      <c r="K106" s="35">
        <v>0.24</v>
      </c>
      <c r="L106" s="35"/>
      <c r="M106" s="36"/>
      <c r="N106" s="36">
        <v>5.2145696010230121E-2</v>
      </c>
      <c r="O106" s="36">
        <v>5.2145696010230121E-2</v>
      </c>
      <c r="P106" s="36">
        <v>5.2145696010230121E-2</v>
      </c>
      <c r="Q106" s="36">
        <v>5.2145696010230121E-2</v>
      </c>
      <c r="R106" s="36">
        <v>5.2145696010230121E-2</v>
      </c>
      <c r="S106" s="36">
        <v>5.7707030022820162E-2</v>
      </c>
      <c r="T106" s="36">
        <v>5.7707030022820162E-2</v>
      </c>
      <c r="U106" s="36">
        <v>5.7707030022820162E-2</v>
      </c>
      <c r="V106" s="36">
        <v>5.7707030022820162E-2</v>
      </c>
      <c r="W106" s="35"/>
      <c r="X106" s="38">
        <v>2158.2292448190078</v>
      </c>
      <c r="Y106" s="38">
        <v>2158.2292448190078</v>
      </c>
      <c r="Z106" s="38">
        <v>1931.3011519708778</v>
      </c>
      <c r="AA106" s="38">
        <v>1931.3011519708778</v>
      </c>
      <c r="AB106" s="38">
        <v>1931.3011519708778</v>
      </c>
      <c r="AC106" s="38">
        <v>2228.501696836443</v>
      </c>
      <c r="AD106" s="38">
        <v>2228.501696836443</v>
      </c>
      <c r="AE106" s="38">
        <v>2228.501696836443</v>
      </c>
      <c r="AF106" s="38">
        <v>2228.501696836443</v>
      </c>
      <c r="AG106" s="38">
        <v>173.21997874601493</v>
      </c>
      <c r="AH106" s="38">
        <v>1</v>
      </c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U106" s="37"/>
      <c r="AV106" s="37"/>
      <c r="AW106" s="37"/>
      <c r="AX106" s="37"/>
      <c r="AY106" s="37"/>
      <c r="BA106" s="32">
        <v>12</v>
      </c>
      <c r="BC106" s="25" t="s">
        <v>115</v>
      </c>
    </row>
    <row r="107" spans="1:55" s="30" customFormat="1" ht="12" customHeight="1" x14ac:dyDescent="0.2">
      <c r="A107" s="25" t="s">
        <v>893</v>
      </c>
      <c r="B107" s="25" t="s">
        <v>366</v>
      </c>
      <c r="C107" s="25" t="s">
        <v>367</v>
      </c>
      <c r="D107" s="25" t="s">
        <v>456</v>
      </c>
      <c r="E107" s="25" t="s">
        <v>80</v>
      </c>
      <c r="F107" s="25" t="s">
        <v>100</v>
      </c>
      <c r="G107" s="35">
        <v>1</v>
      </c>
      <c r="H107" s="38">
        <v>2015</v>
      </c>
      <c r="I107" s="38">
        <v>2015</v>
      </c>
      <c r="J107" s="35">
        <v>17</v>
      </c>
      <c r="K107" s="35">
        <v>0.28000000000000003</v>
      </c>
      <c r="L107" s="35"/>
      <c r="M107" s="36"/>
      <c r="N107" s="36">
        <v>6.0441863983757831E-2</v>
      </c>
      <c r="O107" s="36">
        <v>6.0441863983757831E-2</v>
      </c>
      <c r="P107" s="36">
        <v>6.684149213427111E-2</v>
      </c>
      <c r="Q107" s="36">
        <v>6.684149213427111E-2</v>
      </c>
      <c r="R107" s="36">
        <v>6.684149213427111E-2</v>
      </c>
      <c r="S107" s="36">
        <v>7.2835885511900511E-2</v>
      </c>
      <c r="T107" s="36">
        <v>7.2835885511900511E-2</v>
      </c>
      <c r="U107" s="36">
        <v>7.2835885511900511E-2</v>
      </c>
      <c r="V107" s="36">
        <v>7.2835885511900511E-2</v>
      </c>
      <c r="W107" s="35"/>
      <c r="X107" s="38">
        <v>1995.3272924530286</v>
      </c>
      <c r="Y107" s="38">
        <v>1995.3272924530286</v>
      </c>
      <c r="Z107" s="38">
        <v>2403.5732470795997</v>
      </c>
      <c r="AA107" s="38">
        <v>2403.5732470795997</v>
      </c>
      <c r="AB107" s="38">
        <v>2403.5732470795997</v>
      </c>
      <c r="AC107" s="38">
        <v>2428.6916398058247</v>
      </c>
      <c r="AD107" s="38">
        <v>2428.6916398058247</v>
      </c>
      <c r="AE107" s="38">
        <v>2428.6916398058247</v>
      </c>
      <c r="AF107" s="38">
        <v>2428.6916398058247</v>
      </c>
      <c r="AG107" s="38">
        <v>166.84378320935178</v>
      </c>
      <c r="AH107" s="38">
        <v>1</v>
      </c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U107" s="37"/>
      <c r="AV107" s="37"/>
      <c r="AW107" s="37"/>
      <c r="AX107" s="37"/>
      <c r="AY107" s="37"/>
      <c r="BA107" s="32">
        <v>12</v>
      </c>
      <c r="BC107" s="25" t="s">
        <v>115</v>
      </c>
    </row>
    <row r="108" spans="1:55" s="30" customFormat="1" ht="12" customHeight="1" x14ac:dyDescent="0.2">
      <c r="A108" s="25" t="s">
        <v>894</v>
      </c>
      <c r="B108" s="25" t="s">
        <v>368</v>
      </c>
      <c r="C108" s="25" t="s">
        <v>369</v>
      </c>
      <c r="D108" s="25" t="s">
        <v>456</v>
      </c>
      <c r="E108" s="25" t="s">
        <v>80</v>
      </c>
      <c r="F108" s="25" t="s">
        <v>100</v>
      </c>
      <c r="G108" s="35">
        <v>1</v>
      </c>
      <c r="H108" s="38">
        <v>2015</v>
      </c>
      <c r="I108" s="38">
        <v>2015</v>
      </c>
      <c r="J108" s="35">
        <v>17</v>
      </c>
      <c r="K108" s="35">
        <v>0.28000000000000003</v>
      </c>
      <c r="L108" s="35"/>
      <c r="M108" s="36"/>
      <c r="N108" s="36">
        <v>6.3437586387141268E-2</v>
      </c>
      <c r="O108" s="36">
        <v>6.3437586387141268E-2</v>
      </c>
      <c r="P108" s="36">
        <v>7.2324127614743591E-2</v>
      </c>
      <c r="Q108" s="36">
        <v>7.2324127614743591E-2</v>
      </c>
      <c r="R108" s="36">
        <v>7.2324127614743591E-2</v>
      </c>
      <c r="S108" s="36">
        <v>7.5263748362297184E-2</v>
      </c>
      <c r="T108" s="36">
        <v>7.5263748362297184E-2</v>
      </c>
      <c r="U108" s="36">
        <v>7.5263748362297184E-2</v>
      </c>
      <c r="V108" s="36">
        <v>7.5263748362297184E-2</v>
      </c>
      <c r="W108" s="35"/>
      <c r="X108" s="38">
        <v>2423.7119575234788</v>
      </c>
      <c r="Y108" s="38">
        <v>2423.7119575234788</v>
      </c>
      <c r="Z108" s="38">
        <v>2701.5830916232303</v>
      </c>
      <c r="AA108" s="38">
        <v>2701.5830916232303</v>
      </c>
      <c r="AB108" s="38">
        <v>2701.5830916232303</v>
      </c>
      <c r="AC108" s="38">
        <v>2650.8658206680652</v>
      </c>
      <c r="AD108" s="38">
        <v>2650.8658206680652</v>
      </c>
      <c r="AE108" s="38">
        <v>2650.8658206680652</v>
      </c>
      <c r="AF108" s="38">
        <v>2650.8658206680652</v>
      </c>
      <c r="AG108" s="38">
        <v>180.65887353878855</v>
      </c>
      <c r="AH108" s="38">
        <v>1</v>
      </c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U108" s="37"/>
      <c r="AV108" s="37"/>
      <c r="AW108" s="37"/>
      <c r="AX108" s="37"/>
      <c r="AY108" s="37"/>
      <c r="BA108" s="32">
        <v>12</v>
      </c>
      <c r="BC108" s="25" t="s">
        <v>115</v>
      </c>
    </row>
    <row r="109" spans="1:55" s="30" customFormat="1" ht="12" customHeight="1" x14ac:dyDescent="0.2">
      <c r="A109" s="25" t="s">
        <v>839</v>
      </c>
      <c r="B109" s="25" t="s">
        <v>370</v>
      </c>
      <c r="C109" s="25" t="s">
        <v>371</v>
      </c>
      <c r="D109" s="25" t="s">
        <v>456</v>
      </c>
      <c r="E109" s="25" t="s">
        <v>64</v>
      </c>
      <c r="F109" s="25" t="s">
        <v>100</v>
      </c>
      <c r="G109" s="35">
        <v>1</v>
      </c>
      <c r="H109" s="38">
        <v>2011</v>
      </c>
      <c r="I109" s="38">
        <v>2011</v>
      </c>
      <c r="J109" s="35">
        <v>17</v>
      </c>
      <c r="K109" s="35">
        <v>0.18</v>
      </c>
      <c r="L109" s="36">
        <v>4.1842580380559553E-2</v>
      </c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9">
        <v>2389.4150399201549</v>
      </c>
      <c r="X109" s="38"/>
      <c r="Y109" s="38"/>
      <c r="Z109" s="38"/>
      <c r="AA109" s="38"/>
      <c r="AB109" s="38"/>
      <c r="AC109" s="38"/>
      <c r="AD109" s="38"/>
      <c r="AE109" s="38"/>
      <c r="AF109" s="38"/>
      <c r="AG109" s="39">
        <v>289.82706984832384</v>
      </c>
      <c r="AH109" s="38">
        <v>1</v>
      </c>
      <c r="AI109" s="38"/>
      <c r="AJ109" s="38">
        <v>0</v>
      </c>
      <c r="AK109" s="38">
        <v>0</v>
      </c>
      <c r="AL109" s="38">
        <v>0</v>
      </c>
      <c r="AM109" s="38">
        <v>0</v>
      </c>
      <c r="AN109" s="38">
        <v>0</v>
      </c>
      <c r="AO109" s="38">
        <v>0</v>
      </c>
      <c r="AP109" s="38">
        <v>0</v>
      </c>
      <c r="AQ109" s="38">
        <v>0</v>
      </c>
      <c r="AR109" s="38">
        <v>0</v>
      </c>
      <c r="AU109" s="37"/>
      <c r="AV109" s="37"/>
      <c r="AW109" s="37"/>
      <c r="AX109" s="37"/>
      <c r="AY109" s="37"/>
      <c r="BA109" s="32">
        <v>12</v>
      </c>
      <c r="BC109" s="25" t="s">
        <v>115</v>
      </c>
    </row>
    <row r="110" spans="1:55" s="30" customFormat="1" ht="12" customHeight="1" x14ac:dyDescent="0.2">
      <c r="A110" s="25" t="s">
        <v>895</v>
      </c>
      <c r="B110" s="25" t="s">
        <v>372</v>
      </c>
      <c r="C110" s="25" t="s">
        <v>373</v>
      </c>
      <c r="D110" s="25" t="s">
        <v>456</v>
      </c>
      <c r="E110" s="25" t="s">
        <v>64</v>
      </c>
      <c r="F110" s="25" t="s">
        <v>100</v>
      </c>
      <c r="G110" s="35">
        <v>1</v>
      </c>
      <c r="H110" s="38">
        <v>2015</v>
      </c>
      <c r="I110" s="38">
        <v>2015</v>
      </c>
      <c r="J110" s="35">
        <v>17</v>
      </c>
      <c r="K110" s="35">
        <v>0.18</v>
      </c>
      <c r="L110" s="35"/>
      <c r="M110" s="36"/>
      <c r="N110" s="36">
        <v>4.1842580380559553E-2</v>
      </c>
      <c r="O110" s="36">
        <v>4.1842580380559553E-2</v>
      </c>
      <c r="P110" s="36">
        <v>4.1842580380559553E-2</v>
      </c>
      <c r="Q110" s="36">
        <v>4.1842580380559553E-2</v>
      </c>
      <c r="R110" s="36">
        <v>4.1842580380559553E-2</v>
      </c>
      <c r="S110" s="36">
        <v>4.1842580380559553E-2</v>
      </c>
      <c r="T110" s="36">
        <v>4.1842580380559553E-2</v>
      </c>
      <c r="U110" s="36">
        <v>4.1842580380559553E-2</v>
      </c>
      <c r="V110" s="36">
        <v>4.1842580380559553E-2</v>
      </c>
      <c r="W110" s="35"/>
      <c r="X110" s="39">
        <v>2398.7591457466888</v>
      </c>
      <c r="Y110" s="38">
        <v>2398.7591457466888</v>
      </c>
      <c r="Z110" s="38">
        <v>2427.1591264967856</v>
      </c>
      <c r="AA110" s="38">
        <v>2427.1591264967856</v>
      </c>
      <c r="AB110" s="38">
        <v>2427.1591264967856</v>
      </c>
      <c r="AC110" s="38">
        <v>2648.9602628322136</v>
      </c>
      <c r="AD110" s="38">
        <v>2648.9602628322136</v>
      </c>
      <c r="AE110" s="38">
        <v>2648.9602628322136</v>
      </c>
      <c r="AF110" s="38">
        <v>2648.9602628322136</v>
      </c>
      <c r="AG110" s="39">
        <v>289.82706984832384</v>
      </c>
      <c r="AH110" s="38">
        <v>1</v>
      </c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U110" s="37"/>
      <c r="AV110" s="37"/>
      <c r="AW110" s="37"/>
      <c r="AX110" s="37"/>
      <c r="AY110" s="37"/>
      <c r="BA110" s="32">
        <v>12</v>
      </c>
      <c r="BC110" s="25" t="s">
        <v>115</v>
      </c>
    </row>
    <row r="111" spans="1:55" s="30" customFormat="1" ht="12" customHeight="1" x14ac:dyDescent="0.2">
      <c r="A111" s="25" t="s">
        <v>896</v>
      </c>
      <c r="B111" s="25" t="s">
        <v>374</v>
      </c>
      <c r="C111" s="25" t="s">
        <v>375</v>
      </c>
      <c r="D111" s="25" t="s">
        <v>456</v>
      </c>
      <c r="E111" s="25" t="s">
        <v>64</v>
      </c>
      <c r="F111" s="25" t="s">
        <v>100</v>
      </c>
      <c r="G111" s="35">
        <v>1</v>
      </c>
      <c r="H111" s="38">
        <v>2015</v>
      </c>
      <c r="I111" s="38">
        <v>2015</v>
      </c>
      <c r="J111" s="35">
        <v>17</v>
      </c>
      <c r="K111" s="35">
        <v>0.24</v>
      </c>
      <c r="L111" s="35"/>
      <c r="M111" s="36"/>
      <c r="N111" s="36">
        <v>5.7079372341398843E-2</v>
      </c>
      <c r="O111" s="36">
        <v>5.7079372341398843E-2</v>
      </c>
      <c r="P111" s="36">
        <v>5.8372599223519749E-2</v>
      </c>
      <c r="Q111" s="36">
        <v>5.8372599223519749E-2</v>
      </c>
      <c r="R111" s="36">
        <v>5.8372599223519749E-2</v>
      </c>
      <c r="S111" s="36">
        <v>5.8372599223519749E-2</v>
      </c>
      <c r="T111" s="36">
        <v>5.8372599223519749E-2</v>
      </c>
      <c r="U111" s="36">
        <v>5.8372599223519749E-2</v>
      </c>
      <c r="V111" s="36">
        <v>5.8372599223519749E-2</v>
      </c>
      <c r="W111" s="35"/>
      <c r="X111" s="39">
        <v>2504.3667845737755</v>
      </c>
      <c r="Y111" s="38">
        <v>2504.3667845737755</v>
      </c>
      <c r="Z111" s="38">
        <v>2639.1528093544284</v>
      </c>
      <c r="AA111" s="38">
        <v>2639.1528093544284</v>
      </c>
      <c r="AB111" s="38">
        <v>2639.1528093544284</v>
      </c>
      <c r="AC111" s="38">
        <v>2585.5410474190576</v>
      </c>
      <c r="AD111" s="38">
        <v>2585.5410474190576</v>
      </c>
      <c r="AE111" s="38">
        <v>2585.5410474190576</v>
      </c>
      <c r="AF111" s="38">
        <v>2585.5410474190576</v>
      </c>
      <c r="AG111" s="39">
        <v>289.82706984832384</v>
      </c>
      <c r="AH111" s="38">
        <v>1</v>
      </c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U111" s="37"/>
      <c r="AV111" s="37"/>
      <c r="AW111" s="37"/>
      <c r="AX111" s="37"/>
      <c r="AY111" s="37"/>
      <c r="BA111" s="32">
        <v>12</v>
      </c>
      <c r="BC111" s="25" t="s">
        <v>115</v>
      </c>
    </row>
    <row r="112" spans="1:55" s="30" customFormat="1" ht="12" customHeight="1" x14ac:dyDescent="0.2">
      <c r="A112" s="25" t="s">
        <v>897</v>
      </c>
      <c r="B112" s="25" t="s">
        <v>376</v>
      </c>
      <c r="C112" s="25" t="s">
        <v>377</v>
      </c>
      <c r="D112" s="25" t="s">
        <v>456</v>
      </c>
      <c r="E112" s="25" t="s">
        <v>64</v>
      </c>
      <c r="F112" s="25" t="s">
        <v>100</v>
      </c>
      <c r="G112" s="35">
        <v>1</v>
      </c>
      <c r="H112" s="38">
        <v>2015</v>
      </c>
      <c r="I112" s="38">
        <v>2015</v>
      </c>
      <c r="J112" s="35">
        <v>17</v>
      </c>
      <c r="K112" s="35">
        <v>0.24</v>
      </c>
      <c r="L112" s="35"/>
      <c r="M112" s="36"/>
      <c r="N112" s="36">
        <v>5.8982018086112128E-2</v>
      </c>
      <c r="O112" s="36">
        <v>5.8982018086112128E-2</v>
      </c>
      <c r="P112" s="36">
        <v>6.0318352530970412E-2</v>
      </c>
      <c r="Q112" s="36">
        <v>6.0318352530970412E-2</v>
      </c>
      <c r="R112" s="36">
        <v>6.0318352530970412E-2</v>
      </c>
      <c r="S112" s="36">
        <v>6.0318352530970412E-2</v>
      </c>
      <c r="T112" s="36">
        <v>6.0318352530970412E-2</v>
      </c>
      <c r="U112" s="36">
        <v>6.0318352530970412E-2</v>
      </c>
      <c r="V112" s="36">
        <v>6.0318352530970412E-2</v>
      </c>
      <c r="W112" s="35"/>
      <c r="X112" s="39">
        <v>2842.4433310618065</v>
      </c>
      <c r="Y112" s="38">
        <v>2842.4433310618065</v>
      </c>
      <c r="Z112" s="38">
        <v>2861.3269902166689</v>
      </c>
      <c r="AA112" s="38">
        <v>2861.3269902166689</v>
      </c>
      <c r="AB112" s="38">
        <v>2861.3269902166689</v>
      </c>
      <c r="AC112" s="38">
        <v>2807.7152282812981</v>
      </c>
      <c r="AD112" s="38">
        <v>2807.7152282812981</v>
      </c>
      <c r="AE112" s="38">
        <v>2807.7152282812981</v>
      </c>
      <c r="AF112" s="38">
        <v>2807.7152282812981</v>
      </c>
      <c r="AG112" s="39">
        <v>289.82706984832384</v>
      </c>
      <c r="AH112" s="38">
        <v>1</v>
      </c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U112" s="37"/>
      <c r="AV112" s="37"/>
      <c r="AW112" s="37"/>
      <c r="AX112" s="37"/>
      <c r="AY112" s="37"/>
      <c r="BA112" s="32">
        <v>12</v>
      </c>
      <c r="BC112" s="25" t="s">
        <v>115</v>
      </c>
    </row>
    <row r="113" spans="1:55" s="30" customFormat="1" ht="12" customHeight="1" x14ac:dyDescent="0.2">
      <c r="A113" s="25" t="s">
        <v>898</v>
      </c>
      <c r="B113" s="25" t="s">
        <v>378</v>
      </c>
      <c r="C113" s="25" t="s">
        <v>379</v>
      </c>
      <c r="D113" s="25" t="s">
        <v>456</v>
      </c>
      <c r="E113" s="25" t="s">
        <v>64</v>
      </c>
      <c r="F113" s="25" t="s">
        <v>100</v>
      </c>
      <c r="G113" s="35">
        <v>1</v>
      </c>
      <c r="H113" s="38">
        <v>2015</v>
      </c>
      <c r="I113" s="38">
        <v>2015</v>
      </c>
      <c r="J113" s="35">
        <v>17</v>
      </c>
      <c r="K113" s="35">
        <v>0.28000000000000003</v>
      </c>
      <c r="L113" s="35"/>
      <c r="M113" s="36"/>
      <c r="N113" s="36">
        <v>5.7079372341398843E-2</v>
      </c>
      <c r="O113" s="36">
        <v>5.7079372341398843E-2</v>
      </c>
      <c r="P113" s="36">
        <v>6.6549620751363711E-2</v>
      </c>
      <c r="Q113" s="36">
        <v>6.6549620751363711E-2</v>
      </c>
      <c r="R113" s="36">
        <v>6.6549620751363711E-2</v>
      </c>
      <c r="S113" s="36">
        <v>6.6549620751363711E-2</v>
      </c>
      <c r="T113" s="36">
        <v>6.6549620751363711E-2</v>
      </c>
      <c r="U113" s="36">
        <v>6.6549620751363711E-2</v>
      </c>
      <c r="V113" s="36">
        <v>6.6549620751363711E-2</v>
      </c>
      <c r="W113" s="35"/>
      <c r="X113" s="39">
        <v>2504.3667845737755</v>
      </c>
      <c r="Y113" s="38">
        <v>2504.3667845737755</v>
      </c>
      <c r="Z113" s="38">
        <v>3143.9520363023103</v>
      </c>
      <c r="AA113" s="38">
        <v>3143.9520363023103</v>
      </c>
      <c r="AB113" s="38">
        <v>3143.9520363023103</v>
      </c>
      <c r="AC113" s="38">
        <v>2837.9406608929985</v>
      </c>
      <c r="AD113" s="38">
        <v>2837.9406608929985</v>
      </c>
      <c r="AE113" s="38">
        <v>2837.9406608929985</v>
      </c>
      <c r="AF113" s="38">
        <v>2837.9406608929985</v>
      </c>
      <c r="AG113" s="39">
        <v>289.82706984832384</v>
      </c>
      <c r="AH113" s="38">
        <v>1</v>
      </c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U113" s="37"/>
      <c r="AV113" s="37"/>
      <c r="AW113" s="37"/>
      <c r="AX113" s="37"/>
      <c r="AY113" s="37"/>
      <c r="BA113" s="32">
        <v>12</v>
      </c>
      <c r="BC113" s="25" t="s">
        <v>115</v>
      </c>
    </row>
    <row r="114" spans="1:55" s="30" customFormat="1" ht="12" customHeight="1" x14ac:dyDescent="0.2">
      <c r="A114" s="25" t="s">
        <v>899</v>
      </c>
      <c r="B114" s="25" t="s">
        <v>380</v>
      </c>
      <c r="C114" s="25" t="s">
        <v>381</v>
      </c>
      <c r="D114" s="25" t="s">
        <v>456</v>
      </c>
      <c r="E114" s="25" t="s">
        <v>64</v>
      </c>
      <c r="F114" s="25" t="s">
        <v>100</v>
      </c>
      <c r="G114" s="35">
        <v>1</v>
      </c>
      <c r="H114" s="38">
        <v>2015</v>
      </c>
      <c r="I114" s="38">
        <v>2015</v>
      </c>
      <c r="J114" s="35">
        <v>17</v>
      </c>
      <c r="K114" s="35">
        <v>0.28000000000000003</v>
      </c>
      <c r="L114" s="35"/>
      <c r="M114" s="36"/>
      <c r="N114" s="36">
        <v>5.8982018086112128E-2</v>
      </c>
      <c r="O114" s="36">
        <v>5.8982018086112128E-2</v>
      </c>
      <c r="P114" s="36">
        <v>6.8767941443075867E-2</v>
      </c>
      <c r="Q114" s="36">
        <v>6.8767941443075867E-2</v>
      </c>
      <c r="R114" s="36">
        <v>6.8767941443075867E-2</v>
      </c>
      <c r="S114" s="36">
        <v>6.8767941443075867E-2</v>
      </c>
      <c r="T114" s="36">
        <v>6.8767941443075867E-2</v>
      </c>
      <c r="U114" s="36">
        <v>6.8767941443075867E-2</v>
      </c>
      <c r="V114" s="36">
        <v>6.8767941443075867E-2</v>
      </c>
      <c r="W114" s="35"/>
      <c r="X114" s="39">
        <v>2842.4433310618065</v>
      </c>
      <c r="Y114" s="38">
        <v>2842.4433310618065</v>
      </c>
      <c r="Z114" s="38">
        <v>3366.1262171645503</v>
      </c>
      <c r="AA114" s="38">
        <v>3366.1262171645503</v>
      </c>
      <c r="AB114" s="38">
        <v>3366.1262171645503</v>
      </c>
      <c r="AC114" s="38">
        <v>3060.1148417552386</v>
      </c>
      <c r="AD114" s="38">
        <v>3060.1148417552386</v>
      </c>
      <c r="AE114" s="38">
        <v>3060.1148417552386</v>
      </c>
      <c r="AF114" s="38">
        <v>3060.1148417552386</v>
      </c>
      <c r="AG114" s="39">
        <v>289.82706984832384</v>
      </c>
      <c r="AH114" s="38">
        <v>1</v>
      </c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U114" s="37"/>
      <c r="AV114" s="37"/>
      <c r="AW114" s="37"/>
      <c r="AX114" s="37"/>
      <c r="AY114" s="37"/>
      <c r="BA114" s="32">
        <v>12</v>
      </c>
      <c r="BC114" s="25" t="s">
        <v>115</v>
      </c>
    </row>
    <row r="115" spans="1:55" s="30" customFormat="1" ht="12" customHeight="1" x14ac:dyDescent="0.2">
      <c r="A115" s="27" t="s">
        <v>115</v>
      </c>
      <c r="B115" s="27"/>
      <c r="C115" s="27"/>
      <c r="D115" s="27"/>
      <c r="E115" s="27"/>
      <c r="F115" s="27"/>
      <c r="G115" s="43"/>
      <c r="H115" s="44" t="s">
        <v>476</v>
      </c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U115" s="44"/>
      <c r="AV115" s="44"/>
      <c r="AW115" s="44"/>
      <c r="AX115" s="44"/>
      <c r="AY115" s="44"/>
      <c r="BC115" s="42" t="s">
        <v>461</v>
      </c>
    </row>
    <row r="116" spans="1:55" s="30" customFormat="1" ht="12" customHeight="1" x14ac:dyDescent="0.2">
      <c r="A116" s="25" t="s">
        <v>917</v>
      </c>
      <c r="B116" s="25" t="s">
        <v>382</v>
      </c>
      <c r="C116" s="25" t="s">
        <v>383</v>
      </c>
      <c r="D116" s="25" t="s">
        <v>454</v>
      </c>
      <c r="E116" s="25" t="s">
        <v>13</v>
      </c>
      <c r="F116" s="25" t="s">
        <v>110</v>
      </c>
      <c r="G116" s="25">
        <v>1</v>
      </c>
      <c r="H116" s="35">
        <v>2011</v>
      </c>
      <c r="I116" s="35">
        <v>2010</v>
      </c>
      <c r="J116" s="35">
        <v>20</v>
      </c>
      <c r="K116" s="35"/>
      <c r="L116" s="35"/>
      <c r="M116" s="40">
        <v>0.63495881767725038</v>
      </c>
      <c r="N116" s="40">
        <v>0.63495881767725038</v>
      </c>
      <c r="O116" s="40">
        <v>0.63495881767725038</v>
      </c>
      <c r="P116" s="40">
        <v>0.63495881767725038</v>
      </c>
      <c r="Q116" s="40">
        <v>0.63495881767725038</v>
      </c>
      <c r="R116" s="40">
        <v>0.63495881767725038</v>
      </c>
      <c r="S116" s="40">
        <v>0.63495881767725038</v>
      </c>
      <c r="T116" s="40">
        <v>0.63495881767725038</v>
      </c>
      <c r="U116" s="40">
        <v>0.63495881767725038</v>
      </c>
      <c r="V116" s="40">
        <v>0.63495881767725038</v>
      </c>
      <c r="W116" s="40">
        <v>1284.7941201945534</v>
      </c>
      <c r="X116" s="40">
        <v>1284.7941201945534</v>
      </c>
      <c r="Y116" s="40">
        <v>1284.7941201945534</v>
      </c>
      <c r="Z116" s="40">
        <v>1284.7941201945534</v>
      </c>
      <c r="AA116" s="40">
        <v>1284.7941201945534</v>
      </c>
      <c r="AB116" s="40">
        <v>1284.7941201945534</v>
      </c>
      <c r="AC116" s="40">
        <v>1284.7941201945534</v>
      </c>
      <c r="AD116" s="40">
        <v>1284.7941201945534</v>
      </c>
      <c r="AE116" s="40">
        <v>1284.7941201945534</v>
      </c>
      <c r="AF116" s="40">
        <v>1284.7941201945534</v>
      </c>
      <c r="AG116" s="40">
        <v>128.47941201945534</v>
      </c>
      <c r="AH116" s="40">
        <v>1</v>
      </c>
      <c r="AI116" s="58">
        <v>0</v>
      </c>
      <c r="AJ116" s="58"/>
      <c r="AK116" s="58"/>
      <c r="AL116" s="58"/>
      <c r="AM116" s="58"/>
      <c r="AN116" s="58"/>
      <c r="AO116" s="58"/>
      <c r="AP116" s="58"/>
      <c r="AQ116" s="58"/>
      <c r="AR116" s="58"/>
      <c r="AU116" s="35"/>
      <c r="AV116" s="35"/>
      <c r="AW116" s="35"/>
      <c r="AX116" s="35"/>
      <c r="AY116" s="35"/>
      <c r="BC116" s="25" t="s">
        <v>92</v>
      </c>
    </row>
    <row r="117" spans="1:55" s="30" customFormat="1" ht="12" customHeight="1" x14ac:dyDescent="0.2">
      <c r="A117" s="25" t="s">
        <v>918</v>
      </c>
      <c r="B117" s="25" t="s">
        <v>386</v>
      </c>
      <c r="C117" s="25" t="s">
        <v>387</v>
      </c>
      <c r="D117" s="25" t="s">
        <v>454</v>
      </c>
      <c r="E117" s="25" t="s">
        <v>9</v>
      </c>
      <c r="F117" s="25" t="s">
        <v>110</v>
      </c>
      <c r="G117" s="25">
        <v>1</v>
      </c>
      <c r="H117" s="35">
        <v>2011</v>
      </c>
      <c r="I117" s="35">
        <v>2010</v>
      </c>
      <c r="J117" s="35">
        <v>20</v>
      </c>
      <c r="K117" s="35"/>
      <c r="L117" s="35"/>
      <c r="M117" s="40">
        <v>1.5715570462715918</v>
      </c>
      <c r="N117" s="40">
        <v>1.5715570462715918</v>
      </c>
      <c r="O117" s="40">
        <v>1.5715570462715918</v>
      </c>
      <c r="P117" s="40">
        <v>1.5715570462715918</v>
      </c>
      <c r="Q117" s="40">
        <v>1.5715570462715918</v>
      </c>
      <c r="R117" s="40">
        <v>1.5715570462715918</v>
      </c>
      <c r="S117" s="40">
        <v>1.5715570462715918</v>
      </c>
      <c r="T117" s="40">
        <v>1.5715570462715918</v>
      </c>
      <c r="U117" s="40">
        <v>1.5715570462715918</v>
      </c>
      <c r="V117" s="40">
        <v>1.5715570462715918</v>
      </c>
      <c r="W117" s="40">
        <v>216.10599999999999</v>
      </c>
      <c r="X117" s="40">
        <v>216.10599999999999</v>
      </c>
      <c r="Y117" s="40">
        <v>216.10599999999999</v>
      </c>
      <c r="Z117" s="40">
        <v>216.10599999999999</v>
      </c>
      <c r="AA117" s="40">
        <v>216.10599999999999</v>
      </c>
      <c r="AB117" s="40">
        <v>216.10599999999999</v>
      </c>
      <c r="AC117" s="40">
        <v>216.10599999999999</v>
      </c>
      <c r="AD117" s="40">
        <v>216.10599999999999</v>
      </c>
      <c r="AE117" s="40">
        <v>216.10599999999999</v>
      </c>
      <c r="AF117" s="40">
        <v>216.10599999999999</v>
      </c>
      <c r="AG117" s="40">
        <v>10.805</v>
      </c>
      <c r="AH117" s="40">
        <v>1</v>
      </c>
      <c r="AI117" s="58">
        <v>0</v>
      </c>
      <c r="AJ117" s="58"/>
      <c r="AK117" s="58"/>
      <c r="AL117" s="58"/>
      <c r="AM117" s="58"/>
      <c r="AN117" s="58"/>
      <c r="AO117" s="58"/>
      <c r="AP117" s="58"/>
      <c r="AQ117" s="58"/>
      <c r="AR117" s="58"/>
      <c r="AU117" s="35"/>
      <c r="AV117" s="35"/>
      <c r="AW117" s="35"/>
      <c r="AX117" s="35"/>
      <c r="AY117" s="35"/>
      <c r="BC117" s="25" t="s">
        <v>92</v>
      </c>
    </row>
    <row r="118" spans="1:55" s="30" customFormat="1" ht="12" customHeight="1" x14ac:dyDescent="0.2">
      <c r="A118" s="25" t="s">
        <v>900</v>
      </c>
      <c r="B118" s="25" t="s">
        <v>384</v>
      </c>
      <c r="C118" s="25" t="s">
        <v>385</v>
      </c>
      <c r="D118" s="25" t="s">
        <v>454</v>
      </c>
      <c r="E118" s="25" t="s">
        <v>9</v>
      </c>
      <c r="F118" s="25" t="s">
        <v>110</v>
      </c>
      <c r="G118" s="35">
        <v>1</v>
      </c>
      <c r="H118" s="35">
        <v>2011</v>
      </c>
      <c r="I118" s="35">
        <v>2011</v>
      </c>
      <c r="J118" s="35">
        <v>20</v>
      </c>
      <c r="K118" s="35"/>
      <c r="L118" s="35"/>
      <c r="M118" s="40">
        <v>1.9241176293250011</v>
      </c>
      <c r="N118" s="40">
        <v>1.9241176293250011</v>
      </c>
      <c r="O118" s="40">
        <v>1.9241176293250011</v>
      </c>
      <c r="P118" s="40">
        <v>1.9241176293250011</v>
      </c>
      <c r="Q118" s="40">
        <v>1.9241176293250011</v>
      </c>
      <c r="R118" s="40">
        <v>1.9241176293250011</v>
      </c>
      <c r="S118" s="40">
        <v>1.9241176293250011</v>
      </c>
      <c r="T118" s="40">
        <v>1.9241176293250011</v>
      </c>
      <c r="U118" s="40">
        <v>1.9241176293250011</v>
      </c>
      <c r="V118" s="40">
        <v>1.9241176293250011</v>
      </c>
      <c r="W118" s="35">
        <v>1284.7941201945534</v>
      </c>
      <c r="X118" s="35">
        <v>1284.7941201945534</v>
      </c>
      <c r="Y118" s="35">
        <v>1284.7941201945534</v>
      </c>
      <c r="Z118" s="35">
        <v>1284.7941201945534</v>
      </c>
      <c r="AA118" s="35">
        <v>1284.7941201945534</v>
      </c>
      <c r="AB118" s="35">
        <v>1284.7941201945534</v>
      </c>
      <c r="AC118" s="35">
        <v>1284.7941201945534</v>
      </c>
      <c r="AD118" s="35">
        <v>1284.7941201945534</v>
      </c>
      <c r="AE118" s="35">
        <v>1284.7941201945534</v>
      </c>
      <c r="AF118" s="35">
        <v>1284.7941201945534</v>
      </c>
      <c r="AG118" s="35">
        <v>128.47941201945534</v>
      </c>
      <c r="AH118" s="35">
        <v>1</v>
      </c>
      <c r="AI118" s="58">
        <v>0</v>
      </c>
      <c r="AJ118" s="58"/>
      <c r="AK118" s="58"/>
      <c r="AL118" s="58"/>
      <c r="AM118" s="58"/>
      <c r="AN118" s="58"/>
      <c r="AO118" s="58"/>
      <c r="AP118" s="58"/>
      <c r="AQ118" s="58"/>
      <c r="AR118" s="58"/>
      <c r="AU118" s="35"/>
      <c r="AV118" s="35"/>
      <c r="AW118" s="35"/>
      <c r="AX118" s="35"/>
      <c r="AY118" s="35"/>
      <c r="BA118" s="30">
        <v>20</v>
      </c>
      <c r="BC118" s="25" t="s">
        <v>92</v>
      </c>
    </row>
    <row r="119" spans="1:55" s="30" customFormat="1" ht="12" customHeight="1" x14ac:dyDescent="0.2">
      <c r="A119" s="25" t="s">
        <v>958</v>
      </c>
      <c r="B119" s="25" t="s">
        <v>388</v>
      </c>
      <c r="C119" s="25" t="s">
        <v>389</v>
      </c>
      <c r="D119" s="25" t="s">
        <v>454</v>
      </c>
      <c r="E119" s="25" t="s">
        <v>13</v>
      </c>
      <c r="F119" s="25"/>
      <c r="G119" s="37">
        <v>0.87943601983093034</v>
      </c>
      <c r="H119" s="35">
        <v>2011</v>
      </c>
      <c r="I119" s="35">
        <v>2011</v>
      </c>
      <c r="J119" s="35">
        <v>20</v>
      </c>
      <c r="K119" s="35"/>
      <c r="L119" s="35"/>
      <c r="M119" s="40">
        <v>0.38846397260273979</v>
      </c>
      <c r="N119" s="40">
        <v>0.38846397260273979</v>
      </c>
      <c r="O119" s="40">
        <v>0.38846397260273979</v>
      </c>
      <c r="P119" s="40">
        <v>0.38846397260273979</v>
      </c>
      <c r="Q119" s="40">
        <v>0.38846397260273979</v>
      </c>
      <c r="R119" s="40">
        <v>0.38846397260273979</v>
      </c>
      <c r="S119" s="40">
        <v>0.38846397260273979</v>
      </c>
      <c r="T119" s="40">
        <v>0.38846397260273979</v>
      </c>
      <c r="U119" s="40">
        <v>0.38846397260273979</v>
      </c>
      <c r="V119" s="40">
        <v>0.38846397260273979</v>
      </c>
      <c r="W119" s="35">
        <v>181.59138325036903</v>
      </c>
      <c r="X119" s="35">
        <v>181.59138325036903</v>
      </c>
      <c r="Y119" s="35">
        <v>181.59138325036903</v>
      </c>
      <c r="Z119" s="35">
        <v>181.59138325036903</v>
      </c>
      <c r="AA119" s="35">
        <v>181.59138325036903</v>
      </c>
      <c r="AB119" s="35">
        <v>181.59138325036903</v>
      </c>
      <c r="AC119" s="35">
        <v>181.59138325036903</v>
      </c>
      <c r="AD119" s="35">
        <v>181.59138325036903</v>
      </c>
      <c r="AE119" s="35">
        <v>181.59138325036903</v>
      </c>
      <c r="AF119" s="35">
        <v>181.59138325036903</v>
      </c>
      <c r="AG119" s="35">
        <v>18.159138325036903</v>
      </c>
      <c r="AH119" s="35">
        <v>1</v>
      </c>
      <c r="AI119" s="58"/>
      <c r="AJ119" s="58"/>
      <c r="AK119" s="58"/>
      <c r="AL119" s="58"/>
      <c r="AM119" s="58"/>
      <c r="AN119" s="58"/>
      <c r="AO119" s="58"/>
      <c r="AP119" s="58"/>
      <c r="AQ119" s="58"/>
      <c r="AR119" s="58"/>
      <c r="AU119" s="35"/>
      <c r="AV119" s="35"/>
      <c r="AW119" s="35"/>
      <c r="AX119" s="35"/>
      <c r="AY119" s="35"/>
      <c r="BA119" s="30">
        <v>20</v>
      </c>
      <c r="BC119" s="25" t="s">
        <v>115</v>
      </c>
    </row>
    <row r="120" spans="1:55" s="30" customFormat="1" ht="12" customHeight="1" x14ac:dyDescent="0.2">
      <c r="A120" s="25"/>
      <c r="B120" s="25"/>
      <c r="C120" s="25"/>
      <c r="D120" s="25"/>
      <c r="E120" s="25" t="s">
        <v>9</v>
      </c>
      <c r="F120" s="25"/>
      <c r="G120" s="37">
        <v>0.1205639801690697</v>
      </c>
      <c r="H120" s="35" t="s">
        <v>476</v>
      </c>
      <c r="I120" s="35"/>
      <c r="J120" s="35"/>
      <c r="K120" s="35"/>
      <c r="L120" s="35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U120" s="35"/>
      <c r="AV120" s="35"/>
      <c r="AW120" s="35"/>
      <c r="AX120" s="35"/>
      <c r="AY120" s="35"/>
      <c r="BC120" s="25" t="s">
        <v>115</v>
      </c>
    </row>
    <row r="121" spans="1:55" s="30" customFormat="1" ht="12" customHeight="1" x14ac:dyDescent="0.2">
      <c r="A121" s="25"/>
      <c r="B121" s="25"/>
      <c r="C121" s="25"/>
      <c r="D121" s="25"/>
      <c r="E121" s="25"/>
      <c r="F121" s="25" t="s">
        <v>110</v>
      </c>
      <c r="G121" s="37"/>
      <c r="H121" s="35" t="s">
        <v>476</v>
      </c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U121" s="35"/>
      <c r="AV121" s="35"/>
      <c r="AW121" s="35"/>
      <c r="AX121" s="35"/>
      <c r="AY121" s="35"/>
      <c r="BC121" s="25" t="s">
        <v>115</v>
      </c>
    </row>
    <row r="122" spans="1:55" s="30" customFormat="1" ht="12" customHeight="1" x14ac:dyDescent="0.2">
      <c r="A122" s="27" t="s">
        <v>115</v>
      </c>
      <c r="B122" s="27"/>
      <c r="C122" s="27"/>
      <c r="D122" s="27"/>
      <c r="E122" s="27"/>
      <c r="F122" s="27"/>
      <c r="G122" s="43"/>
      <c r="H122" s="44" t="s">
        <v>476</v>
      </c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5"/>
      <c r="AJ122" s="45"/>
      <c r="AK122" s="45"/>
      <c r="AL122" s="45"/>
      <c r="AM122" s="45"/>
      <c r="AN122" s="45"/>
      <c r="AO122" s="45"/>
      <c r="AP122" s="45"/>
      <c r="AQ122" s="45"/>
      <c r="AR122" s="45"/>
      <c r="AU122" s="44"/>
      <c r="AV122" s="44"/>
      <c r="AW122" s="44"/>
      <c r="AX122" s="44"/>
      <c r="AY122" s="44"/>
      <c r="BC122" s="42" t="s">
        <v>462</v>
      </c>
    </row>
    <row r="123" spans="1:55" s="30" customFormat="1" ht="12" customHeight="1" x14ac:dyDescent="0.2">
      <c r="A123" s="25" t="s">
        <v>901</v>
      </c>
      <c r="B123" s="25" t="s">
        <v>395</v>
      </c>
      <c r="C123" s="25" t="s">
        <v>396</v>
      </c>
      <c r="D123" s="25" t="s">
        <v>463</v>
      </c>
      <c r="E123" s="25" t="s">
        <v>13</v>
      </c>
      <c r="F123" s="25" t="s">
        <v>106</v>
      </c>
      <c r="G123" s="35">
        <v>1</v>
      </c>
      <c r="H123" s="35">
        <v>2011</v>
      </c>
      <c r="I123" s="35">
        <v>2011</v>
      </c>
      <c r="J123" s="35">
        <v>30</v>
      </c>
      <c r="K123" s="35">
        <v>0.18</v>
      </c>
      <c r="L123" s="36"/>
      <c r="M123" s="36">
        <v>3.2636303439067462</v>
      </c>
      <c r="N123" s="36">
        <v>3.2794059114590817</v>
      </c>
      <c r="O123" s="36">
        <v>3.2957703819082056</v>
      </c>
      <c r="P123" s="36">
        <v>3.3125113242451758</v>
      </c>
      <c r="Q123" s="36">
        <v>3.3292965208679206</v>
      </c>
      <c r="R123" s="36">
        <v>3.3463433124975226</v>
      </c>
      <c r="S123" s="36">
        <v>3.3463433124975226</v>
      </c>
      <c r="T123" s="36">
        <v>3.3463433124975226</v>
      </c>
      <c r="U123" s="36">
        <v>3.3463433124975226</v>
      </c>
      <c r="V123" s="36">
        <v>3.3463433124975226</v>
      </c>
      <c r="W123" s="37">
        <v>23.842986507042003</v>
      </c>
      <c r="X123" s="37">
        <v>23.842986507042003</v>
      </c>
      <c r="Y123" s="37">
        <v>23.842986507042003</v>
      </c>
      <c r="Z123" s="37">
        <v>23.842986507042003</v>
      </c>
      <c r="AA123" s="37">
        <v>23.842986507042003</v>
      </c>
      <c r="AB123" s="37">
        <v>23.842986507042003</v>
      </c>
      <c r="AC123" s="37">
        <v>23.842986507042003</v>
      </c>
      <c r="AD123" s="37">
        <v>23.842986507042003</v>
      </c>
      <c r="AE123" s="37">
        <v>23.842986507042003</v>
      </c>
      <c r="AF123" s="37">
        <v>23.842986507042003</v>
      </c>
      <c r="AG123" s="36">
        <v>1.43057919042252</v>
      </c>
      <c r="AH123" s="35">
        <v>1</v>
      </c>
      <c r="AI123" s="38">
        <v>0</v>
      </c>
      <c r="AJ123" s="38"/>
      <c r="AK123" s="38"/>
      <c r="AL123" s="38"/>
      <c r="AM123" s="38"/>
      <c r="AN123" s="38"/>
      <c r="AO123" s="38"/>
      <c r="AP123" s="38"/>
      <c r="AQ123" s="38"/>
      <c r="AR123" s="38"/>
      <c r="AU123" s="35"/>
      <c r="AV123" s="35"/>
      <c r="AW123" s="35"/>
      <c r="AX123" s="35"/>
      <c r="AY123" s="35"/>
      <c r="BA123" s="30">
        <v>30</v>
      </c>
      <c r="BC123" s="25" t="s">
        <v>115</v>
      </c>
    </row>
    <row r="124" spans="1:55" s="30" customFormat="1" ht="12" customHeight="1" x14ac:dyDescent="0.2">
      <c r="A124" s="25" t="s">
        <v>902</v>
      </c>
      <c r="B124" s="25" t="s">
        <v>397</v>
      </c>
      <c r="C124" s="25" t="s">
        <v>398</v>
      </c>
      <c r="D124" s="25" t="s">
        <v>456</v>
      </c>
      <c r="E124" s="25" t="s">
        <v>49</v>
      </c>
      <c r="F124" s="25" t="s">
        <v>108</v>
      </c>
      <c r="G124" s="25">
        <v>1</v>
      </c>
      <c r="H124" s="35">
        <v>2011</v>
      </c>
      <c r="I124" s="35">
        <v>2011</v>
      </c>
      <c r="J124" s="35">
        <v>30</v>
      </c>
      <c r="K124" s="35">
        <v>0.18</v>
      </c>
      <c r="L124" s="36"/>
      <c r="M124" s="36">
        <v>3.2636303439067462</v>
      </c>
      <c r="N124" s="36">
        <v>3.2794059114590817</v>
      </c>
      <c r="O124" s="36">
        <v>3.2957703819082056</v>
      </c>
      <c r="P124" s="36">
        <v>3.3125113242451758</v>
      </c>
      <c r="Q124" s="36">
        <v>3.3292965208679206</v>
      </c>
      <c r="R124" s="36">
        <v>3.3463433124975226</v>
      </c>
      <c r="S124" s="36">
        <v>3.3463433124975226</v>
      </c>
      <c r="T124" s="36">
        <v>3.3463433124975226</v>
      </c>
      <c r="U124" s="36">
        <v>3.3463433124975226</v>
      </c>
      <c r="V124" s="36">
        <v>3.3463433124975226</v>
      </c>
      <c r="W124" s="36">
        <v>23.842986507042003</v>
      </c>
      <c r="X124" s="36">
        <v>23.842986507042003</v>
      </c>
      <c r="Y124" s="36">
        <v>23.842986507042003</v>
      </c>
      <c r="Z124" s="36">
        <v>23.842986507042003</v>
      </c>
      <c r="AA124" s="36">
        <v>23.842986507042003</v>
      </c>
      <c r="AB124" s="36">
        <v>23.842986507042003</v>
      </c>
      <c r="AC124" s="36">
        <v>23.842986507042003</v>
      </c>
      <c r="AD124" s="36">
        <v>23.842986507042003</v>
      </c>
      <c r="AE124" s="36">
        <v>23.842986507042003</v>
      </c>
      <c r="AF124" s="36">
        <v>23.842986507042003</v>
      </c>
      <c r="AG124" s="36">
        <v>1.43057919042252</v>
      </c>
      <c r="AH124" s="35">
        <v>1</v>
      </c>
      <c r="AI124" s="38">
        <v>0</v>
      </c>
      <c r="AJ124" s="38"/>
      <c r="AK124" s="38"/>
      <c r="AL124" s="38"/>
      <c r="AM124" s="38"/>
      <c r="AN124" s="38"/>
      <c r="AO124" s="38"/>
      <c r="AP124" s="38"/>
      <c r="AQ124" s="38"/>
      <c r="AR124" s="38"/>
      <c r="AU124" s="35"/>
      <c r="AV124" s="35"/>
      <c r="AW124" s="35"/>
      <c r="AX124" s="35"/>
      <c r="AY124" s="35"/>
      <c r="BA124" s="30">
        <v>30</v>
      </c>
      <c r="BC124" s="25" t="s">
        <v>115</v>
      </c>
    </row>
    <row r="125" spans="1:55" s="30" customFormat="1" ht="12" customHeight="1" x14ac:dyDescent="0.2">
      <c r="A125" s="25" t="s">
        <v>919</v>
      </c>
      <c r="B125" s="25" t="s">
        <v>399</v>
      </c>
      <c r="C125" s="25" t="s">
        <v>400</v>
      </c>
      <c r="D125" s="25" t="s">
        <v>463</v>
      </c>
      <c r="E125" s="25" t="s">
        <v>13</v>
      </c>
      <c r="F125" s="25" t="s">
        <v>106</v>
      </c>
      <c r="G125" s="35">
        <v>1</v>
      </c>
      <c r="H125" s="35">
        <v>2011</v>
      </c>
      <c r="I125" s="35">
        <v>2011</v>
      </c>
      <c r="J125" s="35">
        <v>30</v>
      </c>
      <c r="K125" s="35">
        <v>0.24</v>
      </c>
      <c r="L125" s="36">
        <v>3.0737262330293533</v>
      </c>
      <c r="M125" s="35"/>
      <c r="N125" s="36"/>
      <c r="O125" s="36"/>
      <c r="P125" s="36"/>
      <c r="Q125" s="36"/>
      <c r="R125" s="36"/>
      <c r="S125" s="36"/>
      <c r="T125" s="36"/>
      <c r="U125" s="36"/>
      <c r="V125" s="36"/>
      <c r="W125" s="37">
        <v>27.462224962102798</v>
      </c>
      <c r="X125" s="37">
        <v>27.462224962102798</v>
      </c>
      <c r="Y125" s="37">
        <v>27.443036352466475</v>
      </c>
      <c r="Z125" s="37">
        <v>27.443036352466475</v>
      </c>
      <c r="AA125" s="37">
        <v>27.443036352466475</v>
      </c>
      <c r="AB125" s="37">
        <v>27.443036352466475</v>
      </c>
      <c r="AC125" s="37">
        <v>27.443036352466475</v>
      </c>
      <c r="AD125" s="37">
        <v>27.443036352466475</v>
      </c>
      <c r="AE125" s="37">
        <v>27.443036352466475</v>
      </c>
      <c r="AF125" s="37">
        <v>27.443036352466475</v>
      </c>
      <c r="AG125" s="36">
        <v>1.4342634034726935</v>
      </c>
      <c r="AH125" s="35">
        <v>1</v>
      </c>
      <c r="AI125" s="38">
        <v>0</v>
      </c>
      <c r="AJ125" s="38"/>
      <c r="AK125" s="38"/>
      <c r="AL125" s="38"/>
      <c r="AM125" s="38"/>
      <c r="AN125" s="38"/>
      <c r="AO125" s="38"/>
      <c r="AP125" s="38"/>
      <c r="AQ125" s="38"/>
      <c r="AR125" s="38"/>
      <c r="AU125" s="35"/>
      <c r="AV125" s="35"/>
      <c r="AW125" s="35"/>
      <c r="AX125" s="35"/>
      <c r="AY125" s="35"/>
      <c r="BA125" s="30">
        <v>30</v>
      </c>
      <c r="BC125" s="25" t="s">
        <v>115</v>
      </c>
    </row>
    <row r="126" spans="1:55" s="30" customFormat="1" ht="12" customHeight="1" x14ac:dyDescent="0.2">
      <c r="A126" s="25" t="s">
        <v>920</v>
      </c>
      <c r="B126" s="25" t="s">
        <v>401</v>
      </c>
      <c r="C126" s="25" t="s">
        <v>402</v>
      </c>
      <c r="D126" s="25" t="s">
        <v>456</v>
      </c>
      <c r="E126" s="25" t="s">
        <v>49</v>
      </c>
      <c r="F126" s="25" t="s">
        <v>108</v>
      </c>
      <c r="G126" s="25">
        <v>1</v>
      </c>
      <c r="H126" s="25">
        <v>2011</v>
      </c>
      <c r="I126" s="25">
        <v>2011</v>
      </c>
      <c r="J126" s="25">
        <v>30</v>
      </c>
      <c r="K126" s="25">
        <v>0.24</v>
      </c>
      <c r="L126" s="25">
        <v>3.0737262330293533</v>
      </c>
      <c r="M126" s="35"/>
      <c r="N126" s="36"/>
      <c r="O126" s="36"/>
      <c r="P126" s="36"/>
      <c r="Q126" s="36"/>
      <c r="R126" s="36"/>
      <c r="S126" s="36"/>
      <c r="T126" s="36"/>
      <c r="U126" s="36"/>
      <c r="V126" s="36"/>
      <c r="W126" s="37">
        <v>27.462224962102798</v>
      </c>
      <c r="X126" s="37">
        <v>27.462224962102798</v>
      </c>
      <c r="Y126" s="37">
        <v>27.443036352466475</v>
      </c>
      <c r="Z126" s="37">
        <v>27.443036352466475</v>
      </c>
      <c r="AA126" s="37">
        <v>27.443036352466475</v>
      </c>
      <c r="AB126" s="37">
        <v>27.443036352466475</v>
      </c>
      <c r="AC126" s="37">
        <v>27.443036352466475</v>
      </c>
      <c r="AD126" s="37">
        <v>27.443036352466475</v>
      </c>
      <c r="AE126" s="37">
        <v>27.443036352466475</v>
      </c>
      <c r="AF126" s="37">
        <v>27.443036352466475</v>
      </c>
      <c r="AG126" s="37">
        <v>1.4342634034726935</v>
      </c>
      <c r="AH126" s="35">
        <v>1</v>
      </c>
      <c r="AI126" s="38">
        <v>0</v>
      </c>
      <c r="AJ126" s="38"/>
      <c r="AK126" s="38"/>
      <c r="AL126" s="38"/>
      <c r="AM126" s="38"/>
      <c r="AN126" s="38"/>
      <c r="AO126" s="38"/>
      <c r="AP126" s="38"/>
      <c r="AQ126" s="38"/>
      <c r="AR126" s="38"/>
      <c r="AU126" s="35"/>
      <c r="AV126" s="35"/>
      <c r="AW126" s="35"/>
      <c r="AX126" s="35"/>
      <c r="AY126" s="35"/>
      <c r="BA126" s="20">
        <v>30</v>
      </c>
      <c r="BC126" s="25" t="s">
        <v>115</v>
      </c>
    </row>
    <row r="127" spans="1:55" s="30" customFormat="1" ht="12" customHeight="1" x14ac:dyDescent="0.2">
      <c r="A127" s="25" t="s">
        <v>921</v>
      </c>
      <c r="B127" s="25" t="s">
        <v>403</v>
      </c>
      <c r="C127" s="25" t="s">
        <v>404</v>
      </c>
      <c r="D127" s="25" t="s">
        <v>463</v>
      </c>
      <c r="E127" s="25" t="s">
        <v>13</v>
      </c>
      <c r="F127" s="25" t="s">
        <v>106</v>
      </c>
      <c r="G127" s="35">
        <v>1</v>
      </c>
      <c r="H127" s="35">
        <v>2011</v>
      </c>
      <c r="I127" s="35">
        <v>2011</v>
      </c>
      <c r="J127" s="35">
        <v>30</v>
      </c>
      <c r="K127" s="35">
        <v>0.3</v>
      </c>
      <c r="L127" s="36">
        <v>3.6884714796352243</v>
      </c>
      <c r="M127" s="35"/>
      <c r="N127" s="36"/>
      <c r="O127" s="36"/>
      <c r="P127" s="36"/>
      <c r="Q127" s="36"/>
      <c r="R127" s="36"/>
      <c r="S127" s="36"/>
      <c r="T127" s="36"/>
      <c r="U127" s="36"/>
      <c r="V127" s="36"/>
      <c r="W127" s="37">
        <v>31.239056487930078</v>
      </c>
      <c r="X127" s="37">
        <v>31.239056487930078</v>
      </c>
      <c r="Y127" s="37">
        <v>31.162302049384802</v>
      </c>
      <c r="Z127" s="37">
        <v>31.162302049384802</v>
      </c>
      <c r="AA127" s="37">
        <v>31.162302049384802</v>
      </c>
      <c r="AB127" s="37">
        <v>31.162302049384802</v>
      </c>
      <c r="AC127" s="37">
        <v>31.162302049384802</v>
      </c>
      <c r="AD127" s="37">
        <v>31.162302049384802</v>
      </c>
      <c r="AE127" s="37">
        <v>31.162302049384802</v>
      </c>
      <c r="AF127" s="37">
        <v>31.162302049384802</v>
      </c>
      <c r="AG127" s="36">
        <v>1.4459300781315767</v>
      </c>
      <c r="AH127" s="35">
        <v>1</v>
      </c>
      <c r="AI127" s="38">
        <v>0</v>
      </c>
      <c r="AJ127" s="38"/>
      <c r="AK127" s="38"/>
      <c r="AL127" s="38"/>
      <c r="AM127" s="38"/>
      <c r="AN127" s="38"/>
      <c r="AO127" s="38"/>
      <c r="AP127" s="38"/>
      <c r="AQ127" s="38"/>
      <c r="AR127" s="38"/>
      <c r="AU127" s="35"/>
      <c r="AV127" s="35"/>
      <c r="AW127" s="35"/>
      <c r="AX127" s="35"/>
      <c r="AY127" s="35"/>
      <c r="BA127" s="30">
        <v>30</v>
      </c>
      <c r="BC127" s="25" t="s">
        <v>115</v>
      </c>
    </row>
    <row r="128" spans="1:55" s="30" customFormat="1" ht="12" customHeight="1" x14ac:dyDescent="0.2">
      <c r="A128" s="25" t="s">
        <v>922</v>
      </c>
      <c r="B128" s="25" t="s">
        <v>405</v>
      </c>
      <c r="C128" s="25" t="s">
        <v>406</v>
      </c>
      <c r="D128" s="25" t="s">
        <v>456</v>
      </c>
      <c r="E128" s="25" t="s">
        <v>49</v>
      </c>
      <c r="F128" s="25" t="s">
        <v>108</v>
      </c>
      <c r="G128" s="35">
        <v>1</v>
      </c>
      <c r="H128" s="35">
        <v>2011</v>
      </c>
      <c r="I128" s="35">
        <v>2011</v>
      </c>
      <c r="J128" s="35">
        <v>30</v>
      </c>
      <c r="K128" s="35">
        <v>0.3</v>
      </c>
      <c r="L128" s="35">
        <v>3.6884714796352243</v>
      </c>
      <c r="M128" s="35"/>
      <c r="N128" s="36"/>
      <c r="O128" s="36"/>
      <c r="P128" s="36"/>
      <c r="Q128" s="36"/>
      <c r="R128" s="36"/>
      <c r="S128" s="36"/>
      <c r="T128" s="36"/>
      <c r="U128" s="36"/>
      <c r="V128" s="36"/>
      <c r="W128" s="37">
        <v>31.239056487930078</v>
      </c>
      <c r="X128" s="37">
        <v>31.239056487930078</v>
      </c>
      <c r="Y128" s="37">
        <v>31.162302049384802</v>
      </c>
      <c r="Z128" s="37">
        <v>31.162302049384802</v>
      </c>
      <c r="AA128" s="37">
        <v>31.162302049384802</v>
      </c>
      <c r="AB128" s="37">
        <v>31.162302049384802</v>
      </c>
      <c r="AC128" s="37">
        <v>31.162302049384802</v>
      </c>
      <c r="AD128" s="37">
        <v>31.162302049384802</v>
      </c>
      <c r="AE128" s="37">
        <v>31.162302049384802</v>
      </c>
      <c r="AF128" s="37">
        <v>31.162302049384802</v>
      </c>
      <c r="AG128" s="37">
        <v>1.4459300781315767</v>
      </c>
      <c r="AH128" s="35">
        <v>1</v>
      </c>
      <c r="AI128" s="38">
        <v>0</v>
      </c>
      <c r="AJ128" s="38"/>
      <c r="AK128" s="38"/>
      <c r="AL128" s="38"/>
      <c r="AM128" s="38"/>
      <c r="AN128" s="38"/>
      <c r="AO128" s="38"/>
      <c r="AP128" s="38"/>
      <c r="AQ128" s="38"/>
      <c r="AR128" s="38"/>
      <c r="AU128" s="35"/>
      <c r="AV128" s="35"/>
      <c r="AW128" s="35"/>
      <c r="AX128" s="35"/>
      <c r="AY128" s="35"/>
      <c r="BA128" s="30">
        <v>30</v>
      </c>
      <c r="BC128" s="25" t="s">
        <v>115</v>
      </c>
    </row>
    <row r="129" spans="1:55" s="30" customFormat="1" ht="12" customHeight="1" x14ac:dyDescent="0.2">
      <c r="A129" s="25" t="s">
        <v>903</v>
      </c>
      <c r="B129" s="25" t="s">
        <v>407</v>
      </c>
      <c r="C129" s="25" t="s">
        <v>408</v>
      </c>
      <c r="D129" s="25" t="s">
        <v>463</v>
      </c>
      <c r="E129" s="25" t="s">
        <v>13</v>
      </c>
      <c r="F129" s="25" t="s">
        <v>106</v>
      </c>
      <c r="G129" s="35">
        <v>1</v>
      </c>
      <c r="H129" s="35">
        <v>2011</v>
      </c>
      <c r="I129" s="35">
        <v>2011</v>
      </c>
      <c r="J129" s="35">
        <v>30</v>
      </c>
      <c r="K129" s="35">
        <v>0.24</v>
      </c>
      <c r="L129" s="36">
        <v>3.1899834060498367</v>
      </c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7">
        <v>24.192367247674138</v>
      </c>
      <c r="X129" s="37">
        <v>24.192367247674138</v>
      </c>
      <c r="Y129" s="37">
        <v>24.192367247674138</v>
      </c>
      <c r="Z129" s="37">
        <v>24.192367247674138</v>
      </c>
      <c r="AA129" s="37">
        <v>24.192367247674138</v>
      </c>
      <c r="AB129" s="37">
        <v>24.192367247674138</v>
      </c>
      <c r="AC129" s="37">
        <v>24.192367247674138</v>
      </c>
      <c r="AD129" s="37">
        <v>24.192367247674138</v>
      </c>
      <c r="AE129" s="37">
        <v>24.192367247674138</v>
      </c>
      <c r="AF129" s="37">
        <v>24.192367247674138</v>
      </c>
      <c r="AG129" s="36">
        <v>1.4425890276025934</v>
      </c>
      <c r="AH129" s="35">
        <v>1</v>
      </c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U129" s="35"/>
      <c r="AV129" s="35"/>
      <c r="AW129" s="35"/>
      <c r="AX129" s="35"/>
      <c r="AY129" s="35"/>
      <c r="BA129" s="30">
        <v>30</v>
      </c>
      <c r="BC129" s="25" t="s">
        <v>115</v>
      </c>
    </row>
    <row r="130" spans="1:55" s="30" customFormat="1" ht="12" customHeight="1" x14ac:dyDescent="0.2">
      <c r="A130" s="25" t="s">
        <v>409</v>
      </c>
      <c r="B130" s="25" t="s">
        <v>409</v>
      </c>
      <c r="C130" s="25" t="s">
        <v>410</v>
      </c>
      <c r="D130" s="25" t="s">
        <v>463</v>
      </c>
      <c r="E130" s="25" t="s">
        <v>84</v>
      </c>
      <c r="F130" s="25" t="s">
        <v>106</v>
      </c>
      <c r="G130" s="35">
        <v>1</v>
      </c>
      <c r="H130" s="35">
        <v>2015</v>
      </c>
      <c r="I130" s="35">
        <v>2015</v>
      </c>
      <c r="J130" s="35">
        <v>30</v>
      </c>
      <c r="K130" s="35">
        <v>0.24</v>
      </c>
      <c r="L130" s="36"/>
      <c r="M130" s="36">
        <v>3.2313171721848972</v>
      </c>
      <c r="N130" s="36">
        <v>3.2469365459990907</v>
      </c>
      <c r="O130" s="36">
        <v>3.2631389919883222</v>
      </c>
      <c r="P130" s="36">
        <v>3.2797141824209661</v>
      </c>
      <c r="Q130" s="36">
        <v>3.2963331889781391</v>
      </c>
      <c r="R130" s="36">
        <v>3.3132112004925967</v>
      </c>
      <c r="S130" s="36">
        <v>3.3132112004925967</v>
      </c>
      <c r="T130" s="36">
        <v>3.3132112004925967</v>
      </c>
      <c r="U130" s="36">
        <v>3.3132112004925967</v>
      </c>
      <c r="V130" s="36">
        <v>3.3132112004925967</v>
      </c>
      <c r="W130" s="37">
        <v>23.842986507042003</v>
      </c>
      <c r="X130" s="37">
        <v>23.842986507042003</v>
      </c>
      <c r="Y130" s="37">
        <v>23.842986507042003</v>
      </c>
      <c r="Z130" s="37">
        <v>23.842986507042003</v>
      </c>
      <c r="AA130" s="37">
        <v>23.842986507042003</v>
      </c>
      <c r="AB130" s="37">
        <v>23.842986507042003</v>
      </c>
      <c r="AC130" s="37">
        <v>23.842986507042003</v>
      </c>
      <c r="AD130" s="37">
        <v>23.842986507042003</v>
      </c>
      <c r="AE130" s="37">
        <v>23.842986507042003</v>
      </c>
      <c r="AF130" s="37">
        <v>23.842986507042003</v>
      </c>
      <c r="AG130" s="36">
        <v>1.43057919042252</v>
      </c>
      <c r="AH130" s="35">
        <v>1</v>
      </c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U130" s="35"/>
      <c r="AV130" s="35"/>
      <c r="AW130" s="35"/>
      <c r="AX130" s="35"/>
      <c r="AY130" s="35"/>
      <c r="BA130" s="30">
        <v>30</v>
      </c>
      <c r="BC130" s="25" t="s">
        <v>115</v>
      </c>
    </row>
    <row r="131" spans="1:55" s="30" customFormat="1" ht="12" customHeight="1" x14ac:dyDescent="0.2">
      <c r="A131" s="25" t="s">
        <v>904</v>
      </c>
      <c r="B131" s="25" t="s">
        <v>411</v>
      </c>
      <c r="C131" s="25" t="s">
        <v>412</v>
      </c>
      <c r="D131" s="25" t="s">
        <v>463</v>
      </c>
      <c r="E131" s="25"/>
      <c r="F131" s="25" t="s">
        <v>106</v>
      </c>
      <c r="G131" s="35">
        <v>1</v>
      </c>
      <c r="H131" s="35">
        <v>2015</v>
      </c>
      <c r="I131" s="35">
        <v>2015</v>
      </c>
      <c r="J131" s="35">
        <v>30</v>
      </c>
      <c r="K131" s="35">
        <v>0.24</v>
      </c>
      <c r="L131" s="36">
        <v>2.7635668727577114</v>
      </c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7">
        <v>25.343813499419113</v>
      </c>
      <c r="X131" s="37">
        <v>25.343813499419113</v>
      </c>
      <c r="Y131" s="37">
        <v>25.343813499419113</v>
      </c>
      <c r="Z131" s="37">
        <v>25.343813499419113</v>
      </c>
      <c r="AA131" s="37">
        <v>25.343813499419113</v>
      </c>
      <c r="AB131" s="37">
        <v>25.343813499419113</v>
      </c>
      <c r="AC131" s="37">
        <v>25.343813499419113</v>
      </c>
      <c r="AD131" s="37">
        <v>25.343813499419113</v>
      </c>
      <c r="AE131" s="37">
        <v>25.343813499419113</v>
      </c>
      <c r="AF131" s="37">
        <v>25.343813499419113</v>
      </c>
      <c r="AG131" s="36">
        <v>1.4342634034726935</v>
      </c>
      <c r="AH131" s="35">
        <v>1</v>
      </c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U131" s="35"/>
      <c r="AV131" s="35"/>
      <c r="AW131" s="35"/>
      <c r="AX131" s="35"/>
      <c r="AY131" s="35"/>
      <c r="BA131" s="30">
        <v>30</v>
      </c>
      <c r="BC131" s="25" t="s">
        <v>115</v>
      </c>
    </row>
    <row r="132" spans="1:55" s="30" customFormat="1" ht="12" customHeight="1" x14ac:dyDescent="0.2">
      <c r="A132" s="25" t="s">
        <v>840</v>
      </c>
      <c r="B132" s="25" t="s">
        <v>415</v>
      </c>
      <c r="C132" s="25" t="s">
        <v>416</v>
      </c>
      <c r="D132" s="25" t="s">
        <v>463</v>
      </c>
      <c r="E132" s="25" t="s">
        <v>25</v>
      </c>
      <c r="F132" s="25" t="s">
        <v>102</v>
      </c>
      <c r="G132" s="35">
        <v>1</v>
      </c>
      <c r="H132" s="35">
        <v>2011</v>
      </c>
      <c r="I132" s="35">
        <v>2011</v>
      </c>
      <c r="J132" s="35">
        <v>30</v>
      </c>
      <c r="K132" s="35">
        <v>0.18</v>
      </c>
      <c r="L132" s="36">
        <v>2.7313308488374322</v>
      </c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7">
        <v>116.82165966338562</v>
      </c>
      <c r="X132" s="37">
        <v>116.82165966338562</v>
      </c>
      <c r="Y132" s="37">
        <v>116.82165966338562</v>
      </c>
      <c r="Z132" s="37">
        <v>116.82165966338562</v>
      </c>
      <c r="AA132" s="37">
        <v>116.82165966338562</v>
      </c>
      <c r="AB132" s="37">
        <v>116.82165966338562</v>
      </c>
      <c r="AC132" s="37">
        <v>116.82165966338562</v>
      </c>
      <c r="AD132" s="37">
        <v>116.82165966338562</v>
      </c>
      <c r="AE132" s="37">
        <v>116.82165966338562</v>
      </c>
      <c r="AF132" s="37">
        <v>116.82165966338562</v>
      </c>
      <c r="AG132" s="37">
        <v>5.8410829831692812</v>
      </c>
      <c r="AH132" s="35">
        <v>1</v>
      </c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U132" s="35"/>
      <c r="AV132" s="35"/>
      <c r="AW132" s="35"/>
      <c r="AX132" s="35"/>
      <c r="AY132" s="35"/>
      <c r="BA132" s="30">
        <v>30</v>
      </c>
      <c r="BC132" s="25" t="s">
        <v>115</v>
      </c>
    </row>
    <row r="133" spans="1:55" s="30" customFormat="1" ht="12" customHeight="1" x14ac:dyDescent="0.2">
      <c r="A133" s="25" t="s">
        <v>417</v>
      </c>
      <c r="B133" s="25" t="s">
        <v>417</v>
      </c>
      <c r="C133" s="25" t="s">
        <v>418</v>
      </c>
      <c r="D133" s="25" t="s">
        <v>463</v>
      </c>
      <c r="E133" s="25" t="s">
        <v>25</v>
      </c>
      <c r="F133" s="25" t="s">
        <v>102</v>
      </c>
      <c r="G133" s="35">
        <v>1</v>
      </c>
      <c r="H133" s="35">
        <v>2015</v>
      </c>
      <c r="I133" s="35">
        <v>2015</v>
      </c>
      <c r="J133" s="35">
        <v>30</v>
      </c>
      <c r="K133" s="35">
        <v>0.26</v>
      </c>
      <c r="L133" s="36">
        <v>2.7934065499473739</v>
      </c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7">
        <v>120.72361650800623</v>
      </c>
      <c r="X133" s="37">
        <v>120.72361650800623</v>
      </c>
      <c r="Y133" s="37">
        <v>120.72361650800623</v>
      </c>
      <c r="Z133" s="37">
        <v>120.72361650800623</v>
      </c>
      <c r="AA133" s="37">
        <v>120.72361650800623</v>
      </c>
      <c r="AB133" s="37">
        <v>120.72361650800623</v>
      </c>
      <c r="AC133" s="37">
        <v>120.72361650800623</v>
      </c>
      <c r="AD133" s="37">
        <v>120.72361650800623</v>
      </c>
      <c r="AE133" s="37">
        <v>120.72361650800623</v>
      </c>
      <c r="AF133" s="37">
        <v>120.72361650800623</v>
      </c>
      <c r="AG133" s="37">
        <v>6.0361808254003115</v>
      </c>
      <c r="AH133" s="35">
        <v>1</v>
      </c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U133" s="35"/>
      <c r="AV133" s="35"/>
      <c r="AW133" s="35"/>
      <c r="AX133" s="35"/>
      <c r="AY133" s="35"/>
      <c r="BA133" s="30">
        <v>30</v>
      </c>
      <c r="BC133" s="25" t="s">
        <v>115</v>
      </c>
    </row>
    <row r="134" spans="1:55" s="30" customFormat="1" ht="12" customHeight="1" x14ac:dyDescent="0.2">
      <c r="A134" s="25" t="s">
        <v>419</v>
      </c>
      <c r="B134" s="25" t="s">
        <v>419</v>
      </c>
      <c r="C134" s="25" t="s">
        <v>420</v>
      </c>
      <c r="D134" s="25" t="s">
        <v>463</v>
      </c>
      <c r="E134" s="25" t="s">
        <v>25</v>
      </c>
      <c r="F134" s="25" t="s">
        <v>102</v>
      </c>
      <c r="G134" s="35">
        <v>1</v>
      </c>
      <c r="H134" s="35">
        <v>2015</v>
      </c>
      <c r="I134" s="35">
        <v>2015</v>
      </c>
      <c r="J134" s="35">
        <v>30</v>
      </c>
      <c r="K134" s="35">
        <v>0.28000000000000003</v>
      </c>
      <c r="L134" s="36">
        <v>2.8093688730899302</v>
      </c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7">
        <v>121.07065874932904</v>
      </c>
      <c r="X134" s="37">
        <v>121.07065874932904</v>
      </c>
      <c r="Y134" s="37">
        <v>121.07065874932904</v>
      </c>
      <c r="Z134" s="37">
        <v>121.07065874932904</v>
      </c>
      <c r="AA134" s="37">
        <v>121.07065874932904</v>
      </c>
      <c r="AB134" s="37">
        <v>121.07065874932904</v>
      </c>
      <c r="AC134" s="37">
        <v>121.07065874932904</v>
      </c>
      <c r="AD134" s="37">
        <v>121.07065874932904</v>
      </c>
      <c r="AE134" s="37">
        <v>121.07065874932904</v>
      </c>
      <c r="AF134" s="37">
        <v>121.07065874932904</v>
      </c>
      <c r="AG134" s="37">
        <v>6.0535329374664526</v>
      </c>
      <c r="AH134" s="35">
        <v>1</v>
      </c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U134" s="35"/>
      <c r="AV134" s="35"/>
      <c r="AW134" s="35"/>
      <c r="AX134" s="35"/>
      <c r="AY134" s="35"/>
      <c r="BA134" s="30">
        <v>30</v>
      </c>
      <c r="BC134" s="25" t="s">
        <v>115</v>
      </c>
    </row>
    <row r="135" spans="1:55" s="30" customFormat="1" ht="12" customHeight="1" x14ac:dyDescent="0.2">
      <c r="A135" s="25" t="s">
        <v>906</v>
      </c>
      <c r="B135" s="25" t="s">
        <v>421</v>
      </c>
      <c r="C135" s="25" t="s">
        <v>422</v>
      </c>
      <c r="D135" s="25" t="s">
        <v>463</v>
      </c>
      <c r="E135" s="25" t="s">
        <v>43</v>
      </c>
      <c r="F135" s="25" t="s">
        <v>102</v>
      </c>
      <c r="G135" s="35">
        <v>1</v>
      </c>
      <c r="H135" s="35">
        <v>2011</v>
      </c>
      <c r="I135" s="35">
        <v>2011</v>
      </c>
      <c r="J135" s="35">
        <v>30</v>
      </c>
      <c r="K135" s="35">
        <v>0.18</v>
      </c>
      <c r="L135" s="36">
        <v>1.9172146697629859</v>
      </c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7">
        <v>20.108902754128071</v>
      </c>
      <c r="X135" s="37">
        <v>20.108902754128071</v>
      </c>
      <c r="Y135" s="37">
        <v>20.108902754128071</v>
      </c>
      <c r="Z135" s="37">
        <v>20.108902754128071</v>
      </c>
      <c r="AA135" s="37">
        <v>20.108902754128071</v>
      </c>
      <c r="AB135" s="37">
        <v>20.108902754128071</v>
      </c>
      <c r="AC135" s="37">
        <v>20.108902754128071</v>
      </c>
      <c r="AD135" s="37">
        <v>20.108902754128071</v>
      </c>
      <c r="AE135" s="37">
        <v>20.108902754128071</v>
      </c>
      <c r="AF135" s="37">
        <v>20.108902754128071</v>
      </c>
      <c r="AG135" s="37">
        <v>1.0054451377064035</v>
      </c>
      <c r="AH135" s="35">
        <v>1</v>
      </c>
      <c r="AI135" s="38"/>
      <c r="AJ135" s="38">
        <v>0</v>
      </c>
      <c r="AK135" s="38">
        <v>0</v>
      </c>
      <c r="AL135" s="38">
        <v>0</v>
      </c>
      <c r="AM135" s="38">
        <v>0</v>
      </c>
      <c r="AN135" s="38">
        <v>0</v>
      </c>
      <c r="AO135" s="38">
        <v>0</v>
      </c>
      <c r="AP135" s="38">
        <v>0</v>
      </c>
      <c r="AQ135" s="38">
        <v>0</v>
      </c>
      <c r="AR135" s="38">
        <v>0</v>
      </c>
      <c r="AU135" s="35" t="e">
        <v>#REF!</v>
      </c>
      <c r="AV135" s="35"/>
      <c r="AW135" s="35"/>
      <c r="AX135" s="35"/>
      <c r="AY135" s="35"/>
      <c r="BA135" s="30">
        <v>30</v>
      </c>
      <c r="BC135" s="25" t="s">
        <v>92</v>
      </c>
    </row>
    <row r="136" spans="1:55" s="30" customFormat="1" ht="12" customHeight="1" x14ac:dyDescent="0.2">
      <c r="A136" s="25" t="s">
        <v>841</v>
      </c>
      <c r="B136" s="25" t="s">
        <v>423</v>
      </c>
      <c r="C136" s="25" t="s">
        <v>424</v>
      </c>
      <c r="D136" s="25" t="s">
        <v>463</v>
      </c>
      <c r="E136" s="25" t="s">
        <v>43</v>
      </c>
      <c r="F136" s="25" t="s">
        <v>102</v>
      </c>
      <c r="G136" s="35">
        <v>1</v>
      </c>
      <c r="H136" s="35">
        <v>2011</v>
      </c>
      <c r="I136" s="35">
        <v>2011</v>
      </c>
      <c r="J136" s="35">
        <v>30</v>
      </c>
      <c r="K136" s="35">
        <v>0.18</v>
      </c>
      <c r="L136" s="36">
        <v>2.1302385219588733</v>
      </c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7">
        <v>20.327834233585889</v>
      </c>
      <c r="X136" s="37">
        <v>20.327834233585889</v>
      </c>
      <c r="Y136" s="37">
        <v>20.327834233585889</v>
      </c>
      <c r="Z136" s="37">
        <v>20.327834233585889</v>
      </c>
      <c r="AA136" s="37">
        <v>20.327834233585889</v>
      </c>
      <c r="AB136" s="37">
        <v>20.327834233585889</v>
      </c>
      <c r="AC136" s="37">
        <v>20.327834233585889</v>
      </c>
      <c r="AD136" s="37">
        <v>20.327834233585889</v>
      </c>
      <c r="AE136" s="37">
        <v>20.327834233585889</v>
      </c>
      <c r="AF136" s="37">
        <v>20.327834233585889</v>
      </c>
      <c r="AG136" s="37">
        <v>1.0163917116792944</v>
      </c>
      <c r="AH136" s="35">
        <v>1</v>
      </c>
      <c r="AI136" s="38">
        <v>0</v>
      </c>
      <c r="AJ136" s="38"/>
      <c r="AK136" s="38"/>
      <c r="AL136" s="38"/>
      <c r="AM136" s="38"/>
      <c r="AN136" s="38"/>
      <c r="AO136" s="38"/>
      <c r="AP136" s="38"/>
      <c r="AQ136" s="38"/>
      <c r="AR136" s="38"/>
      <c r="AU136" s="35"/>
      <c r="AV136" s="35"/>
      <c r="AW136" s="35"/>
      <c r="AX136" s="35"/>
      <c r="AY136" s="35"/>
      <c r="BA136" s="30">
        <v>30</v>
      </c>
      <c r="BC136" s="25" t="s">
        <v>92</v>
      </c>
    </row>
    <row r="137" spans="1:55" s="30" customFormat="1" ht="12" customHeight="1" x14ac:dyDescent="0.2">
      <c r="A137" s="25" t="s">
        <v>425</v>
      </c>
      <c r="B137" s="25" t="s">
        <v>425</v>
      </c>
      <c r="C137" s="25" t="s">
        <v>426</v>
      </c>
      <c r="D137" s="25" t="s">
        <v>463</v>
      </c>
      <c r="E137" s="25" t="s">
        <v>43</v>
      </c>
      <c r="F137" s="25" t="s">
        <v>102</v>
      </c>
      <c r="G137" s="35">
        <v>1</v>
      </c>
      <c r="H137" s="35">
        <v>2015</v>
      </c>
      <c r="I137" s="35">
        <v>2015</v>
      </c>
      <c r="J137" s="35">
        <v>30</v>
      </c>
      <c r="K137" s="35">
        <v>0.26</v>
      </c>
      <c r="L137" s="36">
        <v>2.178653033821575</v>
      </c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7">
        <v>20.720414164558093</v>
      </c>
      <c r="X137" s="37">
        <v>20.720414164558093</v>
      </c>
      <c r="Y137" s="37">
        <v>20.720414164558093</v>
      </c>
      <c r="Z137" s="37">
        <v>20.720414164558093</v>
      </c>
      <c r="AA137" s="37">
        <v>20.720414164558093</v>
      </c>
      <c r="AB137" s="37">
        <v>20.720414164558093</v>
      </c>
      <c r="AC137" s="37">
        <v>20.720414164558093</v>
      </c>
      <c r="AD137" s="37">
        <v>20.720414164558093</v>
      </c>
      <c r="AE137" s="37">
        <v>20.720414164558093</v>
      </c>
      <c r="AF137" s="37">
        <v>20.720414164558093</v>
      </c>
      <c r="AG137" s="37">
        <v>1.027903765563994</v>
      </c>
      <c r="AH137" s="35">
        <v>1</v>
      </c>
      <c r="AI137" s="38">
        <v>0</v>
      </c>
      <c r="AJ137" s="38"/>
      <c r="AK137" s="38"/>
      <c r="AL137" s="38"/>
      <c r="AM137" s="38"/>
      <c r="AN137" s="38"/>
      <c r="AO137" s="38"/>
      <c r="AP137" s="38"/>
      <c r="AQ137" s="38"/>
      <c r="AR137" s="38"/>
      <c r="AU137" s="35"/>
      <c r="AV137" s="35"/>
      <c r="AW137" s="35"/>
      <c r="AX137" s="35"/>
      <c r="AY137" s="35"/>
      <c r="BA137" s="30">
        <v>30</v>
      </c>
      <c r="BC137" s="25" t="s">
        <v>92</v>
      </c>
    </row>
    <row r="138" spans="1:55" s="30" customFormat="1" ht="12" customHeight="1" x14ac:dyDescent="0.2">
      <c r="A138" s="25" t="s">
        <v>427</v>
      </c>
      <c r="B138" s="25" t="s">
        <v>427</v>
      </c>
      <c r="C138" s="25" t="s">
        <v>428</v>
      </c>
      <c r="D138" s="25" t="s">
        <v>463</v>
      </c>
      <c r="E138" s="25" t="s">
        <v>43</v>
      </c>
      <c r="F138" s="25" t="s">
        <v>102</v>
      </c>
      <c r="G138" s="35">
        <v>1</v>
      </c>
      <c r="H138" s="35">
        <v>2015</v>
      </c>
      <c r="I138" s="35">
        <v>2015</v>
      </c>
      <c r="J138" s="35">
        <v>30</v>
      </c>
      <c r="K138" s="35">
        <v>0.28000000000000003</v>
      </c>
      <c r="L138" s="36">
        <v>2.3965183372037324</v>
      </c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7">
        <v>23.870342449190009</v>
      </c>
      <c r="X138" s="37">
        <v>23.870342449190009</v>
      </c>
      <c r="Y138" s="37">
        <v>23.870342449190009</v>
      </c>
      <c r="Z138" s="37">
        <v>23.870342449190009</v>
      </c>
      <c r="AA138" s="37">
        <v>23.870342449190009</v>
      </c>
      <c r="AB138" s="37">
        <v>23.870342449190009</v>
      </c>
      <c r="AC138" s="37">
        <v>23.870342449190009</v>
      </c>
      <c r="AD138" s="37">
        <v>23.870342449190009</v>
      </c>
      <c r="AE138" s="37">
        <v>23.870342449190009</v>
      </c>
      <c r="AF138" s="37">
        <v>23.870342449190009</v>
      </c>
      <c r="AG138" s="37">
        <v>1.1935171224595005</v>
      </c>
      <c r="AH138" s="35">
        <v>1</v>
      </c>
      <c r="AI138" s="38">
        <v>0</v>
      </c>
      <c r="AJ138" s="38"/>
      <c r="AK138" s="38"/>
      <c r="AL138" s="38"/>
      <c r="AM138" s="38"/>
      <c r="AN138" s="38"/>
      <c r="AO138" s="38"/>
      <c r="AP138" s="38"/>
      <c r="AQ138" s="38"/>
      <c r="AR138" s="38"/>
      <c r="AU138" s="35"/>
      <c r="AV138" s="35"/>
      <c r="AW138" s="35"/>
      <c r="AX138" s="35"/>
      <c r="AY138" s="35"/>
      <c r="BA138" s="30">
        <v>30</v>
      </c>
      <c r="BC138" s="25" t="s">
        <v>92</v>
      </c>
    </row>
    <row r="142" spans="1:55" s="30" customFormat="1" ht="12" customHeight="1" x14ac:dyDescent="0.2">
      <c r="A142" s="25" t="s">
        <v>905</v>
      </c>
      <c r="B142" s="25" t="s">
        <v>413</v>
      </c>
      <c r="C142" s="25" t="s">
        <v>414</v>
      </c>
      <c r="D142" s="25" t="s">
        <v>463</v>
      </c>
      <c r="E142" s="25" t="s">
        <v>25</v>
      </c>
      <c r="F142" s="25" t="s">
        <v>102</v>
      </c>
      <c r="G142" s="35">
        <v>1</v>
      </c>
      <c r="H142" s="35">
        <v>2011</v>
      </c>
      <c r="I142" s="35">
        <v>2011</v>
      </c>
      <c r="J142" s="35">
        <v>30</v>
      </c>
      <c r="K142" s="35">
        <v>0.18</v>
      </c>
      <c r="L142" s="36">
        <v>2.4581977639536889</v>
      </c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7">
        <v>116.69461084272677</v>
      </c>
      <c r="X142" s="37">
        <v>116.69461084272677</v>
      </c>
      <c r="Y142" s="37">
        <v>116.69461084272677</v>
      </c>
      <c r="Z142" s="37">
        <v>116.69461084272677</v>
      </c>
      <c r="AA142" s="37">
        <v>116.69461084272677</v>
      </c>
      <c r="AB142" s="37">
        <v>116.69461084272677</v>
      </c>
      <c r="AC142" s="37">
        <v>116.69461084272677</v>
      </c>
      <c r="AD142" s="37">
        <v>116.69461084272677</v>
      </c>
      <c r="AE142" s="37">
        <v>116.69461084272677</v>
      </c>
      <c r="AF142" s="37">
        <v>116.69461084272677</v>
      </c>
      <c r="AG142" s="37">
        <v>5.8347305421363389</v>
      </c>
      <c r="AH142" s="35">
        <v>1</v>
      </c>
      <c r="AI142" s="38">
        <v>0</v>
      </c>
      <c r="AJ142" s="38">
        <v>0</v>
      </c>
      <c r="AK142" s="38">
        <v>0</v>
      </c>
      <c r="AL142" s="38">
        <v>0</v>
      </c>
      <c r="AM142" s="38">
        <v>0</v>
      </c>
      <c r="AN142" s="38">
        <v>0</v>
      </c>
      <c r="AO142" s="38">
        <v>0</v>
      </c>
      <c r="AP142" s="38">
        <v>0</v>
      </c>
      <c r="AQ142" s="38">
        <v>0</v>
      </c>
      <c r="AR142" s="38">
        <v>0</v>
      </c>
      <c r="AU142" s="35"/>
      <c r="AV142" s="35"/>
      <c r="AW142" s="35"/>
      <c r="AX142" s="35"/>
      <c r="AY142" s="35"/>
      <c r="BA142" s="30">
        <v>30</v>
      </c>
      <c r="BC142" s="25" t="s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>
    <tabColor theme="8"/>
  </sheetPr>
  <dimension ref="B1:GP380"/>
  <sheetViews>
    <sheetView zoomScale="80" zoomScaleNormal="80" workbookViewId="0">
      <pane xSplit="9" ySplit="11" topLeftCell="CV363" activePane="bottomRight" state="frozen"/>
      <selection pane="topRight" activeCell="O26" sqref="O26"/>
      <selection pane="bottomLeft" activeCell="O26" sqref="O26"/>
      <selection pane="bottomRight" sqref="A1:XFD1048576"/>
    </sheetView>
  </sheetViews>
  <sheetFormatPr defaultColWidth="9.140625" defaultRowHeight="12.75" x14ac:dyDescent="0.2"/>
  <cols>
    <col min="1" max="1" width="9.140625" style="30"/>
    <col min="2" max="3" width="16.42578125" style="30" bestFit="1" customWidth="1"/>
    <col min="4" max="5" width="17.42578125" style="30" bestFit="1" customWidth="1"/>
    <col min="6" max="6" width="39.5703125" style="30" customWidth="1"/>
    <col min="7" max="7" width="19.42578125" style="31" customWidth="1"/>
    <col min="8" max="8" width="9" style="31" bestFit="1" customWidth="1"/>
    <col min="9" max="9" width="10.42578125" style="31" bestFit="1" customWidth="1"/>
    <col min="10" max="10" width="23.42578125" style="31" bestFit="1" customWidth="1"/>
    <col min="11" max="11" width="4.85546875" style="31" bestFit="1" customWidth="1"/>
    <col min="12" max="12" width="10.85546875" style="31" bestFit="1" customWidth="1"/>
    <col min="13" max="13" width="30.85546875" style="31" bestFit="1" customWidth="1"/>
    <col min="14" max="23" width="20.42578125" style="31" bestFit="1" customWidth="1"/>
    <col min="24" max="33" width="19.85546875" style="31" bestFit="1" customWidth="1"/>
    <col min="34" max="34" width="20.42578125" style="31" bestFit="1" customWidth="1"/>
    <col min="35" max="44" width="19.5703125" style="31" bestFit="1" customWidth="1"/>
    <col min="45" max="45" width="21.42578125" style="31" bestFit="1" customWidth="1"/>
    <col min="46" max="55" width="20.5703125" style="31" bestFit="1" customWidth="1"/>
    <col min="56" max="56" width="21.42578125" style="31" bestFit="1" customWidth="1"/>
    <col min="57" max="66" width="20.5703125" style="31" bestFit="1" customWidth="1"/>
    <col min="67" max="67" width="19.42578125" style="31" bestFit="1" customWidth="1"/>
    <col min="68" max="77" width="18.5703125" style="31" bestFit="1" customWidth="1"/>
    <col min="78" max="78" width="20.5703125" style="31" bestFit="1" customWidth="1"/>
    <col min="79" max="88" width="19.85546875" style="31" bestFit="1" customWidth="1"/>
    <col min="89" max="89" width="20.42578125" style="31" bestFit="1" customWidth="1"/>
    <col min="90" max="99" width="19.5703125" style="31" bestFit="1" customWidth="1"/>
    <col min="100" max="100" width="20.42578125" style="31" bestFit="1" customWidth="1"/>
    <col min="101" max="110" width="19.5703125" style="31" bestFit="1" customWidth="1"/>
    <col min="111" max="111" width="19.42578125" style="31" bestFit="1" customWidth="1"/>
    <col min="112" max="121" width="18.5703125" style="31" bestFit="1" customWidth="1"/>
    <col min="122" max="122" width="19.42578125" style="31" bestFit="1" customWidth="1"/>
    <col min="123" max="132" width="18.5703125" style="31" bestFit="1" customWidth="1"/>
    <col min="133" max="133" width="20.42578125" style="31" bestFit="1" customWidth="1"/>
    <col min="134" max="143" width="19.5703125" style="31" bestFit="1" customWidth="1"/>
    <col min="144" max="154" width="21.5703125" style="31" bestFit="1" customWidth="1"/>
    <col min="155" max="155" width="21.85546875" style="31" bestFit="1" customWidth="1"/>
    <col min="156" max="165" width="21" style="31" bestFit="1" customWidth="1"/>
    <col min="166" max="166" width="21.5703125" style="31" bestFit="1" customWidth="1"/>
    <col min="167" max="176" width="20.5703125" style="31" bestFit="1" customWidth="1"/>
    <col min="177" max="177" width="22.5703125" style="31" bestFit="1" customWidth="1"/>
    <col min="178" max="187" width="21.5703125" style="31" bestFit="1" customWidth="1"/>
    <col min="188" max="188" width="22.5703125" style="31" bestFit="1" customWidth="1"/>
    <col min="189" max="198" width="21.5703125" style="31" bestFit="1" customWidth="1"/>
    <col min="199" max="16384" width="9.140625" style="30"/>
  </cols>
  <sheetData>
    <row r="1" spans="2:198" x14ac:dyDescent="0.2">
      <c r="B1" s="29"/>
      <c r="C1" s="29"/>
      <c r="J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S1" s="46"/>
      <c r="AT1" s="46"/>
      <c r="AU1" s="46"/>
      <c r="AV1" s="46"/>
      <c r="AW1" s="46"/>
      <c r="AX1" s="46"/>
      <c r="AY1" s="46"/>
      <c r="AZ1" s="46"/>
      <c r="BA1" s="46"/>
      <c r="BD1" s="46"/>
      <c r="BE1" s="46"/>
      <c r="BF1" s="46"/>
      <c r="BG1" s="46"/>
      <c r="BH1" s="46"/>
      <c r="BI1" s="46"/>
      <c r="BJ1" s="46"/>
      <c r="BK1" s="46"/>
      <c r="BL1" s="46"/>
      <c r="BO1" s="46"/>
      <c r="BP1" s="46"/>
      <c r="BQ1" s="46"/>
      <c r="BR1" s="46"/>
      <c r="BS1" s="46"/>
      <c r="BT1" s="46"/>
      <c r="BU1" s="46"/>
      <c r="BV1" s="46"/>
      <c r="BW1" s="46"/>
      <c r="BZ1" s="46"/>
      <c r="CA1" s="46"/>
      <c r="CB1" s="46"/>
      <c r="CC1" s="46"/>
      <c r="CD1" s="46"/>
      <c r="CE1" s="46"/>
      <c r="CF1" s="46"/>
      <c r="CG1" s="46"/>
      <c r="CH1" s="46"/>
      <c r="CK1" s="46"/>
      <c r="CL1" s="46"/>
      <c r="CM1" s="46"/>
      <c r="CN1" s="46"/>
      <c r="CO1" s="46"/>
      <c r="CP1" s="46"/>
      <c r="CQ1" s="46"/>
      <c r="CR1" s="46"/>
      <c r="CS1" s="46"/>
      <c r="CT1" s="46"/>
      <c r="CU1" s="46"/>
      <c r="CV1" s="46"/>
      <c r="CW1" s="46"/>
      <c r="CX1" s="46"/>
      <c r="CY1" s="46"/>
      <c r="CZ1" s="46"/>
      <c r="DA1" s="46"/>
      <c r="DB1" s="46"/>
      <c r="DC1" s="46"/>
      <c r="DD1" s="46"/>
      <c r="DG1" s="46"/>
      <c r="DH1" s="46"/>
      <c r="DI1" s="46"/>
      <c r="DJ1" s="46"/>
      <c r="DK1" s="46"/>
      <c r="DL1" s="46"/>
      <c r="DM1" s="46"/>
      <c r="DN1" s="46"/>
      <c r="DO1" s="46"/>
      <c r="DR1" s="46"/>
      <c r="DS1" s="46"/>
      <c r="DT1" s="46"/>
      <c r="DU1" s="46"/>
      <c r="DV1" s="46"/>
      <c r="DW1" s="46"/>
      <c r="DX1" s="46"/>
      <c r="DY1" s="46"/>
      <c r="DZ1" s="46"/>
      <c r="EC1" s="46"/>
      <c r="ED1" s="46"/>
      <c r="EE1" s="46"/>
      <c r="EF1" s="46"/>
      <c r="EG1" s="46"/>
      <c r="EH1" s="46"/>
      <c r="EI1" s="46"/>
      <c r="EJ1" s="46"/>
      <c r="EK1" s="46"/>
      <c r="EN1" s="46"/>
      <c r="EO1" s="46"/>
      <c r="EP1" s="46"/>
      <c r="EQ1" s="46"/>
      <c r="ER1" s="46"/>
      <c r="ES1" s="46"/>
      <c r="ET1" s="46"/>
      <c r="EU1" s="46"/>
      <c r="EV1" s="46"/>
      <c r="EW1" s="46"/>
      <c r="EX1" s="46"/>
      <c r="EY1" s="46"/>
      <c r="EZ1" s="46"/>
      <c r="FA1" s="46"/>
      <c r="FB1" s="46"/>
      <c r="FC1" s="46"/>
      <c r="FD1" s="46"/>
      <c r="FE1" s="46"/>
      <c r="FF1" s="46"/>
      <c r="FG1" s="46"/>
      <c r="FH1" s="46"/>
      <c r="FI1" s="46"/>
      <c r="FJ1" s="46"/>
      <c r="FK1" s="46"/>
      <c r="FL1" s="46"/>
      <c r="FM1" s="46"/>
      <c r="FN1" s="46"/>
      <c r="FO1" s="46"/>
      <c r="FP1" s="46"/>
      <c r="FQ1" s="46"/>
      <c r="FR1" s="46"/>
      <c r="FU1" s="46"/>
      <c r="FV1" s="46"/>
      <c r="FW1" s="46"/>
      <c r="FX1" s="46"/>
      <c r="FY1" s="46"/>
      <c r="FZ1" s="46"/>
      <c r="GA1" s="46"/>
      <c r="GB1" s="46"/>
      <c r="GC1" s="46"/>
      <c r="GF1" s="46"/>
      <c r="GG1" s="46"/>
      <c r="GH1" s="46"/>
      <c r="GI1" s="46"/>
      <c r="GJ1" s="46"/>
      <c r="GK1" s="46"/>
      <c r="GL1" s="46"/>
      <c r="GM1" s="46"/>
      <c r="GN1" s="46"/>
    </row>
    <row r="2" spans="2:198" x14ac:dyDescent="0.2">
      <c r="J2" s="46"/>
      <c r="CL2" s="46"/>
      <c r="CM2" s="46"/>
      <c r="CN2" s="46"/>
      <c r="CO2" s="46"/>
      <c r="CP2" s="46"/>
      <c r="CQ2" s="46"/>
      <c r="CR2" s="46"/>
      <c r="CS2" s="46"/>
      <c r="CT2" s="46"/>
      <c r="CU2" s="46"/>
    </row>
    <row r="3" spans="2:198" x14ac:dyDescent="0.2">
      <c r="J3" s="46"/>
    </row>
    <row r="4" spans="2:198" ht="17.25" customHeight="1" x14ac:dyDescent="0.2">
      <c r="J4" s="46"/>
    </row>
    <row r="5" spans="2:198" ht="18" customHeight="1" x14ac:dyDescent="0.2">
      <c r="J5" s="46"/>
      <c r="N5" s="46" t="s">
        <v>464</v>
      </c>
      <c r="O5" s="46" t="s">
        <v>464</v>
      </c>
      <c r="P5" s="46" t="s">
        <v>464</v>
      </c>
      <c r="Q5" s="46" t="s">
        <v>464</v>
      </c>
      <c r="R5" s="46" t="s">
        <v>464</v>
      </c>
      <c r="S5" s="46" t="s">
        <v>464</v>
      </c>
      <c r="T5" s="46" t="s">
        <v>464</v>
      </c>
      <c r="U5" s="46" t="s">
        <v>464</v>
      </c>
      <c r="V5" s="46" t="s">
        <v>464</v>
      </c>
      <c r="W5" s="46" t="s">
        <v>464</v>
      </c>
      <c r="X5" s="46" t="s">
        <v>464</v>
      </c>
      <c r="Y5" s="46" t="s">
        <v>464</v>
      </c>
      <c r="Z5" s="46" t="s">
        <v>464</v>
      </c>
      <c r="AA5" s="46" t="s">
        <v>464</v>
      </c>
      <c r="AB5" s="46" t="s">
        <v>464</v>
      </c>
      <c r="AC5" s="46" t="s">
        <v>464</v>
      </c>
      <c r="AD5" s="46" t="s">
        <v>464</v>
      </c>
      <c r="AE5" s="46" t="s">
        <v>464</v>
      </c>
      <c r="AF5" s="46" t="s">
        <v>464</v>
      </c>
      <c r="AG5" s="46" t="s">
        <v>464</v>
      </c>
      <c r="AH5" s="46" t="s">
        <v>464</v>
      </c>
      <c r="AI5" s="46" t="s">
        <v>464</v>
      </c>
      <c r="AJ5" s="46" t="s">
        <v>464</v>
      </c>
      <c r="AK5" s="46" t="s">
        <v>464</v>
      </c>
      <c r="AL5" s="46" t="s">
        <v>464</v>
      </c>
      <c r="AM5" s="46" t="s">
        <v>464</v>
      </c>
      <c r="AN5" s="46" t="s">
        <v>464</v>
      </c>
      <c r="AO5" s="46" t="s">
        <v>464</v>
      </c>
      <c r="AP5" s="46" t="s">
        <v>464</v>
      </c>
      <c r="AQ5" s="46" t="s">
        <v>464</v>
      </c>
      <c r="AR5" s="46" t="s">
        <v>464</v>
      </c>
      <c r="AS5" s="46" t="s">
        <v>464</v>
      </c>
      <c r="AT5" s="46" t="s">
        <v>464</v>
      </c>
      <c r="AU5" s="46" t="s">
        <v>464</v>
      </c>
      <c r="AV5" s="46" t="s">
        <v>464</v>
      </c>
      <c r="AW5" s="46" t="s">
        <v>464</v>
      </c>
      <c r="AX5" s="46" t="s">
        <v>464</v>
      </c>
      <c r="AY5" s="46" t="s">
        <v>464</v>
      </c>
      <c r="AZ5" s="46" t="s">
        <v>464</v>
      </c>
      <c r="BA5" s="46" t="s">
        <v>464</v>
      </c>
      <c r="BB5" s="46" t="s">
        <v>464</v>
      </c>
      <c r="BC5" s="46" t="s">
        <v>464</v>
      </c>
      <c r="BD5" s="46" t="s">
        <v>464</v>
      </c>
      <c r="BE5" s="46" t="s">
        <v>464</v>
      </c>
      <c r="BF5" s="46" t="s">
        <v>464</v>
      </c>
      <c r="BG5" s="46" t="s">
        <v>464</v>
      </c>
      <c r="BH5" s="46" t="s">
        <v>464</v>
      </c>
      <c r="BI5" s="46" t="s">
        <v>464</v>
      </c>
      <c r="BJ5" s="46" t="s">
        <v>464</v>
      </c>
      <c r="BK5" s="46" t="s">
        <v>464</v>
      </c>
      <c r="BL5" s="46" t="s">
        <v>464</v>
      </c>
      <c r="BM5" s="46" t="s">
        <v>464</v>
      </c>
      <c r="BN5" s="46" t="s">
        <v>464</v>
      </c>
      <c r="BO5" s="46" t="s">
        <v>464</v>
      </c>
      <c r="BP5" s="46" t="s">
        <v>464</v>
      </c>
      <c r="BQ5" s="46" t="s">
        <v>464</v>
      </c>
      <c r="BR5" s="46" t="s">
        <v>464</v>
      </c>
      <c r="BS5" s="46" t="s">
        <v>464</v>
      </c>
      <c r="BT5" s="46" t="s">
        <v>464</v>
      </c>
      <c r="BU5" s="46" t="s">
        <v>464</v>
      </c>
      <c r="BV5" s="46" t="s">
        <v>464</v>
      </c>
      <c r="BW5" s="46" t="s">
        <v>464</v>
      </c>
      <c r="BX5" s="46" t="s">
        <v>464</v>
      </c>
      <c r="BY5" s="46" t="s">
        <v>464</v>
      </c>
      <c r="BZ5" s="46" t="s">
        <v>464</v>
      </c>
      <c r="CA5" s="46" t="s">
        <v>464</v>
      </c>
      <c r="CB5" s="46" t="s">
        <v>464</v>
      </c>
      <c r="CC5" s="46" t="s">
        <v>464</v>
      </c>
      <c r="CD5" s="46" t="s">
        <v>464</v>
      </c>
      <c r="CE5" s="46" t="s">
        <v>464</v>
      </c>
      <c r="CF5" s="46" t="s">
        <v>464</v>
      </c>
      <c r="CG5" s="46" t="s">
        <v>464</v>
      </c>
      <c r="CH5" s="46" t="s">
        <v>464</v>
      </c>
      <c r="CI5" s="46" t="s">
        <v>464</v>
      </c>
      <c r="CJ5" s="46" t="s">
        <v>464</v>
      </c>
      <c r="CK5" s="46" t="s">
        <v>464</v>
      </c>
      <c r="CL5" s="46" t="s">
        <v>464</v>
      </c>
      <c r="CM5" s="46" t="s">
        <v>464</v>
      </c>
      <c r="CN5" s="46" t="s">
        <v>464</v>
      </c>
      <c r="CO5" s="46" t="s">
        <v>464</v>
      </c>
      <c r="CP5" s="46" t="s">
        <v>464</v>
      </c>
      <c r="CQ5" s="46" t="s">
        <v>464</v>
      </c>
      <c r="CR5" s="46" t="s">
        <v>464</v>
      </c>
      <c r="CS5" s="46" t="s">
        <v>464</v>
      </c>
      <c r="CT5" s="46" t="s">
        <v>464</v>
      </c>
      <c r="CU5" s="46" t="s">
        <v>464</v>
      </c>
      <c r="CV5" s="46" t="s">
        <v>464</v>
      </c>
      <c r="CW5" s="46" t="s">
        <v>464</v>
      </c>
      <c r="CX5" s="46" t="s">
        <v>464</v>
      </c>
      <c r="CY5" s="46" t="s">
        <v>464</v>
      </c>
      <c r="CZ5" s="46" t="s">
        <v>464</v>
      </c>
      <c r="DA5" s="46" t="s">
        <v>464</v>
      </c>
      <c r="DB5" s="46" t="s">
        <v>464</v>
      </c>
      <c r="DC5" s="46" t="s">
        <v>464</v>
      </c>
      <c r="DD5" s="46" t="s">
        <v>464</v>
      </c>
      <c r="DE5" s="46" t="s">
        <v>464</v>
      </c>
      <c r="DF5" s="46" t="s">
        <v>464</v>
      </c>
      <c r="DG5" s="46" t="s">
        <v>464</v>
      </c>
      <c r="DH5" s="46" t="s">
        <v>464</v>
      </c>
      <c r="DI5" s="46" t="s">
        <v>464</v>
      </c>
      <c r="DJ5" s="46" t="s">
        <v>464</v>
      </c>
      <c r="DK5" s="46" t="s">
        <v>464</v>
      </c>
      <c r="DL5" s="46" t="s">
        <v>464</v>
      </c>
      <c r="DM5" s="46" t="s">
        <v>464</v>
      </c>
      <c r="DN5" s="46" t="s">
        <v>464</v>
      </c>
      <c r="DO5" s="46" t="s">
        <v>464</v>
      </c>
      <c r="DP5" s="46" t="s">
        <v>464</v>
      </c>
      <c r="DQ5" s="46" t="s">
        <v>464</v>
      </c>
      <c r="DR5" s="46" t="s">
        <v>464</v>
      </c>
      <c r="DS5" s="46" t="s">
        <v>464</v>
      </c>
      <c r="DT5" s="46" t="s">
        <v>464</v>
      </c>
      <c r="DU5" s="46" t="s">
        <v>464</v>
      </c>
      <c r="DV5" s="46" t="s">
        <v>464</v>
      </c>
      <c r="DW5" s="46" t="s">
        <v>464</v>
      </c>
      <c r="DX5" s="46" t="s">
        <v>464</v>
      </c>
      <c r="DY5" s="46" t="s">
        <v>464</v>
      </c>
      <c r="DZ5" s="46" t="s">
        <v>464</v>
      </c>
      <c r="EA5" s="46" t="s">
        <v>464</v>
      </c>
      <c r="EB5" s="46" t="s">
        <v>464</v>
      </c>
      <c r="EC5" s="46" t="s">
        <v>464</v>
      </c>
      <c r="ED5" s="46" t="s">
        <v>464</v>
      </c>
      <c r="EE5" s="46" t="s">
        <v>464</v>
      </c>
      <c r="EF5" s="46" t="s">
        <v>464</v>
      </c>
      <c r="EG5" s="46" t="s">
        <v>464</v>
      </c>
      <c r="EH5" s="46" t="s">
        <v>464</v>
      </c>
      <c r="EI5" s="46" t="s">
        <v>464</v>
      </c>
      <c r="EJ5" s="46" t="s">
        <v>464</v>
      </c>
      <c r="EK5" s="46" t="s">
        <v>464</v>
      </c>
      <c r="EL5" s="46" t="s">
        <v>464</v>
      </c>
      <c r="EM5" s="46" t="s">
        <v>464</v>
      </c>
      <c r="EN5" s="46" t="s">
        <v>464</v>
      </c>
      <c r="EO5" s="46" t="s">
        <v>464</v>
      </c>
      <c r="EP5" s="46" t="s">
        <v>464</v>
      </c>
      <c r="EQ5" s="46" t="s">
        <v>464</v>
      </c>
      <c r="ER5" s="46" t="s">
        <v>464</v>
      </c>
      <c r="ES5" s="46" t="s">
        <v>464</v>
      </c>
      <c r="ET5" s="46" t="s">
        <v>464</v>
      </c>
      <c r="EU5" s="46" t="s">
        <v>464</v>
      </c>
      <c r="EV5" s="46" t="s">
        <v>464</v>
      </c>
      <c r="EW5" s="46" t="s">
        <v>464</v>
      </c>
      <c r="EX5" s="46" t="s">
        <v>464</v>
      </c>
      <c r="EY5" s="46" t="s">
        <v>464</v>
      </c>
      <c r="EZ5" s="46" t="s">
        <v>464</v>
      </c>
      <c r="FA5" s="46" t="s">
        <v>464</v>
      </c>
      <c r="FB5" s="46" t="s">
        <v>464</v>
      </c>
      <c r="FC5" s="46" t="s">
        <v>464</v>
      </c>
      <c r="FD5" s="46" t="s">
        <v>464</v>
      </c>
      <c r="FE5" s="46" t="s">
        <v>464</v>
      </c>
      <c r="FF5" s="46" t="s">
        <v>464</v>
      </c>
      <c r="FG5" s="46" t="s">
        <v>464</v>
      </c>
      <c r="FH5" s="46" t="s">
        <v>464</v>
      </c>
      <c r="FI5" s="46" t="s">
        <v>464</v>
      </c>
      <c r="FJ5" s="46" t="s">
        <v>464</v>
      </c>
      <c r="FK5" s="46" t="s">
        <v>464</v>
      </c>
      <c r="FL5" s="46" t="s">
        <v>464</v>
      </c>
      <c r="FM5" s="46" t="s">
        <v>464</v>
      </c>
      <c r="FN5" s="46" t="s">
        <v>464</v>
      </c>
      <c r="FO5" s="46" t="s">
        <v>464</v>
      </c>
      <c r="FP5" s="46" t="s">
        <v>464</v>
      </c>
      <c r="FQ5" s="46" t="s">
        <v>464</v>
      </c>
      <c r="FR5" s="46" t="s">
        <v>464</v>
      </c>
      <c r="FS5" s="46" t="s">
        <v>464</v>
      </c>
      <c r="FT5" s="46" t="s">
        <v>464</v>
      </c>
      <c r="FU5" s="46" t="s">
        <v>464</v>
      </c>
      <c r="FV5" s="46" t="s">
        <v>464</v>
      </c>
      <c r="FW5" s="46" t="s">
        <v>464</v>
      </c>
      <c r="FX5" s="46" t="s">
        <v>464</v>
      </c>
      <c r="FY5" s="46" t="s">
        <v>464</v>
      </c>
      <c r="FZ5" s="46" t="s">
        <v>464</v>
      </c>
      <c r="GA5" s="46" t="s">
        <v>464</v>
      </c>
      <c r="GB5" s="46" t="s">
        <v>464</v>
      </c>
      <c r="GC5" s="46" t="s">
        <v>464</v>
      </c>
      <c r="GD5" s="46" t="s">
        <v>464</v>
      </c>
      <c r="GE5" s="46" t="s">
        <v>464</v>
      </c>
      <c r="GF5" s="46" t="s">
        <v>464</v>
      </c>
      <c r="GG5" s="46" t="s">
        <v>464</v>
      </c>
      <c r="GH5" s="46" t="s">
        <v>464</v>
      </c>
      <c r="GI5" s="46" t="s">
        <v>464</v>
      </c>
      <c r="GJ5" s="46" t="s">
        <v>464</v>
      </c>
      <c r="GK5" s="46" t="s">
        <v>464</v>
      </c>
      <c r="GL5" s="46" t="s">
        <v>464</v>
      </c>
      <c r="GM5" s="46" t="s">
        <v>464</v>
      </c>
      <c r="GN5" s="46" t="s">
        <v>464</v>
      </c>
      <c r="GO5" s="46" t="s">
        <v>464</v>
      </c>
      <c r="GP5" s="46" t="s">
        <v>464</v>
      </c>
    </row>
    <row r="6" spans="2:198" ht="17.25" customHeight="1" x14ac:dyDescent="0.2">
      <c r="J6" s="46"/>
      <c r="N6" s="46" t="s">
        <v>120</v>
      </c>
      <c r="O6" s="46" t="s">
        <v>120</v>
      </c>
      <c r="P6" s="46" t="s">
        <v>120</v>
      </c>
      <c r="Q6" s="46" t="s">
        <v>120</v>
      </c>
      <c r="R6" s="46" t="s">
        <v>120</v>
      </c>
      <c r="S6" s="46" t="s">
        <v>120</v>
      </c>
      <c r="T6" s="46" t="s">
        <v>120</v>
      </c>
      <c r="U6" s="46" t="s">
        <v>120</v>
      </c>
      <c r="V6" s="46" t="s">
        <v>120</v>
      </c>
      <c r="W6" s="46" t="s">
        <v>120</v>
      </c>
      <c r="X6" s="46" t="s">
        <v>129</v>
      </c>
      <c r="Y6" s="46" t="s">
        <v>129</v>
      </c>
      <c r="Z6" s="46" t="s">
        <v>129</v>
      </c>
      <c r="AA6" s="46" t="s">
        <v>129</v>
      </c>
      <c r="AB6" s="46" t="s">
        <v>129</v>
      </c>
      <c r="AC6" s="46" t="s">
        <v>129</v>
      </c>
      <c r="AD6" s="46" t="s">
        <v>129</v>
      </c>
      <c r="AE6" s="46" t="s">
        <v>129</v>
      </c>
      <c r="AF6" s="46" t="s">
        <v>129</v>
      </c>
      <c r="AG6" s="46" t="s">
        <v>129</v>
      </c>
      <c r="AH6" s="46" t="s">
        <v>125</v>
      </c>
      <c r="AI6" s="46" t="s">
        <v>125</v>
      </c>
      <c r="AJ6" s="46" t="s">
        <v>125</v>
      </c>
      <c r="AK6" s="46" t="s">
        <v>125</v>
      </c>
      <c r="AL6" s="46" t="s">
        <v>125</v>
      </c>
      <c r="AM6" s="46" t="s">
        <v>125</v>
      </c>
      <c r="AN6" s="46" t="s">
        <v>125</v>
      </c>
      <c r="AO6" s="46" t="s">
        <v>125</v>
      </c>
      <c r="AP6" s="46" t="s">
        <v>125</v>
      </c>
      <c r="AQ6" s="46" t="s">
        <v>125</v>
      </c>
      <c r="AR6" s="46" t="s">
        <v>125</v>
      </c>
      <c r="AS6" s="46" t="s">
        <v>133</v>
      </c>
      <c r="AT6" s="46" t="s">
        <v>133</v>
      </c>
      <c r="AU6" s="46" t="s">
        <v>133</v>
      </c>
      <c r="AV6" s="46" t="s">
        <v>133</v>
      </c>
      <c r="AW6" s="46" t="s">
        <v>133</v>
      </c>
      <c r="AX6" s="46" t="s">
        <v>133</v>
      </c>
      <c r="AY6" s="46" t="s">
        <v>133</v>
      </c>
      <c r="AZ6" s="46" t="s">
        <v>133</v>
      </c>
      <c r="BA6" s="46" t="s">
        <v>133</v>
      </c>
      <c r="BB6" s="46" t="s">
        <v>133</v>
      </c>
      <c r="BC6" s="46" t="s">
        <v>133</v>
      </c>
      <c r="BD6" s="46" t="s">
        <v>141</v>
      </c>
      <c r="BE6" s="46" t="s">
        <v>141</v>
      </c>
      <c r="BF6" s="46" t="s">
        <v>141</v>
      </c>
      <c r="BG6" s="46" t="s">
        <v>141</v>
      </c>
      <c r="BH6" s="46" t="s">
        <v>141</v>
      </c>
      <c r="BI6" s="46" t="s">
        <v>141</v>
      </c>
      <c r="BJ6" s="46" t="s">
        <v>141</v>
      </c>
      <c r="BK6" s="46" t="s">
        <v>141</v>
      </c>
      <c r="BL6" s="46" t="s">
        <v>141</v>
      </c>
      <c r="BM6" s="46" t="s">
        <v>141</v>
      </c>
      <c r="BN6" s="46" t="s">
        <v>141</v>
      </c>
      <c r="BO6" s="46" t="s">
        <v>145</v>
      </c>
      <c r="BP6" s="46" t="s">
        <v>145</v>
      </c>
      <c r="BQ6" s="46" t="s">
        <v>145</v>
      </c>
      <c r="BR6" s="46" t="s">
        <v>145</v>
      </c>
      <c r="BS6" s="46" t="s">
        <v>145</v>
      </c>
      <c r="BT6" s="46" t="s">
        <v>145</v>
      </c>
      <c r="BU6" s="46" t="s">
        <v>145</v>
      </c>
      <c r="BV6" s="46" t="s">
        <v>145</v>
      </c>
      <c r="BW6" s="46" t="s">
        <v>145</v>
      </c>
      <c r="BX6" s="46" t="s">
        <v>145</v>
      </c>
      <c r="BY6" s="46" t="s">
        <v>145</v>
      </c>
      <c r="BZ6" s="46" t="s">
        <v>137</v>
      </c>
      <c r="CA6" s="46" t="s">
        <v>137</v>
      </c>
      <c r="CB6" s="46" t="s">
        <v>137</v>
      </c>
      <c r="CC6" s="46" t="s">
        <v>137</v>
      </c>
      <c r="CD6" s="46" t="s">
        <v>137</v>
      </c>
      <c r="CE6" s="46" t="s">
        <v>137</v>
      </c>
      <c r="CF6" s="46" t="s">
        <v>137</v>
      </c>
      <c r="CG6" s="46" t="s">
        <v>137</v>
      </c>
      <c r="CH6" s="46" t="s">
        <v>137</v>
      </c>
      <c r="CI6" s="46" t="s">
        <v>137</v>
      </c>
      <c r="CJ6" s="46" t="s">
        <v>137</v>
      </c>
      <c r="CK6" s="46" t="s">
        <v>155</v>
      </c>
      <c r="CL6" s="46" t="s">
        <v>155</v>
      </c>
      <c r="CM6" s="46" t="s">
        <v>155</v>
      </c>
      <c r="CN6" s="46" t="s">
        <v>155</v>
      </c>
      <c r="CO6" s="46" t="s">
        <v>155</v>
      </c>
      <c r="CP6" s="46" t="s">
        <v>155</v>
      </c>
      <c r="CQ6" s="46" t="s">
        <v>155</v>
      </c>
      <c r="CR6" s="46" t="s">
        <v>155</v>
      </c>
      <c r="CS6" s="46" t="s">
        <v>155</v>
      </c>
      <c r="CT6" s="46" t="s">
        <v>155</v>
      </c>
      <c r="CU6" s="46" t="s">
        <v>155</v>
      </c>
      <c r="CV6" s="46" t="s">
        <v>147</v>
      </c>
      <c r="CW6" s="46" t="s">
        <v>147</v>
      </c>
      <c r="CX6" s="46" t="s">
        <v>147</v>
      </c>
      <c r="CY6" s="46" t="s">
        <v>147</v>
      </c>
      <c r="CZ6" s="46" t="s">
        <v>147</v>
      </c>
      <c r="DA6" s="46" t="s">
        <v>147</v>
      </c>
      <c r="DB6" s="46" t="s">
        <v>147</v>
      </c>
      <c r="DC6" s="46" t="s">
        <v>147</v>
      </c>
      <c r="DD6" s="46" t="s">
        <v>147</v>
      </c>
      <c r="DE6" s="46" t="s">
        <v>147</v>
      </c>
      <c r="DF6" s="46" t="s">
        <v>147</v>
      </c>
      <c r="DG6" s="46" t="s">
        <v>151</v>
      </c>
      <c r="DH6" s="46" t="s">
        <v>151</v>
      </c>
      <c r="DI6" s="46" t="s">
        <v>151</v>
      </c>
      <c r="DJ6" s="46" t="s">
        <v>151</v>
      </c>
      <c r="DK6" s="46" t="s">
        <v>151</v>
      </c>
      <c r="DL6" s="46" t="s">
        <v>151</v>
      </c>
      <c r="DM6" s="46" t="s">
        <v>151</v>
      </c>
      <c r="DN6" s="46" t="s">
        <v>151</v>
      </c>
      <c r="DO6" s="46" t="s">
        <v>151</v>
      </c>
      <c r="DP6" s="46" t="s">
        <v>151</v>
      </c>
      <c r="DQ6" s="46" t="s">
        <v>151</v>
      </c>
      <c r="DR6" s="46" t="s">
        <v>153</v>
      </c>
      <c r="DS6" s="46" t="s">
        <v>153</v>
      </c>
      <c r="DT6" s="46" t="s">
        <v>153</v>
      </c>
      <c r="DU6" s="46" t="s">
        <v>153</v>
      </c>
      <c r="DV6" s="46" t="s">
        <v>153</v>
      </c>
      <c r="DW6" s="46" t="s">
        <v>153</v>
      </c>
      <c r="DX6" s="46" t="s">
        <v>153</v>
      </c>
      <c r="DY6" s="46" t="s">
        <v>153</v>
      </c>
      <c r="DZ6" s="46" t="s">
        <v>153</v>
      </c>
      <c r="EA6" s="46" t="s">
        <v>153</v>
      </c>
      <c r="EB6" s="46" t="s">
        <v>153</v>
      </c>
      <c r="EC6" s="46" t="s">
        <v>149</v>
      </c>
      <c r="ED6" s="46" t="s">
        <v>149</v>
      </c>
      <c r="EE6" s="46" t="s">
        <v>149</v>
      </c>
      <c r="EF6" s="46" t="s">
        <v>149</v>
      </c>
      <c r="EG6" s="46" t="s">
        <v>149</v>
      </c>
      <c r="EH6" s="46" t="s">
        <v>149</v>
      </c>
      <c r="EI6" s="46" t="s">
        <v>149</v>
      </c>
      <c r="EJ6" s="46" t="s">
        <v>149</v>
      </c>
      <c r="EK6" s="46" t="s">
        <v>149</v>
      </c>
      <c r="EL6" s="46" t="s">
        <v>149</v>
      </c>
      <c r="EM6" s="46" t="s">
        <v>149</v>
      </c>
      <c r="EN6" s="46" t="s">
        <v>466</v>
      </c>
      <c r="EO6" s="46" t="s">
        <v>466</v>
      </c>
      <c r="EP6" s="46" t="s">
        <v>466</v>
      </c>
      <c r="EQ6" s="46" t="s">
        <v>466</v>
      </c>
      <c r="ER6" s="46" t="s">
        <v>466</v>
      </c>
      <c r="ES6" s="46" t="s">
        <v>466</v>
      </c>
      <c r="ET6" s="46" t="s">
        <v>466</v>
      </c>
      <c r="EU6" s="46" t="s">
        <v>466</v>
      </c>
      <c r="EV6" s="46" t="s">
        <v>466</v>
      </c>
      <c r="EW6" s="46" t="s">
        <v>466</v>
      </c>
      <c r="EX6" s="46" t="s">
        <v>466</v>
      </c>
      <c r="EY6" s="46" t="s">
        <v>131</v>
      </c>
      <c r="EZ6" s="46" t="s">
        <v>131</v>
      </c>
      <c r="FA6" s="46" t="s">
        <v>131</v>
      </c>
      <c r="FB6" s="46" t="s">
        <v>131</v>
      </c>
      <c r="FC6" s="46" t="s">
        <v>131</v>
      </c>
      <c r="FD6" s="46" t="s">
        <v>131</v>
      </c>
      <c r="FE6" s="46" t="s">
        <v>131</v>
      </c>
      <c r="FF6" s="46" t="s">
        <v>131</v>
      </c>
      <c r="FG6" s="46" t="s">
        <v>131</v>
      </c>
      <c r="FH6" s="46" t="s">
        <v>131</v>
      </c>
      <c r="FI6" s="46" t="s">
        <v>131</v>
      </c>
      <c r="FJ6" s="46" t="s">
        <v>127</v>
      </c>
      <c r="FK6" s="46" t="s">
        <v>127</v>
      </c>
      <c r="FL6" s="46" t="s">
        <v>127</v>
      </c>
      <c r="FM6" s="46" t="s">
        <v>127</v>
      </c>
      <c r="FN6" s="46" t="s">
        <v>127</v>
      </c>
      <c r="FO6" s="46" t="s">
        <v>127</v>
      </c>
      <c r="FP6" s="46" t="s">
        <v>127</v>
      </c>
      <c r="FQ6" s="46" t="s">
        <v>127</v>
      </c>
      <c r="FR6" s="46" t="s">
        <v>127</v>
      </c>
      <c r="FS6" s="46" t="s">
        <v>127</v>
      </c>
      <c r="FT6" s="46" t="s">
        <v>127</v>
      </c>
      <c r="FU6" s="46" t="s">
        <v>135</v>
      </c>
      <c r="FV6" s="46" t="s">
        <v>135</v>
      </c>
      <c r="FW6" s="46" t="s">
        <v>135</v>
      </c>
      <c r="FX6" s="46" t="s">
        <v>135</v>
      </c>
      <c r="FY6" s="46" t="s">
        <v>135</v>
      </c>
      <c r="FZ6" s="46" t="s">
        <v>135</v>
      </c>
      <c r="GA6" s="46" t="s">
        <v>135</v>
      </c>
      <c r="GB6" s="46" t="s">
        <v>135</v>
      </c>
      <c r="GC6" s="46" t="s">
        <v>135</v>
      </c>
      <c r="GD6" s="46" t="s">
        <v>135</v>
      </c>
      <c r="GE6" s="46" t="s">
        <v>135</v>
      </c>
      <c r="GF6" s="46" t="s">
        <v>143</v>
      </c>
      <c r="GG6" s="46" t="s">
        <v>143</v>
      </c>
      <c r="GH6" s="46" t="s">
        <v>143</v>
      </c>
      <c r="GI6" s="46" t="s">
        <v>143</v>
      </c>
      <c r="GJ6" s="46" t="s">
        <v>143</v>
      </c>
      <c r="GK6" s="46" t="s">
        <v>143</v>
      </c>
      <c r="GL6" s="46" t="s">
        <v>143</v>
      </c>
      <c r="GM6" s="46" t="s">
        <v>143</v>
      </c>
      <c r="GN6" s="46" t="s">
        <v>143</v>
      </c>
      <c r="GO6" s="46" t="s">
        <v>143</v>
      </c>
      <c r="GP6" s="46" t="s">
        <v>143</v>
      </c>
    </row>
    <row r="7" spans="2:198" ht="17.25" customHeight="1" x14ac:dyDescent="0.2">
      <c r="J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4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  <c r="DK7" s="46"/>
      <c r="DL7" s="46"/>
      <c r="DM7" s="46"/>
      <c r="DN7" s="46"/>
      <c r="DO7" s="46"/>
      <c r="DP7" s="46"/>
      <c r="DQ7" s="46"/>
      <c r="DR7" s="46"/>
      <c r="DS7" s="46"/>
      <c r="DT7" s="46"/>
      <c r="DU7" s="46"/>
      <c r="DV7" s="46"/>
      <c r="DW7" s="46"/>
      <c r="DX7" s="46"/>
      <c r="DY7" s="46"/>
      <c r="DZ7" s="46"/>
      <c r="EA7" s="46"/>
      <c r="EB7" s="46"/>
      <c r="EC7" s="46"/>
      <c r="ED7" s="46"/>
      <c r="EE7" s="46"/>
      <c r="EF7" s="46"/>
      <c r="EG7" s="46"/>
      <c r="EH7" s="46"/>
      <c r="EI7" s="46"/>
      <c r="EJ7" s="46"/>
      <c r="EK7" s="46"/>
      <c r="EL7" s="46"/>
      <c r="EM7" s="46"/>
      <c r="EN7" s="46"/>
      <c r="EO7" s="46"/>
      <c r="EP7" s="46"/>
      <c r="EQ7" s="46"/>
      <c r="ER7" s="46"/>
      <c r="ES7" s="46"/>
      <c r="ET7" s="46"/>
      <c r="EU7" s="46"/>
      <c r="EV7" s="46"/>
      <c r="EW7" s="46"/>
      <c r="EX7" s="46"/>
      <c r="EY7" s="46"/>
      <c r="EZ7" s="46"/>
      <c r="FA7" s="46"/>
      <c r="FB7" s="46"/>
      <c r="FC7" s="46"/>
      <c r="FD7" s="46"/>
      <c r="FE7" s="46"/>
      <c r="FF7" s="46"/>
      <c r="FG7" s="46"/>
      <c r="FH7" s="46"/>
      <c r="FI7" s="46"/>
      <c r="FJ7" s="46"/>
      <c r="FK7" s="46"/>
      <c r="FL7" s="46"/>
      <c r="FM7" s="46"/>
      <c r="FN7" s="46"/>
      <c r="FO7" s="46"/>
      <c r="FP7" s="46"/>
      <c r="FQ7" s="46"/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</row>
    <row r="8" spans="2:198" ht="17.25" customHeight="1" x14ac:dyDescent="0.2">
      <c r="J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6"/>
      <c r="CC8" s="46"/>
      <c r="CD8" s="46"/>
      <c r="CE8" s="46"/>
      <c r="CF8" s="46"/>
      <c r="CG8" s="46"/>
      <c r="CH8" s="46"/>
      <c r="CI8" s="46"/>
      <c r="CJ8" s="46"/>
      <c r="CK8" s="46"/>
      <c r="CL8" s="46"/>
      <c r="CM8" s="46"/>
      <c r="CN8" s="46"/>
      <c r="CO8" s="46"/>
      <c r="CP8" s="46"/>
      <c r="CQ8" s="46"/>
      <c r="CR8" s="46"/>
      <c r="CS8" s="46"/>
      <c r="CT8" s="46"/>
      <c r="CU8" s="46"/>
      <c r="CV8" s="46"/>
      <c r="CW8" s="46"/>
      <c r="CX8" s="46"/>
      <c r="CY8" s="46"/>
      <c r="CZ8" s="46"/>
      <c r="DA8" s="46"/>
      <c r="DB8" s="46"/>
      <c r="DC8" s="46"/>
      <c r="DD8" s="46"/>
      <c r="DE8" s="46"/>
      <c r="DF8" s="46"/>
      <c r="DG8" s="46"/>
      <c r="DH8" s="46"/>
      <c r="DI8" s="46"/>
      <c r="DJ8" s="46"/>
      <c r="DK8" s="46"/>
      <c r="DL8" s="46"/>
      <c r="DM8" s="46"/>
      <c r="DN8" s="46"/>
      <c r="DO8" s="46"/>
      <c r="DP8" s="46"/>
      <c r="DQ8" s="46"/>
      <c r="DR8" s="46"/>
      <c r="DS8" s="46"/>
      <c r="DT8" s="46"/>
      <c r="DU8" s="46"/>
      <c r="DV8" s="46"/>
      <c r="DW8" s="46"/>
      <c r="DX8" s="46"/>
      <c r="DY8" s="46"/>
      <c r="DZ8" s="46"/>
      <c r="EA8" s="46"/>
      <c r="EB8" s="46"/>
      <c r="EC8" s="46"/>
      <c r="ED8" s="46"/>
      <c r="EE8" s="46"/>
      <c r="EF8" s="46"/>
      <c r="EG8" s="46"/>
      <c r="EH8" s="46"/>
      <c r="EI8" s="46"/>
      <c r="EJ8" s="46"/>
      <c r="EK8" s="46"/>
      <c r="EL8" s="46"/>
      <c r="EM8" s="46"/>
      <c r="EN8" s="46"/>
      <c r="EO8" s="46"/>
      <c r="EP8" s="46"/>
      <c r="EQ8" s="46"/>
      <c r="ER8" s="46"/>
      <c r="ES8" s="46"/>
      <c r="ET8" s="46"/>
      <c r="EU8" s="46"/>
      <c r="EV8" s="46"/>
      <c r="EW8" s="46"/>
      <c r="EX8" s="46"/>
      <c r="EY8" s="46"/>
      <c r="EZ8" s="46"/>
      <c r="FA8" s="46"/>
      <c r="FB8" s="46"/>
      <c r="FC8" s="46"/>
      <c r="FD8" s="46"/>
      <c r="FE8" s="46"/>
      <c r="FF8" s="46"/>
      <c r="FG8" s="46"/>
      <c r="FH8" s="46"/>
      <c r="FI8" s="46"/>
      <c r="FJ8" s="46"/>
      <c r="FK8" s="46"/>
      <c r="FL8" s="46"/>
      <c r="FM8" s="46"/>
      <c r="FN8" s="46"/>
      <c r="FO8" s="46"/>
      <c r="FP8" s="46"/>
      <c r="FQ8" s="46"/>
      <c r="FR8" s="46"/>
      <c r="FS8" s="46"/>
      <c r="FT8" s="46"/>
      <c r="FU8" s="46"/>
      <c r="FV8" s="46"/>
      <c r="FW8" s="46"/>
      <c r="FX8" s="46"/>
      <c r="FY8" s="46"/>
      <c r="FZ8" s="46"/>
      <c r="GA8" s="46"/>
      <c r="GB8" s="46"/>
      <c r="GC8" s="46"/>
      <c r="GD8" s="46"/>
      <c r="GE8" s="46"/>
      <c r="GF8" s="46"/>
      <c r="GG8" s="46"/>
      <c r="GH8" s="46"/>
      <c r="GI8" s="46"/>
      <c r="GJ8" s="46"/>
      <c r="GK8" s="46"/>
      <c r="GL8" s="46"/>
      <c r="GM8" s="46"/>
      <c r="GN8" s="46"/>
      <c r="GO8" s="46"/>
      <c r="GP8" s="46"/>
    </row>
    <row r="9" spans="2:198" ht="17.25" customHeight="1" x14ac:dyDescent="0.2">
      <c r="J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  <c r="DK9" s="46"/>
      <c r="DL9" s="46"/>
      <c r="DM9" s="46"/>
      <c r="DN9" s="46"/>
      <c r="DO9" s="46"/>
      <c r="DP9" s="46"/>
      <c r="DQ9" s="46"/>
      <c r="DR9" s="46"/>
      <c r="DS9" s="46"/>
      <c r="DT9" s="46"/>
      <c r="DU9" s="46"/>
      <c r="DV9" s="46"/>
      <c r="DW9" s="46"/>
      <c r="DX9" s="46"/>
      <c r="DY9" s="46"/>
      <c r="DZ9" s="46"/>
      <c r="EA9" s="46"/>
      <c r="EB9" s="46"/>
      <c r="EC9" s="46"/>
      <c r="ED9" s="46"/>
      <c r="EE9" s="46"/>
      <c r="EF9" s="46"/>
      <c r="EG9" s="46"/>
      <c r="EH9" s="46"/>
      <c r="EI9" s="46"/>
      <c r="EJ9" s="46"/>
      <c r="EK9" s="46"/>
      <c r="EL9" s="46"/>
      <c r="EM9" s="46"/>
      <c r="EN9" s="46"/>
      <c r="EO9" s="46"/>
      <c r="EP9" s="46"/>
      <c r="EQ9" s="46"/>
      <c r="ER9" s="46"/>
      <c r="ES9" s="46"/>
      <c r="ET9" s="46"/>
      <c r="EU9" s="46"/>
      <c r="EV9" s="46"/>
      <c r="EW9" s="46"/>
      <c r="EX9" s="46"/>
      <c r="EY9" s="46"/>
      <c r="EZ9" s="46"/>
      <c r="FA9" s="46"/>
      <c r="FB9" s="46"/>
      <c r="FC9" s="46"/>
      <c r="FD9" s="46"/>
      <c r="FE9" s="46"/>
      <c r="FF9" s="46"/>
      <c r="FG9" s="46"/>
      <c r="FH9" s="46"/>
      <c r="FI9" s="46"/>
      <c r="FJ9" s="46"/>
      <c r="FK9" s="46"/>
      <c r="FL9" s="46"/>
      <c r="FM9" s="46"/>
      <c r="FN9" s="46"/>
      <c r="FO9" s="46"/>
      <c r="FP9" s="46"/>
      <c r="FQ9" s="46"/>
      <c r="FR9" s="46"/>
      <c r="FS9" s="46"/>
      <c r="FT9" s="46"/>
      <c r="FU9" s="46"/>
      <c r="FV9" s="46"/>
      <c r="FW9" s="46"/>
      <c r="FX9" s="46"/>
      <c r="FY9" s="46"/>
      <c r="FZ9" s="46"/>
      <c r="GA9" s="46"/>
      <c r="GB9" s="46"/>
      <c r="GC9" s="46"/>
      <c r="GD9" s="46"/>
      <c r="GE9" s="46"/>
      <c r="GF9" s="46"/>
      <c r="GG9" s="46"/>
      <c r="GH9" s="46"/>
      <c r="GI9" s="46"/>
      <c r="GJ9" s="46"/>
      <c r="GK9" s="46"/>
      <c r="GL9" s="46"/>
      <c r="GM9" s="46"/>
      <c r="GN9" s="46"/>
      <c r="GO9" s="46"/>
      <c r="GP9" s="46"/>
    </row>
    <row r="10" spans="2:198" ht="17.25" customHeight="1" x14ac:dyDescent="0.2">
      <c r="I10" s="28" t="s">
        <v>814</v>
      </c>
      <c r="J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46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  <c r="DK10" s="46"/>
      <c r="DL10" s="46"/>
      <c r="DM10" s="46"/>
      <c r="DN10" s="46"/>
      <c r="DO10" s="46"/>
      <c r="DP10" s="46"/>
      <c r="DQ10" s="46"/>
      <c r="DR10" s="46"/>
      <c r="DS10" s="46"/>
      <c r="DT10" s="46"/>
      <c r="DU10" s="46"/>
      <c r="DV10" s="46"/>
      <c r="DW10" s="46"/>
      <c r="DX10" s="46"/>
      <c r="DY10" s="46"/>
      <c r="DZ10" s="46"/>
      <c r="EA10" s="46"/>
      <c r="EB10" s="46"/>
      <c r="EC10" s="46"/>
      <c r="ED10" s="46"/>
      <c r="EE10" s="46"/>
      <c r="EF10" s="46"/>
      <c r="EG10" s="46"/>
      <c r="EH10" s="46"/>
      <c r="EI10" s="46"/>
      <c r="EJ10" s="46"/>
      <c r="EK10" s="46"/>
      <c r="EL10" s="46"/>
      <c r="EM10" s="46"/>
      <c r="EN10" s="46"/>
      <c r="EO10" s="46"/>
      <c r="EP10" s="46"/>
      <c r="EQ10" s="46"/>
      <c r="ER10" s="46"/>
      <c r="ES10" s="46"/>
      <c r="ET10" s="46"/>
      <c r="EU10" s="46"/>
      <c r="EV10" s="46"/>
      <c r="EW10" s="46"/>
      <c r="EX10" s="46"/>
      <c r="EY10" s="46"/>
      <c r="EZ10" s="46"/>
      <c r="FA10" s="46"/>
      <c r="FB10" s="46"/>
      <c r="FC10" s="46"/>
      <c r="FD10" s="46"/>
      <c r="FE10" s="46"/>
      <c r="FF10" s="46"/>
      <c r="FG10" s="46"/>
      <c r="FH10" s="46"/>
      <c r="FI10" s="46"/>
      <c r="FJ10" s="46"/>
      <c r="FK10" s="46"/>
      <c r="FL10" s="46"/>
      <c r="FM10" s="46"/>
      <c r="FN10" s="46"/>
      <c r="FO10" s="46"/>
      <c r="FP10" s="46"/>
      <c r="FQ10" s="46"/>
      <c r="FR10" s="46"/>
      <c r="FS10" s="46"/>
      <c r="FT10" s="46"/>
      <c r="FU10" s="46"/>
      <c r="FV10" s="46"/>
      <c r="FW10" s="46"/>
      <c r="FX10" s="46"/>
      <c r="FY10" s="46"/>
      <c r="FZ10" s="46"/>
      <c r="GA10" s="46"/>
      <c r="GB10" s="46"/>
      <c r="GC10" s="46"/>
      <c r="GD10" s="46"/>
      <c r="GE10" s="46"/>
      <c r="GF10" s="46"/>
      <c r="GG10" s="46"/>
      <c r="GH10" s="46"/>
      <c r="GI10" s="46"/>
      <c r="GJ10" s="46"/>
      <c r="GK10" s="46"/>
      <c r="GL10" s="46"/>
      <c r="GM10" s="46"/>
      <c r="GN10" s="46"/>
      <c r="GO10" s="46"/>
      <c r="GP10" s="46"/>
    </row>
    <row r="11" spans="2:198" ht="15.75" customHeight="1" x14ac:dyDescent="0.2">
      <c r="B11" s="34" t="s">
        <v>477</v>
      </c>
      <c r="C11" s="34" t="s">
        <v>949</v>
      </c>
      <c r="D11" s="34" t="s">
        <v>158</v>
      </c>
      <c r="E11" s="34" t="s">
        <v>816</v>
      </c>
      <c r="F11" s="34" t="s">
        <v>599</v>
      </c>
      <c r="G11" s="34" t="s">
        <v>566</v>
      </c>
      <c r="H11" s="34" t="s">
        <v>640</v>
      </c>
      <c r="I11" s="34" t="s">
        <v>641</v>
      </c>
      <c r="J11" s="34" t="s">
        <v>642</v>
      </c>
      <c r="K11" s="34" t="s">
        <v>643</v>
      </c>
      <c r="L11" s="34" t="s">
        <v>644</v>
      </c>
      <c r="M11" s="34" t="s">
        <v>645</v>
      </c>
      <c r="N11" s="34" t="s">
        <v>646</v>
      </c>
      <c r="O11" s="34" t="s">
        <v>647</v>
      </c>
      <c r="P11" s="34" t="s">
        <v>648</v>
      </c>
      <c r="Q11" s="34" t="s">
        <v>649</v>
      </c>
      <c r="R11" s="34" t="s">
        <v>650</v>
      </c>
      <c r="S11" s="34" t="s">
        <v>651</v>
      </c>
      <c r="T11" s="34" t="s">
        <v>652</v>
      </c>
      <c r="U11" s="34" t="s">
        <v>653</v>
      </c>
      <c r="V11" s="34" t="s">
        <v>654</v>
      </c>
      <c r="W11" s="34" t="s">
        <v>655</v>
      </c>
      <c r="X11" s="34" t="s">
        <v>600</v>
      </c>
      <c r="Y11" s="34" t="s">
        <v>602</v>
      </c>
      <c r="Z11" s="34" t="s">
        <v>603</v>
      </c>
      <c r="AA11" s="34" t="s">
        <v>604</v>
      </c>
      <c r="AB11" s="34" t="s">
        <v>656</v>
      </c>
      <c r="AC11" s="34" t="s">
        <v>657</v>
      </c>
      <c r="AD11" s="34" t="s">
        <v>658</v>
      </c>
      <c r="AE11" s="34" t="s">
        <v>659</v>
      </c>
      <c r="AF11" s="34" t="s">
        <v>660</v>
      </c>
      <c r="AG11" s="34" t="s">
        <v>601</v>
      </c>
      <c r="AH11" s="34" t="s">
        <v>661</v>
      </c>
      <c r="AI11" s="34" t="s">
        <v>605</v>
      </c>
      <c r="AJ11" s="34" t="s">
        <v>606</v>
      </c>
      <c r="AK11" s="34" t="s">
        <v>607</v>
      </c>
      <c r="AL11" s="34" t="s">
        <v>608</v>
      </c>
      <c r="AM11" s="34" t="s">
        <v>662</v>
      </c>
      <c r="AN11" s="34" t="s">
        <v>663</v>
      </c>
      <c r="AO11" s="34" t="s">
        <v>664</v>
      </c>
      <c r="AP11" s="34" t="s">
        <v>665</v>
      </c>
      <c r="AQ11" s="34" t="s">
        <v>666</v>
      </c>
      <c r="AR11" s="34" t="s">
        <v>609</v>
      </c>
      <c r="AS11" s="34" t="s">
        <v>667</v>
      </c>
      <c r="AT11" s="34" t="s">
        <v>610</v>
      </c>
      <c r="AU11" s="34" t="s">
        <v>668</v>
      </c>
      <c r="AV11" s="34" t="s">
        <v>669</v>
      </c>
      <c r="AW11" s="34" t="s">
        <v>670</v>
      </c>
      <c r="AX11" s="34" t="s">
        <v>671</v>
      </c>
      <c r="AY11" s="34" t="s">
        <v>672</v>
      </c>
      <c r="AZ11" s="34" t="s">
        <v>673</v>
      </c>
      <c r="BA11" s="34" t="s">
        <v>674</v>
      </c>
      <c r="BB11" s="34" t="s">
        <v>675</v>
      </c>
      <c r="BC11" s="34" t="s">
        <v>611</v>
      </c>
      <c r="BD11" s="34" t="s">
        <v>676</v>
      </c>
      <c r="BE11" s="34" t="s">
        <v>612</v>
      </c>
      <c r="BF11" s="34" t="s">
        <v>677</v>
      </c>
      <c r="BG11" s="34" t="s">
        <v>678</v>
      </c>
      <c r="BH11" s="34" t="s">
        <v>679</v>
      </c>
      <c r="BI11" s="34" t="s">
        <v>680</v>
      </c>
      <c r="BJ11" s="34" t="s">
        <v>681</v>
      </c>
      <c r="BK11" s="34" t="s">
        <v>682</v>
      </c>
      <c r="BL11" s="34" t="s">
        <v>683</v>
      </c>
      <c r="BM11" s="34" t="s">
        <v>684</v>
      </c>
      <c r="BN11" s="34" t="s">
        <v>613</v>
      </c>
      <c r="BO11" s="34" t="s">
        <v>685</v>
      </c>
      <c r="BP11" s="34" t="s">
        <v>614</v>
      </c>
      <c r="BQ11" s="34" t="s">
        <v>686</v>
      </c>
      <c r="BR11" s="34" t="s">
        <v>687</v>
      </c>
      <c r="BS11" s="34" t="s">
        <v>688</v>
      </c>
      <c r="BT11" s="34" t="s">
        <v>689</v>
      </c>
      <c r="BU11" s="34" t="s">
        <v>690</v>
      </c>
      <c r="BV11" s="34" t="s">
        <v>691</v>
      </c>
      <c r="BW11" s="34" t="s">
        <v>692</v>
      </c>
      <c r="BX11" s="34" t="s">
        <v>693</v>
      </c>
      <c r="BY11" s="34" t="s">
        <v>615</v>
      </c>
      <c r="BZ11" s="34" t="s">
        <v>694</v>
      </c>
      <c r="CA11" s="34" t="s">
        <v>620</v>
      </c>
      <c r="CB11" s="34" t="s">
        <v>695</v>
      </c>
      <c r="CC11" s="34" t="s">
        <v>696</v>
      </c>
      <c r="CD11" s="34" t="s">
        <v>697</v>
      </c>
      <c r="CE11" s="34" t="s">
        <v>698</v>
      </c>
      <c r="CF11" s="34" t="s">
        <v>699</v>
      </c>
      <c r="CG11" s="34" t="s">
        <v>700</v>
      </c>
      <c r="CH11" s="34" t="s">
        <v>701</v>
      </c>
      <c r="CI11" s="34" t="s">
        <v>702</v>
      </c>
      <c r="CJ11" s="34" t="s">
        <v>621</v>
      </c>
      <c r="CK11" s="34" t="s">
        <v>703</v>
      </c>
      <c r="CL11" s="34" t="s">
        <v>704</v>
      </c>
      <c r="CM11" s="34" t="s">
        <v>705</v>
      </c>
      <c r="CN11" s="34" t="s">
        <v>706</v>
      </c>
      <c r="CO11" s="34" t="s">
        <v>707</v>
      </c>
      <c r="CP11" s="34" t="s">
        <v>708</v>
      </c>
      <c r="CQ11" s="34" t="s">
        <v>709</v>
      </c>
      <c r="CR11" s="34" t="s">
        <v>710</v>
      </c>
      <c r="CS11" s="34" t="s">
        <v>711</v>
      </c>
      <c r="CT11" s="34" t="s">
        <v>712</v>
      </c>
      <c r="CU11" s="34" t="s">
        <v>713</v>
      </c>
      <c r="CV11" s="34" t="s">
        <v>714</v>
      </c>
      <c r="CW11" s="34" t="s">
        <v>616</v>
      </c>
      <c r="CX11" s="34" t="s">
        <v>715</v>
      </c>
      <c r="CY11" s="34" t="s">
        <v>716</v>
      </c>
      <c r="CZ11" s="34" t="s">
        <v>717</v>
      </c>
      <c r="DA11" s="34" t="s">
        <v>718</v>
      </c>
      <c r="DB11" s="34" t="s">
        <v>719</v>
      </c>
      <c r="DC11" s="34" t="s">
        <v>720</v>
      </c>
      <c r="DD11" s="34" t="s">
        <v>721</v>
      </c>
      <c r="DE11" s="34" t="s">
        <v>722</v>
      </c>
      <c r="DF11" s="34" t="s">
        <v>617</v>
      </c>
      <c r="DG11" s="34" t="s">
        <v>723</v>
      </c>
      <c r="DH11" s="34" t="s">
        <v>622</v>
      </c>
      <c r="DI11" s="34" t="s">
        <v>724</v>
      </c>
      <c r="DJ11" s="34" t="s">
        <v>725</v>
      </c>
      <c r="DK11" s="34" t="s">
        <v>726</v>
      </c>
      <c r="DL11" s="34" t="s">
        <v>727</v>
      </c>
      <c r="DM11" s="34" t="s">
        <v>728</v>
      </c>
      <c r="DN11" s="34" t="s">
        <v>729</v>
      </c>
      <c r="DO11" s="34" t="s">
        <v>730</v>
      </c>
      <c r="DP11" s="34" t="s">
        <v>731</v>
      </c>
      <c r="DQ11" s="34" t="s">
        <v>623</v>
      </c>
      <c r="DR11" s="34" t="s">
        <v>732</v>
      </c>
      <c r="DS11" s="34" t="s">
        <v>624</v>
      </c>
      <c r="DT11" s="34" t="s">
        <v>733</v>
      </c>
      <c r="DU11" s="34" t="s">
        <v>734</v>
      </c>
      <c r="DV11" s="34" t="s">
        <v>735</v>
      </c>
      <c r="DW11" s="34" t="s">
        <v>736</v>
      </c>
      <c r="DX11" s="34" t="s">
        <v>737</v>
      </c>
      <c r="DY11" s="34" t="s">
        <v>738</v>
      </c>
      <c r="DZ11" s="34" t="s">
        <v>739</v>
      </c>
      <c r="EA11" s="34" t="s">
        <v>740</v>
      </c>
      <c r="EB11" s="34" t="s">
        <v>625</v>
      </c>
      <c r="EC11" s="34" t="s">
        <v>741</v>
      </c>
      <c r="ED11" s="34" t="s">
        <v>618</v>
      </c>
      <c r="EE11" s="34" t="s">
        <v>742</v>
      </c>
      <c r="EF11" s="34" t="s">
        <v>743</v>
      </c>
      <c r="EG11" s="34" t="s">
        <v>744</v>
      </c>
      <c r="EH11" s="34" t="s">
        <v>745</v>
      </c>
      <c r="EI11" s="34" t="s">
        <v>746</v>
      </c>
      <c r="EJ11" s="34" t="s">
        <v>747</v>
      </c>
      <c r="EK11" s="34" t="s">
        <v>748</v>
      </c>
      <c r="EL11" s="34" t="s">
        <v>749</v>
      </c>
      <c r="EM11" s="34" t="s">
        <v>619</v>
      </c>
      <c r="EN11" s="34" t="s">
        <v>750</v>
      </c>
      <c r="EO11" s="34" t="s">
        <v>751</v>
      </c>
      <c r="EP11" s="34" t="s">
        <v>752</v>
      </c>
      <c r="EQ11" s="34" t="s">
        <v>753</v>
      </c>
      <c r="ER11" s="34" t="s">
        <v>754</v>
      </c>
      <c r="ES11" s="34" t="s">
        <v>755</v>
      </c>
      <c r="ET11" s="34" t="s">
        <v>756</v>
      </c>
      <c r="EU11" s="34" t="s">
        <v>757</v>
      </c>
      <c r="EV11" s="34" t="s">
        <v>758</v>
      </c>
      <c r="EW11" s="34" t="s">
        <v>759</v>
      </c>
      <c r="EX11" s="34" t="s">
        <v>760</v>
      </c>
      <c r="EY11" s="34" t="s">
        <v>761</v>
      </c>
      <c r="EZ11" s="34" t="s">
        <v>626</v>
      </c>
      <c r="FA11" s="34" t="s">
        <v>627</v>
      </c>
      <c r="FB11" s="34" t="s">
        <v>628</v>
      </c>
      <c r="FC11" s="34" t="s">
        <v>629</v>
      </c>
      <c r="FD11" s="34" t="s">
        <v>762</v>
      </c>
      <c r="FE11" s="34" t="s">
        <v>763</v>
      </c>
      <c r="FF11" s="34" t="s">
        <v>764</v>
      </c>
      <c r="FG11" s="34" t="s">
        <v>765</v>
      </c>
      <c r="FH11" s="34" t="s">
        <v>766</v>
      </c>
      <c r="FI11" s="34" t="s">
        <v>630</v>
      </c>
      <c r="FJ11" s="34" t="s">
        <v>767</v>
      </c>
      <c r="FK11" s="34" t="s">
        <v>631</v>
      </c>
      <c r="FL11" s="34" t="s">
        <v>632</v>
      </c>
      <c r="FM11" s="34" t="s">
        <v>633</v>
      </c>
      <c r="FN11" s="34" t="s">
        <v>634</v>
      </c>
      <c r="FO11" s="34" t="s">
        <v>768</v>
      </c>
      <c r="FP11" s="34" t="s">
        <v>769</v>
      </c>
      <c r="FQ11" s="34" t="s">
        <v>770</v>
      </c>
      <c r="FR11" s="34" t="s">
        <v>771</v>
      </c>
      <c r="FS11" s="34" t="s">
        <v>772</v>
      </c>
      <c r="FT11" s="34" t="s">
        <v>635</v>
      </c>
      <c r="FU11" s="34" t="s">
        <v>773</v>
      </c>
      <c r="FV11" s="34" t="s">
        <v>636</v>
      </c>
      <c r="FW11" s="34" t="s">
        <v>774</v>
      </c>
      <c r="FX11" s="34" t="s">
        <v>775</v>
      </c>
      <c r="FY11" s="34" t="s">
        <v>776</v>
      </c>
      <c r="FZ11" s="34" t="s">
        <v>777</v>
      </c>
      <c r="GA11" s="34" t="s">
        <v>778</v>
      </c>
      <c r="GB11" s="34" t="s">
        <v>779</v>
      </c>
      <c r="GC11" s="34" t="s">
        <v>780</v>
      </c>
      <c r="GD11" s="34" t="s">
        <v>781</v>
      </c>
      <c r="GE11" s="34" t="s">
        <v>637</v>
      </c>
      <c r="GF11" s="34" t="s">
        <v>782</v>
      </c>
      <c r="GG11" s="34" t="s">
        <v>638</v>
      </c>
      <c r="GH11" s="34" t="s">
        <v>783</v>
      </c>
      <c r="GI11" s="34" t="s">
        <v>784</v>
      </c>
      <c r="GJ11" s="34" t="s">
        <v>785</v>
      </c>
      <c r="GK11" s="34" t="s">
        <v>786</v>
      </c>
      <c r="GL11" s="34" t="s">
        <v>787</v>
      </c>
      <c r="GM11" s="34" t="s">
        <v>788</v>
      </c>
      <c r="GN11" s="34" t="s">
        <v>789</v>
      </c>
      <c r="GO11" s="34" t="s">
        <v>790</v>
      </c>
      <c r="GP11" s="34" t="s">
        <v>639</v>
      </c>
    </row>
    <row r="12" spans="2:198" x14ac:dyDescent="0.2">
      <c r="B12" s="25" t="s">
        <v>171</v>
      </c>
      <c r="C12" s="25" t="s">
        <v>171</v>
      </c>
      <c r="D12" s="25" t="s">
        <v>820</v>
      </c>
      <c r="E12" s="25" t="s">
        <v>194</v>
      </c>
      <c r="F12" s="25" t="s">
        <v>195</v>
      </c>
      <c r="G12" s="25" t="s">
        <v>456</v>
      </c>
      <c r="H12" s="25" t="s">
        <v>39</v>
      </c>
      <c r="I12" s="25" t="s">
        <v>93</v>
      </c>
      <c r="J12" s="47" t="s">
        <v>467</v>
      </c>
      <c r="K12" s="47" t="s">
        <v>468</v>
      </c>
      <c r="L12" s="49">
        <v>1</v>
      </c>
      <c r="M12" s="48" t="s">
        <v>959</v>
      </c>
      <c r="N12" s="48">
        <v>1573.0981920694501</v>
      </c>
      <c r="O12" s="48">
        <v>1544.3679757121099</v>
      </c>
      <c r="P12" s="48">
        <v>1916.5843083058301</v>
      </c>
      <c r="Q12" s="48">
        <v>1868.9930069357799</v>
      </c>
      <c r="R12" s="48">
        <v>1812.7966575929599</v>
      </c>
      <c r="S12" s="48">
        <v>1785.4009056329501</v>
      </c>
      <c r="T12" s="48">
        <v>1781.1669913012199</v>
      </c>
      <c r="U12" s="48">
        <v>1779.89338532949</v>
      </c>
      <c r="V12" s="48">
        <v>1779.28555768666</v>
      </c>
      <c r="W12" s="48">
        <v>1779.28555768666</v>
      </c>
      <c r="X12" s="48">
        <v>25.485894447035299</v>
      </c>
      <c r="Y12" s="48">
        <v>16.635316417576099</v>
      </c>
      <c r="Z12" s="48">
        <v>5.6806504273613996</v>
      </c>
      <c r="AA12" s="48">
        <v>3.05403934027653</v>
      </c>
      <c r="AB12" s="48">
        <v>2.1007258350226801</v>
      </c>
      <c r="AC12" s="48">
        <v>1.87658987655799</v>
      </c>
      <c r="AD12" s="48">
        <v>1.7679420427249899</v>
      </c>
      <c r="AE12" s="48">
        <v>1.7647235248156601</v>
      </c>
      <c r="AF12" s="48">
        <v>1.76351431040301</v>
      </c>
      <c r="AG12" s="48">
        <v>1.76351431040301</v>
      </c>
      <c r="AH12" s="48">
        <v>3.9377821944932299E-2</v>
      </c>
      <c r="AI12" s="48">
        <v>3.9377821944932299E-2</v>
      </c>
      <c r="AJ12" s="48">
        <v>3.7984236057639099E-2</v>
      </c>
      <c r="AK12" s="48">
        <v>1.6214018510996998E-2</v>
      </c>
      <c r="AL12" s="48">
        <v>1.5642379959483001E-2</v>
      </c>
      <c r="AM12" s="48">
        <v>1.5129566396989799E-2</v>
      </c>
      <c r="AN12" s="48">
        <v>1.48940539224115E-2</v>
      </c>
      <c r="AO12" s="48">
        <v>1.48498058438792E-2</v>
      </c>
      <c r="AP12" s="48">
        <v>1.48391871090011E-2</v>
      </c>
      <c r="AQ12" s="48">
        <v>1.4834122168645001E-2</v>
      </c>
      <c r="AR12" s="48">
        <v>1.4834122168645001E-2</v>
      </c>
      <c r="AS12" s="48">
        <v>1.6759760982763601</v>
      </c>
      <c r="AT12" s="48">
        <v>1.6759760982763601</v>
      </c>
      <c r="AU12" s="48">
        <v>1.2591555489209101</v>
      </c>
      <c r="AV12" s="48">
        <v>0.67744248626063297</v>
      </c>
      <c r="AW12" s="48">
        <v>0.52738778166466604</v>
      </c>
      <c r="AX12" s="48">
        <v>0.48358848951405597</v>
      </c>
      <c r="AY12" s="48">
        <v>0.472761661372815</v>
      </c>
      <c r="AZ12" s="48">
        <v>0.46753146166185999</v>
      </c>
      <c r="BA12" s="48">
        <v>0.46733602925816797</v>
      </c>
      <c r="BB12" s="48">
        <v>0.46734012500094102</v>
      </c>
      <c r="BC12" s="48">
        <v>0.46734012500094102</v>
      </c>
      <c r="BD12" s="48">
        <v>1.31772095909569</v>
      </c>
      <c r="BE12" s="48">
        <v>1.31772095909569</v>
      </c>
      <c r="BF12" s="48">
        <v>0.93325433252970902</v>
      </c>
      <c r="BG12" s="48">
        <v>0.27440125765457901</v>
      </c>
      <c r="BH12" s="48">
        <v>0.135307690590454</v>
      </c>
      <c r="BI12" s="48">
        <v>0.10091565939698199</v>
      </c>
      <c r="BJ12" s="48">
        <v>9.4307179930071303E-2</v>
      </c>
      <c r="BK12" s="48">
        <v>8.9937296191057697E-2</v>
      </c>
      <c r="BL12" s="48">
        <v>8.9863311660723005E-2</v>
      </c>
      <c r="BM12" s="48">
        <v>8.9850222817437805E-2</v>
      </c>
      <c r="BN12" s="48">
        <v>8.9850222817437805E-2</v>
      </c>
      <c r="BO12" s="48">
        <v>9.42494595370054</v>
      </c>
      <c r="BP12" s="48">
        <v>9.42494595370054</v>
      </c>
      <c r="BQ12" s="48">
        <v>6.5151522418316503</v>
      </c>
      <c r="BR12" s="48">
        <v>2.9013962679725198</v>
      </c>
      <c r="BS12" s="48">
        <v>1.8001555126276301</v>
      </c>
      <c r="BT12" s="48">
        <v>1.6438313765408701</v>
      </c>
      <c r="BU12" s="48">
        <v>1.57432933432189</v>
      </c>
      <c r="BV12" s="48">
        <v>1.5408503449425099</v>
      </c>
      <c r="BW12" s="48">
        <v>1.5416002309750501</v>
      </c>
      <c r="BX12" s="48">
        <v>1.54141496966159</v>
      </c>
      <c r="BY12" s="48">
        <v>1.54141496966159</v>
      </c>
      <c r="BZ12" s="48">
        <v>1.84761615807355</v>
      </c>
      <c r="CA12" s="48">
        <v>1.84761615807355</v>
      </c>
      <c r="CB12" s="48">
        <v>1.40257055938169</v>
      </c>
      <c r="CC12" s="48">
        <v>0.61956439340661196</v>
      </c>
      <c r="CD12" s="48">
        <v>0.26929109587747802</v>
      </c>
      <c r="CE12" s="48">
        <v>0.19094706305498699</v>
      </c>
      <c r="CF12" s="48">
        <v>0.172288027054284</v>
      </c>
      <c r="CG12" s="48">
        <v>0.15756259162820199</v>
      </c>
      <c r="CH12" s="48">
        <v>0.157519892644533</v>
      </c>
      <c r="CI12" s="48">
        <v>0.15750071717103001</v>
      </c>
      <c r="CJ12" s="48">
        <v>0.15750071717103001</v>
      </c>
      <c r="CK12" s="48">
        <v>2.6212030110567601E-2</v>
      </c>
      <c r="CL12" s="48">
        <v>2.6212030110567601E-2</v>
      </c>
      <c r="CM12" s="48">
        <v>2.6306147637779401E-2</v>
      </c>
      <c r="CN12" s="48">
        <v>3.6703962076044899E-2</v>
      </c>
      <c r="CO12" s="48">
        <v>3.6724988920478097E-2</v>
      </c>
      <c r="CP12" s="48">
        <v>3.6651621694611301E-2</v>
      </c>
      <c r="CQ12" s="48">
        <v>3.6612099035051998E-2</v>
      </c>
      <c r="CR12" s="48">
        <v>3.6606158410121097E-2</v>
      </c>
      <c r="CS12" s="48">
        <v>3.6604649349406201E-2</v>
      </c>
      <c r="CT12" s="48">
        <v>3.6605318323892203E-2</v>
      </c>
      <c r="CU12" s="48">
        <v>3.6605318323892203E-2</v>
      </c>
      <c r="CV12" s="48">
        <v>4.9860992358685303E-3</v>
      </c>
      <c r="CW12" s="48">
        <v>4.9860992358685303E-3</v>
      </c>
      <c r="CX12" s="48">
        <v>4.7742875379494596E-3</v>
      </c>
      <c r="CY12" s="48">
        <v>7.2603358828681602E-3</v>
      </c>
      <c r="CZ12" s="48">
        <v>7.2661933727351004E-3</v>
      </c>
      <c r="DA12" s="48">
        <v>7.3123890355101103E-3</v>
      </c>
      <c r="DB12" s="48">
        <v>7.3404374727568103E-3</v>
      </c>
      <c r="DC12" s="48">
        <v>7.3437457061269196E-3</v>
      </c>
      <c r="DD12" s="48">
        <v>7.3446144592809104E-3</v>
      </c>
      <c r="DE12" s="48">
        <v>7.3444994559674001E-3</v>
      </c>
      <c r="DF12" s="48">
        <v>7.3444994559674001E-3</v>
      </c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>
        <v>1.13593830923209E-2</v>
      </c>
      <c r="ED12" s="48">
        <v>1.13593830923209E-2</v>
      </c>
      <c r="EE12" s="48">
        <v>3.7803123032821302E-2</v>
      </c>
      <c r="EF12" s="48">
        <v>0.124437290193953</v>
      </c>
      <c r="EG12" s="48">
        <v>0.136903583493692</v>
      </c>
      <c r="EH12" s="48">
        <v>0.13674174011835499</v>
      </c>
      <c r="EI12" s="48">
        <v>0.13774221915503501</v>
      </c>
      <c r="EJ12" s="48">
        <v>0.13873461497783901</v>
      </c>
      <c r="EK12" s="48">
        <v>0.13871065448301201</v>
      </c>
      <c r="EL12" s="48">
        <v>0.13870041556896201</v>
      </c>
      <c r="EM12" s="48">
        <v>0.13870041556896201</v>
      </c>
      <c r="EN12" s="48">
        <v>1573.0981920694501</v>
      </c>
      <c r="EO12" s="48">
        <v>1573.0981920694501</v>
      </c>
      <c r="EP12" s="48">
        <v>1544.3679757121099</v>
      </c>
      <c r="EQ12" s="48">
        <v>1916.5843083058301</v>
      </c>
      <c r="ER12" s="48">
        <v>1868.9930069357799</v>
      </c>
      <c r="ES12" s="48">
        <v>1812.7966575929599</v>
      </c>
      <c r="ET12" s="48">
        <v>1785.4009056329501</v>
      </c>
      <c r="EU12" s="48">
        <v>1781.1669913012199</v>
      </c>
      <c r="EV12" s="48">
        <v>1779.89338532949</v>
      </c>
      <c r="EW12" s="48">
        <v>1779.28555768666</v>
      </c>
      <c r="EX12" s="48">
        <v>1779.28555768666</v>
      </c>
      <c r="EY12" s="48">
        <v>25.485894447035299</v>
      </c>
      <c r="EZ12" s="48">
        <v>25.485894447035299</v>
      </c>
      <c r="FA12" s="48">
        <v>16.635316417576099</v>
      </c>
      <c r="FB12" s="48">
        <v>5.6806504273613996</v>
      </c>
      <c r="FC12" s="48">
        <v>3.05403934027653</v>
      </c>
      <c r="FD12" s="48">
        <v>2.1007258350226801</v>
      </c>
      <c r="FE12" s="48">
        <v>1.87658987655799</v>
      </c>
      <c r="FF12" s="48">
        <v>1.7679420427249899</v>
      </c>
      <c r="FG12" s="48">
        <v>1.7647235248156601</v>
      </c>
      <c r="FH12" s="48">
        <v>1.76351431040301</v>
      </c>
      <c r="FI12" s="48">
        <v>1.76351431040301</v>
      </c>
      <c r="FJ12" s="48">
        <v>3.9377821944932299E-2</v>
      </c>
      <c r="FK12" s="48">
        <v>3.9377821944932299E-2</v>
      </c>
      <c r="FL12" s="48">
        <v>3.7984236057639099E-2</v>
      </c>
      <c r="FM12" s="48">
        <v>1.6214018510996998E-2</v>
      </c>
      <c r="FN12" s="48">
        <v>1.5642379959483001E-2</v>
      </c>
      <c r="FO12" s="48">
        <v>1.5129566396989799E-2</v>
      </c>
      <c r="FP12" s="48">
        <v>1.48940539224115E-2</v>
      </c>
      <c r="FQ12" s="48">
        <v>1.48498058438792E-2</v>
      </c>
      <c r="FR12" s="48">
        <v>1.48391871090011E-2</v>
      </c>
      <c r="FS12" s="48">
        <v>1.4834122168645001E-2</v>
      </c>
      <c r="FT12" s="48">
        <v>1.4834122168645001E-2</v>
      </c>
      <c r="FU12" s="48">
        <v>1.6759760982763601</v>
      </c>
      <c r="FV12" s="48">
        <v>1.6759760982763601</v>
      </c>
      <c r="FW12" s="48">
        <v>1.2591555489209101</v>
      </c>
      <c r="FX12" s="48">
        <v>0.67744248626063297</v>
      </c>
      <c r="FY12" s="48">
        <v>0.52738778166466604</v>
      </c>
      <c r="FZ12" s="48">
        <v>0.48358848951405597</v>
      </c>
      <c r="GA12" s="48">
        <v>0.472761661372815</v>
      </c>
      <c r="GB12" s="48">
        <v>0.46753146166185999</v>
      </c>
      <c r="GC12" s="48">
        <v>0.46733602925816797</v>
      </c>
      <c r="GD12" s="48">
        <v>0.46734012500094102</v>
      </c>
      <c r="GE12" s="48">
        <v>0.46734012500094102</v>
      </c>
      <c r="GF12" s="48">
        <v>1.31772095909569</v>
      </c>
      <c r="GG12" s="48">
        <v>1.31772095909569</v>
      </c>
      <c r="GH12" s="48">
        <v>0.93325433252970902</v>
      </c>
      <c r="GI12" s="48">
        <v>0.27440125765457901</v>
      </c>
      <c r="GJ12" s="48">
        <v>0.135307690590454</v>
      </c>
      <c r="GK12" s="48">
        <v>0.10091565939698199</v>
      </c>
      <c r="GL12" s="48">
        <v>9.4307179930071303E-2</v>
      </c>
      <c r="GM12" s="48">
        <v>8.9937296191057697E-2</v>
      </c>
      <c r="GN12" s="48">
        <v>8.9863311660723005E-2</v>
      </c>
      <c r="GO12" s="48">
        <v>8.9850222817437805E-2</v>
      </c>
      <c r="GP12" s="48">
        <v>8.9850222817437805E-2</v>
      </c>
    </row>
    <row r="13" spans="2:198" x14ac:dyDescent="0.2">
      <c r="B13" s="25" t="s">
        <v>171</v>
      </c>
      <c r="C13" s="25" t="s">
        <v>171</v>
      </c>
      <c r="D13" s="25" t="s">
        <v>842</v>
      </c>
      <c r="E13" s="25" t="s">
        <v>196</v>
      </c>
      <c r="F13" s="25" t="s">
        <v>544</v>
      </c>
      <c r="G13" s="25" t="s">
        <v>456</v>
      </c>
      <c r="H13" s="25" t="s">
        <v>39</v>
      </c>
      <c r="I13" s="25" t="s">
        <v>93</v>
      </c>
      <c r="J13" s="47" t="s">
        <v>467</v>
      </c>
      <c r="K13" s="47" t="s">
        <v>468</v>
      </c>
      <c r="L13" s="49">
        <v>1</v>
      </c>
      <c r="M13" s="48" t="s">
        <v>959</v>
      </c>
      <c r="N13" s="48">
        <v>1573.0981920694501</v>
      </c>
      <c r="O13" s="48">
        <v>1544.3679757121099</v>
      </c>
      <c r="P13" s="48">
        <v>1916.5843083058301</v>
      </c>
      <c r="Q13" s="48">
        <v>1868.9930069357799</v>
      </c>
      <c r="R13" s="48">
        <v>1812.7966575929599</v>
      </c>
      <c r="S13" s="48">
        <v>1785.4009056329501</v>
      </c>
      <c r="T13" s="48">
        <v>1781.1669913012199</v>
      </c>
      <c r="U13" s="48">
        <v>1779.89338532949</v>
      </c>
      <c r="V13" s="48">
        <v>1779.28555768666</v>
      </c>
      <c r="W13" s="48">
        <v>1779.28555768666</v>
      </c>
      <c r="X13" s="48">
        <v>25.485894447035299</v>
      </c>
      <c r="Y13" s="48">
        <v>16.635316417576099</v>
      </c>
      <c r="Z13" s="48">
        <v>5.6806504273613996</v>
      </c>
      <c r="AA13" s="48">
        <v>3.05403934027653</v>
      </c>
      <c r="AB13" s="48">
        <v>2.1007258350226801</v>
      </c>
      <c r="AC13" s="48">
        <v>1.87658987655799</v>
      </c>
      <c r="AD13" s="48">
        <v>1.7679420427249899</v>
      </c>
      <c r="AE13" s="48">
        <v>1.7647235248156601</v>
      </c>
      <c r="AF13" s="48">
        <v>1.76351431040301</v>
      </c>
      <c r="AG13" s="48">
        <v>1.76351431040301</v>
      </c>
      <c r="AH13" s="48">
        <v>3.9377821944932299E-2</v>
      </c>
      <c r="AI13" s="48">
        <v>3.9377821944932299E-2</v>
      </c>
      <c r="AJ13" s="48">
        <v>3.7984236057639099E-2</v>
      </c>
      <c r="AK13" s="48">
        <v>1.6214018510996998E-2</v>
      </c>
      <c r="AL13" s="48">
        <v>1.5642379959483001E-2</v>
      </c>
      <c r="AM13" s="48">
        <v>1.5129566396989799E-2</v>
      </c>
      <c r="AN13" s="48">
        <v>1.48940539224115E-2</v>
      </c>
      <c r="AO13" s="48">
        <v>1.48498058438792E-2</v>
      </c>
      <c r="AP13" s="48">
        <v>1.48391871090011E-2</v>
      </c>
      <c r="AQ13" s="48">
        <v>1.4834122168645001E-2</v>
      </c>
      <c r="AR13" s="48">
        <v>1.4834122168645001E-2</v>
      </c>
      <c r="AS13" s="48">
        <v>1.6759760982763601</v>
      </c>
      <c r="AT13" s="48">
        <v>1.6759760982763601</v>
      </c>
      <c r="AU13" s="48">
        <v>1.2591555489209101</v>
      </c>
      <c r="AV13" s="48">
        <v>0.67744248626063297</v>
      </c>
      <c r="AW13" s="48">
        <v>0.52738778166466604</v>
      </c>
      <c r="AX13" s="48">
        <v>0.48358848951405597</v>
      </c>
      <c r="AY13" s="48">
        <v>0.472761661372815</v>
      </c>
      <c r="AZ13" s="48">
        <v>0.46753146166185999</v>
      </c>
      <c r="BA13" s="48">
        <v>0.46733602925816797</v>
      </c>
      <c r="BB13" s="48">
        <v>0.46734012500094102</v>
      </c>
      <c r="BC13" s="48">
        <v>0.46734012500094102</v>
      </c>
      <c r="BD13" s="48">
        <v>1.31772095909569</v>
      </c>
      <c r="BE13" s="48">
        <v>1.31772095909569</v>
      </c>
      <c r="BF13" s="48">
        <v>0.93325433252970902</v>
      </c>
      <c r="BG13" s="48">
        <v>0.27440125765457901</v>
      </c>
      <c r="BH13" s="48">
        <v>0.135307690590454</v>
      </c>
      <c r="BI13" s="48">
        <v>0.10091565939698199</v>
      </c>
      <c r="BJ13" s="48">
        <v>9.4307179930071303E-2</v>
      </c>
      <c r="BK13" s="48">
        <v>8.9937296191057697E-2</v>
      </c>
      <c r="BL13" s="48">
        <v>8.9863311660723005E-2</v>
      </c>
      <c r="BM13" s="48">
        <v>8.9850222817437805E-2</v>
      </c>
      <c r="BN13" s="48">
        <v>8.9850222817437805E-2</v>
      </c>
      <c r="BO13" s="48">
        <v>9.42494595370054</v>
      </c>
      <c r="BP13" s="48">
        <v>9.42494595370054</v>
      </c>
      <c r="BQ13" s="48">
        <v>6.5151522418316503</v>
      </c>
      <c r="BR13" s="48">
        <v>2.9013962679725198</v>
      </c>
      <c r="BS13" s="48">
        <v>1.8001555126276301</v>
      </c>
      <c r="BT13" s="48">
        <v>1.6438313765408701</v>
      </c>
      <c r="BU13" s="48">
        <v>1.57432933432189</v>
      </c>
      <c r="BV13" s="48">
        <v>1.5408503449425099</v>
      </c>
      <c r="BW13" s="48">
        <v>1.5416002309750501</v>
      </c>
      <c r="BX13" s="48">
        <v>1.54141496966159</v>
      </c>
      <c r="BY13" s="48">
        <v>1.54141496966159</v>
      </c>
      <c r="BZ13" s="48">
        <v>1.84761615807355</v>
      </c>
      <c r="CA13" s="48">
        <v>1.84761615807355</v>
      </c>
      <c r="CB13" s="48">
        <v>1.40257055938169</v>
      </c>
      <c r="CC13" s="48">
        <v>0.61956439340661196</v>
      </c>
      <c r="CD13" s="48">
        <v>0.26929109587747802</v>
      </c>
      <c r="CE13" s="48">
        <v>0.19094706305498699</v>
      </c>
      <c r="CF13" s="48">
        <v>0.172288027054284</v>
      </c>
      <c r="CG13" s="48">
        <v>0.15756259162820199</v>
      </c>
      <c r="CH13" s="48">
        <v>0.157519892644533</v>
      </c>
      <c r="CI13" s="48">
        <v>0.15750071717103001</v>
      </c>
      <c r="CJ13" s="48">
        <v>0.15750071717103001</v>
      </c>
      <c r="CK13" s="48">
        <v>2.6212030110567601E-2</v>
      </c>
      <c r="CL13" s="48">
        <v>2.6212030110567601E-2</v>
      </c>
      <c r="CM13" s="48">
        <v>2.6306147637779401E-2</v>
      </c>
      <c r="CN13" s="48">
        <v>3.6703962076044899E-2</v>
      </c>
      <c r="CO13" s="48">
        <v>3.6724988920478097E-2</v>
      </c>
      <c r="CP13" s="48">
        <v>3.6651621694611301E-2</v>
      </c>
      <c r="CQ13" s="48">
        <v>3.6612099035051998E-2</v>
      </c>
      <c r="CR13" s="48">
        <v>3.6606158410121097E-2</v>
      </c>
      <c r="CS13" s="48">
        <v>3.6604649349406201E-2</v>
      </c>
      <c r="CT13" s="48">
        <v>3.6605318323892203E-2</v>
      </c>
      <c r="CU13" s="48">
        <v>3.6605318323892203E-2</v>
      </c>
      <c r="CV13" s="48">
        <v>4.9860992358685303E-3</v>
      </c>
      <c r="CW13" s="48">
        <v>4.9860992358685303E-3</v>
      </c>
      <c r="CX13" s="48">
        <v>4.7742875379494596E-3</v>
      </c>
      <c r="CY13" s="48">
        <v>7.2603358828681602E-3</v>
      </c>
      <c r="CZ13" s="48">
        <v>7.2661933727351004E-3</v>
      </c>
      <c r="DA13" s="48">
        <v>7.3123890355101103E-3</v>
      </c>
      <c r="DB13" s="48">
        <v>7.3404374727568103E-3</v>
      </c>
      <c r="DC13" s="48">
        <v>7.3437457061269196E-3</v>
      </c>
      <c r="DD13" s="48">
        <v>7.3446144592809104E-3</v>
      </c>
      <c r="DE13" s="48">
        <v>7.3444994559674001E-3</v>
      </c>
      <c r="DF13" s="48">
        <v>7.3444994559674001E-3</v>
      </c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>
        <v>1.13593830923209E-2</v>
      </c>
      <c r="ED13" s="48">
        <v>1.13593830923209E-2</v>
      </c>
      <c r="EE13" s="48">
        <v>3.7803123032821302E-2</v>
      </c>
      <c r="EF13" s="48">
        <v>0.124437290193953</v>
      </c>
      <c r="EG13" s="48">
        <v>0.136903583493692</v>
      </c>
      <c r="EH13" s="48">
        <v>0.13674174011835499</v>
      </c>
      <c r="EI13" s="48">
        <v>0.13774221915503501</v>
      </c>
      <c r="EJ13" s="48">
        <v>0.13873461497783901</v>
      </c>
      <c r="EK13" s="48">
        <v>0.13871065448301201</v>
      </c>
      <c r="EL13" s="48">
        <v>0.13870041556896201</v>
      </c>
      <c r="EM13" s="48">
        <v>0.13870041556896201</v>
      </c>
      <c r="EN13" s="48">
        <v>1573.0981920694501</v>
      </c>
      <c r="EO13" s="48">
        <v>1573.0981920694501</v>
      </c>
      <c r="EP13" s="48">
        <v>1544.3679757121099</v>
      </c>
      <c r="EQ13" s="48">
        <v>1916.5843083058301</v>
      </c>
      <c r="ER13" s="48">
        <v>1868.9930069357799</v>
      </c>
      <c r="ES13" s="48">
        <v>1812.7966575929599</v>
      </c>
      <c r="ET13" s="48">
        <v>1785.4009056329501</v>
      </c>
      <c r="EU13" s="48">
        <v>1781.1669913012199</v>
      </c>
      <c r="EV13" s="48">
        <v>1779.89338532949</v>
      </c>
      <c r="EW13" s="48">
        <v>1779.28555768666</v>
      </c>
      <c r="EX13" s="48">
        <v>1779.28555768666</v>
      </c>
      <c r="EY13" s="48">
        <v>25.485894447035299</v>
      </c>
      <c r="EZ13" s="48">
        <v>25.485894447035299</v>
      </c>
      <c r="FA13" s="48">
        <v>16.635316417576099</v>
      </c>
      <c r="FB13" s="48">
        <v>5.6806504273613996</v>
      </c>
      <c r="FC13" s="48">
        <v>3.05403934027653</v>
      </c>
      <c r="FD13" s="48">
        <v>2.1007258350226801</v>
      </c>
      <c r="FE13" s="48">
        <v>1.87658987655799</v>
      </c>
      <c r="FF13" s="48">
        <v>1.7679420427249899</v>
      </c>
      <c r="FG13" s="48">
        <v>1.7647235248156601</v>
      </c>
      <c r="FH13" s="48">
        <v>1.76351431040301</v>
      </c>
      <c r="FI13" s="48">
        <v>1.76351431040301</v>
      </c>
      <c r="FJ13" s="48">
        <v>3.9377821944932299E-2</v>
      </c>
      <c r="FK13" s="48">
        <v>3.9377821944932299E-2</v>
      </c>
      <c r="FL13" s="48">
        <v>3.7984236057639099E-2</v>
      </c>
      <c r="FM13" s="48">
        <v>1.6214018510996998E-2</v>
      </c>
      <c r="FN13" s="48">
        <v>1.5642379959483001E-2</v>
      </c>
      <c r="FO13" s="48">
        <v>1.5129566396989799E-2</v>
      </c>
      <c r="FP13" s="48">
        <v>1.48940539224115E-2</v>
      </c>
      <c r="FQ13" s="48">
        <v>1.48498058438792E-2</v>
      </c>
      <c r="FR13" s="48">
        <v>1.48391871090011E-2</v>
      </c>
      <c r="FS13" s="48">
        <v>1.4834122168645001E-2</v>
      </c>
      <c r="FT13" s="48">
        <v>1.4834122168645001E-2</v>
      </c>
      <c r="FU13" s="48">
        <v>1.6759760982763601</v>
      </c>
      <c r="FV13" s="48">
        <v>1.6759760982763601</v>
      </c>
      <c r="FW13" s="48">
        <v>1.2591555489209101</v>
      </c>
      <c r="FX13" s="48">
        <v>0.67744248626063297</v>
      </c>
      <c r="FY13" s="48">
        <v>0.52738778166466604</v>
      </c>
      <c r="FZ13" s="48">
        <v>0.48358848951405597</v>
      </c>
      <c r="GA13" s="48">
        <v>0.472761661372815</v>
      </c>
      <c r="GB13" s="48">
        <v>0.46753146166185999</v>
      </c>
      <c r="GC13" s="48">
        <v>0.46733602925816797</v>
      </c>
      <c r="GD13" s="48">
        <v>0.46734012500094102</v>
      </c>
      <c r="GE13" s="48">
        <v>0.46734012500094102</v>
      </c>
      <c r="GF13" s="48">
        <v>1.31772095909569</v>
      </c>
      <c r="GG13" s="48">
        <v>1.31772095909569</v>
      </c>
      <c r="GH13" s="48">
        <v>0.93325433252970902</v>
      </c>
      <c r="GI13" s="48">
        <v>0.27440125765457901</v>
      </c>
      <c r="GJ13" s="48">
        <v>0.135307690590454</v>
      </c>
      <c r="GK13" s="48">
        <v>0.10091565939698199</v>
      </c>
      <c r="GL13" s="48">
        <v>9.4307179930071303E-2</v>
      </c>
      <c r="GM13" s="48">
        <v>8.9937296191057697E-2</v>
      </c>
      <c r="GN13" s="48">
        <v>8.9863311660723005E-2</v>
      </c>
      <c r="GO13" s="48">
        <v>8.9850222817437805E-2</v>
      </c>
      <c r="GP13" s="48">
        <v>8.9850222817437805E-2</v>
      </c>
    </row>
    <row r="14" spans="2:198" x14ac:dyDescent="0.2">
      <c r="B14" s="25" t="s">
        <v>171</v>
      </c>
      <c r="C14" s="25" t="s">
        <v>171</v>
      </c>
      <c r="D14" s="25" t="s">
        <v>843</v>
      </c>
      <c r="E14" s="25" t="s">
        <v>199</v>
      </c>
      <c r="F14" s="25" t="s">
        <v>545</v>
      </c>
      <c r="G14" s="25" t="s">
        <v>456</v>
      </c>
      <c r="H14" s="25" t="s">
        <v>39</v>
      </c>
      <c r="I14" s="25" t="s">
        <v>93</v>
      </c>
      <c r="J14" s="47" t="s">
        <v>467</v>
      </c>
      <c r="K14" s="47" t="s">
        <v>468</v>
      </c>
      <c r="L14" s="49">
        <v>1</v>
      </c>
      <c r="M14" s="48" t="s">
        <v>959</v>
      </c>
      <c r="N14" s="48">
        <v>1573.0981920694501</v>
      </c>
      <c r="O14" s="48">
        <v>1544.3679757121099</v>
      </c>
      <c r="P14" s="48">
        <v>1916.5843083058301</v>
      </c>
      <c r="Q14" s="48">
        <v>1868.9930069357799</v>
      </c>
      <c r="R14" s="48">
        <v>1812.7966575929599</v>
      </c>
      <c r="S14" s="48">
        <v>1785.4009056329501</v>
      </c>
      <c r="T14" s="48">
        <v>1781.1669913012199</v>
      </c>
      <c r="U14" s="48">
        <v>1779.89338532949</v>
      </c>
      <c r="V14" s="48">
        <v>1779.28555768666</v>
      </c>
      <c r="W14" s="48">
        <v>1779.28555768666</v>
      </c>
      <c r="X14" s="48">
        <v>25.485894447035299</v>
      </c>
      <c r="Y14" s="48">
        <v>16.635316417576099</v>
      </c>
      <c r="Z14" s="48">
        <v>5.6806504273613996</v>
      </c>
      <c r="AA14" s="48">
        <v>3.05403934027653</v>
      </c>
      <c r="AB14" s="48">
        <v>2.1007258350226801</v>
      </c>
      <c r="AC14" s="48">
        <v>1.87658987655799</v>
      </c>
      <c r="AD14" s="48">
        <v>1.7679420427249899</v>
      </c>
      <c r="AE14" s="48">
        <v>1.7647235248156601</v>
      </c>
      <c r="AF14" s="48">
        <v>1.76351431040301</v>
      </c>
      <c r="AG14" s="48">
        <v>1.76351431040301</v>
      </c>
      <c r="AH14" s="48">
        <v>3.9377821944932299E-2</v>
      </c>
      <c r="AI14" s="48">
        <v>3.9377821944932299E-2</v>
      </c>
      <c r="AJ14" s="48">
        <v>3.7984236057639099E-2</v>
      </c>
      <c r="AK14" s="48">
        <v>1.6214018510996998E-2</v>
      </c>
      <c r="AL14" s="48">
        <v>1.5642379959483001E-2</v>
      </c>
      <c r="AM14" s="48">
        <v>1.5129566396989799E-2</v>
      </c>
      <c r="AN14" s="48">
        <v>1.48940539224115E-2</v>
      </c>
      <c r="AO14" s="48">
        <v>1.48498058438792E-2</v>
      </c>
      <c r="AP14" s="48">
        <v>1.48391871090011E-2</v>
      </c>
      <c r="AQ14" s="48">
        <v>1.4834122168645001E-2</v>
      </c>
      <c r="AR14" s="48">
        <v>1.4834122168645001E-2</v>
      </c>
      <c r="AS14" s="48">
        <v>1.6759760982763601</v>
      </c>
      <c r="AT14" s="48">
        <v>1.6759760982763601</v>
      </c>
      <c r="AU14" s="48">
        <v>1.2591555489209101</v>
      </c>
      <c r="AV14" s="48">
        <v>0.67744248626063297</v>
      </c>
      <c r="AW14" s="48">
        <v>0.52738778166466604</v>
      </c>
      <c r="AX14" s="48">
        <v>0.48358848951405597</v>
      </c>
      <c r="AY14" s="48">
        <v>0.472761661372815</v>
      </c>
      <c r="AZ14" s="48">
        <v>0.46753146166185999</v>
      </c>
      <c r="BA14" s="48">
        <v>0.46733602925816797</v>
      </c>
      <c r="BB14" s="48">
        <v>0.46734012500094102</v>
      </c>
      <c r="BC14" s="48">
        <v>0.46734012500094102</v>
      </c>
      <c r="BD14" s="48">
        <v>1.31772095909569</v>
      </c>
      <c r="BE14" s="48">
        <v>1.31772095909569</v>
      </c>
      <c r="BF14" s="48">
        <v>0.93325433252970902</v>
      </c>
      <c r="BG14" s="48">
        <v>0.27440125765457901</v>
      </c>
      <c r="BH14" s="48">
        <v>0.135307690590454</v>
      </c>
      <c r="BI14" s="48">
        <v>0.10091565939698199</v>
      </c>
      <c r="BJ14" s="48">
        <v>9.4307179930071303E-2</v>
      </c>
      <c r="BK14" s="48">
        <v>8.9937296191057697E-2</v>
      </c>
      <c r="BL14" s="48">
        <v>8.9863311660723005E-2</v>
      </c>
      <c r="BM14" s="48">
        <v>8.9850222817437805E-2</v>
      </c>
      <c r="BN14" s="48">
        <v>8.9850222817437805E-2</v>
      </c>
      <c r="BO14" s="48">
        <v>9.42494595370054</v>
      </c>
      <c r="BP14" s="48">
        <v>9.42494595370054</v>
      </c>
      <c r="BQ14" s="48">
        <v>6.5151522418316503</v>
      </c>
      <c r="BR14" s="48">
        <v>2.9013962679725198</v>
      </c>
      <c r="BS14" s="48">
        <v>1.8001555126276301</v>
      </c>
      <c r="BT14" s="48">
        <v>1.6438313765408701</v>
      </c>
      <c r="BU14" s="48">
        <v>1.57432933432189</v>
      </c>
      <c r="BV14" s="48">
        <v>1.5408503449425099</v>
      </c>
      <c r="BW14" s="48">
        <v>1.5416002309750501</v>
      </c>
      <c r="BX14" s="48">
        <v>1.54141496966159</v>
      </c>
      <c r="BY14" s="48">
        <v>1.54141496966159</v>
      </c>
      <c r="BZ14" s="48">
        <v>1.84761615807355</v>
      </c>
      <c r="CA14" s="48">
        <v>1.84761615807355</v>
      </c>
      <c r="CB14" s="48">
        <v>1.40257055938169</v>
      </c>
      <c r="CC14" s="48">
        <v>0.61956439340661196</v>
      </c>
      <c r="CD14" s="48">
        <v>0.26929109587747802</v>
      </c>
      <c r="CE14" s="48">
        <v>0.19094706305498699</v>
      </c>
      <c r="CF14" s="48">
        <v>0.172288027054284</v>
      </c>
      <c r="CG14" s="48">
        <v>0.15756259162820199</v>
      </c>
      <c r="CH14" s="48">
        <v>0.157519892644533</v>
      </c>
      <c r="CI14" s="48">
        <v>0.15750071717103001</v>
      </c>
      <c r="CJ14" s="48">
        <v>0.15750071717103001</v>
      </c>
      <c r="CK14" s="48">
        <v>2.6212030110567601E-2</v>
      </c>
      <c r="CL14" s="48">
        <v>2.6212030110567601E-2</v>
      </c>
      <c r="CM14" s="48">
        <v>2.6306147637779401E-2</v>
      </c>
      <c r="CN14" s="48">
        <v>3.6703962076044899E-2</v>
      </c>
      <c r="CO14" s="48">
        <v>3.6724988920478097E-2</v>
      </c>
      <c r="CP14" s="48">
        <v>3.6651621694611301E-2</v>
      </c>
      <c r="CQ14" s="48">
        <v>3.6612099035051998E-2</v>
      </c>
      <c r="CR14" s="48">
        <v>3.6606158410121097E-2</v>
      </c>
      <c r="CS14" s="48">
        <v>3.6604649349406201E-2</v>
      </c>
      <c r="CT14" s="48">
        <v>3.6605318323892203E-2</v>
      </c>
      <c r="CU14" s="48">
        <v>3.6605318323892203E-2</v>
      </c>
      <c r="CV14" s="48">
        <v>4.9860992358685303E-3</v>
      </c>
      <c r="CW14" s="48">
        <v>4.9860992358685303E-3</v>
      </c>
      <c r="CX14" s="48">
        <v>4.7742875379494596E-3</v>
      </c>
      <c r="CY14" s="48">
        <v>7.2603358828681602E-3</v>
      </c>
      <c r="CZ14" s="48">
        <v>7.2661933727351004E-3</v>
      </c>
      <c r="DA14" s="48">
        <v>7.3123890355101103E-3</v>
      </c>
      <c r="DB14" s="48">
        <v>7.3404374727568103E-3</v>
      </c>
      <c r="DC14" s="48">
        <v>7.3437457061269196E-3</v>
      </c>
      <c r="DD14" s="48">
        <v>7.3446144592809104E-3</v>
      </c>
      <c r="DE14" s="48">
        <v>7.3444994559674001E-3</v>
      </c>
      <c r="DF14" s="48">
        <v>7.3444994559674001E-3</v>
      </c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>
        <v>1.13593830923209E-2</v>
      </c>
      <c r="ED14" s="48">
        <v>1.13593830923209E-2</v>
      </c>
      <c r="EE14" s="48">
        <v>3.7803123032821302E-2</v>
      </c>
      <c r="EF14" s="48">
        <v>0.124437290193953</v>
      </c>
      <c r="EG14" s="48">
        <v>0.136903583493692</v>
      </c>
      <c r="EH14" s="48">
        <v>0.13674174011835499</v>
      </c>
      <c r="EI14" s="48">
        <v>0.13774221915503501</v>
      </c>
      <c r="EJ14" s="48">
        <v>0.13873461497783901</v>
      </c>
      <c r="EK14" s="48">
        <v>0.13871065448301201</v>
      </c>
      <c r="EL14" s="48">
        <v>0.13870041556896201</v>
      </c>
      <c r="EM14" s="48">
        <v>0.13870041556896201</v>
      </c>
      <c r="EN14" s="48">
        <v>1573.0981920694501</v>
      </c>
      <c r="EO14" s="48">
        <v>1573.0981920694501</v>
      </c>
      <c r="EP14" s="48">
        <v>1544.3679757121099</v>
      </c>
      <c r="EQ14" s="48">
        <v>1916.5843083058301</v>
      </c>
      <c r="ER14" s="48">
        <v>1868.9930069357799</v>
      </c>
      <c r="ES14" s="48">
        <v>1812.7966575929599</v>
      </c>
      <c r="ET14" s="48">
        <v>1785.4009056329501</v>
      </c>
      <c r="EU14" s="48">
        <v>1781.1669913012199</v>
      </c>
      <c r="EV14" s="48">
        <v>1779.89338532949</v>
      </c>
      <c r="EW14" s="48">
        <v>1779.28555768666</v>
      </c>
      <c r="EX14" s="48">
        <v>1779.28555768666</v>
      </c>
      <c r="EY14" s="48">
        <v>25.485894447035299</v>
      </c>
      <c r="EZ14" s="48">
        <v>25.485894447035299</v>
      </c>
      <c r="FA14" s="48">
        <v>16.635316417576099</v>
      </c>
      <c r="FB14" s="48">
        <v>5.6806504273613996</v>
      </c>
      <c r="FC14" s="48">
        <v>3.05403934027653</v>
      </c>
      <c r="FD14" s="48">
        <v>2.1007258350226801</v>
      </c>
      <c r="FE14" s="48">
        <v>1.87658987655799</v>
      </c>
      <c r="FF14" s="48">
        <v>1.7679420427249899</v>
      </c>
      <c r="FG14" s="48">
        <v>1.7647235248156601</v>
      </c>
      <c r="FH14" s="48">
        <v>1.76351431040301</v>
      </c>
      <c r="FI14" s="48">
        <v>1.76351431040301</v>
      </c>
      <c r="FJ14" s="48">
        <v>3.9377821944932299E-2</v>
      </c>
      <c r="FK14" s="48">
        <v>3.9377821944932299E-2</v>
      </c>
      <c r="FL14" s="48">
        <v>3.7984236057639099E-2</v>
      </c>
      <c r="FM14" s="48">
        <v>1.6214018510996998E-2</v>
      </c>
      <c r="FN14" s="48">
        <v>1.5642379959483001E-2</v>
      </c>
      <c r="FO14" s="48">
        <v>1.5129566396989799E-2</v>
      </c>
      <c r="FP14" s="48">
        <v>1.48940539224115E-2</v>
      </c>
      <c r="FQ14" s="48">
        <v>1.48498058438792E-2</v>
      </c>
      <c r="FR14" s="48">
        <v>1.48391871090011E-2</v>
      </c>
      <c r="FS14" s="48">
        <v>1.4834122168645001E-2</v>
      </c>
      <c r="FT14" s="48">
        <v>1.4834122168645001E-2</v>
      </c>
      <c r="FU14" s="48">
        <v>1.6759760982763601</v>
      </c>
      <c r="FV14" s="48">
        <v>1.6759760982763601</v>
      </c>
      <c r="FW14" s="48">
        <v>1.2591555489209101</v>
      </c>
      <c r="FX14" s="48">
        <v>0.67744248626063297</v>
      </c>
      <c r="FY14" s="48">
        <v>0.52738778166466604</v>
      </c>
      <c r="FZ14" s="48">
        <v>0.48358848951405597</v>
      </c>
      <c r="GA14" s="48">
        <v>0.472761661372815</v>
      </c>
      <c r="GB14" s="48">
        <v>0.46753146166185999</v>
      </c>
      <c r="GC14" s="48">
        <v>0.46733602925816797</v>
      </c>
      <c r="GD14" s="48">
        <v>0.46734012500094102</v>
      </c>
      <c r="GE14" s="48">
        <v>0.46734012500094102</v>
      </c>
      <c r="GF14" s="48">
        <v>1.31772095909569</v>
      </c>
      <c r="GG14" s="48">
        <v>1.31772095909569</v>
      </c>
      <c r="GH14" s="48">
        <v>0.93325433252970902</v>
      </c>
      <c r="GI14" s="48">
        <v>0.27440125765457901</v>
      </c>
      <c r="GJ14" s="48">
        <v>0.135307690590454</v>
      </c>
      <c r="GK14" s="48">
        <v>0.10091565939698199</v>
      </c>
      <c r="GL14" s="48">
        <v>9.4307179930071303E-2</v>
      </c>
      <c r="GM14" s="48">
        <v>8.9937296191057697E-2</v>
      </c>
      <c r="GN14" s="48">
        <v>8.9863311660723005E-2</v>
      </c>
      <c r="GO14" s="48">
        <v>8.9850222817437805E-2</v>
      </c>
      <c r="GP14" s="48">
        <v>8.9850222817437805E-2</v>
      </c>
    </row>
    <row r="15" spans="2:198" ht="15" customHeight="1" x14ac:dyDescent="0.2">
      <c r="B15" s="25" t="s">
        <v>171</v>
      </c>
      <c r="C15" s="25" t="s">
        <v>948</v>
      </c>
      <c r="D15" s="25" t="s">
        <v>821</v>
      </c>
      <c r="E15" s="25" t="s">
        <v>200</v>
      </c>
      <c r="F15" s="25" t="s">
        <v>201</v>
      </c>
      <c r="G15" s="25" t="s">
        <v>456</v>
      </c>
      <c r="H15" s="25" t="s">
        <v>76</v>
      </c>
      <c r="I15" s="25" t="s">
        <v>93</v>
      </c>
      <c r="J15" s="47" t="s">
        <v>467</v>
      </c>
      <c r="K15" s="47" t="s">
        <v>474</v>
      </c>
      <c r="L15" s="49">
        <v>1</v>
      </c>
      <c r="M15" s="48" t="s">
        <v>960</v>
      </c>
      <c r="N15" s="48">
        <v>0</v>
      </c>
      <c r="O15" s="48">
        <v>0</v>
      </c>
      <c r="P15" s="48">
        <v>0</v>
      </c>
      <c r="Q15" s="48">
        <v>0</v>
      </c>
      <c r="R15" s="48">
        <v>0</v>
      </c>
      <c r="S15" s="48">
        <v>0</v>
      </c>
      <c r="T15" s="48">
        <v>0</v>
      </c>
      <c r="U15" s="48">
        <v>0</v>
      </c>
      <c r="V15" s="48">
        <v>0</v>
      </c>
      <c r="W15" s="48">
        <v>0</v>
      </c>
      <c r="X15" s="48">
        <v>6.6181789580176309</v>
      </c>
      <c r="Y15" s="48">
        <v>6.6181789580176309</v>
      </c>
      <c r="Z15" s="48">
        <v>4.32219705057806</v>
      </c>
      <c r="AA15" s="48">
        <v>3.5184095159261246</v>
      </c>
      <c r="AB15" s="48">
        <v>3.0765134035367612</v>
      </c>
      <c r="AC15" s="48">
        <v>2.8082323630443051</v>
      </c>
      <c r="AD15" s="48">
        <v>2.676467118434076</v>
      </c>
      <c r="AE15" s="48">
        <v>2.6295471802091419</v>
      </c>
      <c r="AF15" s="48">
        <v>2.6241246212404921</v>
      </c>
      <c r="AG15" s="48">
        <v>2.6241246212404921</v>
      </c>
      <c r="AH15" s="48">
        <v>5.7106910576263997E-3</v>
      </c>
      <c r="AI15" s="48">
        <v>5.7106910576263997E-3</v>
      </c>
      <c r="AJ15" s="48">
        <v>5.7106910576263997E-3</v>
      </c>
      <c r="AK15" s="48">
        <v>5.5628204507541497E-3</v>
      </c>
      <c r="AL15" s="48">
        <v>5.3122986385064699E-3</v>
      </c>
      <c r="AM15" s="48">
        <v>5.0360936031360699E-3</v>
      </c>
      <c r="AN15" s="48">
        <v>4.82572544745554E-3</v>
      </c>
      <c r="AO15" s="48">
        <v>4.6974216296116304E-3</v>
      </c>
      <c r="AP15" s="48">
        <v>4.6162866403395399E-3</v>
      </c>
      <c r="AQ15" s="48">
        <v>4.5762113491812102E-3</v>
      </c>
      <c r="AR15" s="48">
        <v>4.5762113491812102E-3</v>
      </c>
      <c r="AS15" s="48">
        <v>0.22621515943064577</v>
      </c>
      <c r="AT15" s="48">
        <v>0.22621515943064577</v>
      </c>
      <c r="AU15" s="48">
        <v>0.22621515943064577</v>
      </c>
      <c r="AV15" s="48">
        <v>0.1569829275512061</v>
      </c>
      <c r="AW15" s="48">
        <v>0.13105061536166296</v>
      </c>
      <c r="AX15" s="48">
        <v>0.11908258147213398</v>
      </c>
      <c r="AY15" s="48">
        <v>0.1135695869936845</v>
      </c>
      <c r="AZ15" s="48">
        <v>0.10894973676533573</v>
      </c>
      <c r="BA15" s="48">
        <v>0.10903546805499284</v>
      </c>
      <c r="BB15" s="48">
        <v>0.10909394737486575</v>
      </c>
      <c r="BC15" s="48">
        <v>0.10909394737486575</v>
      </c>
      <c r="BD15" s="48">
        <v>0.12785873108044651</v>
      </c>
      <c r="BE15" s="48">
        <v>0.12785873108044651</v>
      </c>
      <c r="BF15" s="48">
        <v>0.12785873108044651</v>
      </c>
      <c r="BG15" s="48">
        <v>6.3157018259654599E-2</v>
      </c>
      <c r="BH15" s="48">
        <v>3.8771950256928568E-2</v>
      </c>
      <c r="BI15" s="48">
        <v>2.7278759317113127E-2</v>
      </c>
      <c r="BJ15" s="48">
        <v>2.1890403808642583E-2</v>
      </c>
      <c r="BK15" s="48">
        <v>1.7380751209041118E-2</v>
      </c>
      <c r="BL15" s="48">
        <v>1.7295007762634457E-2</v>
      </c>
      <c r="BM15" s="48">
        <v>1.7304952681322802E-2</v>
      </c>
      <c r="BN15" s="48">
        <v>1.7304952681322802E-2</v>
      </c>
      <c r="BO15" s="48">
        <v>2.6617385413127459</v>
      </c>
      <c r="BP15" s="48">
        <v>2.6617385413127459</v>
      </c>
      <c r="BQ15" s="48">
        <v>2.6617385413127459</v>
      </c>
      <c r="BR15" s="48">
        <v>2.0552305716590489</v>
      </c>
      <c r="BS15" s="48">
        <v>1.8277528181543321</v>
      </c>
      <c r="BT15" s="48">
        <v>1.7028632010274998</v>
      </c>
      <c r="BU15" s="48">
        <v>1.6159371622512217</v>
      </c>
      <c r="BV15" s="48">
        <v>1.5850529894737828</v>
      </c>
      <c r="BW15" s="48">
        <v>1.5686825656132743</v>
      </c>
      <c r="BX15" s="48">
        <v>1.5646354910293758</v>
      </c>
      <c r="BY15" s="48">
        <v>1.5646354910293758</v>
      </c>
      <c r="BZ15" s="48">
        <v>0.52466705091093302</v>
      </c>
      <c r="CA15" s="48">
        <v>0.52466705091093302</v>
      </c>
      <c r="CB15" s="48">
        <v>0.52466705091093302</v>
      </c>
      <c r="CC15" s="48">
        <v>0.28127817136764499</v>
      </c>
      <c r="CD15" s="48">
        <v>0.184674146395197</v>
      </c>
      <c r="CE15" s="48">
        <v>0.13708253682413801</v>
      </c>
      <c r="CF15" s="48">
        <v>0.110305448445251</v>
      </c>
      <c r="CG15" s="48">
        <v>9.5821303881765393E-2</v>
      </c>
      <c r="CH15" s="48">
        <v>9.2245375372560098E-2</v>
      </c>
      <c r="CI15" s="48">
        <v>9.1944287384674805E-2</v>
      </c>
      <c r="CJ15" s="48">
        <v>9.1944287384674805E-2</v>
      </c>
      <c r="CK15" s="48">
        <v>3.35660619893361E-2</v>
      </c>
      <c r="CL15" s="48">
        <v>3.35660619893361E-2</v>
      </c>
      <c r="CM15" s="48">
        <v>3.35660619893361E-2</v>
      </c>
      <c r="CN15" s="48">
        <v>3.3823241090139802E-2</v>
      </c>
      <c r="CO15" s="48">
        <v>3.3890355272107202E-2</v>
      </c>
      <c r="CP15" s="48">
        <v>3.3821159048434898E-2</v>
      </c>
      <c r="CQ15" s="48">
        <v>3.3758589856726397E-2</v>
      </c>
      <c r="CR15" s="48">
        <v>3.3685484710013897E-2</v>
      </c>
      <c r="CS15" s="48">
        <v>3.3615431654637297E-2</v>
      </c>
      <c r="CT15" s="48">
        <v>3.3592434901124797E-2</v>
      </c>
      <c r="CU15" s="48">
        <v>3.3592434901124797E-2</v>
      </c>
      <c r="CV15" s="48">
        <v>3.3591858472925098E-3</v>
      </c>
      <c r="CW15" s="48">
        <v>3.3591858472925098E-3</v>
      </c>
      <c r="CX15" s="48">
        <v>3.3591858472925098E-3</v>
      </c>
      <c r="CY15" s="48">
        <v>3.35518405146414E-3</v>
      </c>
      <c r="CZ15" s="48">
        <v>3.3587604452315401E-3</v>
      </c>
      <c r="DA15" s="48">
        <v>3.3600442429006401E-3</v>
      </c>
      <c r="DB15" s="48">
        <v>3.3577845557914601E-3</v>
      </c>
      <c r="DC15" s="48">
        <v>3.3540483058266501E-3</v>
      </c>
      <c r="DD15" s="48">
        <v>3.3568254509892502E-3</v>
      </c>
      <c r="DE15" s="48">
        <v>3.3593376471279701E-3</v>
      </c>
      <c r="DF15" s="48">
        <v>3.3593376471279701E-3</v>
      </c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>
        <v>4.6575586508557802E-2</v>
      </c>
      <c r="ED15" s="48">
        <v>4.6575586508557802E-2</v>
      </c>
      <c r="EE15" s="48">
        <v>4.6575586508557802E-2</v>
      </c>
      <c r="EF15" s="48">
        <v>4.2565778927657297E-2</v>
      </c>
      <c r="EG15" s="48">
        <v>3.61375654324756E-2</v>
      </c>
      <c r="EH15" s="48">
        <v>3.16374155155041E-2</v>
      </c>
      <c r="EI15" s="48">
        <v>2.8747679136024499E-2</v>
      </c>
      <c r="EJ15" s="48">
        <v>2.7245183575310999E-2</v>
      </c>
      <c r="EK15" s="48">
        <v>2.5958255152437201E-2</v>
      </c>
      <c r="EL15" s="48">
        <v>2.6012515353198699E-2</v>
      </c>
      <c r="EM15" s="48">
        <v>2.6012515353198699E-2</v>
      </c>
      <c r="EN15" s="48">
        <v>0</v>
      </c>
      <c r="EO15" s="48">
        <v>0</v>
      </c>
      <c r="EP15" s="48">
        <v>0</v>
      </c>
      <c r="EQ15" s="48">
        <v>0</v>
      </c>
      <c r="ER15" s="48">
        <v>0</v>
      </c>
      <c r="ES15" s="48">
        <v>0</v>
      </c>
      <c r="ET15" s="48">
        <v>0</v>
      </c>
      <c r="EU15" s="48">
        <v>0</v>
      </c>
      <c r="EV15" s="48">
        <v>0</v>
      </c>
      <c r="EW15" s="48">
        <v>0</v>
      </c>
      <c r="EX15" s="48">
        <v>0</v>
      </c>
      <c r="EY15" s="48">
        <v>6.6181789580176309</v>
      </c>
      <c r="EZ15" s="48">
        <v>6.6181789580176309</v>
      </c>
      <c r="FA15" s="48">
        <v>6.6181789580176309</v>
      </c>
      <c r="FB15" s="48">
        <v>4.32219705057806</v>
      </c>
      <c r="FC15" s="48">
        <v>3.5184095159261246</v>
      </c>
      <c r="FD15" s="48">
        <v>3.0765134035367612</v>
      </c>
      <c r="FE15" s="48">
        <v>2.8082323630443051</v>
      </c>
      <c r="FF15" s="48">
        <v>2.676467118434076</v>
      </c>
      <c r="FG15" s="48">
        <v>2.6295471802091419</v>
      </c>
      <c r="FH15" s="48">
        <v>2.6241246212404921</v>
      </c>
      <c r="FI15" s="48">
        <v>2.6241246212404921</v>
      </c>
      <c r="FJ15" s="48">
        <v>5.7106910576263997E-3</v>
      </c>
      <c r="FK15" s="48">
        <v>5.7106910576263997E-3</v>
      </c>
      <c r="FL15" s="48">
        <v>5.7106910576263997E-3</v>
      </c>
      <c r="FM15" s="48">
        <v>5.5628204507541497E-3</v>
      </c>
      <c r="FN15" s="48">
        <v>5.3122986385064699E-3</v>
      </c>
      <c r="FO15" s="48">
        <v>5.0360936031360699E-3</v>
      </c>
      <c r="FP15" s="48">
        <v>4.82572544745554E-3</v>
      </c>
      <c r="FQ15" s="48">
        <v>4.6974216296116304E-3</v>
      </c>
      <c r="FR15" s="48">
        <v>4.6162866403395399E-3</v>
      </c>
      <c r="FS15" s="48">
        <v>4.5762113491812102E-3</v>
      </c>
      <c r="FT15" s="48">
        <v>4.5762113491812102E-3</v>
      </c>
      <c r="FU15" s="48">
        <v>0.22621515943064577</v>
      </c>
      <c r="FV15" s="48">
        <v>0.22621515943064577</v>
      </c>
      <c r="FW15" s="48">
        <v>0.22621515943064577</v>
      </c>
      <c r="FX15" s="48">
        <v>0.1569829275512061</v>
      </c>
      <c r="FY15" s="48">
        <v>0.13105061536166296</v>
      </c>
      <c r="FZ15" s="48">
        <v>0.11908258147213398</v>
      </c>
      <c r="GA15" s="48">
        <v>0.1135695869936845</v>
      </c>
      <c r="GB15" s="48">
        <v>0.10894973676533573</v>
      </c>
      <c r="GC15" s="48">
        <v>0.10903546805499284</v>
      </c>
      <c r="GD15" s="48">
        <v>0.10909394737486575</v>
      </c>
      <c r="GE15" s="48">
        <v>0.10909394737486575</v>
      </c>
      <c r="GF15" s="48">
        <v>0.12785873108044651</v>
      </c>
      <c r="GG15" s="48">
        <v>0.12785873108044651</v>
      </c>
      <c r="GH15" s="48">
        <v>0.12785873108044651</v>
      </c>
      <c r="GI15" s="48">
        <v>6.3157018259654599E-2</v>
      </c>
      <c r="GJ15" s="48">
        <v>3.8771950256928568E-2</v>
      </c>
      <c r="GK15" s="48">
        <v>2.7278759317113127E-2</v>
      </c>
      <c r="GL15" s="48">
        <v>2.1890403808642583E-2</v>
      </c>
      <c r="GM15" s="48">
        <v>1.7380751209041118E-2</v>
      </c>
      <c r="GN15" s="48">
        <v>1.7295007762634457E-2</v>
      </c>
      <c r="GO15" s="48">
        <v>1.7304952681322802E-2</v>
      </c>
      <c r="GP15" s="48">
        <v>1.7304952681322802E-2</v>
      </c>
    </row>
    <row r="16" spans="2:198" x14ac:dyDescent="0.2">
      <c r="B16" s="25" t="s">
        <v>171</v>
      </c>
      <c r="C16" s="25" t="s">
        <v>948</v>
      </c>
      <c r="D16" s="25" t="s">
        <v>844</v>
      </c>
      <c r="E16" s="25" t="s">
        <v>202</v>
      </c>
      <c r="F16" s="25" t="s">
        <v>546</v>
      </c>
      <c r="G16" s="25" t="s">
        <v>456</v>
      </c>
      <c r="H16" s="25" t="s">
        <v>76</v>
      </c>
      <c r="I16" s="25" t="s">
        <v>93</v>
      </c>
      <c r="J16" s="47" t="s">
        <v>467</v>
      </c>
      <c r="K16" s="47" t="s">
        <v>474</v>
      </c>
      <c r="L16" s="49">
        <v>1</v>
      </c>
      <c r="M16" s="48" t="s">
        <v>960</v>
      </c>
      <c r="N16" s="48">
        <v>0</v>
      </c>
      <c r="O16" s="48">
        <v>0</v>
      </c>
      <c r="P16" s="48">
        <v>0</v>
      </c>
      <c r="Q16" s="48">
        <v>0</v>
      </c>
      <c r="R16" s="48">
        <v>0</v>
      </c>
      <c r="S16" s="48">
        <v>0</v>
      </c>
      <c r="T16" s="48">
        <v>0</v>
      </c>
      <c r="U16" s="48">
        <v>0</v>
      </c>
      <c r="V16" s="48">
        <v>0</v>
      </c>
      <c r="W16" s="48">
        <v>0</v>
      </c>
      <c r="X16" s="48">
        <v>6.6181789580176309</v>
      </c>
      <c r="Y16" s="48">
        <v>6.6181789580176309</v>
      </c>
      <c r="Z16" s="48">
        <v>4.32219705057806</v>
      </c>
      <c r="AA16" s="48">
        <v>3.5184095159261246</v>
      </c>
      <c r="AB16" s="48">
        <v>3.0765134035367612</v>
      </c>
      <c r="AC16" s="48">
        <v>2.8082323630443051</v>
      </c>
      <c r="AD16" s="48">
        <v>2.676467118434076</v>
      </c>
      <c r="AE16" s="48">
        <v>2.6295471802091419</v>
      </c>
      <c r="AF16" s="48">
        <v>2.6241246212404921</v>
      </c>
      <c r="AG16" s="48">
        <v>2.6241246212404921</v>
      </c>
      <c r="AH16" s="48">
        <v>5.7106910576263997E-3</v>
      </c>
      <c r="AI16" s="48">
        <v>5.7106910576263997E-3</v>
      </c>
      <c r="AJ16" s="48">
        <v>5.7106910576263997E-3</v>
      </c>
      <c r="AK16" s="48">
        <v>5.5628204507541497E-3</v>
      </c>
      <c r="AL16" s="48">
        <v>5.3122986385064699E-3</v>
      </c>
      <c r="AM16" s="48">
        <v>5.0360936031360699E-3</v>
      </c>
      <c r="AN16" s="48">
        <v>4.82572544745554E-3</v>
      </c>
      <c r="AO16" s="48">
        <v>4.6974216296116304E-3</v>
      </c>
      <c r="AP16" s="48">
        <v>4.6162866403395399E-3</v>
      </c>
      <c r="AQ16" s="48">
        <v>4.5762113491812102E-3</v>
      </c>
      <c r="AR16" s="48">
        <v>4.5762113491812102E-3</v>
      </c>
      <c r="AS16" s="48">
        <v>0.22621515943064577</v>
      </c>
      <c r="AT16" s="48">
        <v>0.22621515943064577</v>
      </c>
      <c r="AU16" s="48">
        <v>0.22621515943064577</v>
      </c>
      <c r="AV16" s="48">
        <v>0.1569829275512061</v>
      </c>
      <c r="AW16" s="48">
        <v>0.13105061536166296</v>
      </c>
      <c r="AX16" s="48">
        <v>0.11908258147213398</v>
      </c>
      <c r="AY16" s="48">
        <v>0.1135695869936845</v>
      </c>
      <c r="AZ16" s="48">
        <v>0.10894973676533573</v>
      </c>
      <c r="BA16" s="48">
        <v>0.10903546805499284</v>
      </c>
      <c r="BB16" s="48">
        <v>0.10909394737486575</v>
      </c>
      <c r="BC16" s="48">
        <v>0.10909394737486575</v>
      </c>
      <c r="BD16" s="48">
        <v>0.12785873108044651</v>
      </c>
      <c r="BE16" s="48">
        <v>0.12785873108044651</v>
      </c>
      <c r="BF16" s="48">
        <v>0.12785873108044651</v>
      </c>
      <c r="BG16" s="48">
        <v>6.3157018259654599E-2</v>
      </c>
      <c r="BH16" s="48">
        <v>3.8771950256928568E-2</v>
      </c>
      <c r="BI16" s="48">
        <v>2.7278759317113127E-2</v>
      </c>
      <c r="BJ16" s="48">
        <v>2.1890403808642583E-2</v>
      </c>
      <c r="BK16" s="48">
        <v>1.7380751209041118E-2</v>
      </c>
      <c r="BL16" s="48">
        <v>1.7295007762634457E-2</v>
      </c>
      <c r="BM16" s="48">
        <v>1.7304952681322802E-2</v>
      </c>
      <c r="BN16" s="48">
        <v>1.7304952681322802E-2</v>
      </c>
      <c r="BO16" s="48">
        <v>2.6617385413127459</v>
      </c>
      <c r="BP16" s="48">
        <v>2.6617385413127459</v>
      </c>
      <c r="BQ16" s="48">
        <v>2.6617385413127459</v>
      </c>
      <c r="BR16" s="48">
        <v>2.0552305716590489</v>
      </c>
      <c r="BS16" s="48">
        <v>1.8277528181543321</v>
      </c>
      <c r="BT16" s="48">
        <v>1.7028632010274998</v>
      </c>
      <c r="BU16" s="48">
        <v>1.6159371622512217</v>
      </c>
      <c r="BV16" s="48">
        <v>1.5850529894737828</v>
      </c>
      <c r="BW16" s="48">
        <v>1.5686825656132743</v>
      </c>
      <c r="BX16" s="48">
        <v>1.5646354910293758</v>
      </c>
      <c r="BY16" s="48">
        <v>1.5646354910293758</v>
      </c>
      <c r="BZ16" s="48">
        <v>0.52466705091093302</v>
      </c>
      <c r="CA16" s="48">
        <v>0.52466705091093302</v>
      </c>
      <c r="CB16" s="48">
        <v>0.52466705091093302</v>
      </c>
      <c r="CC16" s="48">
        <v>0.28127817136764499</v>
      </c>
      <c r="CD16" s="48">
        <v>0.184674146395197</v>
      </c>
      <c r="CE16" s="48">
        <v>0.13708253682413801</v>
      </c>
      <c r="CF16" s="48">
        <v>0.110305448445251</v>
      </c>
      <c r="CG16" s="48">
        <v>9.5821303881765393E-2</v>
      </c>
      <c r="CH16" s="48">
        <v>9.2245375372560098E-2</v>
      </c>
      <c r="CI16" s="48">
        <v>9.1944287384674805E-2</v>
      </c>
      <c r="CJ16" s="48">
        <v>9.1944287384674805E-2</v>
      </c>
      <c r="CK16" s="48">
        <v>3.35660619893361E-2</v>
      </c>
      <c r="CL16" s="48">
        <v>3.35660619893361E-2</v>
      </c>
      <c r="CM16" s="48">
        <v>3.35660619893361E-2</v>
      </c>
      <c r="CN16" s="48">
        <v>3.3823241090139802E-2</v>
      </c>
      <c r="CO16" s="48">
        <v>3.3890355272107202E-2</v>
      </c>
      <c r="CP16" s="48">
        <v>3.3821159048434898E-2</v>
      </c>
      <c r="CQ16" s="48">
        <v>3.3758589856726397E-2</v>
      </c>
      <c r="CR16" s="48">
        <v>3.3685484710013897E-2</v>
      </c>
      <c r="CS16" s="48">
        <v>3.3615431654637297E-2</v>
      </c>
      <c r="CT16" s="48">
        <v>3.3592434901124797E-2</v>
      </c>
      <c r="CU16" s="48">
        <v>3.3592434901124797E-2</v>
      </c>
      <c r="CV16" s="48">
        <v>3.3591858472925098E-3</v>
      </c>
      <c r="CW16" s="48">
        <v>3.3591858472925098E-3</v>
      </c>
      <c r="CX16" s="48">
        <v>3.3591858472925098E-3</v>
      </c>
      <c r="CY16" s="48">
        <v>3.35518405146414E-3</v>
      </c>
      <c r="CZ16" s="48">
        <v>3.3587604452315401E-3</v>
      </c>
      <c r="DA16" s="48">
        <v>3.3600442429006401E-3</v>
      </c>
      <c r="DB16" s="48">
        <v>3.3577845557914601E-3</v>
      </c>
      <c r="DC16" s="48">
        <v>3.3540483058266501E-3</v>
      </c>
      <c r="DD16" s="48">
        <v>3.3568254509892502E-3</v>
      </c>
      <c r="DE16" s="48">
        <v>3.3593376471279701E-3</v>
      </c>
      <c r="DF16" s="48">
        <v>3.3593376471279701E-3</v>
      </c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>
        <v>4.6575586508557802E-2</v>
      </c>
      <c r="ED16" s="48">
        <v>4.6575586508557802E-2</v>
      </c>
      <c r="EE16" s="48">
        <v>4.6575586508557802E-2</v>
      </c>
      <c r="EF16" s="48">
        <v>4.2565778927657297E-2</v>
      </c>
      <c r="EG16" s="48">
        <v>3.61375654324756E-2</v>
      </c>
      <c r="EH16" s="48">
        <v>3.16374155155041E-2</v>
      </c>
      <c r="EI16" s="48">
        <v>2.8747679136024499E-2</v>
      </c>
      <c r="EJ16" s="48">
        <v>2.7245183575310999E-2</v>
      </c>
      <c r="EK16" s="48">
        <v>2.5958255152437201E-2</v>
      </c>
      <c r="EL16" s="48">
        <v>2.6012515353198699E-2</v>
      </c>
      <c r="EM16" s="48">
        <v>2.6012515353198699E-2</v>
      </c>
      <c r="EN16" s="48">
        <v>0</v>
      </c>
      <c r="EO16" s="48">
        <v>0</v>
      </c>
      <c r="EP16" s="48">
        <v>0</v>
      </c>
      <c r="EQ16" s="48">
        <v>0</v>
      </c>
      <c r="ER16" s="48">
        <v>0</v>
      </c>
      <c r="ES16" s="48">
        <v>0</v>
      </c>
      <c r="ET16" s="48">
        <v>0</v>
      </c>
      <c r="EU16" s="48">
        <v>0</v>
      </c>
      <c r="EV16" s="48">
        <v>0</v>
      </c>
      <c r="EW16" s="48">
        <v>0</v>
      </c>
      <c r="EX16" s="48">
        <v>0</v>
      </c>
      <c r="EY16" s="48">
        <v>6.6181789580176309</v>
      </c>
      <c r="EZ16" s="48">
        <v>6.6181789580176309</v>
      </c>
      <c r="FA16" s="48">
        <v>6.6181789580176309</v>
      </c>
      <c r="FB16" s="48">
        <v>4.32219705057806</v>
      </c>
      <c r="FC16" s="48">
        <v>3.5184095159261246</v>
      </c>
      <c r="FD16" s="48">
        <v>3.0765134035367612</v>
      </c>
      <c r="FE16" s="48">
        <v>2.8082323630443051</v>
      </c>
      <c r="FF16" s="48">
        <v>2.676467118434076</v>
      </c>
      <c r="FG16" s="48">
        <v>2.6295471802091419</v>
      </c>
      <c r="FH16" s="48">
        <v>2.6241246212404921</v>
      </c>
      <c r="FI16" s="48">
        <v>2.6241246212404921</v>
      </c>
      <c r="FJ16" s="48">
        <v>5.7106910576263997E-3</v>
      </c>
      <c r="FK16" s="48">
        <v>5.7106910576263997E-3</v>
      </c>
      <c r="FL16" s="48">
        <v>5.7106910576263997E-3</v>
      </c>
      <c r="FM16" s="48">
        <v>5.5628204507541497E-3</v>
      </c>
      <c r="FN16" s="48">
        <v>5.3122986385064699E-3</v>
      </c>
      <c r="FO16" s="48">
        <v>5.0360936031360699E-3</v>
      </c>
      <c r="FP16" s="48">
        <v>4.82572544745554E-3</v>
      </c>
      <c r="FQ16" s="48">
        <v>4.6974216296116304E-3</v>
      </c>
      <c r="FR16" s="48">
        <v>4.6162866403395399E-3</v>
      </c>
      <c r="FS16" s="48">
        <v>4.5762113491812102E-3</v>
      </c>
      <c r="FT16" s="48">
        <v>4.5762113491812102E-3</v>
      </c>
      <c r="FU16" s="48">
        <v>0.22621515943064577</v>
      </c>
      <c r="FV16" s="48">
        <v>0.22621515943064577</v>
      </c>
      <c r="FW16" s="48">
        <v>0.22621515943064577</v>
      </c>
      <c r="FX16" s="48">
        <v>0.1569829275512061</v>
      </c>
      <c r="FY16" s="48">
        <v>0.13105061536166296</v>
      </c>
      <c r="FZ16" s="48">
        <v>0.11908258147213398</v>
      </c>
      <c r="GA16" s="48">
        <v>0.1135695869936845</v>
      </c>
      <c r="GB16" s="48">
        <v>0.10894973676533573</v>
      </c>
      <c r="GC16" s="48">
        <v>0.10903546805499284</v>
      </c>
      <c r="GD16" s="48">
        <v>0.10909394737486575</v>
      </c>
      <c r="GE16" s="48">
        <v>0.10909394737486575</v>
      </c>
      <c r="GF16" s="48">
        <v>0.12785873108044651</v>
      </c>
      <c r="GG16" s="48">
        <v>0.12785873108044651</v>
      </c>
      <c r="GH16" s="48">
        <v>0.12785873108044651</v>
      </c>
      <c r="GI16" s="48">
        <v>6.3157018259654599E-2</v>
      </c>
      <c r="GJ16" s="48">
        <v>3.8771950256928568E-2</v>
      </c>
      <c r="GK16" s="48">
        <v>2.7278759317113127E-2</v>
      </c>
      <c r="GL16" s="48">
        <v>2.1890403808642583E-2</v>
      </c>
      <c r="GM16" s="48">
        <v>1.7380751209041118E-2</v>
      </c>
      <c r="GN16" s="48">
        <v>1.7295007762634457E-2</v>
      </c>
      <c r="GO16" s="48">
        <v>1.7304952681322802E-2</v>
      </c>
      <c r="GP16" s="48">
        <v>1.7304952681322802E-2</v>
      </c>
    </row>
    <row r="17" spans="2:198" x14ac:dyDescent="0.2">
      <c r="B17" s="25" t="s">
        <v>171</v>
      </c>
      <c r="C17" s="25" t="s">
        <v>948</v>
      </c>
      <c r="D17" s="25" t="s">
        <v>845</v>
      </c>
      <c r="E17" s="25" t="s">
        <v>206</v>
      </c>
      <c r="F17" s="25" t="s">
        <v>547</v>
      </c>
      <c r="G17" s="25" t="s">
        <v>456</v>
      </c>
      <c r="H17" s="25" t="s">
        <v>76</v>
      </c>
      <c r="I17" s="25" t="s">
        <v>93</v>
      </c>
      <c r="J17" s="47" t="s">
        <v>467</v>
      </c>
      <c r="K17" s="47" t="s">
        <v>474</v>
      </c>
      <c r="L17" s="49">
        <v>1</v>
      </c>
      <c r="M17" s="48" t="s">
        <v>960</v>
      </c>
      <c r="N17" s="48">
        <v>0</v>
      </c>
      <c r="O17" s="48">
        <v>0</v>
      </c>
      <c r="P17" s="48">
        <v>0</v>
      </c>
      <c r="Q17" s="48">
        <v>0</v>
      </c>
      <c r="R17" s="48">
        <v>0</v>
      </c>
      <c r="S17" s="48">
        <v>0</v>
      </c>
      <c r="T17" s="48">
        <v>0</v>
      </c>
      <c r="U17" s="48">
        <v>0</v>
      </c>
      <c r="V17" s="48">
        <v>0</v>
      </c>
      <c r="W17" s="48">
        <v>0</v>
      </c>
      <c r="X17" s="48">
        <v>6.6181789580176309</v>
      </c>
      <c r="Y17" s="48">
        <v>6.6181789580176309</v>
      </c>
      <c r="Z17" s="48">
        <v>4.32219705057806</v>
      </c>
      <c r="AA17" s="48">
        <v>3.5184095159261246</v>
      </c>
      <c r="AB17" s="48">
        <v>3.0765134035367612</v>
      </c>
      <c r="AC17" s="48">
        <v>2.8082323630443051</v>
      </c>
      <c r="AD17" s="48">
        <v>2.676467118434076</v>
      </c>
      <c r="AE17" s="48">
        <v>2.6295471802091419</v>
      </c>
      <c r="AF17" s="48">
        <v>2.6241246212404921</v>
      </c>
      <c r="AG17" s="48">
        <v>2.6241246212404921</v>
      </c>
      <c r="AH17" s="48">
        <v>5.7106910576263997E-3</v>
      </c>
      <c r="AI17" s="48">
        <v>5.7106910576263997E-3</v>
      </c>
      <c r="AJ17" s="48">
        <v>5.7106910576263997E-3</v>
      </c>
      <c r="AK17" s="48">
        <v>5.5628204507541497E-3</v>
      </c>
      <c r="AL17" s="48">
        <v>5.3122986385064699E-3</v>
      </c>
      <c r="AM17" s="48">
        <v>5.0360936031360699E-3</v>
      </c>
      <c r="AN17" s="48">
        <v>4.82572544745554E-3</v>
      </c>
      <c r="AO17" s="48">
        <v>4.6974216296116304E-3</v>
      </c>
      <c r="AP17" s="48">
        <v>4.6162866403395399E-3</v>
      </c>
      <c r="AQ17" s="48">
        <v>4.5762113491812102E-3</v>
      </c>
      <c r="AR17" s="48">
        <v>4.5762113491812102E-3</v>
      </c>
      <c r="AS17" s="48">
        <v>0.22621515943064577</v>
      </c>
      <c r="AT17" s="48">
        <v>0.22621515943064577</v>
      </c>
      <c r="AU17" s="48">
        <v>0.22621515943064577</v>
      </c>
      <c r="AV17" s="48">
        <v>0.1569829275512061</v>
      </c>
      <c r="AW17" s="48">
        <v>0.13105061536166296</v>
      </c>
      <c r="AX17" s="48">
        <v>0.11908258147213398</v>
      </c>
      <c r="AY17" s="48">
        <v>0.1135695869936845</v>
      </c>
      <c r="AZ17" s="48">
        <v>0.10894973676533573</v>
      </c>
      <c r="BA17" s="48">
        <v>0.10903546805499284</v>
      </c>
      <c r="BB17" s="48">
        <v>0.10909394737486575</v>
      </c>
      <c r="BC17" s="48">
        <v>0.10909394737486575</v>
      </c>
      <c r="BD17" s="48">
        <v>0.12785873108044651</v>
      </c>
      <c r="BE17" s="48">
        <v>0.12785873108044651</v>
      </c>
      <c r="BF17" s="48">
        <v>0.12785873108044651</v>
      </c>
      <c r="BG17" s="48">
        <v>6.3157018259654599E-2</v>
      </c>
      <c r="BH17" s="48">
        <v>3.8771950256928568E-2</v>
      </c>
      <c r="BI17" s="48">
        <v>2.7278759317113127E-2</v>
      </c>
      <c r="BJ17" s="48">
        <v>2.1890403808642583E-2</v>
      </c>
      <c r="BK17" s="48">
        <v>1.7380751209041118E-2</v>
      </c>
      <c r="BL17" s="48">
        <v>1.7295007762634457E-2</v>
      </c>
      <c r="BM17" s="48">
        <v>1.7304952681322802E-2</v>
      </c>
      <c r="BN17" s="48">
        <v>1.7304952681322802E-2</v>
      </c>
      <c r="BO17" s="48">
        <v>2.6617385413127459</v>
      </c>
      <c r="BP17" s="48">
        <v>2.6617385413127459</v>
      </c>
      <c r="BQ17" s="48">
        <v>2.6617385413127459</v>
      </c>
      <c r="BR17" s="48">
        <v>2.0552305716590489</v>
      </c>
      <c r="BS17" s="48">
        <v>1.8277528181543321</v>
      </c>
      <c r="BT17" s="48">
        <v>1.7028632010274998</v>
      </c>
      <c r="BU17" s="48">
        <v>1.6159371622512217</v>
      </c>
      <c r="BV17" s="48">
        <v>1.5850529894737828</v>
      </c>
      <c r="BW17" s="48">
        <v>1.5686825656132743</v>
      </c>
      <c r="BX17" s="48">
        <v>1.5646354910293758</v>
      </c>
      <c r="BY17" s="48">
        <v>1.5646354910293758</v>
      </c>
      <c r="BZ17" s="48">
        <v>0.52466705091093302</v>
      </c>
      <c r="CA17" s="48">
        <v>0.52466705091093302</v>
      </c>
      <c r="CB17" s="48">
        <v>0.52466705091093302</v>
      </c>
      <c r="CC17" s="48">
        <v>0.28127817136764499</v>
      </c>
      <c r="CD17" s="48">
        <v>0.184674146395197</v>
      </c>
      <c r="CE17" s="48">
        <v>0.13708253682413801</v>
      </c>
      <c r="CF17" s="48">
        <v>0.110305448445251</v>
      </c>
      <c r="CG17" s="48">
        <v>9.5821303881765393E-2</v>
      </c>
      <c r="CH17" s="48">
        <v>9.2245375372560098E-2</v>
      </c>
      <c r="CI17" s="48">
        <v>9.1944287384674805E-2</v>
      </c>
      <c r="CJ17" s="48">
        <v>9.1944287384674805E-2</v>
      </c>
      <c r="CK17" s="48">
        <v>3.35660619893361E-2</v>
      </c>
      <c r="CL17" s="48">
        <v>3.35660619893361E-2</v>
      </c>
      <c r="CM17" s="48">
        <v>3.35660619893361E-2</v>
      </c>
      <c r="CN17" s="48">
        <v>3.3823241090139802E-2</v>
      </c>
      <c r="CO17" s="48">
        <v>3.3890355272107202E-2</v>
      </c>
      <c r="CP17" s="48">
        <v>3.3821159048434898E-2</v>
      </c>
      <c r="CQ17" s="48">
        <v>3.3758589856726397E-2</v>
      </c>
      <c r="CR17" s="48">
        <v>3.3685484710013897E-2</v>
      </c>
      <c r="CS17" s="48">
        <v>3.3615431654637297E-2</v>
      </c>
      <c r="CT17" s="48">
        <v>3.3592434901124797E-2</v>
      </c>
      <c r="CU17" s="48">
        <v>3.3592434901124797E-2</v>
      </c>
      <c r="CV17" s="48">
        <v>3.3591858472925098E-3</v>
      </c>
      <c r="CW17" s="48">
        <v>3.3591858472925098E-3</v>
      </c>
      <c r="CX17" s="48">
        <v>3.3591858472925098E-3</v>
      </c>
      <c r="CY17" s="48">
        <v>3.35518405146414E-3</v>
      </c>
      <c r="CZ17" s="48">
        <v>3.3587604452315401E-3</v>
      </c>
      <c r="DA17" s="48">
        <v>3.3600442429006401E-3</v>
      </c>
      <c r="DB17" s="48">
        <v>3.3577845557914601E-3</v>
      </c>
      <c r="DC17" s="48">
        <v>3.3540483058266501E-3</v>
      </c>
      <c r="DD17" s="48">
        <v>3.3568254509892502E-3</v>
      </c>
      <c r="DE17" s="48">
        <v>3.3593376471279701E-3</v>
      </c>
      <c r="DF17" s="48">
        <v>3.3593376471279701E-3</v>
      </c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>
        <v>4.6575586508557802E-2</v>
      </c>
      <c r="ED17" s="48">
        <v>4.6575586508557802E-2</v>
      </c>
      <c r="EE17" s="48">
        <v>4.6575586508557802E-2</v>
      </c>
      <c r="EF17" s="48">
        <v>4.2565778927657297E-2</v>
      </c>
      <c r="EG17" s="48">
        <v>3.61375654324756E-2</v>
      </c>
      <c r="EH17" s="48">
        <v>3.16374155155041E-2</v>
      </c>
      <c r="EI17" s="48">
        <v>2.8747679136024499E-2</v>
      </c>
      <c r="EJ17" s="48">
        <v>2.7245183575310999E-2</v>
      </c>
      <c r="EK17" s="48">
        <v>2.5958255152437201E-2</v>
      </c>
      <c r="EL17" s="48">
        <v>2.6012515353198699E-2</v>
      </c>
      <c r="EM17" s="48">
        <v>2.6012515353198699E-2</v>
      </c>
      <c r="EN17" s="48">
        <v>0</v>
      </c>
      <c r="EO17" s="48">
        <v>0</v>
      </c>
      <c r="EP17" s="48">
        <v>0</v>
      </c>
      <c r="EQ17" s="48">
        <v>0</v>
      </c>
      <c r="ER17" s="48">
        <v>0</v>
      </c>
      <c r="ES17" s="48">
        <v>0</v>
      </c>
      <c r="ET17" s="48">
        <v>0</v>
      </c>
      <c r="EU17" s="48">
        <v>0</v>
      </c>
      <c r="EV17" s="48">
        <v>0</v>
      </c>
      <c r="EW17" s="48">
        <v>0</v>
      </c>
      <c r="EX17" s="48">
        <v>0</v>
      </c>
      <c r="EY17" s="48">
        <v>6.6181789580176309</v>
      </c>
      <c r="EZ17" s="48">
        <v>6.6181789580176309</v>
      </c>
      <c r="FA17" s="48">
        <v>6.6181789580176309</v>
      </c>
      <c r="FB17" s="48">
        <v>4.32219705057806</v>
      </c>
      <c r="FC17" s="48">
        <v>3.5184095159261246</v>
      </c>
      <c r="FD17" s="48">
        <v>3.0765134035367612</v>
      </c>
      <c r="FE17" s="48">
        <v>2.8082323630443051</v>
      </c>
      <c r="FF17" s="48">
        <v>2.676467118434076</v>
      </c>
      <c r="FG17" s="48">
        <v>2.6295471802091419</v>
      </c>
      <c r="FH17" s="48">
        <v>2.6241246212404921</v>
      </c>
      <c r="FI17" s="48">
        <v>2.6241246212404921</v>
      </c>
      <c r="FJ17" s="48">
        <v>5.7106910576263997E-3</v>
      </c>
      <c r="FK17" s="48">
        <v>5.7106910576263997E-3</v>
      </c>
      <c r="FL17" s="48">
        <v>5.7106910576263997E-3</v>
      </c>
      <c r="FM17" s="48">
        <v>5.5628204507541497E-3</v>
      </c>
      <c r="FN17" s="48">
        <v>5.3122986385064699E-3</v>
      </c>
      <c r="FO17" s="48">
        <v>5.0360936031360699E-3</v>
      </c>
      <c r="FP17" s="48">
        <v>4.82572544745554E-3</v>
      </c>
      <c r="FQ17" s="48">
        <v>4.6974216296116304E-3</v>
      </c>
      <c r="FR17" s="48">
        <v>4.6162866403395399E-3</v>
      </c>
      <c r="FS17" s="48">
        <v>4.5762113491812102E-3</v>
      </c>
      <c r="FT17" s="48">
        <v>4.5762113491812102E-3</v>
      </c>
      <c r="FU17" s="48">
        <v>0.22621515943064577</v>
      </c>
      <c r="FV17" s="48">
        <v>0.22621515943064577</v>
      </c>
      <c r="FW17" s="48">
        <v>0.22621515943064577</v>
      </c>
      <c r="FX17" s="48">
        <v>0.1569829275512061</v>
      </c>
      <c r="FY17" s="48">
        <v>0.13105061536166296</v>
      </c>
      <c r="FZ17" s="48">
        <v>0.11908258147213398</v>
      </c>
      <c r="GA17" s="48">
        <v>0.1135695869936845</v>
      </c>
      <c r="GB17" s="48">
        <v>0.10894973676533573</v>
      </c>
      <c r="GC17" s="48">
        <v>0.10903546805499284</v>
      </c>
      <c r="GD17" s="48">
        <v>0.10909394737486575</v>
      </c>
      <c r="GE17" s="48">
        <v>0.10909394737486575</v>
      </c>
      <c r="GF17" s="48">
        <v>0.12785873108044651</v>
      </c>
      <c r="GG17" s="48">
        <v>0.12785873108044651</v>
      </c>
      <c r="GH17" s="48">
        <v>0.12785873108044651</v>
      </c>
      <c r="GI17" s="48">
        <v>6.3157018259654599E-2</v>
      </c>
      <c r="GJ17" s="48">
        <v>3.8771950256928568E-2</v>
      </c>
      <c r="GK17" s="48">
        <v>2.7278759317113127E-2</v>
      </c>
      <c r="GL17" s="48">
        <v>2.1890403808642583E-2</v>
      </c>
      <c r="GM17" s="48">
        <v>1.7380751209041118E-2</v>
      </c>
      <c r="GN17" s="48">
        <v>1.7295007762634457E-2</v>
      </c>
      <c r="GO17" s="48">
        <v>1.7304952681322802E-2</v>
      </c>
      <c r="GP17" s="48">
        <v>1.7304952681322802E-2</v>
      </c>
    </row>
    <row r="18" spans="2:198" x14ac:dyDescent="0.2">
      <c r="B18" s="25" t="s">
        <v>171</v>
      </c>
      <c r="C18" s="25" t="s">
        <v>171</v>
      </c>
      <c r="D18" s="25" t="s">
        <v>822</v>
      </c>
      <c r="E18" s="25" t="s">
        <v>207</v>
      </c>
      <c r="F18" s="25" t="s">
        <v>208</v>
      </c>
      <c r="G18" s="25" t="s">
        <v>456</v>
      </c>
      <c r="H18" s="25" t="s">
        <v>66</v>
      </c>
      <c r="I18" s="25" t="s">
        <v>93</v>
      </c>
      <c r="J18" s="47" t="s">
        <v>467</v>
      </c>
      <c r="K18" s="47" t="s">
        <v>470</v>
      </c>
      <c r="L18" s="49">
        <v>1</v>
      </c>
      <c r="M18" s="48" t="s">
        <v>961</v>
      </c>
      <c r="N18" s="48">
        <v>1404.3271128133699</v>
      </c>
      <c r="O18" s="48">
        <v>1439.6601314125801</v>
      </c>
      <c r="P18" s="48">
        <v>1684.18271883701</v>
      </c>
      <c r="Q18" s="48">
        <v>1650.6602334367401</v>
      </c>
      <c r="R18" s="48">
        <v>1642.1438923528999</v>
      </c>
      <c r="S18" s="48">
        <v>1626.66978660524</v>
      </c>
      <c r="T18" s="48">
        <v>1623.30402513322</v>
      </c>
      <c r="U18" s="48">
        <v>1623.2520614663099</v>
      </c>
      <c r="V18" s="48">
        <v>1623.40710518732</v>
      </c>
      <c r="W18" s="48">
        <v>1623.40710518732</v>
      </c>
      <c r="X18" s="48">
        <v>8.5641579152449303</v>
      </c>
      <c r="Y18" s="48">
        <v>9.6580110235574494</v>
      </c>
      <c r="Z18" s="48">
        <v>2.7867389528720699</v>
      </c>
      <c r="AA18" s="48">
        <v>2.1696941290079601</v>
      </c>
      <c r="AB18" s="48">
        <v>1.9058529098653401</v>
      </c>
      <c r="AC18" s="48">
        <v>1.9715548791583399</v>
      </c>
      <c r="AD18" s="48">
        <v>1.80325718220481</v>
      </c>
      <c r="AE18" s="48">
        <v>1.80325766566259</v>
      </c>
      <c r="AF18" s="48">
        <v>1.80600275766325</v>
      </c>
      <c r="AG18" s="48">
        <v>1.80600275766325</v>
      </c>
      <c r="AH18" s="48">
        <v>7.0600558638666397E-3</v>
      </c>
      <c r="AI18" s="48">
        <v>7.0600558638666397E-3</v>
      </c>
      <c r="AJ18" s="48">
        <v>7.2188807538929303E-3</v>
      </c>
      <c r="AK18" s="48">
        <v>8.9168853601401706E-3</v>
      </c>
      <c r="AL18" s="48">
        <v>8.7394055968140292E-3</v>
      </c>
      <c r="AM18" s="48">
        <v>8.6943184966646898E-3</v>
      </c>
      <c r="AN18" s="48">
        <v>8.6123852585138806E-3</v>
      </c>
      <c r="AO18" s="48">
        <v>8.5945646137361408E-3</v>
      </c>
      <c r="AP18" s="48">
        <v>8.5942912264795907E-3</v>
      </c>
      <c r="AQ18" s="48">
        <v>8.5951166029417398E-3</v>
      </c>
      <c r="AR18" s="48">
        <v>8.5951166029417398E-3</v>
      </c>
      <c r="AS18" s="48">
        <v>0.308686971765607</v>
      </c>
      <c r="AT18" s="48">
        <v>0.308686971765607</v>
      </c>
      <c r="AU18" s="48">
        <v>0.3514917426559</v>
      </c>
      <c r="AV18" s="48">
        <v>0.41477994422651598</v>
      </c>
      <c r="AW18" s="48">
        <v>0.41175694437029597</v>
      </c>
      <c r="AX18" s="48">
        <v>0.41302179377238901</v>
      </c>
      <c r="AY18" s="48">
        <v>0.411506559794103</v>
      </c>
      <c r="AZ18" s="48">
        <v>0.41104277522581101</v>
      </c>
      <c r="BA18" s="48">
        <v>0.41104274130226698</v>
      </c>
      <c r="BB18" s="48">
        <v>0.41112796490950498</v>
      </c>
      <c r="BC18" s="48">
        <v>0.41112796490950498</v>
      </c>
      <c r="BD18" s="48">
        <v>8.1280068089980395E-2</v>
      </c>
      <c r="BE18" s="48">
        <v>8.1280068089980395E-2</v>
      </c>
      <c r="BF18" s="48">
        <v>0.119146422058294</v>
      </c>
      <c r="BG18" s="48">
        <v>5.78893636806442E-2</v>
      </c>
      <c r="BH18" s="48">
        <v>5.5215677186708403E-2</v>
      </c>
      <c r="BI18" s="48">
        <v>5.6334175336776801E-2</v>
      </c>
      <c r="BJ18" s="48">
        <v>5.4993730550411797E-2</v>
      </c>
      <c r="BK18" s="48">
        <v>5.4583411925712401E-2</v>
      </c>
      <c r="BL18" s="48">
        <v>5.4583454840025802E-2</v>
      </c>
      <c r="BM18" s="48">
        <v>5.4658632223239703E-2</v>
      </c>
      <c r="BN18" s="48">
        <v>5.4658632223239703E-2</v>
      </c>
      <c r="BO18" s="48">
        <v>9.6002010924587093</v>
      </c>
      <c r="BP18" s="48">
        <v>9.6002010924587093</v>
      </c>
      <c r="BQ18" s="48">
        <v>12.295523518061101</v>
      </c>
      <c r="BR18" s="48">
        <v>7.0375198956390097</v>
      </c>
      <c r="BS18" s="48">
        <v>8.2046027913723396</v>
      </c>
      <c r="BT18" s="48">
        <v>8.4950302260998694</v>
      </c>
      <c r="BU18" s="48">
        <v>8.2450068898439604</v>
      </c>
      <c r="BV18" s="48">
        <v>8.3127507941159706</v>
      </c>
      <c r="BW18" s="48">
        <v>8.3127918839105899</v>
      </c>
      <c r="BX18" s="48">
        <v>8.3693590724444107</v>
      </c>
      <c r="BY18" s="48">
        <v>8.3693590724444107</v>
      </c>
      <c r="BZ18" s="48">
        <v>1.6758131705313</v>
      </c>
      <c r="CA18" s="48">
        <v>1.6758131705313</v>
      </c>
      <c r="CB18" s="48">
        <v>2.1481115710610101</v>
      </c>
      <c r="CC18" s="48">
        <v>0.473134078922954</v>
      </c>
      <c r="CD18" s="48">
        <v>0.35719325934370499</v>
      </c>
      <c r="CE18" s="48">
        <v>0.33875927128073402</v>
      </c>
      <c r="CF18" s="48">
        <v>0.32794018119465101</v>
      </c>
      <c r="CG18" s="48">
        <v>0.30584592560252699</v>
      </c>
      <c r="CH18" s="48">
        <v>0.30584880738436099</v>
      </c>
      <c r="CI18" s="48">
        <v>0.30802455669086698</v>
      </c>
      <c r="CJ18" s="48">
        <v>0.30802455669086698</v>
      </c>
      <c r="CK18" s="48">
        <v>4.2670972902907597E-2</v>
      </c>
      <c r="CL18" s="48">
        <v>4.2670972902907597E-2</v>
      </c>
      <c r="CM18" s="48">
        <v>4.2670927259417797E-2</v>
      </c>
      <c r="CN18" s="48">
        <v>6.0175723532765499E-2</v>
      </c>
      <c r="CO18" s="48">
        <v>6.01695414399568E-2</v>
      </c>
      <c r="CP18" s="48">
        <v>6.0167450908081101E-2</v>
      </c>
      <c r="CQ18" s="48">
        <v>6.0164712219486001E-2</v>
      </c>
      <c r="CR18" s="48">
        <v>6.0164240366087897E-2</v>
      </c>
      <c r="CS18" s="48">
        <v>6.0164163764798897E-2</v>
      </c>
      <c r="CT18" s="48">
        <v>6.0164193249358199E-2</v>
      </c>
      <c r="CU18" s="48">
        <v>6.0164193249358199E-2</v>
      </c>
      <c r="CV18" s="48">
        <v>0.183740644616634</v>
      </c>
      <c r="CW18" s="48">
        <v>0.183740644616634</v>
      </c>
      <c r="CX18" s="48">
        <v>0.16180582571136101</v>
      </c>
      <c r="CY18" s="48">
        <v>0.18955111286908199</v>
      </c>
      <c r="CZ18" s="48">
        <v>0.19191147173666101</v>
      </c>
      <c r="DA18" s="48">
        <v>0.19303868220418799</v>
      </c>
      <c r="DB18" s="48">
        <v>0.19351598474610199</v>
      </c>
      <c r="DC18" s="48">
        <v>0.191854404911007</v>
      </c>
      <c r="DD18" s="48">
        <v>0.19185262658754099</v>
      </c>
      <c r="DE18" s="48">
        <v>0.19312216871318899</v>
      </c>
      <c r="DF18" s="48">
        <v>0.19312216871318899</v>
      </c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>
        <v>16.673115899025799</v>
      </c>
      <c r="ED18" s="48">
        <v>16.673115899025799</v>
      </c>
      <c r="EE18" s="48">
        <v>18.1238089179102</v>
      </c>
      <c r="EF18" s="48">
        <v>7.8929936267624203</v>
      </c>
      <c r="EG18" s="48">
        <v>7.3391360413522797</v>
      </c>
      <c r="EH18" s="48">
        <v>6.56449009849179</v>
      </c>
      <c r="EI18" s="48">
        <v>6.7717132351857101</v>
      </c>
      <c r="EJ18" s="48">
        <v>6.3353874772199799</v>
      </c>
      <c r="EK18" s="48">
        <v>6.3354430386428602</v>
      </c>
      <c r="EL18" s="48">
        <v>6.3805145100120502</v>
      </c>
      <c r="EM18" s="48">
        <v>6.3805145100120502</v>
      </c>
      <c r="EN18" s="48">
        <v>1404.3271128133699</v>
      </c>
      <c r="EO18" s="48">
        <v>1404.3271128133699</v>
      </c>
      <c r="EP18" s="48">
        <v>1439.6601314125801</v>
      </c>
      <c r="EQ18" s="48">
        <v>1684.18271883701</v>
      </c>
      <c r="ER18" s="48">
        <v>1650.6602334367401</v>
      </c>
      <c r="ES18" s="48">
        <v>1642.1438923528999</v>
      </c>
      <c r="ET18" s="48">
        <v>1626.66978660524</v>
      </c>
      <c r="EU18" s="48">
        <v>1623.30402513322</v>
      </c>
      <c r="EV18" s="48">
        <v>1623.2520614663099</v>
      </c>
      <c r="EW18" s="48">
        <v>1623.40710518732</v>
      </c>
      <c r="EX18" s="48">
        <v>1623.40710518732</v>
      </c>
      <c r="EY18" s="48">
        <v>8.5641579152449303</v>
      </c>
      <c r="EZ18" s="48">
        <v>8.5641579152449303</v>
      </c>
      <c r="FA18" s="48">
        <v>9.6580110235574494</v>
      </c>
      <c r="FB18" s="48">
        <v>2.7867389528720699</v>
      </c>
      <c r="FC18" s="48">
        <v>2.1696941290079601</v>
      </c>
      <c r="FD18" s="48">
        <v>1.9058529098653401</v>
      </c>
      <c r="FE18" s="48">
        <v>1.9715548791583399</v>
      </c>
      <c r="FF18" s="48">
        <v>1.80325718220481</v>
      </c>
      <c r="FG18" s="48">
        <v>1.80325766566259</v>
      </c>
      <c r="FH18" s="48">
        <v>1.80600275766325</v>
      </c>
      <c r="FI18" s="48">
        <v>1.80600275766325</v>
      </c>
      <c r="FJ18" s="48">
        <v>7.0600558638666397E-3</v>
      </c>
      <c r="FK18" s="48">
        <v>7.0600558638666397E-3</v>
      </c>
      <c r="FL18" s="48">
        <v>7.2188807538929303E-3</v>
      </c>
      <c r="FM18" s="48">
        <v>8.9168853601401706E-3</v>
      </c>
      <c r="FN18" s="48">
        <v>8.7394055968140292E-3</v>
      </c>
      <c r="FO18" s="48">
        <v>8.6943184966646898E-3</v>
      </c>
      <c r="FP18" s="48">
        <v>8.6123852585138806E-3</v>
      </c>
      <c r="FQ18" s="48">
        <v>8.5945646137361408E-3</v>
      </c>
      <c r="FR18" s="48">
        <v>8.5942912264795907E-3</v>
      </c>
      <c r="FS18" s="48">
        <v>8.5951166029417398E-3</v>
      </c>
      <c r="FT18" s="48">
        <v>8.5951166029417398E-3</v>
      </c>
      <c r="FU18" s="48">
        <v>0.308686971765607</v>
      </c>
      <c r="FV18" s="48">
        <v>0.308686971765607</v>
      </c>
      <c r="FW18" s="48">
        <v>0.3514917426559</v>
      </c>
      <c r="FX18" s="48">
        <v>0.41477994422651598</v>
      </c>
      <c r="FY18" s="48">
        <v>0.41175694437029597</v>
      </c>
      <c r="FZ18" s="48">
        <v>0.41302179377238901</v>
      </c>
      <c r="GA18" s="48">
        <v>0.411506559794103</v>
      </c>
      <c r="GB18" s="48">
        <v>0.41104277522581101</v>
      </c>
      <c r="GC18" s="48">
        <v>0.41104274130226698</v>
      </c>
      <c r="GD18" s="48">
        <v>0.41112796490950498</v>
      </c>
      <c r="GE18" s="48">
        <v>0.41112796490950498</v>
      </c>
      <c r="GF18" s="48">
        <v>8.1280068089980395E-2</v>
      </c>
      <c r="GG18" s="48">
        <v>8.1280068089980395E-2</v>
      </c>
      <c r="GH18" s="48">
        <v>0.119146422058294</v>
      </c>
      <c r="GI18" s="48">
        <v>5.78893636806442E-2</v>
      </c>
      <c r="GJ18" s="48">
        <v>5.5215677186708403E-2</v>
      </c>
      <c r="GK18" s="48">
        <v>5.6334175336776801E-2</v>
      </c>
      <c r="GL18" s="48">
        <v>5.4993730550411797E-2</v>
      </c>
      <c r="GM18" s="48">
        <v>5.4583411925712401E-2</v>
      </c>
      <c r="GN18" s="48">
        <v>5.4583454840025802E-2</v>
      </c>
      <c r="GO18" s="48">
        <v>5.4658632223239703E-2</v>
      </c>
      <c r="GP18" s="48">
        <v>5.4658632223239703E-2</v>
      </c>
    </row>
    <row r="19" spans="2:198" x14ac:dyDescent="0.2">
      <c r="B19" s="25" t="s">
        <v>171</v>
      </c>
      <c r="C19" s="25" t="s">
        <v>171</v>
      </c>
      <c r="D19" s="25" t="s">
        <v>846</v>
      </c>
      <c r="E19" s="25" t="s">
        <v>209</v>
      </c>
      <c r="F19" s="25" t="s">
        <v>548</v>
      </c>
      <c r="G19" s="25" t="s">
        <v>456</v>
      </c>
      <c r="H19" s="25" t="s">
        <v>66</v>
      </c>
      <c r="I19" s="25" t="s">
        <v>93</v>
      </c>
      <c r="J19" s="47" t="s">
        <v>467</v>
      </c>
      <c r="K19" s="47" t="s">
        <v>470</v>
      </c>
      <c r="L19" s="49">
        <v>1</v>
      </c>
      <c r="M19" s="48" t="s">
        <v>961</v>
      </c>
      <c r="N19" s="48">
        <v>1404.3271128133699</v>
      </c>
      <c r="O19" s="48">
        <v>1439.6601314125801</v>
      </c>
      <c r="P19" s="48">
        <v>1684.18271883701</v>
      </c>
      <c r="Q19" s="48">
        <v>1650.6602334367401</v>
      </c>
      <c r="R19" s="48">
        <v>1642.1438923528999</v>
      </c>
      <c r="S19" s="48">
        <v>1626.66978660524</v>
      </c>
      <c r="T19" s="48">
        <v>1623.30402513322</v>
      </c>
      <c r="U19" s="48">
        <v>1623.2520614663099</v>
      </c>
      <c r="V19" s="48">
        <v>1623.40710518732</v>
      </c>
      <c r="W19" s="48">
        <v>1623.40710518732</v>
      </c>
      <c r="X19" s="48">
        <v>8.5641579152449303</v>
      </c>
      <c r="Y19" s="48">
        <v>9.6580110235574494</v>
      </c>
      <c r="Z19" s="48">
        <v>2.7867389528720699</v>
      </c>
      <c r="AA19" s="48">
        <v>2.1696941290079601</v>
      </c>
      <c r="AB19" s="48">
        <v>1.9058529098653401</v>
      </c>
      <c r="AC19" s="48">
        <v>1.9715548791583399</v>
      </c>
      <c r="AD19" s="48">
        <v>1.80325718220481</v>
      </c>
      <c r="AE19" s="48">
        <v>1.80325766566259</v>
      </c>
      <c r="AF19" s="48">
        <v>1.80600275766325</v>
      </c>
      <c r="AG19" s="48">
        <v>1.80600275766325</v>
      </c>
      <c r="AH19" s="48">
        <v>7.0600558638666397E-3</v>
      </c>
      <c r="AI19" s="48">
        <v>7.0600558638666397E-3</v>
      </c>
      <c r="AJ19" s="48">
        <v>7.2188807538929303E-3</v>
      </c>
      <c r="AK19" s="48">
        <v>8.9168853601401706E-3</v>
      </c>
      <c r="AL19" s="48">
        <v>8.7394055968140292E-3</v>
      </c>
      <c r="AM19" s="48">
        <v>8.6943184966646898E-3</v>
      </c>
      <c r="AN19" s="48">
        <v>8.6123852585138806E-3</v>
      </c>
      <c r="AO19" s="48">
        <v>8.5945646137361408E-3</v>
      </c>
      <c r="AP19" s="48">
        <v>8.5942912264795907E-3</v>
      </c>
      <c r="AQ19" s="48">
        <v>8.5951166029417398E-3</v>
      </c>
      <c r="AR19" s="48">
        <v>8.5951166029417398E-3</v>
      </c>
      <c r="AS19" s="48">
        <v>0.308686971765607</v>
      </c>
      <c r="AT19" s="48">
        <v>0.308686971765607</v>
      </c>
      <c r="AU19" s="48">
        <v>0.3514917426559</v>
      </c>
      <c r="AV19" s="48">
        <v>0.41477994422651598</v>
      </c>
      <c r="AW19" s="48">
        <v>0.41175694437029597</v>
      </c>
      <c r="AX19" s="48">
        <v>0.41302179377238901</v>
      </c>
      <c r="AY19" s="48">
        <v>0.411506559794103</v>
      </c>
      <c r="AZ19" s="48">
        <v>0.41104277522581101</v>
      </c>
      <c r="BA19" s="48">
        <v>0.41104274130226698</v>
      </c>
      <c r="BB19" s="48">
        <v>0.41112796490950498</v>
      </c>
      <c r="BC19" s="48">
        <v>0.41112796490950498</v>
      </c>
      <c r="BD19" s="48">
        <v>8.1280068089980395E-2</v>
      </c>
      <c r="BE19" s="48">
        <v>8.1280068089980395E-2</v>
      </c>
      <c r="BF19" s="48">
        <v>0.119146422058294</v>
      </c>
      <c r="BG19" s="48">
        <v>5.78893636806442E-2</v>
      </c>
      <c r="BH19" s="48">
        <v>5.5215677186708403E-2</v>
      </c>
      <c r="BI19" s="48">
        <v>5.6334175336776801E-2</v>
      </c>
      <c r="BJ19" s="48">
        <v>5.4993730550411797E-2</v>
      </c>
      <c r="BK19" s="48">
        <v>5.4583411925712401E-2</v>
      </c>
      <c r="BL19" s="48">
        <v>5.4583454840025802E-2</v>
      </c>
      <c r="BM19" s="48">
        <v>5.4658632223239703E-2</v>
      </c>
      <c r="BN19" s="48">
        <v>5.4658632223239703E-2</v>
      </c>
      <c r="BO19" s="48">
        <v>9.6002010924587093</v>
      </c>
      <c r="BP19" s="48">
        <v>9.6002010924587093</v>
      </c>
      <c r="BQ19" s="48">
        <v>12.295523518061101</v>
      </c>
      <c r="BR19" s="48">
        <v>7.0375198956390097</v>
      </c>
      <c r="BS19" s="48">
        <v>8.2046027913723396</v>
      </c>
      <c r="BT19" s="48">
        <v>8.4950302260998694</v>
      </c>
      <c r="BU19" s="48">
        <v>8.2450068898439604</v>
      </c>
      <c r="BV19" s="48">
        <v>8.3127507941159706</v>
      </c>
      <c r="BW19" s="48">
        <v>8.3127918839105899</v>
      </c>
      <c r="BX19" s="48">
        <v>8.3693590724444107</v>
      </c>
      <c r="BY19" s="48">
        <v>8.3693590724444107</v>
      </c>
      <c r="BZ19" s="48">
        <v>1.6758131705313</v>
      </c>
      <c r="CA19" s="48">
        <v>1.6758131705313</v>
      </c>
      <c r="CB19" s="48">
        <v>2.1481115710610101</v>
      </c>
      <c r="CC19" s="48">
        <v>0.473134078922954</v>
      </c>
      <c r="CD19" s="48">
        <v>0.35719325934370499</v>
      </c>
      <c r="CE19" s="48">
        <v>0.33875927128073402</v>
      </c>
      <c r="CF19" s="48">
        <v>0.32794018119465101</v>
      </c>
      <c r="CG19" s="48">
        <v>0.30584592560252699</v>
      </c>
      <c r="CH19" s="48">
        <v>0.30584880738436099</v>
      </c>
      <c r="CI19" s="48">
        <v>0.30802455669086698</v>
      </c>
      <c r="CJ19" s="48">
        <v>0.30802455669086698</v>
      </c>
      <c r="CK19" s="48">
        <v>4.2670972902907597E-2</v>
      </c>
      <c r="CL19" s="48">
        <v>4.2670972902907597E-2</v>
      </c>
      <c r="CM19" s="48">
        <v>4.2670927259417797E-2</v>
      </c>
      <c r="CN19" s="48">
        <v>6.0175723532765499E-2</v>
      </c>
      <c r="CO19" s="48">
        <v>6.01695414399568E-2</v>
      </c>
      <c r="CP19" s="48">
        <v>6.0167450908081101E-2</v>
      </c>
      <c r="CQ19" s="48">
        <v>6.0164712219486001E-2</v>
      </c>
      <c r="CR19" s="48">
        <v>6.0164240366087897E-2</v>
      </c>
      <c r="CS19" s="48">
        <v>6.0164163764798897E-2</v>
      </c>
      <c r="CT19" s="48">
        <v>6.0164193249358199E-2</v>
      </c>
      <c r="CU19" s="48">
        <v>6.0164193249358199E-2</v>
      </c>
      <c r="CV19" s="48">
        <v>0.183740644616634</v>
      </c>
      <c r="CW19" s="48">
        <v>0.183740644616634</v>
      </c>
      <c r="CX19" s="48">
        <v>0.16180582571136101</v>
      </c>
      <c r="CY19" s="48">
        <v>0.18955111286908199</v>
      </c>
      <c r="CZ19" s="48">
        <v>0.19191147173666101</v>
      </c>
      <c r="DA19" s="48">
        <v>0.19303868220418799</v>
      </c>
      <c r="DB19" s="48">
        <v>0.19351598474610199</v>
      </c>
      <c r="DC19" s="48">
        <v>0.191854404911007</v>
      </c>
      <c r="DD19" s="48">
        <v>0.19185262658754099</v>
      </c>
      <c r="DE19" s="48">
        <v>0.19312216871318899</v>
      </c>
      <c r="DF19" s="48">
        <v>0.19312216871318899</v>
      </c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>
        <v>16.673115899025799</v>
      </c>
      <c r="ED19" s="48">
        <v>16.673115899025799</v>
      </c>
      <c r="EE19" s="48">
        <v>18.1238089179102</v>
      </c>
      <c r="EF19" s="48">
        <v>7.8929936267624203</v>
      </c>
      <c r="EG19" s="48">
        <v>7.3391360413522797</v>
      </c>
      <c r="EH19" s="48">
        <v>6.56449009849179</v>
      </c>
      <c r="EI19" s="48">
        <v>6.7717132351857101</v>
      </c>
      <c r="EJ19" s="48">
        <v>6.3353874772199799</v>
      </c>
      <c r="EK19" s="48">
        <v>6.3354430386428602</v>
      </c>
      <c r="EL19" s="48">
        <v>6.3805145100120502</v>
      </c>
      <c r="EM19" s="48">
        <v>6.3805145100120502</v>
      </c>
      <c r="EN19" s="48">
        <v>1404.3271128133699</v>
      </c>
      <c r="EO19" s="48">
        <v>1404.3271128133699</v>
      </c>
      <c r="EP19" s="48">
        <v>1439.6601314125801</v>
      </c>
      <c r="EQ19" s="48">
        <v>1684.18271883701</v>
      </c>
      <c r="ER19" s="48">
        <v>1650.6602334367401</v>
      </c>
      <c r="ES19" s="48">
        <v>1642.1438923528999</v>
      </c>
      <c r="ET19" s="48">
        <v>1626.66978660524</v>
      </c>
      <c r="EU19" s="48">
        <v>1623.30402513322</v>
      </c>
      <c r="EV19" s="48">
        <v>1623.2520614663099</v>
      </c>
      <c r="EW19" s="48">
        <v>1623.40710518732</v>
      </c>
      <c r="EX19" s="48">
        <v>1623.40710518732</v>
      </c>
      <c r="EY19" s="48">
        <v>8.5641579152449303</v>
      </c>
      <c r="EZ19" s="48">
        <v>8.5641579152449303</v>
      </c>
      <c r="FA19" s="48">
        <v>9.6580110235574494</v>
      </c>
      <c r="FB19" s="48">
        <v>2.7867389528720699</v>
      </c>
      <c r="FC19" s="48">
        <v>2.1696941290079601</v>
      </c>
      <c r="FD19" s="48">
        <v>1.9058529098653401</v>
      </c>
      <c r="FE19" s="48">
        <v>1.9715548791583399</v>
      </c>
      <c r="FF19" s="48">
        <v>1.80325718220481</v>
      </c>
      <c r="FG19" s="48">
        <v>1.80325766566259</v>
      </c>
      <c r="FH19" s="48">
        <v>1.80600275766325</v>
      </c>
      <c r="FI19" s="48">
        <v>1.80600275766325</v>
      </c>
      <c r="FJ19" s="48">
        <v>7.0600558638666397E-3</v>
      </c>
      <c r="FK19" s="48">
        <v>7.0600558638666397E-3</v>
      </c>
      <c r="FL19" s="48">
        <v>7.2188807538929303E-3</v>
      </c>
      <c r="FM19" s="48">
        <v>8.9168853601401706E-3</v>
      </c>
      <c r="FN19" s="48">
        <v>8.7394055968140292E-3</v>
      </c>
      <c r="FO19" s="48">
        <v>8.6943184966646898E-3</v>
      </c>
      <c r="FP19" s="48">
        <v>8.6123852585138806E-3</v>
      </c>
      <c r="FQ19" s="48">
        <v>8.5945646137361408E-3</v>
      </c>
      <c r="FR19" s="48">
        <v>8.5942912264795907E-3</v>
      </c>
      <c r="FS19" s="48">
        <v>8.5951166029417398E-3</v>
      </c>
      <c r="FT19" s="48">
        <v>8.5951166029417398E-3</v>
      </c>
      <c r="FU19" s="48">
        <v>0.308686971765607</v>
      </c>
      <c r="FV19" s="48">
        <v>0.308686971765607</v>
      </c>
      <c r="FW19" s="48">
        <v>0.3514917426559</v>
      </c>
      <c r="FX19" s="48">
        <v>0.41477994422651598</v>
      </c>
      <c r="FY19" s="48">
        <v>0.41175694437029597</v>
      </c>
      <c r="FZ19" s="48">
        <v>0.41302179377238901</v>
      </c>
      <c r="GA19" s="48">
        <v>0.411506559794103</v>
      </c>
      <c r="GB19" s="48">
        <v>0.41104277522581101</v>
      </c>
      <c r="GC19" s="48">
        <v>0.41104274130226698</v>
      </c>
      <c r="GD19" s="48">
        <v>0.41112796490950498</v>
      </c>
      <c r="GE19" s="48">
        <v>0.41112796490950498</v>
      </c>
      <c r="GF19" s="48">
        <v>8.1280068089980395E-2</v>
      </c>
      <c r="GG19" s="48">
        <v>8.1280068089980395E-2</v>
      </c>
      <c r="GH19" s="48">
        <v>0.119146422058294</v>
      </c>
      <c r="GI19" s="48">
        <v>5.78893636806442E-2</v>
      </c>
      <c r="GJ19" s="48">
        <v>5.5215677186708403E-2</v>
      </c>
      <c r="GK19" s="48">
        <v>5.6334175336776801E-2</v>
      </c>
      <c r="GL19" s="48">
        <v>5.4993730550411797E-2</v>
      </c>
      <c r="GM19" s="48">
        <v>5.4583411925712401E-2</v>
      </c>
      <c r="GN19" s="48">
        <v>5.4583454840025802E-2</v>
      </c>
      <c r="GO19" s="48">
        <v>5.4658632223239703E-2</v>
      </c>
      <c r="GP19" s="48">
        <v>5.4658632223239703E-2</v>
      </c>
    </row>
    <row r="20" spans="2:198" x14ac:dyDescent="0.2">
      <c r="B20" s="25" t="s">
        <v>171</v>
      </c>
      <c r="C20" s="25" t="s">
        <v>948</v>
      </c>
      <c r="D20" s="25" t="s">
        <v>923</v>
      </c>
      <c r="E20" s="25" t="s">
        <v>214</v>
      </c>
      <c r="F20" s="25" t="s">
        <v>549</v>
      </c>
      <c r="G20" s="25" t="s">
        <v>456</v>
      </c>
      <c r="H20" s="25" t="s">
        <v>62</v>
      </c>
      <c r="I20" s="25" t="s">
        <v>93</v>
      </c>
      <c r="J20" s="47" t="s">
        <v>467</v>
      </c>
      <c r="K20" s="47" t="s">
        <v>550</v>
      </c>
      <c r="L20" s="49">
        <v>1</v>
      </c>
      <c r="M20" s="48" t="s">
        <v>962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8">
        <v>0</v>
      </c>
      <c r="AB20" s="48">
        <v>0</v>
      </c>
      <c r="AC20" s="48">
        <v>0</v>
      </c>
      <c r="AD20" s="48">
        <v>0</v>
      </c>
      <c r="AE20" s="48">
        <v>0</v>
      </c>
      <c r="AF20" s="48">
        <v>0</v>
      </c>
      <c r="AG20" s="48">
        <v>0</v>
      </c>
      <c r="AH20" s="48">
        <v>0</v>
      </c>
      <c r="AI20" s="48">
        <v>0</v>
      </c>
      <c r="AJ20" s="48">
        <v>0</v>
      </c>
      <c r="AK20" s="48">
        <v>0</v>
      </c>
      <c r="AL20" s="48">
        <v>0</v>
      </c>
      <c r="AM20" s="48">
        <v>0</v>
      </c>
      <c r="AN20" s="48">
        <v>0</v>
      </c>
      <c r="AO20" s="48">
        <v>0</v>
      </c>
      <c r="AP20" s="48">
        <v>0</v>
      </c>
      <c r="AQ20" s="48">
        <v>0</v>
      </c>
      <c r="AR20" s="48">
        <v>0</v>
      </c>
      <c r="AS20" s="48">
        <v>1.6264475736414302E-2</v>
      </c>
      <c r="AT20" s="48">
        <v>1.6264475736414302E-2</v>
      </c>
      <c r="AU20" s="48">
        <v>1.6264475736414302E-2</v>
      </c>
      <c r="AV20" s="48">
        <v>1.6455914675640799E-2</v>
      </c>
      <c r="AW20" s="48">
        <v>1.6548044439826999E-2</v>
      </c>
      <c r="AX20" s="48">
        <v>1.65987849323261E-2</v>
      </c>
      <c r="AY20" s="48">
        <v>1.66221148605031E-2</v>
      </c>
      <c r="AZ20" s="48">
        <v>1.6643733168795801E-2</v>
      </c>
      <c r="BA20" s="48">
        <v>1.66527112611446E-2</v>
      </c>
      <c r="BB20" s="48">
        <v>1.6652709975013301E-2</v>
      </c>
      <c r="BC20" s="48">
        <v>1.6652709975013301E-2</v>
      </c>
      <c r="BD20" s="48">
        <v>2.4396592555397099E-3</v>
      </c>
      <c r="BE20" s="48">
        <v>2.4396592555397099E-3</v>
      </c>
      <c r="BF20" s="48">
        <v>2.4396592555397099E-3</v>
      </c>
      <c r="BG20" s="48">
        <v>2.4683750798180398E-3</v>
      </c>
      <c r="BH20" s="48">
        <v>2.48219430635397E-3</v>
      </c>
      <c r="BI20" s="48">
        <v>2.48980523115292E-3</v>
      </c>
      <c r="BJ20" s="48">
        <v>2.4933048437299999E-3</v>
      </c>
      <c r="BK20" s="48">
        <v>2.49654748198382E-3</v>
      </c>
      <c r="BL20" s="48">
        <v>2.49789421320505E-3</v>
      </c>
      <c r="BM20" s="48">
        <v>2.4978940374666601E-3</v>
      </c>
      <c r="BN20" s="48">
        <v>2.4978940374666601E-3</v>
      </c>
      <c r="BO20" s="48">
        <v>0</v>
      </c>
      <c r="BP20" s="48">
        <v>0</v>
      </c>
      <c r="BQ20" s="48">
        <v>0</v>
      </c>
      <c r="BR20" s="48">
        <v>0</v>
      </c>
      <c r="BS20" s="48">
        <v>0</v>
      </c>
      <c r="BT20" s="48">
        <v>0</v>
      </c>
      <c r="BU20" s="48">
        <v>0</v>
      </c>
      <c r="BV20" s="48">
        <v>0</v>
      </c>
      <c r="BW20" s="48">
        <v>0</v>
      </c>
      <c r="BX20" s="48">
        <v>0</v>
      </c>
      <c r="BY20" s="48">
        <v>0</v>
      </c>
      <c r="BZ20" s="48">
        <v>0</v>
      </c>
      <c r="CA20" s="48">
        <v>0</v>
      </c>
      <c r="CB20" s="48">
        <v>0</v>
      </c>
      <c r="CC20" s="48">
        <v>0</v>
      </c>
      <c r="CD20" s="48">
        <v>0</v>
      </c>
      <c r="CE20" s="48">
        <v>0</v>
      </c>
      <c r="CF20" s="48">
        <v>0</v>
      </c>
      <c r="CG20" s="48">
        <v>0</v>
      </c>
      <c r="CH20" s="48">
        <v>0</v>
      </c>
      <c r="CI20" s="48">
        <v>0</v>
      </c>
      <c r="CJ20" s="48">
        <v>0</v>
      </c>
      <c r="CK20" s="48">
        <v>0</v>
      </c>
      <c r="CL20" s="48">
        <v>0</v>
      </c>
      <c r="CM20" s="48">
        <v>0</v>
      </c>
      <c r="CN20" s="48">
        <v>0</v>
      </c>
      <c r="CO20" s="48">
        <v>0</v>
      </c>
      <c r="CP20" s="48">
        <v>0</v>
      </c>
      <c r="CQ20" s="48">
        <v>0</v>
      </c>
      <c r="CR20" s="48">
        <v>0</v>
      </c>
      <c r="CS20" s="48">
        <v>0</v>
      </c>
      <c r="CT20" s="48">
        <v>0</v>
      </c>
      <c r="CU20" s="48">
        <v>0</v>
      </c>
      <c r="CV20" s="48">
        <v>0</v>
      </c>
      <c r="CW20" s="48">
        <v>0</v>
      </c>
      <c r="CX20" s="48">
        <v>0</v>
      </c>
      <c r="CY20" s="48">
        <v>0</v>
      </c>
      <c r="CZ20" s="48">
        <v>0</v>
      </c>
      <c r="DA20" s="48">
        <v>0</v>
      </c>
      <c r="DB20" s="48">
        <v>0</v>
      </c>
      <c r="DC20" s="48">
        <v>0</v>
      </c>
      <c r="DD20" s="48">
        <v>0</v>
      </c>
      <c r="DE20" s="48">
        <v>0</v>
      </c>
      <c r="DF20" s="48">
        <v>0</v>
      </c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>
        <v>0</v>
      </c>
      <c r="ED20" s="48">
        <v>0</v>
      </c>
      <c r="EE20" s="48">
        <v>0</v>
      </c>
      <c r="EF20" s="48">
        <v>0</v>
      </c>
      <c r="EG20" s="48">
        <v>0</v>
      </c>
      <c r="EH20" s="48">
        <v>0</v>
      </c>
      <c r="EI20" s="48">
        <v>0</v>
      </c>
      <c r="EJ20" s="48">
        <v>0</v>
      </c>
      <c r="EK20" s="48">
        <v>0</v>
      </c>
      <c r="EL20" s="48">
        <v>0</v>
      </c>
      <c r="EM20" s="48">
        <v>0</v>
      </c>
      <c r="EN20" s="48">
        <v>0</v>
      </c>
      <c r="EO20" s="48">
        <v>0</v>
      </c>
      <c r="EP20" s="48">
        <v>0</v>
      </c>
      <c r="EQ20" s="48">
        <v>0</v>
      </c>
      <c r="ER20" s="48">
        <v>0</v>
      </c>
      <c r="ES20" s="48">
        <v>0</v>
      </c>
      <c r="ET20" s="48">
        <v>0</v>
      </c>
      <c r="EU20" s="48">
        <v>0</v>
      </c>
      <c r="EV20" s="48">
        <v>0</v>
      </c>
      <c r="EW20" s="48">
        <v>0</v>
      </c>
      <c r="EX20" s="48">
        <v>0</v>
      </c>
      <c r="EY20" s="48">
        <v>0</v>
      </c>
      <c r="EZ20" s="48">
        <v>0</v>
      </c>
      <c r="FA20" s="48">
        <v>0</v>
      </c>
      <c r="FB20" s="48">
        <v>0</v>
      </c>
      <c r="FC20" s="48">
        <v>0</v>
      </c>
      <c r="FD20" s="48">
        <v>0</v>
      </c>
      <c r="FE20" s="48">
        <v>0</v>
      </c>
      <c r="FF20" s="48">
        <v>0</v>
      </c>
      <c r="FG20" s="48">
        <v>0</v>
      </c>
      <c r="FH20" s="48">
        <v>0</v>
      </c>
      <c r="FI20" s="48">
        <v>0</v>
      </c>
      <c r="FJ20" s="48">
        <v>0</v>
      </c>
      <c r="FK20" s="48">
        <v>0</v>
      </c>
      <c r="FL20" s="48">
        <v>0</v>
      </c>
      <c r="FM20" s="48">
        <v>0</v>
      </c>
      <c r="FN20" s="48">
        <v>0</v>
      </c>
      <c r="FO20" s="48">
        <v>0</v>
      </c>
      <c r="FP20" s="48">
        <v>0</v>
      </c>
      <c r="FQ20" s="48">
        <v>0</v>
      </c>
      <c r="FR20" s="48">
        <v>0</v>
      </c>
      <c r="FS20" s="48">
        <v>0</v>
      </c>
      <c r="FT20" s="48">
        <v>0</v>
      </c>
      <c r="FU20" s="48">
        <v>1.6264475736414302E-2</v>
      </c>
      <c r="FV20" s="48">
        <v>1.6264475736414302E-2</v>
      </c>
      <c r="FW20" s="48">
        <v>1.6264475736414302E-2</v>
      </c>
      <c r="FX20" s="48">
        <v>1.6455914675640799E-2</v>
      </c>
      <c r="FY20" s="48">
        <v>1.6548044439826999E-2</v>
      </c>
      <c r="FZ20" s="48">
        <v>1.65987849323261E-2</v>
      </c>
      <c r="GA20" s="48">
        <v>1.66221148605031E-2</v>
      </c>
      <c r="GB20" s="48">
        <v>1.6643733168795801E-2</v>
      </c>
      <c r="GC20" s="48">
        <v>1.66527112611446E-2</v>
      </c>
      <c r="GD20" s="48">
        <v>1.6652709975013301E-2</v>
      </c>
      <c r="GE20" s="48">
        <v>1.6652709975013301E-2</v>
      </c>
      <c r="GF20" s="48">
        <v>2.4396592555397099E-3</v>
      </c>
      <c r="GG20" s="48">
        <v>2.4396592555397099E-3</v>
      </c>
      <c r="GH20" s="48">
        <v>2.4396592555397099E-3</v>
      </c>
      <c r="GI20" s="48">
        <v>2.4683750798180398E-3</v>
      </c>
      <c r="GJ20" s="48">
        <v>2.48219430635397E-3</v>
      </c>
      <c r="GK20" s="48">
        <v>2.48980523115292E-3</v>
      </c>
      <c r="GL20" s="48">
        <v>2.4933048437299999E-3</v>
      </c>
      <c r="GM20" s="48">
        <v>2.49654748198382E-3</v>
      </c>
      <c r="GN20" s="48">
        <v>2.49789421320505E-3</v>
      </c>
      <c r="GO20" s="48">
        <v>2.4978940374666601E-3</v>
      </c>
      <c r="GP20" s="48">
        <v>2.4978940374666601E-3</v>
      </c>
    </row>
    <row r="21" spans="2:198" x14ac:dyDescent="0.2">
      <c r="B21" s="25" t="s">
        <v>171</v>
      </c>
      <c r="C21" s="25" t="s">
        <v>948</v>
      </c>
      <c r="D21" s="25" t="s">
        <v>847</v>
      </c>
      <c r="E21" s="25" t="s">
        <v>216</v>
      </c>
      <c r="F21" s="25" t="s">
        <v>217</v>
      </c>
      <c r="G21" s="25" t="s">
        <v>456</v>
      </c>
      <c r="H21" s="25" t="s">
        <v>9</v>
      </c>
      <c r="I21" s="25" t="s">
        <v>93</v>
      </c>
      <c r="J21" s="47" t="s">
        <v>467</v>
      </c>
      <c r="K21" s="47" t="s">
        <v>550</v>
      </c>
      <c r="L21" s="49">
        <v>1</v>
      </c>
      <c r="M21" s="48" t="s">
        <v>962</v>
      </c>
      <c r="N21" s="48">
        <v>0</v>
      </c>
      <c r="O21" s="48">
        <v>0</v>
      </c>
      <c r="P21" s="48">
        <v>0</v>
      </c>
      <c r="Q21" s="48">
        <v>0</v>
      </c>
      <c r="R21" s="48">
        <v>0</v>
      </c>
      <c r="S21" s="48">
        <v>0</v>
      </c>
      <c r="T21" s="48">
        <v>0</v>
      </c>
      <c r="U21" s="48">
        <v>0</v>
      </c>
      <c r="V21" s="48">
        <v>0</v>
      </c>
      <c r="W21" s="48">
        <v>0</v>
      </c>
      <c r="X21" s="48">
        <v>0</v>
      </c>
      <c r="Y21" s="48">
        <v>0</v>
      </c>
      <c r="Z21" s="48">
        <v>0</v>
      </c>
      <c r="AA21" s="48">
        <v>0</v>
      </c>
      <c r="AB21" s="48">
        <v>0</v>
      </c>
      <c r="AC21" s="48">
        <v>0</v>
      </c>
      <c r="AD21" s="48">
        <v>0</v>
      </c>
      <c r="AE21" s="48">
        <v>0</v>
      </c>
      <c r="AF21" s="48">
        <v>0</v>
      </c>
      <c r="AG21" s="48">
        <v>0</v>
      </c>
      <c r="AH21" s="48">
        <v>0</v>
      </c>
      <c r="AI21" s="48">
        <v>0</v>
      </c>
      <c r="AJ21" s="48">
        <v>0</v>
      </c>
      <c r="AK21" s="48">
        <v>0</v>
      </c>
      <c r="AL21" s="48">
        <v>0</v>
      </c>
      <c r="AM21" s="48">
        <v>0</v>
      </c>
      <c r="AN21" s="48">
        <v>0</v>
      </c>
      <c r="AO21" s="48">
        <v>0</v>
      </c>
      <c r="AP21" s="48">
        <v>0</v>
      </c>
      <c r="AQ21" s="48">
        <v>0</v>
      </c>
      <c r="AR21" s="48">
        <v>0</v>
      </c>
      <c r="AS21" s="48">
        <v>1.6264475736414302E-2</v>
      </c>
      <c r="AT21" s="48">
        <v>1.6264475736414302E-2</v>
      </c>
      <c r="AU21" s="48">
        <v>1.6264475736414302E-2</v>
      </c>
      <c r="AV21" s="48">
        <v>1.6455914675640799E-2</v>
      </c>
      <c r="AW21" s="48">
        <v>1.6548044439826999E-2</v>
      </c>
      <c r="AX21" s="48">
        <v>1.65987849323261E-2</v>
      </c>
      <c r="AY21" s="48">
        <v>1.66221148605031E-2</v>
      </c>
      <c r="AZ21" s="48">
        <v>1.6643733168795801E-2</v>
      </c>
      <c r="BA21" s="48">
        <v>1.66527112611446E-2</v>
      </c>
      <c r="BB21" s="48">
        <v>1.6652709975013301E-2</v>
      </c>
      <c r="BC21" s="48">
        <v>1.6652709975013301E-2</v>
      </c>
      <c r="BD21" s="48">
        <v>2.4396592555397099E-3</v>
      </c>
      <c r="BE21" s="48">
        <v>2.4396592555397099E-3</v>
      </c>
      <c r="BF21" s="48">
        <v>2.4396592555397099E-3</v>
      </c>
      <c r="BG21" s="48">
        <v>2.4683750798180398E-3</v>
      </c>
      <c r="BH21" s="48">
        <v>2.48219430635397E-3</v>
      </c>
      <c r="BI21" s="48">
        <v>2.48980523115292E-3</v>
      </c>
      <c r="BJ21" s="48">
        <v>2.4933048437299999E-3</v>
      </c>
      <c r="BK21" s="48">
        <v>2.49654748198382E-3</v>
      </c>
      <c r="BL21" s="48">
        <v>2.49789421320505E-3</v>
      </c>
      <c r="BM21" s="48">
        <v>2.4978940374666601E-3</v>
      </c>
      <c r="BN21" s="48">
        <v>2.4978940374666601E-3</v>
      </c>
      <c r="BO21" s="48">
        <v>0</v>
      </c>
      <c r="BP21" s="48">
        <v>0</v>
      </c>
      <c r="BQ21" s="48">
        <v>0</v>
      </c>
      <c r="BR21" s="48">
        <v>0</v>
      </c>
      <c r="BS21" s="48">
        <v>0</v>
      </c>
      <c r="BT21" s="48">
        <v>0</v>
      </c>
      <c r="BU21" s="48">
        <v>0</v>
      </c>
      <c r="BV21" s="48">
        <v>0</v>
      </c>
      <c r="BW21" s="48">
        <v>0</v>
      </c>
      <c r="BX21" s="48">
        <v>0</v>
      </c>
      <c r="BY21" s="48">
        <v>0</v>
      </c>
      <c r="BZ21" s="48">
        <v>0</v>
      </c>
      <c r="CA21" s="48">
        <v>0</v>
      </c>
      <c r="CB21" s="48">
        <v>0</v>
      </c>
      <c r="CC21" s="48">
        <v>0</v>
      </c>
      <c r="CD21" s="48">
        <v>0</v>
      </c>
      <c r="CE21" s="48">
        <v>0</v>
      </c>
      <c r="CF21" s="48">
        <v>0</v>
      </c>
      <c r="CG21" s="48">
        <v>0</v>
      </c>
      <c r="CH21" s="48">
        <v>0</v>
      </c>
      <c r="CI21" s="48">
        <v>0</v>
      </c>
      <c r="CJ21" s="48">
        <v>0</v>
      </c>
      <c r="CK21" s="48">
        <v>0</v>
      </c>
      <c r="CL21" s="48">
        <v>0</v>
      </c>
      <c r="CM21" s="48">
        <v>0</v>
      </c>
      <c r="CN21" s="48">
        <v>0</v>
      </c>
      <c r="CO21" s="48">
        <v>0</v>
      </c>
      <c r="CP21" s="48">
        <v>0</v>
      </c>
      <c r="CQ21" s="48">
        <v>0</v>
      </c>
      <c r="CR21" s="48">
        <v>0</v>
      </c>
      <c r="CS21" s="48">
        <v>0</v>
      </c>
      <c r="CT21" s="48">
        <v>0</v>
      </c>
      <c r="CU21" s="48">
        <v>0</v>
      </c>
      <c r="CV21" s="48">
        <v>0</v>
      </c>
      <c r="CW21" s="48">
        <v>0</v>
      </c>
      <c r="CX21" s="48">
        <v>0</v>
      </c>
      <c r="CY21" s="48">
        <v>0</v>
      </c>
      <c r="CZ21" s="48">
        <v>0</v>
      </c>
      <c r="DA21" s="48">
        <v>0</v>
      </c>
      <c r="DB21" s="48">
        <v>0</v>
      </c>
      <c r="DC21" s="48">
        <v>0</v>
      </c>
      <c r="DD21" s="48">
        <v>0</v>
      </c>
      <c r="DE21" s="48">
        <v>0</v>
      </c>
      <c r="DF21" s="48">
        <v>0</v>
      </c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>
        <v>0</v>
      </c>
      <c r="ED21" s="48">
        <v>0</v>
      </c>
      <c r="EE21" s="48">
        <v>0</v>
      </c>
      <c r="EF21" s="48">
        <v>0</v>
      </c>
      <c r="EG21" s="48">
        <v>0</v>
      </c>
      <c r="EH21" s="48">
        <v>0</v>
      </c>
      <c r="EI21" s="48">
        <v>0</v>
      </c>
      <c r="EJ21" s="48">
        <v>0</v>
      </c>
      <c r="EK21" s="48">
        <v>0</v>
      </c>
      <c r="EL21" s="48">
        <v>0</v>
      </c>
      <c r="EM21" s="48">
        <v>0</v>
      </c>
      <c r="EN21" s="48">
        <v>0</v>
      </c>
      <c r="EO21" s="48">
        <v>0</v>
      </c>
      <c r="EP21" s="48">
        <v>0</v>
      </c>
      <c r="EQ21" s="48">
        <v>0</v>
      </c>
      <c r="ER21" s="48">
        <v>0</v>
      </c>
      <c r="ES21" s="48">
        <v>0</v>
      </c>
      <c r="ET21" s="48">
        <v>0</v>
      </c>
      <c r="EU21" s="48">
        <v>0</v>
      </c>
      <c r="EV21" s="48">
        <v>0</v>
      </c>
      <c r="EW21" s="48">
        <v>0</v>
      </c>
      <c r="EX21" s="48">
        <v>0</v>
      </c>
      <c r="EY21" s="48">
        <v>0</v>
      </c>
      <c r="EZ21" s="48">
        <v>0</v>
      </c>
      <c r="FA21" s="48">
        <v>0</v>
      </c>
      <c r="FB21" s="48">
        <v>0</v>
      </c>
      <c r="FC21" s="48">
        <v>0</v>
      </c>
      <c r="FD21" s="48">
        <v>0</v>
      </c>
      <c r="FE21" s="48">
        <v>0</v>
      </c>
      <c r="FF21" s="48">
        <v>0</v>
      </c>
      <c r="FG21" s="48">
        <v>0</v>
      </c>
      <c r="FH21" s="48">
        <v>0</v>
      </c>
      <c r="FI21" s="48">
        <v>0</v>
      </c>
      <c r="FJ21" s="48">
        <v>0</v>
      </c>
      <c r="FK21" s="48">
        <v>0</v>
      </c>
      <c r="FL21" s="48">
        <v>0</v>
      </c>
      <c r="FM21" s="48">
        <v>0</v>
      </c>
      <c r="FN21" s="48">
        <v>0</v>
      </c>
      <c r="FO21" s="48">
        <v>0</v>
      </c>
      <c r="FP21" s="48">
        <v>0</v>
      </c>
      <c r="FQ21" s="48">
        <v>0</v>
      </c>
      <c r="FR21" s="48">
        <v>0</v>
      </c>
      <c r="FS21" s="48">
        <v>0</v>
      </c>
      <c r="FT21" s="48">
        <v>0</v>
      </c>
      <c r="FU21" s="48">
        <v>1.6264475736414302E-2</v>
      </c>
      <c r="FV21" s="48">
        <v>1.6264475736414302E-2</v>
      </c>
      <c r="FW21" s="48">
        <v>1.6264475736414302E-2</v>
      </c>
      <c r="FX21" s="48">
        <v>1.6455914675640799E-2</v>
      </c>
      <c r="FY21" s="48">
        <v>1.6548044439826999E-2</v>
      </c>
      <c r="FZ21" s="48">
        <v>1.65987849323261E-2</v>
      </c>
      <c r="GA21" s="48">
        <v>1.66221148605031E-2</v>
      </c>
      <c r="GB21" s="48">
        <v>1.6643733168795801E-2</v>
      </c>
      <c r="GC21" s="48">
        <v>1.66527112611446E-2</v>
      </c>
      <c r="GD21" s="48">
        <v>1.6652709975013301E-2</v>
      </c>
      <c r="GE21" s="48">
        <v>1.6652709975013301E-2</v>
      </c>
      <c r="GF21" s="48">
        <v>2.4396592555397099E-3</v>
      </c>
      <c r="GG21" s="48">
        <v>2.4396592555397099E-3</v>
      </c>
      <c r="GH21" s="48">
        <v>2.4396592555397099E-3</v>
      </c>
      <c r="GI21" s="48">
        <v>2.4683750798180398E-3</v>
      </c>
      <c r="GJ21" s="48">
        <v>2.48219430635397E-3</v>
      </c>
      <c r="GK21" s="48">
        <v>2.48980523115292E-3</v>
      </c>
      <c r="GL21" s="48">
        <v>2.4933048437299999E-3</v>
      </c>
      <c r="GM21" s="48">
        <v>2.49654748198382E-3</v>
      </c>
      <c r="GN21" s="48">
        <v>2.49789421320505E-3</v>
      </c>
      <c r="GO21" s="48">
        <v>2.4978940374666601E-3</v>
      </c>
      <c r="GP21" s="48">
        <v>2.4978940374666601E-3</v>
      </c>
    </row>
    <row r="22" spans="2:198" x14ac:dyDescent="0.2">
      <c r="B22" s="25" t="s">
        <v>171</v>
      </c>
      <c r="C22" s="25" t="s">
        <v>948</v>
      </c>
      <c r="D22" s="25" t="s">
        <v>848</v>
      </c>
      <c r="E22" s="25" t="s">
        <v>218</v>
      </c>
      <c r="F22" s="25" t="s">
        <v>219</v>
      </c>
      <c r="G22" s="25" t="s">
        <v>456</v>
      </c>
      <c r="H22" s="25" t="s">
        <v>9</v>
      </c>
      <c r="I22" s="25" t="s">
        <v>93</v>
      </c>
      <c r="J22" s="47" t="s">
        <v>467</v>
      </c>
      <c r="K22" s="47" t="s">
        <v>550</v>
      </c>
      <c r="L22" s="49">
        <v>1</v>
      </c>
      <c r="M22" s="48" t="s">
        <v>962</v>
      </c>
      <c r="N22" s="48">
        <v>0</v>
      </c>
      <c r="O22" s="48">
        <v>0</v>
      </c>
      <c r="P22" s="48">
        <v>0</v>
      </c>
      <c r="Q22" s="48">
        <v>0</v>
      </c>
      <c r="R22" s="48">
        <v>0</v>
      </c>
      <c r="S22" s="48">
        <v>0</v>
      </c>
      <c r="T22" s="48">
        <v>0</v>
      </c>
      <c r="U22" s="48">
        <v>0</v>
      </c>
      <c r="V22" s="48">
        <v>0</v>
      </c>
      <c r="W22" s="48">
        <v>0</v>
      </c>
      <c r="X22" s="48">
        <v>0</v>
      </c>
      <c r="Y22" s="48">
        <v>0</v>
      </c>
      <c r="Z22" s="48">
        <v>0</v>
      </c>
      <c r="AA22" s="48">
        <v>0</v>
      </c>
      <c r="AB22" s="48">
        <v>0</v>
      </c>
      <c r="AC22" s="48">
        <v>0</v>
      </c>
      <c r="AD22" s="48">
        <v>0</v>
      </c>
      <c r="AE22" s="48">
        <v>0</v>
      </c>
      <c r="AF22" s="48">
        <v>0</v>
      </c>
      <c r="AG22" s="48">
        <v>0</v>
      </c>
      <c r="AH22" s="48">
        <v>0</v>
      </c>
      <c r="AI22" s="48">
        <v>0</v>
      </c>
      <c r="AJ22" s="48">
        <v>0</v>
      </c>
      <c r="AK22" s="48">
        <v>0</v>
      </c>
      <c r="AL22" s="48">
        <v>0</v>
      </c>
      <c r="AM22" s="48">
        <v>0</v>
      </c>
      <c r="AN22" s="48">
        <v>0</v>
      </c>
      <c r="AO22" s="48">
        <v>0</v>
      </c>
      <c r="AP22" s="48">
        <v>0</v>
      </c>
      <c r="AQ22" s="48">
        <v>0</v>
      </c>
      <c r="AR22" s="48">
        <v>0</v>
      </c>
      <c r="AS22" s="48">
        <v>1.6264475736414302E-2</v>
      </c>
      <c r="AT22" s="48">
        <v>1.6264475736414302E-2</v>
      </c>
      <c r="AU22" s="48">
        <v>1.6264475736414302E-2</v>
      </c>
      <c r="AV22" s="48">
        <v>1.6455914675640799E-2</v>
      </c>
      <c r="AW22" s="48">
        <v>1.6548044439826999E-2</v>
      </c>
      <c r="AX22" s="48">
        <v>1.65987849323261E-2</v>
      </c>
      <c r="AY22" s="48">
        <v>1.66221148605031E-2</v>
      </c>
      <c r="AZ22" s="48">
        <v>1.6643733168795801E-2</v>
      </c>
      <c r="BA22" s="48">
        <v>1.66527112611446E-2</v>
      </c>
      <c r="BB22" s="48">
        <v>1.6652709975013301E-2</v>
      </c>
      <c r="BC22" s="48">
        <v>1.6652709975013301E-2</v>
      </c>
      <c r="BD22" s="48">
        <v>2.4396592555397099E-3</v>
      </c>
      <c r="BE22" s="48">
        <v>2.4396592555397099E-3</v>
      </c>
      <c r="BF22" s="48">
        <v>2.4396592555397099E-3</v>
      </c>
      <c r="BG22" s="48">
        <v>2.4683750798180398E-3</v>
      </c>
      <c r="BH22" s="48">
        <v>2.48219430635397E-3</v>
      </c>
      <c r="BI22" s="48">
        <v>2.48980523115292E-3</v>
      </c>
      <c r="BJ22" s="48">
        <v>2.4933048437299999E-3</v>
      </c>
      <c r="BK22" s="48">
        <v>2.49654748198382E-3</v>
      </c>
      <c r="BL22" s="48">
        <v>2.49789421320505E-3</v>
      </c>
      <c r="BM22" s="48">
        <v>2.4978940374666601E-3</v>
      </c>
      <c r="BN22" s="48">
        <v>2.4978940374666601E-3</v>
      </c>
      <c r="BO22" s="48">
        <v>0</v>
      </c>
      <c r="BP22" s="48">
        <v>0</v>
      </c>
      <c r="BQ22" s="48">
        <v>0</v>
      </c>
      <c r="BR22" s="48">
        <v>0</v>
      </c>
      <c r="BS22" s="48">
        <v>0</v>
      </c>
      <c r="BT22" s="48">
        <v>0</v>
      </c>
      <c r="BU22" s="48">
        <v>0</v>
      </c>
      <c r="BV22" s="48">
        <v>0</v>
      </c>
      <c r="BW22" s="48">
        <v>0</v>
      </c>
      <c r="BX22" s="48">
        <v>0</v>
      </c>
      <c r="BY22" s="48">
        <v>0</v>
      </c>
      <c r="BZ22" s="48">
        <v>0</v>
      </c>
      <c r="CA22" s="48">
        <v>0</v>
      </c>
      <c r="CB22" s="48">
        <v>0</v>
      </c>
      <c r="CC22" s="48">
        <v>0</v>
      </c>
      <c r="CD22" s="48">
        <v>0</v>
      </c>
      <c r="CE22" s="48">
        <v>0</v>
      </c>
      <c r="CF22" s="48">
        <v>0</v>
      </c>
      <c r="CG22" s="48">
        <v>0</v>
      </c>
      <c r="CH22" s="48">
        <v>0</v>
      </c>
      <c r="CI22" s="48">
        <v>0</v>
      </c>
      <c r="CJ22" s="48">
        <v>0</v>
      </c>
      <c r="CK22" s="48">
        <v>0</v>
      </c>
      <c r="CL22" s="48">
        <v>0</v>
      </c>
      <c r="CM22" s="48">
        <v>0</v>
      </c>
      <c r="CN22" s="48">
        <v>0</v>
      </c>
      <c r="CO22" s="48">
        <v>0</v>
      </c>
      <c r="CP22" s="48">
        <v>0</v>
      </c>
      <c r="CQ22" s="48">
        <v>0</v>
      </c>
      <c r="CR22" s="48">
        <v>0</v>
      </c>
      <c r="CS22" s="48">
        <v>0</v>
      </c>
      <c r="CT22" s="48">
        <v>0</v>
      </c>
      <c r="CU22" s="48">
        <v>0</v>
      </c>
      <c r="CV22" s="48">
        <v>0</v>
      </c>
      <c r="CW22" s="48">
        <v>0</v>
      </c>
      <c r="CX22" s="48">
        <v>0</v>
      </c>
      <c r="CY22" s="48">
        <v>0</v>
      </c>
      <c r="CZ22" s="48">
        <v>0</v>
      </c>
      <c r="DA22" s="48">
        <v>0</v>
      </c>
      <c r="DB22" s="48">
        <v>0</v>
      </c>
      <c r="DC22" s="48">
        <v>0</v>
      </c>
      <c r="DD22" s="48">
        <v>0</v>
      </c>
      <c r="DE22" s="48">
        <v>0</v>
      </c>
      <c r="DF22" s="48">
        <v>0</v>
      </c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>
        <v>0</v>
      </c>
      <c r="ED22" s="48">
        <v>0</v>
      </c>
      <c r="EE22" s="48">
        <v>0</v>
      </c>
      <c r="EF22" s="48">
        <v>0</v>
      </c>
      <c r="EG22" s="48">
        <v>0</v>
      </c>
      <c r="EH22" s="48">
        <v>0</v>
      </c>
      <c r="EI22" s="48">
        <v>0</v>
      </c>
      <c r="EJ22" s="48">
        <v>0</v>
      </c>
      <c r="EK22" s="48">
        <v>0</v>
      </c>
      <c r="EL22" s="48">
        <v>0</v>
      </c>
      <c r="EM22" s="48">
        <v>0</v>
      </c>
      <c r="EN22" s="48">
        <v>0</v>
      </c>
      <c r="EO22" s="48">
        <v>0</v>
      </c>
      <c r="EP22" s="48">
        <v>0</v>
      </c>
      <c r="EQ22" s="48">
        <v>0</v>
      </c>
      <c r="ER22" s="48">
        <v>0</v>
      </c>
      <c r="ES22" s="48">
        <v>0</v>
      </c>
      <c r="ET22" s="48">
        <v>0</v>
      </c>
      <c r="EU22" s="48">
        <v>0</v>
      </c>
      <c r="EV22" s="48">
        <v>0</v>
      </c>
      <c r="EW22" s="48">
        <v>0</v>
      </c>
      <c r="EX22" s="48">
        <v>0</v>
      </c>
      <c r="EY22" s="48">
        <v>0</v>
      </c>
      <c r="EZ22" s="48">
        <v>0</v>
      </c>
      <c r="FA22" s="48">
        <v>0</v>
      </c>
      <c r="FB22" s="48">
        <v>0</v>
      </c>
      <c r="FC22" s="48">
        <v>0</v>
      </c>
      <c r="FD22" s="48">
        <v>0</v>
      </c>
      <c r="FE22" s="48">
        <v>0</v>
      </c>
      <c r="FF22" s="48">
        <v>0</v>
      </c>
      <c r="FG22" s="48">
        <v>0</v>
      </c>
      <c r="FH22" s="48">
        <v>0</v>
      </c>
      <c r="FI22" s="48">
        <v>0</v>
      </c>
      <c r="FJ22" s="48">
        <v>0</v>
      </c>
      <c r="FK22" s="48">
        <v>0</v>
      </c>
      <c r="FL22" s="48">
        <v>0</v>
      </c>
      <c r="FM22" s="48">
        <v>0</v>
      </c>
      <c r="FN22" s="48">
        <v>0</v>
      </c>
      <c r="FO22" s="48">
        <v>0</v>
      </c>
      <c r="FP22" s="48">
        <v>0</v>
      </c>
      <c r="FQ22" s="48">
        <v>0</v>
      </c>
      <c r="FR22" s="48">
        <v>0</v>
      </c>
      <c r="FS22" s="48">
        <v>0</v>
      </c>
      <c r="FT22" s="48">
        <v>0</v>
      </c>
      <c r="FU22" s="48">
        <v>1.6264475736414302E-2</v>
      </c>
      <c r="FV22" s="48">
        <v>1.6264475736414302E-2</v>
      </c>
      <c r="FW22" s="48">
        <v>1.6264475736414302E-2</v>
      </c>
      <c r="FX22" s="48">
        <v>1.6455914675640799E-2</v>
      </c>
      <c r="FY22" s="48">
        <v>1.6548044439826999E-2</v>
      </c>
      <c r="FZ22" s="48">
        <v>1.65987849323261E-2</v>
      </c>
      <c r="GA22" s="48">
        <v>1.66221148605031E-2</v>
      </c>
      <c r="GB22" s="48">
        <v>1.6643733168795801E-2</v>
      </c>
      <c r="GC22" s="48">
        <v>1.66527112611446E-2</v>
      </c>
      <c r="GD22" s="48">
        <v>1.6652709975013301E-2</v>
      </c>
      <c r="GE22" s="48">
        <v>1.6652709975013301E-2</v>
      </c>
      <c r="GF22" s="48">
        <v>2.4396592555397099E-3</v>
      </c>
      <c r="GG22" s="48">
        <v>2.4396592555397099E-3</v>
      </c>
      <c r="GH22" s="48">
        <v>2.4396592555397099E-3</v>
      </c>
      <c r="GI22" s="48">
        <v>2.4683750798180398E-3</v>
      </c>
      <c r="GJ22" s="48">
        <v>2.48219430635397E-3</v>
      </c>
      <c r="GK22" s="48">
        <v>2.48980523115292E-3</v>
      </c>
      <c r="GL22" s="48">
        <v>2.4933048437299999E-3</v>
      </c>
      <c r="GM22" s="48">
        <v>2.49654748198382E-3</v>
      </c>
      <c r="GN22" s="48">
        <v>2.49789421320505E-3</v>
      </c>
      <c r="GO22" s="48">
        <v>2.4978940374666601E-3</v>
      </c>
      <c r="GP22" s="48">
        <v>2.4978940374666601E-3</v>
      </c>
    </row>
    <row r="23" spans="2:198" x14ac:dyDescent="0.2">
      <c r="B23" s="25" t="s">
        <v>115</v>
      </c>
      <c r="C23" s="25" t="s">
        <v>115</v>
      </c>
      <c r="D23" s="25"/>
      <c r="E23" s="25"/>
      <c r="F23" s="25"/>
      <c r="G23" s="25"/>
      <c r="H23" s="25"/>
      <c r="I23" s="25"/>
      <c r="J23" s="47"/>
      <c r="K23" s="47"/>
      <c r="L23" s="49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</row>
    <row r="24" spans="2:198" x14ac:dyDescent="0.2">
      <c r="B24" s="25" t="s">
        <v>171</v>
      </c>
      <c r="C24" s="25" t="s">
        <v>948</v>
      </c>
      <c r="D24" s="25" t="s">
        <v>823</v>
      </c>
      <c r="E24" s="25" t="s">
        <v>224</v>
      </c>
      <c r="F24" s="25" t="s">
        <v>490</v>
      </c>
      <c r="G24" s="25" t="s">
        <v>456</v>
      </c>
      <c r="H24" s="25" t="s">
        <v>33</v>
      </c>
      <c r="I24" s="25" t="s">
        <v>112</v>
      </c>
      <c r="J24" s="47" t="s">
        <v>471</v>
      </c>
      <c r="K24" s="47" t="s">
        <v>469</v>
      </c>
      <c r="L24" s="49">
        <v>1</v>
      </c>
      <c r="M24" s="48" t="s">
        <v>963</v>
      </c>
      <c r="N24" s="48">
        <v>0</v>
      </c>
      <c r="O24" s="48">
        <v>0</v>
      </c>
      <c r="P24" s="48">
        <v>0</v>
      </c>
      <c r="Q24" s="48">
        <v>0</v>
      </c>
      <c r="R24" s="48">
        <v>0</v>
      </c>
      <c r="S24" s="48">
        <v>0</v>
      </c>
      <c r="T24" s="48">
        <v>0</v>
      </c>
      <c r="U24" s="48">
        <v>0</v>
      </c>
      <c r="V24" s="48">
        <v>0</v>
      </c>
      <c r="W24" s="48">
        <v>0</v>
      </c>
      <c r="X24" s="48">
        <v>0.78518577346750895</v>
      </c>
      <c r="Y24" s="48">
        <v>0.78518577346750895</v>
      </c>
      <c r="Z24" s="48">
        <v>0.33177446211582401</v>
      </c>
      <c r="AA24" s="48">
        <v>0.19373858946661299</v>
      </c>
      <c r="AB24" s="48">
        <v>9.9805998597524606E-2</v>
      </c>
      <c r="AC24" s="48">
        <v>5.6579131275621003E-2</v>
      </c>
      <c r="AD24" s="48">
        <v>3.4161932888780999E-2</v>
      </c>
      <c r="AE24" s="48">
        <v>2.9863133530546301E-2</v>
      </c>
      <c r="AF24" s="48">
        <v>2.7539192228344899E-2</v>
      </c>
      <c r="AG24" s="48">
        <v>2.7539192228344899E-2</v>
      </c>
      <c r="AH24" s="48">
        <v>1.13031976311825E-2</v>
      </c>
      <c r="AI24" s="48">
        <v>1.13031976311825E-2</v>
      </c>
      <c r="AJ24" s="48">
        <v>1.13031976311825E-2</v>
      </c>
      <c r="AK24" s="48">
        <v>3.08565185246092E-3</v>
      </c>
      <c r="AL24" s="48">
        <v>2.8016806917398702E-3</v>
      </c>
      <c r="AM24" s="48">
        <v>2.58062994999939E-3</v>
      </c>
      <c r="AN24" s="48">
        <v>2.4383495226960902E-3</v>
      </c>
      <c r="AO24" s="48">
        <v>2.3521178827435102E-3</v>
      </c>
      <c r="AP24" s="48">
        <v>2.2935693419939701E-3</v>
      </c>
      <c r="AQ24" s="48">
        <v>2.2717924107131401E-3</v>
      </c>
      <c r="AR24" s="48">
        <v>2.2717924107131401E-3</v>
      </c>
      <c r="AS24" s="48">
        <v>4.4540994159098304E-2</v>
      </c>
      <c r="AT24" s="48">
        <v>4.4540994159098304E-2</v>
      </c>
      <c r="AU24" s="48">
        <v>4.4540994159098304E-2</v>
      </c>
      <c r="AV24" s="48">
        <v>4.2810647121578289E-2</v>
      </c>
      <c r="AW24" s="48">
        <v>4.1808228273351684E-2</v>
      </c>
      <c r="AX24" s="48">
        <v>4.0701574583002255E-2</v>
      </c>
      <c r="AY24" s="48">
        <v>3.9440483370118906E-2</v>
      </c>
      <c r="AZ24" s="48">
        <v>3.844226520264455E-2</v>
      </c>
      <c r="BA24" s="48">
        <v>3.7870451313335572E-2</v>
      </c>
      <c r="BB24" s="48">
        <v>3.742770739636405E-2</v>
      </c>
      <c r="BC24" s="48">
        <v>3.742770739636405E-2</v>
      </c>
      <c r="BD24" s="48">
        <v>1.3131237820068978E-2</v>
      </c>
      <c r="BE24" s="48">
        <v>1.3131237820068978E-2</v>
      </c>
      <c r="BF24" s="48">
        <v>1.3131237820068978E-2</v>
      </c>
      <c r="BG24" s="48">
        <v>1.183103417564985E-2</v>
      </c>
      <c r="BH24" s="48">
        <v>1.106628605284983E-2</v>
      </c>
      <c r="BI24" s="48">
        <v>1.0149746004609861E-2</v>
      </c>
      <c r="BJ24" s="48">
        <v>9.0745658670257912E-3</v>
      </c>
      <c r="BK24" s="48">
        <v>8.2235282869099202E-3</v>
      </c>
      <c r="BL24" s="48">
        <v>7.7301477899749003E-3</v>
      </c>
      <c r="BM24" s="48">
        <v>7.3400754819957E-3</v>
      </c>
      <c r="BN24" s="48">
        <v>7.3400754819957E-3</v>
      </c>
      <c r="BO24" s="48">
        <v>7.54999499950884</v>
      </c>
      <c r="BP24" s="48">
        <v>7.54999499950884</v>
      </c>
      <c r="BQ24" s="48">
        <v>7.54999499950884</v>
      </c>
      <c r="BR24" s="48">
        <v>4.5070034381534398</v>
      </c>
      <c r="BS24" s="48">
        <v>3.2859100588053201</v>
      </c>
      <c r="BT24" s="48">
        <v>2.3410335240782398</v>
      </c>
      <c r="BU24" s="48">
        <v>1.8386777555304099</v>
      </c>
      <c r="BV24" s="48">
        <v>1.4432171793353601</v>
      </c>
      <c r="BW24" s="48">
        <v>1.29284631763248</v>
      </c>
      <c r="BX24" s="48">
        <v>1.2124131865460499</v>
      </c>
      <c r="BY24" s="48">
        <v>1.2124131865460499</v>
      </c>
      <c r="BZ24" s="48">
        <v>0.44939753935460802</v>
      </c>
      <c r="CA24" s="48">
        <v>0.44939753935460802</v>
      </c>
      <c r="CB24" s="48">
        <v>0.44939753935460802</v>
      </c>
      <c r="CC24" s="48">
        <v>0.26678417499801999</v>
      </c>
      <c r="CD24" s="48">
        <v>0.21384010091754499</v>
      </c>
      <c r="CE24" s="48">
        <v>0.170173808062654</v>
      </c>
      <c r="CF24" s="48">
        <v>0.15645624066761199</v>
      </c>
      <c r="CG24" s="48">
        <v>0.143799627236016</v>
      </c>
      <c r="CH24" s="48">
        <v>0.13062686812034</v>
      </c>
      <c r="CI24" s="48">
        <v>0.122623609881697</v>
      </c>
      <c r="CJ24" s="48">
        <v>0.122623609881697</v>
      </c>
      <c r="CK24" s="48">
        <v>3.2625879316664698E-2</v>
      </c>
      <c r="CL24" s="48">
        <v>3.2625879316664698E-2</v>
      </c>
      <c r="CM24" s="48">
        <v>3.2625879316664698E-2</v>
      </c>
      <c r="CN24" s="48">
        <v>2.756668784487E-2</v>
      </c>
      <c r="CO24" s="48">
        <v>2.66406337704868E-2</v>
      </c>
      <c r="CP24" s="48">
        <v>2.54767804820871E-2</v>
      </c>
      <c r="CQ24" s="48">
        <v>2.4596873780521701E-2</v>
      </c>
      <c r="CR24" s="48">
        <v>2.43471047547302E-2</v>
      </c>
      <c r="CS24" s="48">
        <v>2.4272449981700899E-2</v>
      </c>
      <c r="CT24" s="48">
        <v>2.4249641865013698E-2</v>
      </c>
      <c r="CU24" s="48">
        <v>2.4249641865013698E-2</v>
      </c>
      <c r="CV24" s="48">
        <v>1.61763472968348E-2</v>
      </c>
      <c r="CW24" s="48">
        <v>1.61763472968348E-2</v>
      </c>
      <c r="CX24" s="48">
        <v>1.61763472968348E-2</v>
      </c>
      <c r="CY24" s="48">
        <v>1.0709833716304301E-2</v>
      </c>
      <c r="CZ24" s="48">
        <v>8.2138147665263006E-3</v>
      </c>
      <c r="DA24" s="48">
        <v>6.9636607722319199E-3</v>
      </c>
      <c r="DB24" s="48">
        <v>6.1198974984684896E-3</v>
      </c>
      <c r="DC24" s="48">
        <v>5.8008033467943096E-3</v>
      </c>
      <c r="DD24" s="48">
        <v>5.6306311909075299E-3</v>
      </c>
      <c r="DE24" s="48">
        <v>5.5671609000555004E-3</v>
      </c>
      <c r="DF24" s="48">
        <v>5.5671609000555004E-3</v>
      </c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>
        <v>5.002477247493E-2</v>
      </c>
      <c r="ED24" s="48">
        <v>5.002477247493E-2</v>
      </c>
      <c r="EE24" s="48">
        <v>5.002477247493E-2</v>
      </c>
      <c r="EF24" s="48">
        <v>2.49534574787647E-2</v>
      </c>
      <c r="EG24" s="48">
        <v>1.8223394047506801E-2</v>
      </c>
      <c r="EH24" s="48">
        <v>1.27810651383603E-2</v>
      </c>
      <c r="EI24" s="48">
        <v>1.0130371210283999E-2</v>
      </c>
      <c r="EJ24" s="48">
        <v>8.6526972890590692E-3</v>
      </c>
      <c r="EK24" s="48">
        <v>8.0510465706927995E-3</v>
      </c>
      <c r="EL24" s="48">
        <v>7.7572026285876797E-3</v>
      </c>
      <c r="EM24" s="48">
        <v>7.7572026285876797E-3</v>
      </c>
      <c r="EN24" s="48">
        <v>0</v>
      </c>
      <c r="EO24" s="48">
        <v>0</v>
      </c>
      <c r="EP24" s="48">
        <v>0</v>
      </c>
      <c r="EQ24" s="48">
        <v>0</v>
      </c>
      <c r="ER24" s="48">
        <v>0</v>
      </c>
      <c r="ES24" s="48">
        <v>0</v>
      </c>
      <c r="ET24" s="48">
        <v>0</v>
      </c>
      <c r="EU24" s="48">
        <v>0</v>
      </c>
      <c r="EV24" s="48">
        <v>0</v>
      </c>
      <c r="EW24" s="48">
        <v>0</v>
      </c>
      <c r="EX24" s="48">
        <v>0</v>
      </c>
      <c r="EY24" s="48">
        <v>0.78518577346750895</v>
      </c>
      <c r="EZ24" s="48">
        <v>0.78518577346750895</v>
      </c>
      <c r="FA24" s="48">
        <v>0.78518577346750895</v>
      </c>
      <c r="FB24" s="48">
        <v>0.33177446211582401</v>
      </c>
      <c r="FC24" s="48">
        <v>0.19373858946661299</v>
      </c>
      <c r="FD24" s="48">
        <v>9.9805998597524606E-2</v>
      </c>
      <c r="FE24" s="48">
        <v>5.6579131275621003E-2</v>
      </c>
      <c r="FF24" s="48">
        <v>3.4161932888780999E-2</v>
      </c>
      <c r="FG24" s="48">
        <v>2.9863133530546301E-2</v>
      </c>
      <c r="FH24" s="48">
        <v>2.7539192228344899E-2</v>
      </c>
      <c r="FI24" s="48">
        <v>2.7539192228344899E-2</v>
      </c>
      <c r="FJ24" s="48">
        <v>1.13031976311825E-2</v>
      </c>
      <c r="FK24" s="48">
        <v>1.13031976311825E-2</v>
      </c>
      <c r="FL24" s="48">
        <v>1.13031976311825E-2</v>
      </c>
      <c r="FM24" s="48">
        <v>3.08565185246092E-3</v>
      </c>
      <c r="FN24" s="48">
        <v>2.8016806917398702E-3</v>
      </c>
      <c r="FO24" s="48">
        <v>2.58062994999939E-3</v>
      </c>
      <c r="FP24" s="48">
        <v>2.4383495226960902E-3</v>
      </c>
      <c r="FQ24" s="48">
        <v>2.3521178827435102E-3</v>
      </c>
      <c r="FR24" s="48">
        <v>2.2935693419939701E-3</v>
      </c>
      <c r="FS24" s="48">
        <v>2.2717924107131401E-3</v>
      </c>
      <c r="FT24" s="48">
        <v>2.2717924107131401E-3</v>
      </c>
      <c r="FU24" s="48">
        <v>4.4540994159098304E-2</v>
      </c>
      <c r="FV24" s="48">
        <v>4.4540994159098304E-2</v>
      </c>
      <c r="FW24" s="48">
        <v>4.4540994159098304E-2</v>
      </c>
      <c r="FX24" s="48">
        <v>4.2810647121578289E-2</v>
      </c>
      <c r="FY24" s="48">
        <v>4.1808228273351684E-2</v>
      </c>
      <c r="FZ24" s="48">
        <v>4.0701574583002255E-2</v>
      </c>
      <c r="GA24" s="48">
        <v>3.9440483370118906E-2</v>
      </c>
      <c r="GB24" s="48">
        <v>3.844226520264455E-2</v>
      </c>
      <c r="GC24" s="48">
        <v>3.7870451313335572E-2</v>
      </c>
      <c r="GD24" s="48">
        <v>3.742770739636405E-2</v>
      </c>
      <c r="GE24" s="48">
        <v>3.742770739636405E-2</v>
      </c>
      <c r="GF24" s="48">
        <v>1.3131237820068978E-2</v>
      </c>
      <c r="GG24" s="48">
        <v>1.3131237820068978E-2</v>
      </c>
      <c r="GH24" s="48">
        <v>1.3131237820068978E-2</v>
      </c>
      <c r="GI24" s="48">
        <v>1.183103417564985E-2</v>
      </c>
      <c r="GJ24" s="48">
        <v>1.106628605284983E-2</v>
      </c>
      <c r="GK24" s="48">
        <v>1.0149746004609861E-2</v>
      </c>
      <c r="GL24" s="48">
        <v>9.0745658670257912E-3</v>
      </c>
      <c r="GM24" s="48">
        <v>8.2235282869099202E-3</v>
      </c>
      <c r="GN24" s="48">
        <v>7.7301477899749003E-3</v>
      </c>
      <c r="GO24" s="48">
        <v>7.3400754819957E-3</v>
      </c>
      <c r="GP24" s="48">
        <v>7.3400754819957E-3</v>
      </c>
    </row>
    <row r="25" spans="2:198" x14ac:dyDescent="0.2">
      <c r="B25" s="25" t="s">
        <v>171</v>
      </c>
      <c r="C25" s="25" t="s">
        <v>948</v>
      </c>
      <c r="D25" s="25" t="s">
        <v>849</v>
      </c>
      <c r="E25" s="25" t="s">
        <v>225</v>
      </c>
      <c r="F25" s="25" t="s">
        <v>491</v>
      </c>
      <c r="G25" s="25" t="s">
        <v>456</v>
      </c>
      <c r="H25" s="25" t="s">
        <v>33</v>
      </c>
      <c r="I25" s="25" t="s">
        <v>112</v>
      </c>
      <c r="J25" s="47" t="s">
        <v>471</v>
      </c>
      <c r="K25" s="47" t="s">
        <v>469</v>
      </c>
      <c r="L25" s="49">
        <v>1</v>
      </c>
      <c r="M25" s="48" t="s">
        <v>963</v>
      </c>
      <c r="N25" s="48">
        <v>0</v>
      </c>
      <c r="O25" s="48">
        <v>0</v>
      </c>
      <c r="P25" s="48">
        <v>0</v>
      </c>
      <c r="Q25" s="48">
        <v>0</v>
      </c>
      <c r="R25" s="48">
        <v>0</v>
      </c>
      <c r="S25" s="48">
        <v>0</v>
      </c>
      <c r="T25" s="48">
        <v>0</v>
      </c>
      <c r="U25" s="48">
        <v>0</v>
      </c>
      <c r="V25" s="48">
        <v>0</v>
      </c>
      <c r="W25" s="48">
        <v>0</v>
      </c>
      <c r="X25" s="48">
        <v>0.78518577346750895</v>
      </c>
      <c r="Y25" s="48">
        <v>0.78518577346750895</v>
      </c>
      <c r="Z25" s="48">
        <v>0.33177446211582401</v>
      </c>
      <c r="AA25" s="48">
        <v>0.19373858946661299</v>
      </c>
      <c r="AB25" s="48">
        <v>9.9805998597524606E-2</v>
      </c>
      <c r="AC25" s="48">
        <v>5.6579131275621003E-2</v>
      </c>
      <c r="AD25" s="48">
        <v>3.4161932888780999E-2</v>
      </c>
      <c r="AE25" s="48">
        <v>2.9863133530546301E-2</v>
      </c>
      <c r="AF25" s="48">
        <v>2.7539192228344899E-2</v>
      </c>
      <c r="AG25" s="48">
        <v>2.7539192228344899E-2</v>
      </c>
      <c r="AH25" s="48">
        <v>1.13031976311825E-2</v>
      </c>
      <c r="AI25" s="48">
        <v>1.13031976311825E-2</v>
      </c>
      <c r="AJ25" s="48">
        <v>1.13031976311825E-2</v>
      </c>
      <c r="AK25" s="48">
        <v>3.08565185246092E-3</v>
      </c>
      <c r="AL25" s="48">
        <v>2.8016806917398702E-3</v>
      </c>
      <c r="AM25" s="48">
        <v>2.58062994999939E-3</v>
      </c>
      <c r="AN25" s="48">
        <v>2.4383495226960902E-3</v>
      </c>
      <c r="AO25" s="48">
        <v>2.3521178827435102E-3</v>
      </c>
      <c r="AP25" s="48">
        <v>2.2935693419939701E-3</v>
      </c>
      <c r="AQ25" s="48">
        <v>2.2717924107131401E-3</v>
      </c>
      <c r="AR25" s="48">
        <v>2.2717924107131401E-3</v>
      </c>
      <c r="AS25" s="48">
        <v>4.4540994159098304E-2</v>
      </c>
      <c r="AT25" s="48">
        <v>4.4540994159098304E-2</v>
      </c>
      <c r="AU25" s="48">
        <v>4.4540994159098304E-2</v>
      </c>
      <c r="AV25" s="48">
        <v>4.2810647121578289E-2</v>
      </c>
      <c r="AW25" s="48">
        <v>4.1808228273351684E-2</v>
      </c>
      <c r="AX25" s="48">
        <v>4.0701574583002255E-2</v>
      </c>
      <c r="AY25" s="48">
        <v>3.9440483370118906E-2</v>
      </c>
      <c r="AZ25" s="48">
        <v>3.844226520264455E-2</v>
      </c>
      <c r="BA25" s="48">
        <v>3.7870451313335572E-2</v>
      </c>
      <c r="BB25" s="48">
        <v>3.742770739636405E-2</v>
      </c>
      <c r="BC25" s="48">
        <v>3.742770739636405E-2</v>
      </c>
      <c r="BD25" s="48">
        <v>1.3131237820068978E-2</v>
      </c>
      <c r="BE25" s="48">
        <v>1.3131237820068978E-2</v>
      </c>
      <c r="BF25" s="48">
        <v>1.3131237820068978E-2</v>
      </c>
      <c r="BG25" s="48">
        <v>1.183103417564985E-2</v>
      </c>
      <c r="BH25" s="48">
        <v>1.106628605284983E-2</v>
      </c>
      <c r="BI25" s="48">
        <v>1.0149746004609861E-2</v>
      </c>
      <c r="BJ25" s="48">
        <v>9.0745658670257912E-3</v>
      </c>
      <c r="BK25" s="48">
        <v>8.2235282869099202E-3</v>
      </c>
      <c r="BL25" s="48">
        <v>7.7301477899749003E-3</v>
      </c>
      <c r="BM25" s="48">
        <v>7.3400754819957E-3</v>
      </c>
      <c r="BN25" s="48">
        <v>7.3400754819957E-3</v>
      </c>
      <c r="BO25" s="48">
        <v>7.54999499950884</v>
      </c>
      <c r="BP25" s="48">
        <v>7.54999499950884</v>
      </c>
      <c r="BQ25" s="48">
        <v>7.54999499950884</v>
      </c>
      <c r="BR25" s="48">
        <v>4.5070034381534398</v>
      </c>
      <c r="BS25" s="48">
        <v>3.2859100588053201</v>
      </c>
      <c r="BT25" s="48">
        <v>2.3410335240782398</v>
      </c>
      <c r="BU25" s="48">
        <v>1.8386777555304099</v>
      </c>
      <c r="BV25" s="48">
        <v>1.4432171793353601</v>
      </c>
      <c r="BW25" s="48">
        <v>1.29284631763248</v>
      </c>
      <c r="BX25" s="48">
        <v>1.2124131865460499</v>
      </c>
      <c r="BY25" s="48">
        <v>1.2124131865460499</v>
      </c>
      <c r="BZ25" s="48">
        <v>0.44939753935460802</v>
      </c>
      <c r="CA25" s="48">
        <v>0.44939753935460802</v>
      </c>
      <c r="CB25" s="48">
        <v>0.44939753935460802</v>
      </c>
      <c r="CC25" s="48">
        <v>0.26678417499801999</v>
      </c>
      <c r="CD25" s="48">
        <v>0.21384010091754499</v>
      </c>
      <c r="CE25" s="48">
        <v>0.170173808062654</v>
      </c>
      <c r="CF25" s="48">
        <v>0.15645624066761199</v>
      </c>
      <c r="CG25" s="48">
        <v>0.143799627236016</v>
      </c>
      <c r="CH25" s="48">
        <v>0.13062686812034</v>
      </c>
      <c r="CI25" s="48">
        <v>0.122623609881697</v>
      </c>
      <c r="CJ25" s="48">
        <v>0.122623609881697</v>
      </c>
      <c r="CK25" s="48">
        <v>3.2625879316664698E-2</v>
      </c>
      <c r="CL25" s="48">
        <v>3.2625879316664698E-2</v>
      </c>
      <c r="CM25" s="48">
        <v>3.2625879316664698E-2</v>
      </c>
      <c r="CN25" s="48">
        <v>2.756668784487E-2</v>
      </c>
      <c r="CO25" s="48">
        <v>2.66406337704868E-2</v>
      </c>
      <c r="CP25" s="48">
        <v>2.54767804820871E-2</v>
      </c>
      <c r="CQ25" s="48">
        <v>2.4596873780521701E-2</v>
      </c>
      <c r="CR25" s="48">
        <v>2.43471047547302E-2</v>
      </c>
      <c r="CS25" s="48">
        <v>2.4272449981700899E-2</v>
      </c>
      <c r="CT25" s="48">
        <v>2.4249641865013698E-2</v>
      </c>
      <c r="CU25" s="48">
        <v>2.4249641865013698E-2</v>
      </c>
      <c r="CV25" s="48">
        <v>1.61763472968348E-2</v>
      </c>
      <c r="CW25" s="48">
        <v>1.61763472968348E-2</v>
      </c>
      <c r="CX25" s="48">
        <v>1.61763472968348E-2</v>
      </c>
      <c r="CY25" s="48">
        <v>1.0709833716304301E-2</v>
      </c>
      <c r="CZ25" s="48">
        <v>8.2138147665263006E-3</v>
      </c>
      <c r="DA25" s="48">
        <v>6.9636607722319199E-3</v>
      </c>
      <c r="DB25" s="48">
        <v>6.1198974984684896E-3</v>
      </c>
      <c r="DC25" s="48">
        <v>5.8008033467943096E-3</v>
      </c>
      <c r="DD25" s="48">
        <v>5.6306311909075299E-3</v>
      </c>
      <c r="DE25" s="48">
        <v>5.5671609000555004E-3</v>
      </c>
      <c r="DF25" s="48">
        <v>5.5671609000555004E-3</v>
      </c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>
        <v>5.002477247493E-2</v>
      </c>
      <c r="ED25" s="48">
        <v>5.002477247493E-2</v>
      </c>
      <c r="EE25" s="48">
        <v>5.002477247493E-2</v>
      </c>
      <c r="EF25" s="48">
        <v>2.49534574787647E-2</v>
      </c>
      <c r="EG25" s="48">
        <v>1.8223394047506801E-2</v>
      </c>
      <c r="EH25" s="48">
        <v>1.27810651383603E-2</v>
      </c>
      <c r="EI25" s="48">
        <v>1.0130371210283999E-2</v>
      </c>
      <c r="EJ25" s="48">
        <v>8.6526972890590692E-3</v>
      </c>
      <c r="EK25" s="48">
        <v>8.0510465706927995E-3</v>
      </c>
      <c r="EL25" s="48">
        <v>7.7572026285876797E-3</v>
      </c>
      <c r="EM25" s="48">
        <v>7.7572026285876797E-3</v>
      </c>
      <c r="EN25" s="48">
        <v>0</v>
      </c>
      <c r="EO25" s="48">
        <v>0</v>
      </c>
      <c r="EP25" s="48">
        <v>0</v>
      </c>
      <c r="EQ25" s="48">
        <v>0</v>
      </c>
      <c r="ER25" s="48">
        <v>0</v>
      </c>
      <c r="ES25" s="48">
        <v>0</v>
      </c>
      <c r="ET25" s="48">
        <v>0</v>
      </c>
      <c r="EU25" s="48">
        <v>0</v>
      </c>
      <c r="EV25" s="48">
        <v>0</v>
      </c>
      <c r="EW25" s="48">
        <v>0</v>
      </c>
      <c r="EX25" s="48">
        <v>0</v>
      </c>
      <c r="EY25" s="48">
        <v>0.78518577346750895</v>
      </c>
      <c r="EZ25" s="48">
        <v>0.78518577346750895</v>
      </c>
      <c r="FA25" s="48">
        <v>0.78518577346750895</v>
      </c>
      <c r="FB25" s="48">
        <v>0.33177446211582401</v>
      </c>
      <c r="FC25" s="48">
        <v>0.19373858946661299</v>
      </c>
      <c r="FD25" s="48">
        <v>9.9805998597524606E-2</v>
      </c>
      <c r="FE25" s="48">
        <v>5.6579131275621003E-2</v>
      </c>
      <c r="FF25" s="48">
        <v>3.4161932888780999E-2</v>
      </c>
      <c r="FG25" s="48">
        <v>2.9863133530546301E-2</v>
      </c>
      <c r="FH25" s="48">
        <v>2.7539192228344899E-2</v>
      </c>
      <c r="FI25" s="48">
        <v>2.7539192228344899E-2</v>
      </c>
      <c r="FJ25" s="48">
        <v>1.13031976311825E-2</v>
      </c>
      <c r="FK25" s="48">
        <v>1.13031976311825E-2</v>
      </c>
      <c r="FL25" s="48">
        <v>1.13031976311825E-2</v>
      </c>
      <c r="FM25" s="48">
        <v>3.08565185246092E-3</v>
      </c>
      <c r="FN25" s="48">
        <v>2.8016806917398702E-3</v>
      </c>
      <c r="FO25" s="48">
        <v>2.58062994999939E-3</v>
      </c>
      <c r="FP25" s="48">
        <v>2.4383495226960902E-3</v>
      </c>
      <c r="FQ25" s="48">
        <v>2.3521178827435102E-3</v>
      </c>
      <c r="FR25" s="48">
        <v>2.2935693419939701E-3</v>
      </c>
      <c r="FS25" s="48">
        <v>2.2717924107131401E-3</v>
      </c>
      <c r="FT25" s="48">
        <v>2.2717924107131401E-3</v>
      </c>
      <c r="FU25" s="48">
        <v>4.4540994159098304E-2</v>
      </c>
      <c r="FV25" s="48">
        <v>4.4540994159098304E-2</v>
      </c>
      <c r="FW25" s="48">
        <v>4.4540994159098304E-2</v>
      </c>
      <c r="FX25" s="48">
        <v>4.2810647121578289E-2</v>
      </c>
      <c r="FY25" s="48">
        <v>4.1808228273351684E-2</v>
      </c>
      <c r="FZ25" s="48">
        <v>4.0701574583002255E-2</v>
      </c>
      <c r="GA25" s="48">
        <v>3.9440483370118906E-2</v>
      </c>
      <c r="GB25" s="48">
        <v>3.844226520264455E-2</v>
      </c>
      <c r="GC25" s="48">
        <v>3.7870451313335572E-2</v>
      </c>
      <c r="GD25" s="48">
        <v>3.742770739636405E-2</v>
      </c>
      <c r="GE25" s="48">
        <v>3.742770739636405E-2</v>
      </c>
      <c r="GF25" s="48">
        <v>1.3131237820068978E-2</v>
      </c>
      <c r="GG25" s="48">
        <v>1.3131237820068978E-2</v>
      </c>
      <c r="GH25" s="48">
        <v>1.3131237820068978E-2</v>
      </c>
      <c r="GI25" s="48">
        <v>1.183103417564985E-2</v>
      </c>
      <c r="GJ25" s="48">
        <v>1.106628605284983E-2</v>
      </c>
      <c r="GK25" s="48">
        <v>1.0149746004609861E-2</v>
      </c>
      <c r="GL25" s="48">
        <v>9.0745658670257912E-3</v>
      </c>
      <c r="GM25" s="48">
        <v>8.2235282869099202E-3</v>
      </c>
      <c r="GN25" s="48">
        <v>7.7301477899749003E-3</v>
      </c>
      <c r="GO25" s="48">
        <v>7.3400754819957E-3</v>
      </c>
      <c r="GP25" s="48">
        <v>7.3400754819957E-3</v>
      </c>
    </row>
    <row r="26" spans="2:198" x14ac:dyDescent="0.2">
      <c r="B26" s="25" t="s">
        <v>171</v>
      </c>
      <c r="C26" s="25" t="s">
        <v>948</v>
      </c>
      <c r="D26" s="25" t="s">
        <v>850</v>
      </c>
      <c r="E26" s="25" t="s">
        <v>226</v>
      </c>
      <c r="F26" s="25" t="s">
        <v>492</v>
      </c>
      <c r="G26" s="25" t="s">
        <v>456</v>
      </c>
      <c r="H26" s="25" t="s">
        <v>33</v>
      </c>
      <c r="I26" s="25" t="s">
        <v>112</v>
      </c>
      <c r="J26" s="47" t="s">
        <v>471</v>
      </c>
      <c r="K26" s="47" t="s">
        <v>469</v>
      </c>
      <c r="L26" s="49">
        <v>1</v>
      </c>
      <c r="M26" s="48" t="s">
        <v>963</v>
      </c>
      <c r="N26" s="48">
        <v>0</v>
      </c>
      <c r="O26" s="48">
        <v>0</v>
      </c>
      <c r="P26" s="48">
        <v>0</v>
      </c>
      <c r="Q26" s="48">
        <v>0</v>
      </c>
      <c r="R26" s="48">
        <v>0</v>
      </c>
      <c r="S26" s="48">
        <v>0</v>
      </c>
      <c r="T26" s="48">
        <v>0</v>
      </c>
      <c r="U26" s="48">
        <v>0</v>
      </c>
      <c r="V26" s="48">
        <v>0</v>
      </c>
      <c r="W26" s="48">
        <v>0</v>
      </c>
      <c r="X26" s="48">
        <v>0.78518577346750895</v>
      </c>
      <c r="Y26" s="48">
        <v>0.78518577346750895</v>
      </c>
      <c r="Z26" s="48">
        <v>0.33177446211582401</v>
      </c>
      <c r="AA26" s="48">
        <v>0.19373858946661299</v>
      </c>
      <c r="AB26" s="48">
        <v>9.9805998597524606E-2</v>
      </c>
      <c r="AC26" s="48">
        <v>5.6579131275621003E-2</v>
      </c>
      <c r="AD26" s="48">
        <v>3.4161932888780999E-2</v>
      </c>
      <c r="AE26" s="48">
        <v>2.9863133530546301E-2</v>
      </c>
      <c r="AF26" s="48">
        <v>2.7539192228344899E-2</v>
      </c>
      <c r="AG26" s="48">
        <v>2.7539192228344899E-2</v>
      </c>
      <c r="AH26" s="48">
        <v>1.13031976311825E-2</v>
      </c>
      <c r="AI26" s="48">
        <v>1.13031976311825E-2</v>
      </c>
      <c r="AJ26" s="48">
        <v>1.13031976311825E-2</v>
      </c>
      <c r="AK26" s="48">
        <v>3.08565185246092E-3</v>
      </c>
      <c r="AL26" s="48">
        <v>2.8016806917398702E-3</v>
      </c>
      <c r="AM26" s="48">
        <v>2.58062994999939E-3</v>
      </c>
      <c r="AN26" s="48">
        <v>2.4383495226960902E-3</v>
      </c>
      <c r="AO26" s="48">
        <v>2.3521178827435102E-3</v>
      </c>
      <c r="AP26" s="48">
        <v>2.2935693419939701E-3</v>
      </c>
      <c r="AQ26" s="48">
        <v>2.2717924107131401E-3</v>
      </c>
      <c r="AR26" s="48">
        <v>2.2717924107131401E-3</v>
      </c>
      <c r="AS26" s="48">
        <v>4.4540994159098304E-2</v>
      </c>
      <c r="AT26" s="48">
        <v>4.4540994159098304E-2</v>
      </c>
      <c r="AU26" s="48">
        <v>4.4540994159098304E-2</v>
      </c>
      <c r="AV26" s="48">
        <v>4.2810647121578289E-2</v>
      </c>
      <c r="AW26" s="48">
        <v>4.1808228273351684E-2</v>
      </c>
      <c r="AX26" s="48">
        <v>4.0701574583002255E-2</v>
      </c>
      <c r="AY26" s="48">
        <v>3.9440483370118906E-2</v>
      </c>
      <c r="AZ26" s="48">
        <v>3.844226520264455E-2</v>
      </c>
      <c r="BA26" s="48">
        <v>3.7870451313335572E-2</v>
      </c>
      <c r="BB26" s="48">
        <v>3.742770739636405E-2</v>
      </c>
      <c r="BC26" s="48">
        <v>3.742770739636405E-2</v>
      </c>
      <c r="BD26" s="48">
        <v>1.3131237820068978E-2</v>
      </c>
      <c r="BE26" s="48">
        <v>1.3131237820068978E-2</v>
      </c>
      <c r="BF26" s="48">
        <v>1.3131237820068978E-2</v>
      </c>
      <c r="BG26" s="48">
        <v>1.183103417564985E-2</v>
      </c>
      <c r="BH26" s="48">
        <v>1.106628605284983E-2</v>
      </c>
      <c r="BI26" s="48">
        <v>1.0149746004609861E-2</v>
      </c>
      <c r="BJ26" s="48">
        <v>9.0745658670257912E-3</v>
      </c>
      <c r="BK26" s="48">
        <v>8.2235282869099202E-3</v>
      </c>
      <c r="BL26" s="48">
        <v>7.7301477899749003E-3</v>
      </c>
      <c r="BM26" s="48">
        <v>7.3400754819957E-3</v>
      </c>
      <c r="BN26" s="48">
        <v>7.3400754819957E-3</v>
      </c>
      <c r="BO26" s="48">
        <v>7.54999499950884</v>
      </c>
      <c r="BP26" s="48">
        <v>7.54999499950884</v>
      </c>
      <c r="BQ26" s="48">
        <v>7.54999499950884</v>
      </c>
      <c r="BR26" s="48">
        <v>4.5070034381534398</v>
      </c>
      <c r="BS26" s="48">
        <v>3.2859100588053201</v>
      </c>
      <c r="BT26" s="48">
        <v>2.3410335240782398</v>
      </c>
      <c r="BU26" s="48">
        <v>1.8386777555304099</v>
      </c>
      <c r="BV26" s="48">
        <v>1.4432171793353601</v>
      </c>
      <c r="BW26" s="48">
        <v>1.29284631763248</v>
      </c>
      <c r="BX26" s="48">
        <v>1.2124131865460499</v>
      </c>
      <c r="BY26" s="48">
        <v>1.2124131865460499</v>
      </c>
      <c r="BZ26" s="48">
        <v>0.44939753935460802</v>
      </c>
      <c r="CA26" s="48">
        <v>0.44939753935460802</v>
      </c>
      <c r="CB26" s="48">
        <v>0.44939753935460802</v>
      </c>
      <c r="CC26" s="48">
        <v>0.26678417499801999</v>
      </c>
      <c r="CD26" s="48">
        <v>0.21384010091754499</v>
      </c>
      <c r="CE26" s="48">
        <v>0.170173808062654</v>
      </c>
      <c r="CF26" s="48">
        <v>0.15645624066761199</v>
      </c>
      <c r="CG26" s="48">
        <v>0.143799627236016</v>
      </c>
      <c r="CH26" s="48">
        <v>0.13062686812034</v>
      </c>
      <c r="CI26" s="48">
        <v>0.122623609881697</v>
      </c>
      <c r="CJ26" s="48">
        <v>0.122623609881697</v>
      </c>
      <c r="CK26" s="48">
        <v>3.2625879316664698E-2</v>
      </c>
      <c r="CL26" s="48">
        <v>3.2625879316664698E-2</v>
      </c>
      <c r="CM26" s="48">
        <v>3.2625879316664698E-2</v>
      </c>
      <c r="CN26" s="48">
        <v>2.756668784487E-2</v>
      </c>
      <c r="CO26" s="48">
        <v>2.66406337704868E-2</v>
      </c>
      <c r="CP26" s="48">
        <v>2.54767804820871E-2</v>
      </c>
      <c r="CQ26" s="48">
        <v>2.4596873780521701E-2</v>
      </c>
      <c r="CR26" s="48">
        <v>2.43471047547302E-2</v>
      </c>
      <c r="CS26" s="48">
        <v>2.4272449981700899E-2</v>
      </c>
      <c r="CT26" s="48">
        <v>2.4249641865013698E-2</v>
      </c>
      <c r="CU26" s="48">
        <v>2.4249641865013698E-2</v>
      </c>
      <c r="CV26" s="48">
        <v>1.61763472968348E-2</v>
      </c>
      <c r="CW26" s="48">
        <v>1.61763472968348E-2</v>
      </c>
      <c r="CX26" s="48">
        <v>1.61763472968348E-2</v>
      </c>
      <c r="CY26" s="48">
        <v>1.0709833716304301E-2</v>
      </c>
      <c r="CZ26" s="48">
        <v>8.2138147665263006E-3</v>
      </c>
      <c r="DA26" s="48">
        <v>6.9636607722319199E-3</v>
      </c>
      <c r="DB26" s="48">
        <v>6.1198974984684896E-3</v>
      </c>
      <c r="DC26" s="48">
        <v>5.8008033467943096E-3</v>
      </c>
      <c r="DD26" s="48">
        <v>5.6306311909075299E-3</v>
      </c>
      <c r="DE26" s="48">
        <v>5.5671609000555004E-3</v>
      </c>
      <c r="DF26" s="48">
        <v>5.5671609000555004E-3</v>
      </c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>
        <v>5.002477247493E-2</v>
      </c>
      <c r="ED26" s="48">
        <v>5.002477247493E-2</v>
      </c>
      <c r="EE26" s="48">
        <v>5.002477247493E-2</v>
      </c>
      <c r="EF26" s="48">
        <v>2.49534574787647E-2</v>
      </c>
      <c r="EG26" s="48">
        <v>1.8223394047506801E-2</v>
      </c>
      <c r="EH26" s="48">
        <v>1.27810651383603E-2</v>
      </c>
      <c r="EI26" s="48">
        <v>1.0130371210283999E-2</v>
      </c>
      <c r="EJ26" s="48">
        <v>8.6526972890590692E-3</v>
      </c>
      <c r="EK26" s="48">
        <v>8.0510465706927995E-3</v>
      </c>
      <c r="EL26" s="48">
        <v>7.7572026285876797E-3</v>
      </c>
      <c r="EM26" s="48">
        <v>7.7572026285876797E-3</v>
      </c>
      <c r="EN26" s="48">
        <v>0</v>
      </c>
      <c r="EO26" s="48">
        <v>0</v>
      </c>
      <c r="EP26" s="48">
        <v>0</v>
      </c>
      <c r="EQ26" s="48">
        <v>0</v>
      </c>
      <c r="ER26" s="48">
        <v>0</v>
      </c>
      <c r="ES26" s="48">
        <v>0</v>
      </c>
      <c r="ET26" s="48">
        <v>0</v>
      </c>
      <c r="EU26" s="48">
        <v>0</v>
      </c>
      <c r="EV26" s="48">
        <v>0</v>
      </c>
      <c r="EW26" s="48">
        <v>0</v>
      </c>
      <c r="EX26" s="48">
        <v>0</v>
      </c>
      <c r="EY26" s="48">
        <v>0.78518577346750895</v>
      </c>
      <c r="EZ26" s="48">
        <v>0.78518577346750895</v>
      </c>
      <c r="FA26" s="48">
        <v>0.78518577346750895</v>
      </c>
      <c r="FB26" s="48">
        <v>0.33177446211582401</v>
      </c>
      <c r="FC26" s="48">
        <v>0.19373858946661299</v>
      </c>
      <c r="FD26" s="48">
        <v>9.9805998597524606E-2</v>
      </c>
      <c r="FE26" s="48">
        <v>5.6579131275621003E-2</v>
      </c>
      <c r="FF26" s="48">
        <v>3.4161932888780999E-2</v>
      </c>
      <c r="FG26" s="48">
        <v>2.9863133530546301E-2</v>
      </c>
      <c r="FH26" s="48">
        <v>2.7539192228344899E-2</v>
      </c>
      <c r="FI26" s="48">
        <v>2.7539192228344899E-2</v>
      </c>
      <c r="FJ26" s="48">
        <v>1.13031976311825E-2</v>
      </c>
      <c r="FK26" s="48">
        <v>1.13031976311825E-2</v>
      </c>
      <c r="FL26" s="48">
        <v>1.13031976311825E-2</v>
      </c>
      <c r="FM26" s="48">
        <v>3.08565185246092E-3</v>
      </c>
      <c r="FN26" s="48">
        <v>2.8016806917398702E-3</v>
      </c>
      <c r="FO26" s="48">
        <v>2.58062994999939E-3</v>
      </c>
      <c r="FP26" s="48">
        <v>2.4383495226960902E-3</v>
      </c>
      <c r="FQ26" s="48">
        <v>2.3521178827435102E-3</v>
      </c>
      <c r="FR26" s="48">
        <v>2.2935693419939701E-3</v>
      </c>
      <c r="FS26" s="48">
        <v>2.2717924107131401E-3</v>
      </c>
      <c r="FT26" s="48">
        <v>2.2717924107131401E-3</v>
      </c>
      <c r="FU26" s="48">
        <v>4.4540994159098304E-2</v>
      </c>
      <c r="FV26" s="48">
        <v>4.4540994159098304E-2</v>
      </c>
      <c r="FW26" s="48">
        <v>4.4540994159098304E-2</v>
      </c>
      <c r="FX26" s="48">
        <v>4.2810647121578289E-2</v>
      </c>
      <c r="FY26" s="48">
        <v>4.1808228273351684E-2</v>
      </c>
      <c r="FZ26" s="48">
        <v>4.0701574583002255E-2</v>
      </c>
      <c r="GA26" s="48">
        <v>3.9440483370118906E-2</v>
      </c>
      <c r="GB26" s="48">
        <v>3.844226520264455E-2</v>
      </c>
      <c r="GC26" s="48">
        <v>3.7870451313335572E-2</v>
      </c>
      <c r="GD26" s="48">
        <v>3.742770739636405E-2</v>
      </c>
      <c r="GE26" s="48">
        <v>3.742770739636405E-2</v>
      </c>
      <c r="GF26" s="48">
        <v>1.3131237820068978E-2</v>
      </c>
      <c r="GG26" s="48">
        <v>1.3131237820068978E-2</v>
      </c>
      <c r="GH26" s="48">
        <v>1.3131237820068978E-2</v>
      </c>
      <c r="GI26" s="48">
        <v>1.183103417564985E-2</v>
      </c>
      <c r="GJ26" s="48">
        <v>1.106628605284983E-2</v>
      </c>
      <c r="GK26" s="48">
        <v>1.0149746004609861E-2</v>
      </c>
      <c r="GL26" s="48">
        <v>9.0745658670257912E-3</v>
      </c>
      <c r="GM26" s="48">
        <v>8.2235282869099202E-3</v>
      </c>
      <c r="GN26" s="48">
        <v>7.7301477899749003E-3</v>
      </c>
      <c r="GO26" s="48">
        <v>7.3400754819957E-3</v>
      </c>
      <c r="GP26" s="48">
        <v>7.3400754819957E-3</v>
      </c>
    </row>
    <row r="27" spans="2:198" x14ac:dyDescent="0.2">
      <c r="B27" s="25" t="s">
        <v>171</v>
      </c>
      <c r="C27" s="25" t="s">
        <v>948</v>
      </c>
      <c r="D27" s="25" t="s">
        <v>851</v>
      </c>
      <c r="E27" s="25" t="s">
        <v>227</v>
      </c>
      <c r="F27" s="25" t="s">
        <v>493</v>
      </c>
      <c r="G27" s="25" t="s">
        <v>456</v>
      </c>
      <c r="H27" s="25" t="s">
        <v>33</v>
      </c>
      <c r="I27" s="25" t="s">
        <v>112</v>
      </c>
      <c r="J27" s="47" t="s">
        <v>471</v>
      </c>
      <c r="K27" s="47" t="s">
        <v>469</v>
      </c>
      <c r="L27" s="49">
        <v>1</v>
      </c>
      <c r="M27" s="48" t="s">
        <v>963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0.78518577346750895</v>
      </c>
      <c r="Y27" s="48">
        <v>0.78518577346750895</v>
      </c>
      <c r="Z27" s="48">
        <v>0.33177446211582401</v>
      </c>
      <c r="AA27" s="48">
        <v>0.19373858946661299</v>
      </c>
      <c r="AB27" s="48">
        <v>9.9805998597524606E-2</v>
      </c>
      <c r="AC27" s="48">
        <v>5.6579131275621003E-2</v>
      </c>
      <c r="AD27" s="48">
        <v>3.4161932888780999E-2</v>
      </c>
      <c r="AE27" s="48">
        <v>2.9863133530546301E-2</v>
      </c>
      <c r="AF27" s="48">
        <v>2.7539192228344899E-2</v>
      </c>
      <c r="AG27" s="48">
        <v>2.7539192228344899E-2</v>
      </c>
      <c r="AH27" s="48">
        <v>1.13031976311825E-2</v>
      </c>
      <c r="AI27" s="48">
        <v>1.13031976311825E-2</v>
      </c>
      <c r="AJ27" s="48">
        <v>1.13031976311825E-2</v>
      </c>
      <c r="AK27" s="48">
        <v>3.08565185246092E-3</v>
      </c>
      <c r="AL27" s="48">
        <v>2.8016806917398702E-3</v>
      </c>
      <c r="AM27" s="48">
        <v>2.58062994999939E-3</v>
      </c>
      <c r="AN27" s="48">
        <v>2.4383495226960902E-3</v>
      </c>
      <c r="AO27" s="48">
        <v>2.3521178827435102E-3</v>
      </c>
      <c r="AP27" s="48">
        <v>2.2935693419939701E-3</v>
      </c>
      <c r="AQ27" s="48">
        <v>2.2717924107131401E-3</v>
      </c>
      <c r="AR27" s="48">
        <v>2.2717924107131401E-3</v>
      </c>
      <c r="AS27" s="48">
        <v>4.4540994159098304E-2</v>
      </c>
      <c r="AT27" s="48">
        <v>4.4540994159098304E-2</v>
      </c>
      <c r="AU27" s="48">
        <v>4.4540994159098304E-2</v>
      </c>
      <c r="AV27" s="48">
        <v>4.2810647121578289E-2</v>
      </c>
      <c r="AW27" s="48">
        <v>4.1808228273351684E-2</v>
      </c>
      <c r="AX27" s="48">
        <v>4.0701574583002255E-2</v>
      </c>
      <c r="AY27" s="48">
        <v>3.9440483370118906E-2</v>
      </c>
      <c r="AZ27" s="48">
        <v>3.844226520264455E-2</v>
      </c>
      <c r="BA27" s="48">
        <v>3.7870451313335572E-2</v>
      </c>
      <c r="BB27" s="48">
        <v>3.742770739636405E-2</v>
      </c>
      <c r="BC27" s="48">
        <v>3.742770739636405E-2</v>
      </c>
      <c r="BD27" s="48">
        <v>1.3131237820068978E-2</v>
      </c>
      <c r="BE27" s="48">
        <v>1.3131237820068978E-2</v>
      </c>
      <c r="BF27" s="48">
        <v>1.3131237820068978E-2</v>
      </c>
      <c r="BG27" s="48">
        <v>1.183103417564985E-2</v>
      </c>
      <c r="BH27" s="48">
        <v>1.106628605284983E-2</v>
      </c>
      <c r="BI27" s="48">
        <v>1.0149746004609861E-2</v>
      </c>
      <c r="BJ27" s="48">
        <v>9.0745658670257912E-3</v>
      </c>
      <c r="BK27" s="48">
        <v>8.2235282869099202E-3</v>
      </c>
      <c r="BL27" s="48">
        <v>7.7301477899749003E-3</v>
      </c>
      <c r="BM27" s="48">
        <v>7.3400754819957E-3</v>
      </c>
      <c r="BN27" s="48">
        <v>7.3400754819957E-3</v>
      </c>
      <c r="BO27" s="48">
        <v>7.54999499950884</v>
      </c>
      <c r="BP27" s="48">
        <v>7.54999499950884</v>
      </c>
      <c r="BQ27" s="48">
        <v>7.54999499950884</v>
      </c>
      <c r="BR27" s="48">
        <v>4.5070034381534398</v>
      </c>
      <c r="BS27" s="48">
        <v>3.2859100588053201</v>
      </c>
      <c r="BT27" s="48">
        <v>2.3410335240782398</v>
      </c>
      <c r="BU27" s="48">
        <v>1.8386777555304099</v>
      </c>
      <c r="BV27" s="48">
        <v>1.4432171793353601</v>
      </c>
      <c r="BW27" s="48">
        <v>1.29284631763248</v>
      </c>
      <c r="BX27" s="48">
        <v>1.2124131865460499</v>
      </c>
      <c r="BY27" s="48">
        <v>1.2124131865460499</v>
      </c>
      <c r="BZ27" s="48">
        <v>0.44939753935460802</v>
      </c>
      <c r="CA27" s="48">
        <v>0.44939753935460802</v>
      </c>
      <c r="CB27" s="48">
        <v>0.44939753935460802</v>
      </c>
      <c r="CC27" s="48">
        <v>0.26678417499801999</v>
      </c>
      <c r="CD27" s="48">
        <v>0.21384010091754499</v>
      </c>
      <c r="CE27" s="48">
        <v>0.170173808062654</v>
      </c>
      <c r="CF27" s="48">
        <v>0.15645624066761199</v>
      </c>
      <c r="CG27" s="48">
        <v>0.143799627236016</v>
      </c>
      <c r="CH27" s="48">
        <v>0.13062686812034</v>
      </c>
      <c r="CI27" s="48">
        <v>0.122623609881697</v>
      </c>
      <c r="CJ27" s="48">
        <v>0.122623609881697</v>
      </c>
      <c r="CK27" s="48">
        <v>3.2625879316664698E-2</v>
      </c>
      <c r="CL27" s="48">
        <v>3.2625879316664698E-2</v>
      </c>
      <c r="CM27" s="48">
        <v>3.2625879316664698E-2</v>
      </c>
      <c r="CN27" s="48">
        <v>2.756668784487E-2</v>
      </c>
      <c r="CO27" s="48">
        <v>2.66406337704868E-2</v>
      </c>
      <c r="CP27" s="48">
        <v>2.54767804820871E-2</v>
      </c>
      <c r="CQ27" s="48">
        <v>2.4596873780521701E-2</v>
      </c>
      <c r="CR27" s="48">
        <v>2.43471047547302E-2</v>
      </c>
      <c r="CS27" s="48">
        <v>2.4272449981700899E-2</v>
      </c>
      <c r="CT27" s="48">
        <v>2.4249641865013698E-2</v>
      </c>
      <c r="CU27" s="48">
        <v>2.4249641865013698E-2</v>
      </c>
      <c r="CV27" s="48">
        <v>1.61763472968348E-2</v>
      </c>
      <c r="CW27" s="48">
        <v>1.61763472968348E-2</v>
      </c>
      <c r="CX27" s="48">
        <v>1.61763472968348E-2</v>
      </c>
      <c r="CY27" s="48">
        <v>1.0709833716304301E-2</v>
      </c>
      <c r="CZ27" s="48">
        <v>8.2138147665263006E-3</v>
      </c>
      <c r="DA27" s="48">
        <v>6.9636607722319199E-3</v>
      </c>
      <c r="DB27" s="48">
        <v>6.1198974984684896E-3</v>
      </c>
      <c r="DC27" s="48">
        <v>5.8008033467943096E-3</v>
      </c>
      <c r="DD27" s="48">
        <v>5.6306311909075299E-3</v>
      </c>
      <c r="DE27" s="48">
        <v>5.5671609000555004E-3</v>
      </c>
      <c r="DF27" s="48">
        <v>5.5671609000555004E-3</v>
      </c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>
        <v>5.002477247493E-2</v>
      </c>
      <c r="ED27" s="48">
        <v>5.002477247493E-2</v>
      </c>
      <c r="EE27" s="48">
        <v>5.002477247493E-2</v>
      </c>
      <c r="EF27" s="48">
        <v>2.49534574787647E-2</v>
      </c>
      <c r="EG27" s="48">
        <v>1.8223394047506801E-2</v>
      </c>
      <c r="EH27" s="48">
        <v>1.27810651383603E-2</v>
      </c>
      <c r="EI27" s="48">
        <v>1.0130371210283999E-2</v>
      </c>
      <c r="EJ27" s="48">
        <v>8.6526972890590692E-3</v>
      </c>
      <c r="EK27" s="48">
        <v>8.0510465706927995E-3</v>
      </c>
      <c r="EL27" s="48">
        <v>7.7572026285876797E-3</v>
      </c>
      <c r="EM27" s="48">
        <v>7.7572026285876797E-3</v>
      </c>
      <c r="EN27" s="48">
        <v>0</v>
      </c>
      <c r="EO27" s="48">
        <v>0</v>
      </c>
      <c r="EP27" s="48">
        <v>0</v>
      </c>
      <c r="EQ27" s="48">
        <v>0</v>
      </c>
      <c r="ER27" s="48">
        <v>0</v>
      </c>
      <c r="ES27" s="48">
        <v>0</v>
      </c>
      <c r="ET27" s="48">
        <v>0</v>
      </c>
      <c r="EU27" s="48">
        <v>0</v>
      </c>
      <c r="EV27" s="48">
        <v>0</v>
      </c>
      <c r="EW27" s="48">
        <v>0</v>
      </c>
      <c r="EX27" s="48">
        <v>0</v>
      </c>
      <c r="EY27" s="48">
        <v>0.78518577346750895</v>
      </c>
      <c r="EZ27" s="48">
        <v>0.78518577346750895</v>
      </c>
      <c r="FA27" s="48">
        <v>0.78518577346750895</v>
      </c>
      <c r="FB27" s="48">
        <v>0.33177446211582401</v>
      </c>
      <c r="FC27" s="48">
        <v>0.19373858946661299</v>
      </c>
      <c r="FD27" s="48">
        <v>9.9805998597524606E-2</v>
      </c>
      <c r="FE27" s="48">
        <v>5.6579131275621003E-2</v>
      </c>
      <c r="FF27" s="48">
        <v>3.4161932888780999E-2</v>
      </c>
      <c r="FG27" s="48">
        <v>2.9863133530546301E-2</v>
      </c>
      <c r="FH27" s="48">
        <v>2.7539192228344899E-2</v>
      </c>
      <c r="FI27" s="48">
        <v>2.7539192228344899E-2</v>
      </c>
      <c r="FJ27" s="48">
        <v>1.13031976311825E-2</v>
      </c>
      <c r="FK27" s="48">
        <v>1.13031976311825E-2</v>
      </c>
      <c r="FL27" s="48">
        <v>1.13031976311825E-2</v>
      </c>
      <c r="FM27" s="48">
        <v>3.08565185246092E-3</v>
      </c>
      <c r="FN27" s="48">
        <v>2.8016806917398702E-3</v>
      </c>
      <c r="FO27" s="48">
        <v>2.58062994999939E-3</v>
      </c>
      <c r="FP27" s="48">
        <v>2.4383495226960902E-3</v>
      </c>
      <c r="FQ27" s="48">
        <v>2.3521178827435102E-3</v>
      </c>
      <c r="FR27" s="48">
        <v>2.2935693419939701E-3</v>
      </c>
      <c r="FS27" s="48">
        <v>2.2717924107131401E-3</v>
      </c>
      <c r="FT27" s="48">
        <v>2.2717924107131401E-3</v>
      </c>
      <c r="FU27" s="48">
        <v>4.4540994159098304E-2</v>
      </c>
      <c r="FV27" s="48">
        <v>4.4540994159098304E-2</v>
      </c>
      <c r="FW27" s="48">
        <v>4.4540994159098304E-2</v>
      </c>
      <c r="FX27" s="48">
        <v>4.2810647121578289E-2</v>
      </c>
      <c r="FY27" s="48">
        <v>4.1808228273351684E-2</v>
      </c>
      <c r="FZ27" s="48">
        <v>4.0701574583002255E-2</v>
      </c>
      <c r="GA27" s="48">
        <v>3.9440483370118906E-2</v>
      </c>
      <c r="GB27" s="48">
        <v>3.844226520264455E-2</v>
      </c>
      <c r="GC27" s="48">
        <v>3.7870451313335572E-2</v>
      </c>
      <c r="GD27" s="48">
        <v>3.742770739636405E-2</v>
      </c>
      <c r="GE27" s="48">
        <v>3.742770739636405E-2</v>
      </c>
      <c r="GF27" s="48">
        <v>1.3131237820068978E-2</v>
      </c>
      <c r="GG27" s="48">
        <v>1.3131237820068978E-2</v>
      </c>
      <c r="GH27" s="48">
        <v>1.3131237820068978E-2</v>
      </c>
      <c r="GI27" s="48">
        <v>1.183103417564985E-2</v>
      </c>
      <c r="GJ27" s="48">
        <v>1.106628605284983E-2</v>
      </c>
      <c r="GK27" s="48">
        <v>1.0149746004609861E-2</v>
      </c>
      <c r="GL27" s="48">
        <v>9.0745658670257912E-3</v>
      </c>
      <c r="GM27" s="48">
        <v>8.2235282869099202E-3</v>
      </c>
      <c r="GN27" s="48">
        <v>7.7301477899749003E-3</v>
      </c>
      <c r="GO27" s="48">
        <v>7.3400754819957E-3</v>
      </c>
      <c r="GP27" s="48">
        <v>7.3400754819957E-3</v>
      </c>
    </row>
    <row r="28" spans="2:198" x14ac:dyDescent="0.2">
      <c r="B28" s="25" t="s">
        <v>171</v>
      </c>
      <c r="C28" s="25" t="s">
        <v>948</v>
      </c>
      <c r="D28" s="25" t="s">
        <v>852</v>
      </c>
      <c r="E28" s="25" t="s">
        <v>228</v>
      </c>
      <c r="F28" s="25" t="s">
        <v>494</v>
      </c>
      <c r="G28" s="25" t="s">
        <v>456</v>
      </c>
      <c r="H28" s="25" t="s">
        <v>33</v>
      </c>
      <c r="I28" s="25" t="s">
        <v>112</v>
      </c>
      <c r="J28" s="47" t="s">
        <v>471</v>
      </c>
      <c r="K28" s="47" t="s">
        <v>469</v>
      </c>
      <c r="L28" s="49">
        <v>1</v>
      </c>
      <c r="M28" s="48" t="s">
        <v>963</v>
      </c>
      <c r="N28" s="48">
        <v>0</v>
      </c>
      <c r="O28" s="48">
        <v>0</v>
      </c>
      <c r="P28" s="48">
        <v>0</v>
      </c>
      <c r="Q28" s="48">
        <v>0</v>
      </c>
      <c r="R28" s="48">
        <v>0</v>
      </c>
      <c r="S28" s="48">
        <v>0</v>
      </c>
      <c r="T28" s="48">
        <v>0</v>
      </c>
      <c r="U28" s="48">
        <v>0</v>
      </c>
      <c r="V28" s="48">
        <v>0</v>
      </c>
      <c r="W28" s="48">
        <v>0</v>
      </c>
      <c r="X28" s="48">
        <v>0.78518577346750895</v>
      </c>
      <c r="Y28" s="48">
        <v>0.78518577346750895</v>
      </c>
      <c r="Z28" s="48">
        <v>0.33177446211582401</v>
      </c>
      <c r="AA28" s="48">
        <v>0.19373858946661299</v>
      </c>
      <c r="AB28" s="48">
        <v>9.9805998597524606E-2</v>
      </c>
      <c r="AC28" s="48">
        <v>5.6579131275621003E-2</v>
      </c>
      <c r="AD28" s="48">
        <v>3.4161932888780999E-2</v>
      </c>
      <c r="AE28" s="48">
        <v>2.9863133530546301E-2</v>
      </c>
      <c r="AF28" s="48">
        <v>2.7539192228344899E-2</v>
      </c>
      <c r="AG28" s="48">
        <v>2.7539192228344899E-2</v>
      </c>
      <c r="AH28" s="48">
        <v>1.13031976311825E-2</v>
      </c>
      <c r="AI28" s="48">
        <v>1.13031976311825E-2</v>
      </c>
      <c r="AJ28" s="48">
        <v>1.13031976311825E-2</v>
      </c>
      <c r="AK28" s="48">
        <v>3.08565185246092E-3</v>
      </c>
      <c r="AL28" s="48">
        <v>2.8016806917398702E-3</v>
      </c>
      <c r="AM28" s="48">
        <v>2.58062994999939E-3</v>
      </c>
      <c r="AN28" s="48">
        <v>2.4383495226960902E-3</v>
      </c>
      <c r="AO28" s="48">
        <v>2.3521178827435102E-3</v>
      </c>
      <c r="AP28" s="48">
        <v>2.2935693419939701E-3</v>
      </c>
      <c r="AQ28" s="48">
        <v>2.2717924107131401E-3</v>
      </c>
      <c r="AR28" s="48">
        <v>2.2717924107131401E-3</v>
      </c>
      <c r="AS28" s="48">
        <v>4.4540994159098304E-2</v>
      </c>
      <c r="AT28" s="48">
        <v>4.4540994159098304E-2</v>
      </c>
      <c r="AU28" s="48">
        <v>4.4540994159098304E-2</v>
      </c>
      <c r="AV28" s="48">
        <v>4.2810647121578289E-2</v>
      </c>
      <c r="AW28" s="48">
        <v>4.1808228273351684E-2</v>
      </c>
      <c r="AX28" s="48">
        <v>4.0701574583002255E-2</v>
      </c>
      <c r="AY28" s="48">
        <v>3.9440483370118906E-2</v>
      </c>
      <c r="AZ28" s="48">
        <v>3.844226520264455E-2</v>
      </c>
      <c r="BA28" s="48">
        <v>3.7870451313335572E-2</v>
      </c>
      <c r="BB28" s="48">
        <v>3.742770739636405E-2</v>
      </c>
      <c r="BC28" s="48">
        <v>3.742770739636405E-2</v>
      </c>
      <c r="BD28" s="48">
        <v>1.3131237820068978E-2</v>
      </c>
      <c r="BE28" s="48">
        <v>1.3131237820068978E-2</v>
      </c>
      <c r="BF28" s="48">
        <v>1.3131237820068978E-2</v>
      </c>
      <c r="BG28" s="48">
        <v>1.183103417564985E-2</v>
      </c>
      <c r="BH28" s="48">
        <v>1.106628605284983E-2</v>
      </c>
      <c r="BI28" s="48">
        <v>1.0149746004609861E-2</v>
      </c>
      <c r="BJ28" s="48">
        <v>9.0745658670257912E-3</v>
      </c>
      <c r="BK28" s="48">
        <v>8.2235282869099202E-3</v>
      </c>
      <c r="BL28" s="48">
        <v>7.7301477899749003E-3</v>
      </c>
      <c r="BM28" s="48">
        <v>7.3400754819957E-3</v>
      </c>
      <c r="BN28" s="48">
        <v>7.3400754819957E-3</v>
      </c>
      <c r="BO28" s="48">
        <v>7.54999499950884</v>
      </c>
      <c r="BP28" s="48">
        <v>7.54999499950884</v>
      </c>
      <c r="BQ28" s="48">
        <v>7.54999499950884</v>
      </c>
      <c r="BR28" s="48">
        <v>4.5070034381534398</v>
      </c>
      <c r="BS28" s="48">
        <v>3.2859100588053201</v>
      </c>
      <c r="BT28" s="48">
        <v>2.3410335240782398</v>
      </c>
      <c r="BU28" s="48">
        <v>1.8386777555304099</v>
      </c>
      <c r="BV28" s="48">
        <v>1.4432171793353601</v>
      </c>
      <c r="BW28" s="48">
        <v>1.29284631763248</v>
      </c>
      <c r="BX28" s="48">
        <v>1.2124131865460499</v>
      </c>
      <c r="BY28" s="48">
        <v>1.2124131865460499</v>
      </c>
      <c r="BZ28" s="48">
        <v>0.44939753935460802</v>
      </c>
      <c r="CA28" s="48">
        <v>0.44939753935460802</v>
      </c>
      <c r="CB28" s="48">
        <v>0.44939753935460802</v>
      </c>
      <c r="CC28" s="48">
        <v>0.26678417499801999</v>
      </c>
      <c r="CD28" s="48">
        <v>0.21384010091754499</v>
      </c>
      <c r="CE28" s="48">
        <v>0.170173808062654</v>
      </c>
      <c r="CF28" s="48">
        <v>0.15645624066761199</v>
      </c>
      <c r="CG28" s="48">
        <v>0.143799627236016</v>
      </c>
      <c r="CH28" s="48">
        <v>0.13062686812034</v>
      </c>
      <c r="CI28" s="48">
        <v>0.122623609881697</v>
      </c>
      <c r="CJ28" s="48">
        <v>0.122623609881697</v>
      </c>
      <c r="CK28" s="48">
        <v>3.2625879316664698E-2</v>
      </c>
      <c r="CL28" s="48">
        <v>3.2625879316664698E-2</v>
      </c>
      <c r="CM28" s="48">
        <v>3.2625879316664698E-2</v>
      </c>
      <c r="CN28" s="48">
        <v>2.756668784487E-2</v>
      </c>
      <c r="CO28" s="48">
        <v>2.66406337704868E-2</v>
      </c>
      <c r="CP28" s="48">
        <v>2.54767804820871E-2</v>
      </c>
      <c r="CQ28" s="48">
        <v>2.4596873780521701E-2</v>
      </c>
      <c r="CR28" s="48">
        <v>2.43471047547302E-2</v>
      </c>
      <c r="CS28" s="48">
        <v>2.4272449981700899E-2</v>
      </c>
      <c r="CT28" s="48">
        <v>2.4249641865013698E-2</v>
      </c>
      <c r="CU28" s="48">
        <v>2.4249641865013698E-2</v>
      </c>
      <c r="CV28" s="48">
        <v>1.61763472968348E-2</v>
      </c>
      <c r="CW28" s="48">
        <v>1.61763472968348E-2</v>
      </c>
      <c r="CX28" s="48">
        <v>1.61763472968348E-2</v>
      </c>
      <c r="CY28" s="48">
        <v>1.0709833716304301E-2</v>
      </c>
      <c r="CZ28" s="48">
        <v>8.2138147665263006E-3</v>
      </c>
      <c r="DA28" s="48">
        <v>6.9636607722319199E-3</v>
      </c>
      <c r="DB28" s="48">
        <v>6.1198974984684896E-3</v>
      </c>
      <c r="DC28" s="48">
        <v>5.8008033467943096E-3</v>
      </c>
      <c r="DD28" s="48">
        <v>5.6306311909075299E-3</v>
      </c>
      <c r="DE28" s="48">
        <v>5.5671609000555004E-3</v>
      </c>
      <c r="DF28" s="48">
        <v>5.5671609000555004E-3</v>
      </c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>
        <v>5.002477247493E-2</v>
      </c>
      <c r="ED28" s="48">
        <v>5.002477247493E-2</v>
      </c>
      <c r="EE28" s="48">
        <v>5.002477247493E-2</v>
      </c>
      <c r="EF28" s="48">
        <v>2.49534574787647E-2</v>
      </c>
      <c r="EG28" s="48">
        <v>1.8223394047506801E-2</v>
      </c>
      <c r="EH28" s="48">
        <v>1.27810651383603E-2</v>
      </c>
      <c r="EI28" s="48">
        <v>1.0130371210283999E-2</v>
      </c>
      <c r="EJ28" s="48">
        <v>8.6526972890590692E-3</v>
      </c>
      <c r="EK28" s="48">
        <v>8.0510465706927995E-3</v>
      </c>
      <c r="EL28" s="48">
        <v>7.7572026285876797E-3</v>
      </c>
      <c r="EM28" s="48">
        <v>7.7572026285876797E-3</v>
      </c>
      <c r="EN28" s="48">
        <v>0</v>
      </c>
      <c r="EO28" s="48">
        <v>0</v>
      </c>
      <c r="EP28" s="48">
        <v>0</v>
      </c>
      <c r="EQ28" s="48">
        <v>0</v>
      </c>
      <c r="ER28" s="48">
        <v>0</v>
      </c>
      <c r="ES28" s="48">
        <v>0</v>
      </c>
      <c r="ET28" s="48">
        <v>0</v>
      </c>
      <c r="EU28" s="48">
        <v>0</v>
      </c>
      <c r="EV28" s="48">
        <v>0</v>
      </c>
      <c r="EW28" s="48">
        <v>0</v>
      </c>
      <c r="EX28" s="48">
        <v>0</v>
      </c>
      <c r="EY28" s="48">
        <v>0.78518577346750895</v>
      </c>
      <c r="EZ28" s="48">
        <v>0.78518577346750895</v>
      </c>
      <c r="FA28" s="48">
        <v>0.78518577346750895</v>
      </c>
      <c r="FB28" s="48">
        <v>0.33177446211582401</v>
      </c>
      <c r="FC28" s="48">
        <v>0.19373858946661299</v>
      </c>
      <c r="FD28" s="48">
        <v>9.9805998597524606E-2</v>
      </c>
      <c r="FE28" s="48">
        <v>5.6579131275621003E-2</v>
      </c>
      <c r="FF28" s="48">
        <v>3.4161932888780999E-2</v>
      </c>
      <c r="FG28" s="48">
        <v>2.9863133530546301E-2</v>
      </c>
      <c r="FH28" s="48">
        <v>2.7539192228344899E-2</v>
      </c>
      <c r="FI28" s="48">
        <v>2.7539192228344899E-2</v>
      </c>
      <c r="FJ28" s="48">
        <v>1.13031976311825E-2</v>
      </c>
      <c r="FK28" s="48">
        <v>1.13031976311825E-2</v>
      </c>
      <c r="FL28" s="48">
        <v>1.13031976311825E-2</v>
      </c>
      <c r="FM28" s="48">
        <v>3.08565185246092E-3</v>
      </c>
      <c r="FN28" s="48">
        <v>2.8016806917398702E-3</v>
      </c>
      <c r="FO28" s="48">
        <v>2.58062994999939E-3</v>
      </c>
      <c r="FP28" s="48">
        <v>2.4383495226960902E-3</v>
      </c>
      <c r="FQ28" s="48">
        <v>2.3521178827435102E-3</v>
      </c>
      <c r="FR28" s="48">
        <v>2.2935693419939701E-3</v>
      </c>
      <c r="FS28" s="48">
        <v>2.2717924107131401E-3</v>
      </c>
      <c r="FT28" s="48">
        <v>2.2717924107131401E-3</v>
      </c>
      <c r="FU28" s="48">
        <v>4.4540994159098304E-2</v>
      </c>
      <c r="FV28" s="48">
        <v>4.4540994159098304E-2</v>
      </c>
      <c r="FW28" s="48">
        <v>4.4540994159098304E-2</v>
      </c>
      <c r="FX28" s="48">
        <v>4.2810647121578289E-2</v>
      </c>
      <c r="FY28" s="48">
        <v>4.1808228273351684E-2</v>
      </c>
      <c r="FZ28" s="48">
        <v>4.0701574583002255E-2</v>
      </c>
      <c r="GA28" s="48">
        <v>3.9440483370118906E-2</v>
      </c>
      <c r="GB28" s="48">
        <v>3.844226520264455E-2</v>
      </c>
      <c r="GC28" s="48">
        <v>3.7870451313335572E-2</v>
      </c>
      <c r="GD28" s="48">
        <v>3.742770739636405E-2</v>
      </c>
      <c r="GE28" s="48">
        <v>3.742770739636405E-2</v>
      </c>
      <c r="GF28" s="48">
        <v>1.3131237820068978E-2</v>
      </c>
      <c r="GG28" s="48">
        <v>1.3131237820068978E-2</v>
      </c>
      <c r="GH28" s="48">
        <v>1.3131237820068978E-2</v>
      </c>
      <c r="GI28" s="48">
        <v>1.183103417564985E-2</v>
      </c>
      <c r="GJ28" s="48">
        <v>1.106628605284983E-2</v>
      </c>
      <c r="GK28" s="48">
        <v>1.0149746004609861E-2</v>
      </c>
      <c r="GL28" s="48">
        <v>9.0745658670257912E-3</v>
      </c>
      <c r="GM28" s="48">
        <v>8.2235282869099202E-3</v>
      </c>
      <c r="GN28" s="48">
        <v>7.7301477899749003E-3</v>
      </c>
      <c r="GO28" s="48">
        <v>7.3400754819957E-3</v>
      </c>
      <c r="GP28" s="48">
        <v>7.3400754819957E-3</v>
      </c>
    </row>
    <row r="29" spans="2:198" x14ac:dyDescent="0.2">
      <c r="B29" s="25" t="s">
        <v>171</v>
      </c>
      <c r="C29" s="25" t="s">
        <v>948</v>
      </c>
      <c r="D29" s="25" t="s">
        <v>824</v>
      </c>
      <c r="E29" s="25" t="s">
        <v>229</v>
      </c>
      <c r="F29" s="25" t="s">
        <v>495</v>
      </c>
      <c r="G29" s="25" t="s">
        <v>456</v>
      </c>
      <c r="H29" s="25" t="s">
        <v>37</v>
      </c>
      <c r="I29" s="25" t="s">
        <v>112</v>
      </c>
      <c r="J29" s="47" t="s">
        <v>471</v>
      </c>
      <c r="K29" s="47" t="s">
        <v>468</v>
      </c>
      <c r="L29" s="49">
        <v>1</v>
      </c>
      <c r="M29" s="48" t="s">
        <v>964</v>
      </c>
      <c r="N29" s="48">
        <v>0</v>
      </c>
      <c r="O29" s="48">
        <v>0</v>
      </c>
      <c r="P29" s="48">
        <v>0</v>
      </c>
      <c r="Q29" s="48">
        <v>0</v>
      </c>
      <c r="R29" s="48">
        <v>0</v>
      </c>
      <c r="S29" s="48">
        <v>0</v>
      </c>
      <c r="T29" s="48">
        <v>0</v>
      </c>
      <c r="U29" s="48">
        <v>0</v>
      </c>
      <c r="V29" s="48">
        <v>0</v>
      </c>
      <c r="W29" s="48">
        <v>0</v>
      </c>
      <c r="X29" s="48">
        <v>3.3606480585646801</v>
      </c>
      <c r="Y29" s="48">
        <v>3.3606480585646801</v>
      </c>
      <c r="Z29" s="48">
        <v>2.1346555538123</v>
      </c>
      <c r="AA29" s="48">
        <v>1.22378647703974</v>
      </c>
      <c r="AB29" s="48">
        <v>0.73972358720379305</v>
      </c>
      <c r="AC29" s="48">
        <v>0.49490150791064202</v>
      </c>
      <c r="AD29" s="48">
        <v>0.35861689771751798</v>
      </c>
      <c r="AE29" s="48">
        <v>0.329283187957853</v>
      </c>
      <c r="AF29" s="48">
        <v>0.32132818945958003</v>
      </c>
      <c r="AG29" s="48">
        <v>0.32132818945958003</v>
      </c>
      <c r="AH29" s="48">
        <v>2.5775601296483199E-3</v>
      </c>
      <c r="AI29" s="48">
        <v>2.5775601296483199E-3</v>
      </c>
      <c r="AJ29" s="48">
        <v>2.5775601296483199E-3</v>
      </c>
      <c r="AK29" s="48">
        <v>2.2188766729011001E-3</v>
      </c>
      <c r="AL29" s="48">
        <v>1.85994883530304E-3</v>
      </c>
      <c r="AM29" s="48">
        <v>1.6268167795348799E-3</v>
      </c>
      <c r="AN29" s="48">
        <v>1.5066497949704201E-3</v>
      </c>
      <c r="AO29" s="48">
        <v>1.41523651311036E-3</v>
      </c>
      <c r="AP29" s="48">
        <v>1.38397786992384E-3</v>
      </c>
      <c r="AQ29" s="48">
        <v>1.3736329195542199E-3</v>
      </c>
      <c r="AR29" s="48">
        <v>1.3736329195542199E-3</v>
      </c>
      <c r="AS29" s="48">
        <v>0.22549821094491851</v>
      </c>
      <c r="AT29" s="48">
        <v>0.22549821094491851</v>
      </c>
      <c r="AU29" s="48">
        <v>0.22549821094491851</v>
      </c>
      <c r="AV29" s="48">
        <v>0.14046492172427488</v>
      </c>
      <c r="AW29" s="48">
        <v>9.3090733021682595E-2</v>
      </c>
      <c r="AX29" s="48">
        <v>6.17770055313345E-2</v>
      </c>
      <c r="AY29" s="48">
        <v>4.9900708559041919E-2</v>
      </c>
      <c r="AZ29" s="48">
        <v>4.2245673816066226E-2</v>
      </c>
      <c r="BA29" s="48">
        <v>4.2071048152696675E-2</v>
      </c>
      <c r="BB29" s="48">
        <v>4.2037817618572823E-2</v>
      </c>
      <c r="BC29" s="48">
        <v>4.2037817618572823E-2</v>
      </c>
      <c r="BD29" s="48">
        <v>0.17620524456788089</v>
      </c>
      <c r="BE29" s="48">
        <v>0.17620524456788089</v>
      </c>
      <c r="BF29" s="48">
        <v>0.17620524456788089</v>
      </c>
      <c r="BG29" s="48">
        <v>9.7734466780778684E-2</v>
      </c>
      <c r="BH29" s="48">
        <v>5.406189970892511E-2</v>
      </c>
      <c r="BI29" s="48">
        <v>2.5217104052542599E-2</v>
      </c>
      <c r="BJ29" s="48">
        <v>1.429146756053604E-2</v>
      </c>
      <c r="BK29" s="48">
        <v>7.2318681645992403E-3</v>
      </c>
      <c r="BL29" s="48">
        <v>7.0846448009016395E-3</v>
      </c>
      <c r="BM29" s="48">
        <v>7.0540659183274497E-3</v>
      </c>
      <c r="BN29" s="48">
        <v>7.0540659183274497E-3</v>
      </c>
      <c r="BO29" s="48">
        <v>4.9672092836974899</v>
      </c>
      <c r="BP29" s="48">
        <v>4.9672092836974899</v>
      </c>
      <c r="BQ29" s="48">
        <v>4.9672092836974899</v>
      </c>
      <c r="BR29" s="48">
        <v>2.0602379735386398</v>
      </c>
      <c r="BS29" s="48">
        <v>1.3314841705266001</v>
      </c>
      <c r="BT29" s="48">
        <v>0.998520665771372</v>
      </c>
      <c r="BU29" s="48">
        <v>0.86526836323594503</v>
      </c>
      <c r="BV29" s="48">
        <v>0.78748668254423604</v>
      </c>
      <c r="BW29" s="48">
        <v>0.77844992191691098</v>
      </c>
      <c r="BX29" s="48">
        <v>0.770794524885135</v>
      </c>
      <c r="BY29" s="48">
        <v>0.770794524885135</v>
      </c>
      <c r="BZ29" s="48">
        <v>0.69759640427249003</v>
      </c>
      <c r="CA29" s="48">
        <v>0.69759640427249003</v>
      </c>
      <c r="CB29" s="48">
        <v>0.69759640427249003</v>
      </c>
      <c r="CC29" s="48">
        <v>0.35058862276917102</v>
      </c>
      <c r="CD29" s="48">
        <v>0.19201174636531901</v>
      </c>
      <c r="CE29" s="48">
        <v>0.11867572640644899</v>
      </c>
      <c r="CF29" s="48">
        <v>7.9363670479881299E-2</v>
      </c>
      <c r="CG29" s="48">
        <v>5.7177810419642899E-2</v>
      </c>
      <c r="CH29" s="48">
        <v>5.5583469696543299E-2</v>
      </c>
      <c r="CI29" s="48">
        <v>5.4771093191121702E-2</v>
      </c>
      <c r="CJ29" s="48">
        <v>5.4771093191121702E-2</v>
      </c>
      <c r="CK29" s="48">
        <v>2.88570669929521E-2</v>
      </c>
      <c r="CL29" s="48">
        <v>2.88570669929521E-2</v>
      </c>
      <c r="CM29" s="48">
        <v>2.88570669929521E-2</v>
      </c>
      <c r="CN29" s="48">
        <v>2.6412741371441801E-2</v>
      </c>
      <c r="CO29" s="48">
        <v>2.44100540482497E-2</v>
      </c>
      <c r="CP29" s="48">
        <v>2.34977954156745E-2</v>
      </c>
      <c r="CQ29" s="48">
        <v>2.30155451625241E-2</v>
      </c>
      <c r="CR29" s="48">
        <v>2.2630546347025399E-2</v>
      </c>
      <c r="CS29" s="48">
        <v>2.2593054863888299E-2</v>
      </c>
      <c r="CT29" s="48">
        <v>2.25930606827747E-2</v>
      </c>
      <c r="CU29" s="48">
        <v>2.25930606827747E-2</v>
      </c>
      <c r="CV29" s="48">
        <v>3.14293299487888E-3</v>
      </c>
      <c r="CW29" s="48">
        <v>3.14293299487888E-3</v>
      </c>
      <c r="CX29" s="48">
        <v>3.14293299487888E-3</v>
      </c>
      <c r="CY29" s="48">
        <v>3.0957142429833598E-3</v>
      </c>
      <c r="CZ29" s="48">
        <v>3.04522483949551E-3</v>
      </c>
      <c r="DA29" s="48">
        <v>3.0201922314357999E-3</v>
      </c>
      <c r="DB29" s="48">
        <v>3.0013822976707599E-3</v>
      </c>
      <c r="DC29" s="48">
        <v>2.9809260139625001E-3</v>
      </c>
      <c r="DD29" s="48">
        <v>2.9658686718619601E-3</v>
      </c>
      <c r="DE29" s="48">
        <v>2.95767218709477E-3</v>
      </c>
      <c r="DF29" s="48">
        <v>2.95767218709477E-3</v>
      </c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>
        <v>2.96351291629324E-2</v>
      </c>
      <c r="ED29" s="48">
        <v>2.96351291629324E-2</v>
      </c>
      <c r="EE29" s="48">
        <v>2.96351291629324E-2</v>
      </c>
      <c r="EF29" s="48">
        <v>2.9471835107209399E-2</v>
      </c>
      <c r="EG29" s="48">
        <v>2.6414710521637599E-2</v>
      </c>
      <c r="EH29" s="48">
        <v>2.45786831709425E-2</v>
      </c>
      <c r="EI29" s="48">
        <v>2.3886598330669501E-2</v>
      </c>
      <c r="EJ29" s="48">
        <v>2.3130330627555599E-2</v>
      </c>
      <c r="EK29" s="48">
        <v>2.2414311419858099E-2</v>
      </c>
      <c r="EL29" s="48">
        <v>2.21472428047426E-2</v>
      </c>
      <c r="EM29" s="48">
        <v>2.21472428047426E-2</v>
      </c>
      <c r="EN29" s="48">
        <v>0</v>
      </c>
      <c r="EO29" s="48">
        <v>0</v>
      </c>
      <c r="EP29" s="48">
        <v>0</v>
      </c>
      <c r="EQ29" s="48">
        <v>0</v>
      </c>
      <c r="ER29" s="48">
        <v>0</v>
      </c>
      <c r="ES29" s="48">
        <v>0</v>
      </c>
      <c r="ET29" s="48">
        <v>0</v>
      </c>
      <c r="EU29" s="48">
        <v>0</v>
      </c>
      <c r="EV29" s="48">
        <v>0</v>
      </c>
      <c r="EW29" s="48">
        <v>0</v>
      </c>
      <c r="EX29" s="48">
        <v>0</v>
      </c>
      <c r="EY29" s="48">
        <v>3.3606480585646801</v>
      </c>
      <c r="EZ29" s="48">
        <v>3.3606480585646801</v>
      </c>
      <c r="FA29" s="48">
        <v>3.3606480585646801</v>
      </c>
      <c r="FB29" s="48">
        <v>2.1346555538123</v>
      </c>
      <c r="FC29" s="48">
        <v>1.22378647703974</v>
      </c>
      <c r="FD29" s="48">
        <v>0.73972358720379305</v>
      </c>
      <c r="FE29" s="48">
        <v>0.49490150791064202</v>
      </c>
      <c r="FF29" s="48">
        <v>0.35861689771751798</v>
      </c>
      <c r="FG29" s="48">
        <v>0.329283187957853</v>
      </c>
      <c r="FH29" s="48">
        <v>0.32132818945958003</v>
      </c>
      <c r="FI29" s="48">
        <v>0.32132818945958003</v>
      </c>
      <c r="FJ29" s="48">
        <v>2.5775601296483199E-3</v>
      </c>
      <c r="FK29" s="48">
        <v>2.5775601296483199E-3</v>
      </c>
      <c r="FL29" s="48">
        <v>2.5775601296483199E-3</v>
      </c>
      <c r="FM29" s="48">
        <v>2.2188766729011001E-3</v>
      </c>
      <c r="FN29" s="48">
        <v>1.85994883530304E-3</v>
      </c>
      <c r="FO29" s="48">
        <v>1.6268167795348799E-3</v>
      </c>
      <c r="FP29" s="48">
        <v>1.5066497949704201E-3</v>
      </c>
      <c r="FQ29" s="48">
        <v>1.41523651311036E-3</v>
      </c>
      <c r="FR29" s="48">
        <v>1.38397786992384E-3</v>
      </c>
      <c r="FS29" s="48">
        <v>1.3736329195542199E-3</v>
      </c>
      <c r="FT29" s="48">
        <v>1.3736329195542199E-3</v>
      </c>
      <c r="FU29" s="48">
        <v>0.22549821094491851</v>
      </c>
      <c r="FV29" s="48">
        <v>0.22549821094491851</v>
      </c>
      <c r="FW29" s="48">
        <v>0.22549821094491851</v>
      </c>
      <c r="FX29" s="48">
        <v>0.14046492172427488</v>
      </c>
      <c r="FY29" s="48">
        <v>9.3090733021682595E-2</v>
      </c>
      <c r="FZ29" s="48">
        <v>6.17770055313345E-2</v>
      </c>
      <c r="GA29" s="48">
        <v>4.9900708559041919E-2</v>
      </c>
      <c r="GB29" s="48">
        <v>4.2245673816066226E-2</v>
      </c>
      <c r="GC29" s="48">
        <v>4.2071048152696675E-2</v>
      </c>
      <c r="GD29" s="48">
        <v>4.2037817618572823E-2</v>
      </c>
      <c r="GE29" s="48">
        <v>4.2037817618572823E-2</v>
      </c>
      <c r="GF29" s="48">
        <v>0.17620524456788089</v>
      </c>
      <c r="GG29" s="48">
        <v>0.17620524456788089</v>
      </c>
      <c r="GH29" s="48">
        <v>0.17620524456788089</v>
      </c>
      <c r="GI29" s="48">
        <v>9.7734466780778684E-2</v>
      </c>
      <c r="GJ29" s="48">
        <v>5.406189970892511E-2</v>
      </c>
      <c r="GK29" s="48">
        <v>2.5217104052542599E-2</v>
      </c>
      <c r="GL29" s="48">
        <v>1.429146756053604E-2</v>
      </c>
      <c r="GM29" s="48">
        <v>7.2318681645992403E-3</v>
      </c>
      <c r="GN29" s="48">
        <v>7.0846448009016395E-3</v>
      </c>
      <c r="GO29" s="48">
        <v>7.0540659183274497E-3</v>
      </c>
      <c r="GP29" s="48">
        <v>7.0540659183274497E-3</v>
      </c>
    </row>
    <row r="30" spans="2:198" x14ac:dyDescent="0.2">
      <c r="B30" s="25" t="s">
        <v>171</v>
      </c>
      <c r="C30" s="25" t="s">
        <v>948</v>
      </c>
      <c r="D30" s="25" t="s">
        <v>853</v>
      </c>
      <c r="E30" s="25" t="s">
        <v>230</v>
      </c>
      <c r="F30" s="25" t="s">
        <v>496</v>
      </c>
      <c r="G30" s="25" t="s">
        <v>456</v>
      </c>
      <c r="H30" s="25" t="s">
        <v>37</v>
      </c>
      <c r="I30" s="25" t="s">
        <v>112</v>
      </c>
      <c r="J30" s="47" t="s">
        <v>471</v>
      </c>
      <c r="K30" s="47" t="s">
        <v>468</v>
      </c>
      <c r="L30" s="49">
        <v>1</v>
      </c>
      <c r="M30" s="48" t="s">
        <v>964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3.3606480585646801</v>
      </c>
      <c r="Y30" s="48">
        <v>3.3606480585646801</v>
      </c>
      <c r="Z30" s="48">
        <v>2.1346555538123</v>
      </c>
      <c r="AA30" s="48">
        <v>1.22378647703974</v>
      </c>
      <c r="AB30" s="48">
        <v>0.73972358720379305</v>
      </c>
      <c r="AC30" s="48">
        <v>0.49490150791064202</v>
      </c>
      <c r="AD30" s="48">
        <v>0.35861689771751798</v>
      </c>
      <c r="AE30" s="48">
        <v>0.329283187957853</v>
      </c>
      <c r="AF30" s="48">
        <v>0.32132818945958003</v>
      </c>
      <c r="AG30" s="48">
        <v>0.32132818945958003</v>
      </c>
      <c r="AH30" s="48">
        <v>2.5775601296483199E-3</v>
      </c>
      <c r="AI30" s="48">
        <v>2.5775601296483199E-3</v>
      </c>
      <c r="AJ30" s="48">
        <v>2.5775601296483199E-3</v>
      </c>
      <c r="AK30" s="48">
        <v>2.2188766729011001E-3</v>
      </c>
      <c r="AL30" s="48">
        <v>1.85994883530304E-3</v>
      </c>
      <c r="AM30" s="48">
        <v>1.6268167795348799E-3</v>
      </c>
      <c r="AN30" s="48">
        <v>1.5066497949704201E-3</v>
      </c>
      <c r="AO30" s="48">
        <v>1.41523651311036E-3</v>
      </c>
      <c r="AP30" s="48">
        <v>1.38397786992384E-3</v>
      </c>
      <c r="AQ30" s="48">
        <v>1.3736329195542199E-3</v>
      </c>
      <c r="AR30" s="48">
        <v>1.3736329195542199E-3</v>
      </c>
      <c r="AS30" s="48">
        <v>0.22549821094491851</v>
      </c>
      <c r="AT30" s="48">
        <v>0.22549821094491851</v>
      </c>
      <c r="AU30" s="48">
        <v>0.22549821094491851</v>
      </c>
      <c r="AV30" s="48">
        <v>0.14046492172427488</v>
      </c>
      <c r="AW30" s="48">
        <v>9.3090733021682595E-2</v>
      </c>
      <c r="AX30" s="48">
        <v>6.17770055313345E-2</v>
      </c>
      <c r="AY30" s="48">
        <v>4.9900708559041919E-2</v>
      </c>
      <c r="AZ30" s="48">
        <v>4.2245673816066226E-2</v>
      </c>
      <c r="BA30" s="48">
        <v>4.2071048152696675E-2</v>
      </c>
      <c r="BB30" s="48">
        <v>4.2037817618572823E-2</v>
      </c>
      <c r="BC30" s="48">
        <v>4.2037817618572823E-2</v>
      </c>
      <c r="BD30" s="48">
        <v>0.17620524456788089</v>
      </c>
      <c r="BE30" s="48">
        <v>0.17620524456788089</v>
      </c>
      <c r="BF30" s="48">
        <v>0.17620524456788089</v>
      </c>
      <c r="BG30" s="48">
        <v>9.7734466780778684E-2</v>
      </c>
      <c r="BH30" s="48">
        <v>5.406189970892511E-2</v>
      </c>
      <c r="BI30" s="48">
        <v>2.5217104052542599E-2</v>
      </c>
      <c r="BJ30" s="48">
        <v>1.429146756053604E-2</v>
      </c>
      <c r="BK30" s="48">
        <v>7.2318681645992403E-3</v>
      </c>
      <c r="BL30" s="48">
        <v>7.0846448009016395E-3</v>
      </c>
      <c r="BM30" s="48">
        <v>7.0540659183274497E-3</v>
      </c>
      <c r="BN30" s="48">
        <v>7.0540659183274497E-3</v>
      </c>
      <c r="BO30" s="48">
        <v>4.9672092836974899</v>
      </c>
      <c r="BP30" s="48">
        <v>4.9672092836974899</v>
      </c>
      <c r="BQ30" s="48">
        <v>4.9672092836974899</v>
      </c>
      <c r="BR30" s="48">
        <v>2.0602379735386398</v>
      </c>
      <c r="BS30" s="48">
        <v>1.3314841705266001</v>
      </c>
      <c r="BT30" s="48">
        <v>0.998520665771372</v>
      </c>
      <c r="BU30" s="48">
        <v>0.86526836323594503</v>
      </c>
      <c r="BV30" s="48">
        <v>0.78748668254423604</v>
      </c>
      <c r="BW30" s="48">
        <v>0.77844992191691098</v>
      </c>
      <c r="BX30" s="48">
        <v>0.770794524885135</v>
      </c>
      <c r="BY30" s="48">
        <v>0.770794524885135</v>
      </c>
      <c r="BZ30" s="48">
        <v>0.69759640427249003</v>
      </c>
      <c r="CA30" s="48">
        <v>0.69759640427249003</v>
      </c>
      <c r="CB30" s="48">
        <v>0.69759640427249003</v>
      </c>
      <c r="CC30" s="48">
        <v>0.35058862276917102</v>
      </c>
      <c r="CD30" s="48">
        <v>0.19201174636531901</v>
      </c>
      <c r="CE30" s="48">
        <v>0.11867572640644899</v>
      </c>
      <c r="CF30" s="48">
        <v>7.9363670479881299E-2</v>
      </c>
      <c r="CG30" s="48">
        <v>5.7177810419642899E-2</v>
      </c>
      <c r="CH30" s="48">
        <v>5.5583469696543299E-2</v>
      </c>
      <c r="CI30" s="48">
        <v>5.4771093191121702E-2</v>
      </c>
      <c r="CJ30" s="48">
        <v>5.4771093191121702E-2</v>
      </c>
      <c r="CK30" s="48">
        <v>2.88570669929521E-2</v>
      </c>
      <c r="CL30" s="48">
        <v>2.88570669929521E-2</v>
      </c>
      <c r="CM30" s="48">
        <v>2.88570669929521E-2</v>
      </c>
      <c r="CN30" s="48">
        <v>2.6412741371441801E-2</v>
      </c>
      <c r="CO30" s="48">
        <v>2.44100540482497E-2</v>
      </c>
      <c r="CP30" s="48">
        <v>2.34977954156745E-2</v>
      </c>
      <c r="CQ30" s="48">
        <v>2.30155451625241E-2</v>
      </c>
      <c r="CR30" s="48">
        <v>2.2630546347025399E-2</v>
      </c>
      <c r="CS30" s="48">
        <v>2.2593054863888299E-2</v>
      </c>
      <c r="CT30" s="48">
        <v>2.25930606827747E-2</v>
      </c>
      <c r="CU30" s="48">
        <v>2.25930606827747E-2</v>
      </c>
      <c r="CV30" s="48">
        <v>3.14293299487888E-3</v>
      </c>
      <c r="CW30" s="48">
        <v>3.14293299487888E-3</v>
      </c>
      <c r="CX30" s="48">
        <v>3.14293299487888E-3</v>
      </c>
      <c r="CY30" s="48">
        <v>3.0957142429833598E-3</v>
      </c>
      <c r="CZ30" s="48">
        <v>3.04522483949551E-3</v>
      </c>
      <c r="DA30" s="48">
        <v>3.0201922314357999E-3</v>
      </c>
      <c r="DB30" s="48">
        <v>3.0013822976707599E-3</v>
      </c>
      <c r="DC30" s="48">
        <v>2.9809260139625001E-3</v>
      </c>
      <c r="DD30" s="48">
        <v>2.9658686718619601E-3</v>
      </c>
      <c r="DE30" s="48">
        <v>2.95767218709477E-3</v>
      </c>
      <c r="DF30" s="48">
        <v>2.95767218709477E-3</v>
      </c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>
        <v>2.96351291629324E-2</v>
      </c>
      <c r="ED30" s="48">
        <v>2.96351291629324E-2</v>
      </c>
      <c r="EE30" s="48">
        <v>2.96351291629324E-2</v>
      </c>
      <c r="EF30" s="48">
        <v>2.9471835107209399E-2</v>
      </c>
      <c r="EG30" s="48">
        <v>2.6414710521637599E-2</v>
      </c>
      <c r="EH30" s="48">
        <v>2.45786831709425E-2</v>
      </c>
      <c r="EI30" s="48">
        <v>2.3886598330669501E-2</v>
      </c>
      <c r="EJ30" s="48">
        <v>2.3130330627555599E-2</v>
      </c>
      <c r="EK30" s="48">
        <v>2.2414311419858099E-2</v>
      </c>
      <c r="EL30" s="48">
        <v>2.21472428047426E-2</v>
      </c>
      <c r="EM30" s="48">
        <v>2.21472428047426E-2</v>
      </c>
      <c r="EN30" s="48">
        <v>0</v>
      </c>
      <c r="EO30" s="48">
        <v>0</v>
      </c>
      <c r="EP30" s="48">
        <v>0</v>
      </c>
      <c r="EQ30" s="48">
        <v>0</v>
      </c>
      <c r="ER30" s="48">
        <v>0</v>
      </c>
      <c r="ES30" s="48">
        <v>0</v>
      </c>
      <c r="ET30" s="48">
        <v>0</v>
      </c>
      <c r="EU30" s="48">
        <v>0</v>
      </c>
      <c r="EV30" s="48">
        <v>0</v>
      </c>
      <c r="EW30" s="48">
        <v>0</v>
      </c>
      <c r="EX30" s="48">
        <v>0</v>
      </c>
      <c r="EY30" s="48">
        <v>3.3606480585646801</v>
      </c>
      <c r="EZ30" s="48">
        <v>3.3606480585646801</v>
      </c>
      <c r="FA30" s="48">
        <v>3.3606480585646801</v>
      </c>
      <c r="FB30" s="48">
        <v>2.1346555538123</v>
      </c>
      <c r="FC30" s="48">
        <v>1.22378647703974</v>
      </c>
      <c r="FD30" s="48">
        <v>0.73972358720379305</v>
      </c>
      <c r="FE30" s="48">
        <v>0.49490150791064202</v>
      </c>
      <c r="FF30" s="48">
        <v>0.35861689771751798</v>
      </c>
      <c r="FG30" s="48">
        <v>0.329283187957853</v>
      </c>
      <c r="FH30" s="48">
        <v>0.32132818945958003</v>
      </c>
      <c r="FI30" s="48">
        <v>0.32132818945958003</v>
      </c>
      <c r="FJ30" s="48">
        <v>2.5775601296483199E-3</v>
      </c>
      <c r="FK30" s="48">
        <v>2.5775601296483199E-3</v>
      </c>
      <c r="FL30" s="48">
        <v>2.5775601296483199E-3</v>
      </c>
      <c r="FM30" s="48">
        <v>2.2188766729011001E-3</v>
      </c>
      <c r="FN30" s="48">
        <v>1.85994883530304E-3</v>
      </c>
      <c r="FO30" s="48">
        <v>1.6268167795348799E-3</v>
      </c>
      <c r="FP30" s="48">
        <v>1.5066497949704201E-3</v>
      </c>
      <c r="FQ30" s="48">
        <v>1.41523651311036E-3</v>
      </c>
      <c r="FR30" s="48">
        <v>1.38397786992384E-3</v>
      </c>
      <c r="FS30" s="48">
        <v>1.3736329195542199E-3</v>
      </c>
      <c r="FT30" s="48">
        <v>1.3736329195542199E-3</v>
      </c>
      <c r="FU30" s="48">
        <v>0.22549821094491851</v>
      </c>
      <c r="FV30" s="48">
        <v>0.22549821094491851</v>
      </c>
      <c r="FW30" s="48">
        <v>0.22549821094491851</v>
      </c>
      <c r="FX30" s="48">
        <v>0.14046492172427488</v>
      </c>
      <c r="FY30" s="48">
        <v>9.3090733021682595E-2</v>
      </c>
      <c r="FZ30" s="48">
        <v>6.17770055313345E-2</v>
      </c>
      <c r="GA30" s="48">
        <v>4.9900708559041919E-2</v>
      </c>
      <c r="GB30" s="48">
        <v>4.2245673816066226E-2</v>
      </c>
      <c r="GC30" s="48">
        <v>4.2071048152696675E-2</v>
      </c>
      <c r="GD30" s="48">
        <v>4.2037817618572823E-2</v>
      </c>
      <c r="GE30" s="48">
        <v>4.2037817618572823E-2</v>
      </c>
      <c r="GF30" s="48">
        <v>0.17620524456788089</v>
      </c>
      <c r="GG30" s="48">
        <v>0.17620524456788089</v>
      </c>
      <c r="GH30" s="48">
        <v>0.17620524456788089</v>
      </c>
      <c r="GI30" s="48">
        <v>9.7734466780778684E-2</v>
      </c>
      <c r="GJ30" s="48">
        <v>5.406189970892511E-2</v>
      </c>
      <c r="GK30" s="48">
        <v>2.5217104052542599E-2</v>
      </c>
      <c r="GL30" s="48">
        <v>1.429146756053604E-2</v>
      </c>
      <c r="GM30" s="48">
        <v>7.2318681645992403E-3</v>
      </c>
      <c r="GN30" s="48">
        <v>7.0846448009016395E-3</v>
      </c>
      <c r="GO30" s="48">
        <v>7.0540659183274497E-3</v>
      </c>
      <c r="GP30" s="48">
        <v>7.0540659183274497E-3</v>
      </c>
    </row>
    <row r="31" spans="2:198" x14ac:dyDescent="0.2">
      <c r="B31" s="25" t="s">
        <v>171</v>
      </c>
      <c r="C31" s="25" t="s">
        <v>948</v>
      </c>
      <c r="D31" s="25" t="s">
        <v>854</v>
      </c>
      <c r="E31" s="25" t="s">
        <v>231</v>
      </c>
      <c r="F31" s="25" t="s">
        <v>497</v>
      </c>
      <c r="G31" s="25" t="s">
        <v>456</v>
      </c>
      <c r="H31" s="25" t="s">
        <v>37</v>
      </c>
      <c r="I31" s="25" t="s">
        <v>112</v>
      </c>
      <c r="J31" s="47" t="s">
        <v>471</v>
      </c>
      <c r="K31" s="47" t="s">
        <v>468</v>
      </c>
      <c r="L31" s="49">
        <v>1</v>
      </c>
      <c r="M31" s="48" t="s">
        <v>964</v>
      </c>
      <c r="N31" s="48">
        <v>0</v>
      </c>
      <c r="O31" s="48">
        <v>0</v>
      </c>
      <c r="P31" s="48">
        <v>0</v>
      </c>
      <c r="Q31" s="48">
        <v>0</v>
      </c>
      <c r="R31" s="48">
        <v>0</v>
      </c>
      <c r="S31" s="48">
        <v>0</v>
      </c>
      <c r="T31" s="48">
        <v>0</v>
      </c>
      <c r="U31" s="48">
        <v>0</v>
      </c>
      <c r="V31" s="48">
        <v>0</v>
      </c>
      <c r="W31" s="48">
        <v>0</v>
      </c>
      <c r="X31" s="48">
        <v>3.3606480585646801</v>
      </c>
      <c r="Y31" s="48">
        <v>3.3606480585646801</v>
      </c>
      <c r="Z31" s="48">
        <v>2.1346555538123</v>
      </c>
      <c r="AA31" s="48">
        <v>1.22378647703974</v>
      </c>
      <c r="AB31" s="48">
        <v>0.73972358720379305</v>
      </c>
      <c r="AC31" s="48">
        <v>0.49490150791064202</v>
      </c>
      <c r="AD31" s="48">
        <v>0.35861689771751798</v>
      </c>
      <c r="AE31" s="48">
        <v>0.329283187957853</v>
      </c>
      <c r="AF31" s="48">
        <v>0.32132818945958003</v>
      </c>
      <c r="AG31" s="48">
        <v>0.32132818945958003</v>
      </c>
      <c r="AH31" s="48">
        <v>2.5775601296483199E-3</v>
      </c>
      <c r="AI31" s="48">
        <v>2.5775601296483199E-3</v>
      </c>
      <c r="AJ31" s="48">
        <v>2.5775601296483199E-3</v>
      </c>
      <c r="AK31" s="48">
        <v>2.2188766729011001E-3</v>
      </c>
      <c r="AL31" s="48">
        <v>1.85994883530304E-3</v>
      </c>
      <c r="AM31" s="48">
        <v>1.6268167795348799E-3</v>
      </c>
      <c r="AN31" s="48">
        <v>1.5066497949704201E-3</v>
      </c>
      <c r="AO31" s="48">
        <v>1.41523651311036E-3</v>
      </c>
      <c r="AP31" s="48">
        <v>1.38397786992384E-3</v>
      </c>
      <c r="AQ31" s="48">
        <v>1.3736329195542199E-3</v>
      </c>
      <c r="AR31" s="48">
        <v>1.3736329195542199E-3</v>
      </c>
      <c r="AS31" s="48">
        <v>0.22549821094491851</v>
      </c>
      <c r="AT31" s="48">
        <v>0.22549821094491851</v>
      </c>
      <c r="AU31" s="48">
        <v>0.22549821094491851</v>
      </c>
      <c r="AV31" s="48">
        <v>0.14046492172427488</v>
      </c>
      <c r="AW31" s="48">
        <v>9.3090733021682595E-2</v>
      </c>
      <c r="AX31" s="48">
        <v>6.17770055313345E-2</v>
      </c>
      <c r="AY31" s="48">
        <v>4.9900708559041919E-2</v>
      </c>
      <c r="AZ31" s="48">
        <v>4.2245673816066226E-2</v>
      </c>
      <c r="BA31" s="48">
        <v>4.2071048152696675E-2</v>
      </c>
      <c r="BB31" s="48">
        <v>4.2037817618572823E-2</v>
      </c>
      <c r="BC31" s="48">
        <v>4.2037817618572823E-2</v>
      </c>
      <c r="BD31" s="48">
        <v>0.17620524456788089</v>
      </c>
      <c r="BE31" s="48">
        <v>0.17620524456788089</v>
      </c>
      <c r="BF31" s="48">
        <v>0.17620524456788089</v>
      </c>
      <c r="BG31" s="48">
        <v>9.7734466780778684E-2</v>
      </c>
      <c r="BH31" s="48">
        <v>5.406189970892511E-2</v>
      </c>
      <c r="BI31" s="48">
        <v>2.5217104052542599E-2</v>
      </c>
      <c r="BJ31" s="48">
        <v>1.429146756053604E-2</v>
      </c>
      <c r="BK31" s="48">
        <v>7.2318681645992403E-3</v>
      </c>
      <c r="BL31" s="48">
        <v>7.0846448009016395E-3</v>
      </c>
      <c r="BM31" s="48">
        <v>7.0540659183274497E-3</v>
      </c>
      <c r="BN31" s="48">
        <v>7.0540659183274497E-3</v>
      </c>
      <c r="BO31" s="48">
        <v>4.9672092836974899</v>
      </c>
      <c r="BP31" s="48">
        <v>4.9672092836974899</v>
      </c>
      <c r="BQ31" s="48">
        <v>4.9672092836974899</v>
      </c>
      <c r="BR31" s="48">
        <v>2.0602379735386398</v>
      </c>
      <c r="BS31" s="48">
        <v>1.3314841705266001</v>
      </c>
      <c r="BT31" s="48">
        <v>0.998520665771372</v>
      </c>
      <c r="BU31" s="48">
        <v>0.86526836323594503</v>
      </c>
      <c r="BV31" s="48">
        <v>0.78748668254423604</v>
      </c>
      <c r="BW31" s="48">
        <v>0.77844992191691098</v>
      </c>
      <c r="BX31" s="48">
        <v>0.770794524885135</v>
      </c>
      <c r="BY31" s="48">
        <v>0.770794524885135</v>
      </c>
      <c r="BZ31" s="48">
        <v>0.69759640427249003</v>
      </c>
      <c r="CA31" s="48">
        <v>0.69759640427249003</v>
      </c>
      <c r="CB31" s="48">
        <v>0.69759640427249003</v>
      </c>
      <c r="CC31" s="48">
        <v>0.35058862276917102</v>
      </c>
      <c r="CD31" s="48">
        <v>0.19201174636531901</v>
      </c>
      <c r="CE31" s="48">
        <v>0.11867572640644899</v>
      </c>
      <c r="CF31" s="48">
        <v>7.9363670479881299E-2</v>
      </c>
      <c r="CG31" s="48">
        <v>5.7177810419642899E-2</v>
      </c>
      <c r="CH31" s="48">
        <v>5.5583469696543299E-2</v>
      </c>
      <c r="CI31" s="48">
        <v>5.4771093191121702E-2</v>
      </c>
      <c r="CJ31" s="48">
        <v>5.4771093191121702E-2</v>
      </c>
      <c r="CK31" s="48">
        <v>2.88570669929521E-2</v>
      </c>
      <c r="CL31" s="48">
        <v>2.88570669929521E-2</v>
      </c>
      <c r="CM31" s="48">
        <v>2.88570669929521E-2</v>
      </c>
      <c r="CN31" s="48">
        <v>2.6412741371441801E-2</v>
      </c>
      <c r="CO31" s="48">
        <v>2.44100540482497E-2</v>
      </c>
      <c r="CP31" s="48">
        <v>2.34977954156745E-2</v>
      </c>
      <c r="CQ31" s="48">
        <v>2.30155451625241E-2</v>
      </c>
      <c r="CR31" s="48">
        <v>2.2630546347025399E-2</v>
      </c>
      <c r="CS31" s="48">
        <v>2.2593054863888299E-2</v>
      </c>
      <c r="CT31" s="48">
        <v>2.25930606827747E-2</v>
      </c>
      <c r="CU31" s="48">
        <v>2.25930606827747E-2</v>
      </c>
      <c r="CV31" s="48">
        <v>3.14293299487888E-3</v>
      </c>
      <c r="CW31" s="48">
        <v>3.14293299487888E-3</v>
      </c>
      <c r="CX31" s="48">
        <v>3.14293299487888E-3</v>
      </c>
      <c r="CY31" s="48">
        <v>3.0957142429833598E-3</v>
      </c>
      <c r="CZ31" s="48">
        <v>3.04522483949551E-3</v>
      </c>
      <c r="DA31" s="48">
        <v>3.0201922314357999E-3</v>
      </c>
      <c r="DB31" s="48">
        <v>3.0013822976707599E-3</v>
      </c>
      <c r="DC31" s="48">
        <v>2.9809260139625001E-3</v>
      </c>
      <c r="DD31" s="48">
        <v>2.9658686718619601E-3</v>
      </c>
      <c r="DE31" s="48">
        <v>2.95767218709477E-3</v>
      </c>
      <c r="DF31" s="48">
        <v>2.95767218709477E-3</v>
      </c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>
        <v>2.96351291629324E-2</v>
      </c>
      <c r="ED31" s="48">
        <v>2.96351291629324E-2</v>
      </c>
      <c r="EE31" s="48">
        <v>2.96351291629324E-2</v>
      </c>
      <c r="EF31" s="48">
        <v>2.9471835107209399E-2</v>
      </c>
      <c r="EG31" s="48">
        <v>2.6414710521637599E-2</v>
      </c>
      <c r="EH31" s="48">
        <v>2.45786831709425E-2</v>
      </c>
      <c r="EI31" s="48">
        <v>2.3886598330669501E-2</v>
      </c>
      <c r="EJ31" s="48">
        <v>2.3130330627555599E-2</v>
      </c>
      <c r="EK31" s="48">
        <v>2.2414311419858099E-2</v>
      </c>
      <c r="EL31" s="48">
        <v>2.21472428047426E-2</v>
      </c>
      <c r="EM31" s="48">
        <v>2.21472428047426E-2</v>
      </c>
      <c r="EN31" s="48">
        <v>0</v>
      </c>
      <c r="EO31" s="48">
        <v>0</v>
      </c>
      <c r="EP31" s="48">
        <v>0</v>
      </c>
      <c r="EQ31" s="48">
        <v>0</v>
      </c>
      <c r="ER31" s="48">
        <v>0</v>
      </c>
      <c r="ES31" s="48">
        <v>0</v>
      </c>
      <c r="ET31" s="48">
        <v>0</v>
      </c>
      <c r="EU31" s="48">
        <v>0</v>
      </c>
      <c r="EV31" s="48">
        <v>0</v>
      </c>
      <c r="EW31" s="48">
        <v>0</v>
      </c>
      <c r="EX31" s="48">
        <v>0</v>
      </c>
      <c r="EY31" s="48">
        <v>3.3606480585646801</v>
      </c>
      <c r="EZ31" s="48">
        <v>3.3606480585646801</v>
      </c>
      <c r="FA31" s="48">
        <v>3.3606480585646801</v>
      </c>
      <c r="FB31" s="48">
        <v>2.1346555538123</v>
      </c>
      <c r="FC31" s="48">
        <v>1.22378647703974</v>
      </c>
      <c r="FD31" s="48">
        <v>0.73972358720379305</v>
      </c>
      <c r="FE31" s="48">
        <v>0.49490150791064202</v>
      </c>
      <c r="FF31" s="48">
        <v>0.35861689771751798</v>
      </c>
      <c r="FG31" s="48">
        <v>0.329283187957853</v>
      </c>
      <c r="FH31" s="48">
        <v>0.32132818945958003</v>
      </c>
      <c r="FI31" s="48">
        <v>0.32132818945958003</v>
      </c>
      <c r="FJ31" s="48">
        <v>2.5775601296483199E-3</v>
      </c>
      <c r="FK31" s="48">
        <v>2.5775601296483199E-3</v>
      </c>
      <c r="FL31" s="48">
        <v>2.5775601296483199E-3</v>
      </c>
      <c r="FM31" s="48">
        <v>2.2188766729011001E-3</v>
      </c>
      <c r="FN31" s="48">
        <v>1.85994883530304E-3</v>
      </c>
      <c r="FO31" s="48">
        <v>1.6268167795348799E-3</v>
      </c>
      <c r="FP31" s="48">
        <v>1.5066497949704201E-3</v>
      </c>
      <c r="FQ31" s="48">
        <v>1.41523651311036E-3</v>
      </c>
      <c r="FR31" s="48">
        <v>1.38397786992384E-3</v>
      </c>
      <c r="FS31" s="48">
        <v>1.3736329195542199E-3</v>
      </c>
      <c r="FT31" s="48">
        <v>1.3736329195542199E-3</v>
      </c>
      <c r="FU31" s="48">
        <v>0.22549821094491851</v>
      </c>
      <c r="FV31" s="48">
        <v>0.22549821094491851</v>
      </c>
      <c r="FW31" s="48">
        <v>0.22549821094491851</v>
      </c>
      <c r="FX31" s="48">
        <v>0.14046492172427488</v>
      </c>
      <c r="FY31" s="48">
        <v>9.3090733021682595E-2</v>
      </c>
      <c r="FZ31" s="48">
        <v>6.17770055313345E-2</v>
      </c>
      <c r="GA31" s="48">
        <v>4.9900708559041919E-2</v>
      </c>
      <c r="GB31" s="48">
        <v>4.2245673816066226E-2</v>
      </c>
      <c r="GC31" s="48">
        <v>4.2071048152696675E-2</v>
      </c>
      <c r="GD31" s="48">
        <v>4.2037817618572823E-2</v>
      </c>
      <c r="GE31" s="48">
        <v>4.2037817618572823E-2</v>
      </c>
      <c r="GF31" s="48">
        <v>0.17620524456788089</v>
      </c>
      <c r="GG31" s="48">
        <v>0.17620524456788089</v>
      </c>
      <c r="GH31" s="48">
        <v>0.17620524456788089</v>
      </c>
      <c r="GI31" s="48">
        <v>9.7734466780778684E-2</v>
      </c>
      <c r="GJ31" s="48">
        <v>5.406189970892511E-2</v>
      </c>
      <c r="GK31" s="48">
        <v>2.5217104052542599E-2</v>
      </c>
      <c r="GL31" s="48">
        <v>1.429146756053604E-2</v>
      </c>
      <c r="GM31" s="48">
        <v>7.2318681645992403E-3</v>
      </c>
      <c r="GN31" s="48">
        <v>7.0846448009016395E-3</v>
      </c>
      <c r="GO31" s="48">
        <v>7.0540659183274497E-3</v>
      </c>
      <c r="GP31" s="48">
        <v>7.0540659183274497E-3</v>
      </c>
    </row>
    <row r="32" spans="2:198" x14ac:dyDescent="0.2">
      <c r="B32" s="25" t="s">
        <v>171</v>
      </c>
      <c r="C32" s="25" t="s">
        <v>948</v>
      </c>
      <c r="D32" s="25" t="s">
        <v>855</v>
      </c>
      <c r="E32" s="25" t="s">
        <v>232</v>
      </c>
      <c r="F32" s="25" t="s">
        <v>498</v>
      </c>
      <c r="G32" s="25" t="s">
        <v>456</v>
      </c>
      <c r="H32" s="25" t="s">
        <v>37</v>
      </c>
      <c r="I32" s="25" t="s">
        <v>112</v>
      </c>
      <c r="J32" s="47" t="s">
        <v>471</v>
      </c>
      <c r="K32" s="47" t="s">
        <v>468</v>
      </c>
      <c r="L32" s="49">
        <v>1</v>
      </c>
      <c r="M32" s="48" t="s">
        <v>964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3.3606480585646801</v>
      </c>
      <c r="Y32" s="48">
        <v>3.3606480585646801</v>
      </c>
      <c r="Z32" s="48">
        <v>2.1346555538123</v>
      </c>
      <c r="AA32" s="48">
        <v>1.22378647703974</v>
      </c>
      <c r="AB32" s="48">
        <v>0.73972358720379305</v>
      </c>
      <c r="AC32" s="48">
        <v>0.49490150791064202</v>
      </c>
      <c r="AD32" s="48">
        <v>0.35861689771751798</v>
      </c>
      <c r="AE32" s="48">
        <v>0.329283187957853</v>
      </c>
      <c r="AF32" s="48">
        <v>0.32132818945958003</v>
      </c>
      <c r="AG32" s="48">
        <v>0.32132818945958003</v>
      </c>
      <c r="AH32" s="48">
        <v>2.5775601296483199E-3</v>
      </c>
      <c r="AI32" s="48">
        <v>2.5775601296483199E-3</v>
      </c>
      <c r="AJ32" s="48">
        <v>2.5775601296483199E-3</v>
      </c>
      <c r="AK32" s="48">
        <v>2.2188766729011001E-3</v>
      </c>
      <c r="AL32" s="48">
        <v>1.85994883530304E-3</v>
      </c>
      <c r="AM32" s="48">
        <v>1.6268167795348799E-3</v>
      </c>
      <c r="AN32" s="48">
        <v>1.5066497949704201E-3</v>
      </c>
      <c r="AO32" s="48">
        <v>1.41523651311036E-3</v>
      </c>
      <c r="AP32" s="48">
        <v>1.38397786992384E-3</v>
      </c>
      <c r="AQ32" s="48">
        <v>1.3736329195542199E-3</v>
      </c>
      <c r="AR32" s="48">
        <v>1.3736329195542199E-3</v>
      </c>
      <c r="AS32" s="48">
        <v>0.22549821094491851</v>
      </c>
      <c r="AT32" s="48">
        <v>0.22549821094491851</v>
      </c>
      <c r="AU32" s="48">
        <v>0.22549821094491851</v>
      </c>
      <c r="AV32" s="48">
        <v>0.14046492172427488</v>
      </c>
      <c r="AW32" s="48">
        <v>9.3090733021682595E-2</v>
      </c>
      <c r="AX32" s="48">
        <v>6.17770055313345E-2</v>
      </c>
      <c r="AY32" s="48">
        <v>4.9900708559041919E-2</v>
      </c>
      <c r="AZ32" s="48">
        <v>4.2245673816066226E-2</v>
      </c>
      <c r="BA32" s="48">
        <v>4.2071048152696675E-2</v>
      </c>
      <c r="BB32" s="48">
        <v>4.2037817618572823E-2</v>
      </c>
      <c r="BC32" s="48">
        <v>4.2037817618572823E-2</v>
      </c>
      <c r="BD32" s="48">
        <v>0.17620524456788089</v>
      </c>
      <c r="BE32" s="48">
        <v>0.17620524456788089</v>
      </c>
      <c r="BF32" s="48">
        <v>0.17620524456788089</v>
      </c>
      <c r="BG32" s="48">
        <v>9.7734466780778684E-2</v>
      </c>
      <c r="BH32" s="48">
        <v>5.406189970892511E-2</v>
      </c>
      <c r="BI32" s="48">
        <v>2.5217104052542599E-2</v>
      </c>
      <c r="BJ32" s="48">
        <v>1.429146756053604E-2</v>
      </c>
      <c r="BK32" s="48">
        <v>7.2318681645992403E-3</v>
      </c>
      <c r="BL32" s="48">
        <v>7.0846448009016395E-3</v>
      </c>
      <c r="BM32" s="48">
        <v>7.0540659183274497E-3</v>
      </c>
      <c r="BN32" s="48">
        <v>7.0540659183274497E-3</v>
      </c>
      <c r="BO32" s="48">
        <v>4.9672092836974899</v>
      </c>
      <c r="BP32" s="48">
        <v>4.9672092836974899</v>
      </c>
      <c r="BQ32" s="48">
        <v>4.9672092836974899</v>
      </c>
      <c r="BR32" s="48">
        <v>2.0602379735386398</v>
      </c>
      <c r="BS32" s="48">
        <v>1.3314841705266001</v>
      </c>
      <c r="BT32" s="48">
        <v>0.998520665771372</v>
      </c>
      <c r="BU32" s="48">
        <v>0.86526836323594503</v>
      </c>
      <c r="BV32" s="48">
        <v>0.78748668254423604</v>
      </c>
      <c r="BW32" s="48">
        <v>0.77844992191691098</v>
      </c>
      <c r="BX32" s="48">
        <v>0.770794524885135</v>
      </c>
      <c r="BY32" s="48">
        <v>0.770794524885135</v>
      </c>
      <c r="BZ32" s="48">
        <v>0.69759640427249003</v>
      </c>
      <c r="CA32" s="48">
        <v>0.69759640427249003</v>
      </c>
      <c r="CB32" s="48">
        <v>0.69759640427249003</v>
      </c>
      <c r="CC32" s="48">
        <v>0.35058862276917102</v>
      </c>
      <c r="CD32" s="48">
        <v>0.19201174636531901</v>
      </c>
      <c r="CE32" s="48">
        <v>0.11867572640644899</v>
      </c>
      <c r="CF32" s="48">
        <v>7.9363670479881299E-2</v>
      </c>
      <c r="CG32" s="48">
        <v>5.7177810419642899E-2</v>
      </c>
      <c r="CH32" s="48">
        <v>5.5583469696543299E-2</v>
      </c>
      <c r="CI32" s="48">
        <v>5.4771093191121702E-2</v>
      </c>
      <c r="CJ32" s="48">
        <v>5.4771093191121702E-2</v>
      </c>
      <c r="CK32" s="48">
        <v>2.88570669929521E-2</v>
      </c>
      <c r="CL32" s="48">
        <v>2.88570669929521E-2</v>
      </c>
      <c r="CM32" s="48">
        <v>2.88570669929521E-2</v>
      </c>
      <c r="CN32" s="48">
        <v>2.6412741371441801E-2</v>
      </c>
      <c r="CO32" s="48">
        <v>2.44100540482497E-2</v>
      </c>
      <c r="CP32" s="48">
        <v>2.34977954156745E-2</v>
      </c>
      <c r="CQ32" s="48">
        <v>2.30155451625241E-2</v>
      </c>
      <c r="CR32" s="48">
        <v>2.2630546347025399E-2</v>
      </c>
      <c r="CS32" s="48">
        <v>2.2593054863888299E-2</v>
      </c>
      <c r="CT32" s="48">
        <v>2.25930606827747E-2</v>
      </c>
      <c r="CU32" s="48">
        <v>2.25930606827747E-2</v>
      </c>
      <c r="CV32" s="48">
        <v>3.14293299487888E-3</v>
      </c>
      <c r="CW32" s="48">
        <v>3.14293299487888E-3</v>
      </c>
      <c r="CX32" s="48">
        <v>3.14293299487888E-3</v>
      </c>
      <c r="CY32" s="48">
        <v>3.0957142429833598E-3</v>
      </c>
      <c r="CZ32" s="48">
        <v>3.04522483949551E-3</v>
      </c>
      <c r="DA32" s="48">
        <v>3.0201922314357999E-3</v>
      </c>
      <c r="DB32" s="48">
        <v>3.0013822976707599E-3</v>
      </c>
      <c r="DC32" s="48">
        <v>2.9809260139625001E-3</v>
      </c>
      <c r="DD32" s="48">
        <v>2.9658686718619601E-3</v>
      </c>
      <c r="DE32" s="48">
        <v>2.95767218709477E-3</v>
      </c>
      <c r="DF32" s="48">
        <v>2.95767218709477E-3</v>
      </c>
      <c r="DG32" s="48"/>
      <c r="DH32" s="48"/>
      <c r="DI32" s="48"/>
      <c r="DJ32" s="48"/>
      <c r="DK32" s="48"/>
      <c r="DL32" s="48"/>
      <c r="DM32" s="48"/>
      <c r="DN32" s="48"/>
      <c r="DO32" s="48"/>
      <c r="DP32" s="48"/>
      <c r="DQ32" s="48"/>
      <c r="DR32" s="48"/>
      <c r="DS32" s="48"/>
      <c r="DT32" s="48"/>
      <c r="DU32" s="48"/>
      <c r="DV32" s="48"/>
      <c r="DW32" s="48"/>
      <c r="DX32" s="48"/>
      <c r="DY32" s="48"/>
      <c r="DZ32" s="48"/>
      <c r="EA32" s="48"/>
      <c r="EB32" s="48"/>
      <c r="EC32" s="48">
        <v>2.96351291629324E-2</v>
      </c>
      <c r="ED32" s="48">
        <v>2.96351291629324E-2</v>
      </c>
      <c r="EE32" s="48">
        <v>2.96351291629324E-2</v>
      </c>
      <c r="EF32" s="48">
        <v>2.9471835107209399E-2</v>
      </c>
      <c r="EG32" s="48">
        <v>2.6414710521637599E-2</v>
      </c>
      <c r="EH32" s="48">
        <v>2.45786831709425E-2</v>
      </c>
      <c r="EI32" s="48">
        <v>2.3886598330669501E-2</v>
      </c>
      <c r="EJ32" s="48">
        <v>2.3130330627555599E-2</v>
      </c>
      <c r="EK32" s="48">
        <v>2.2414311419858099E-2</v>
      </c>
      <c r="EL32" s="48">
        <v>2.21472428047426E-2</v>
      </c>
      <c r="EM32" s="48">
        <v>2.21472428047426E-2</v>
      </c>
      <c r="EN32" s="48">
        <v>0</v>
      </c>
      <c r="EO32" s="48">
        <v>0</v>
      </c>
      <c r="EP32" s="48">
        <v>0</v>
      </c>
      <c r="EQ32" s="48">
        <v>0</v>
      </c>
      <c r="ER32" s="48">
        <v>0</v>
      </c>
      <c r="ES32" s="48">
        <v>0</v>
      </c>
      <c r="ET32" s="48">
        <v>0</v>
      </c>
      <c r="EU32" s="48">
        <v>0</v>
      </c>
      <c r="EV32" s="48">
        <v>0</v>
      </c>
      <c r="EW32" s="48">
        <v>0</v>
      </c>
      <c r="EX32" s="48">
        <v>0</v>
      </c>
      <c r="EY32" s="48">
        <v>3.3606480585646801</v>
      </c>
      <c r="EZ32" s="48">
        <v>3.3606480585646801</v>
      </c>
      <c r="FA32" s="48">
        <v>3.3606480585646801</v>
      </c>
      <c r="FB32" s="48">
        <v>2.1346555538123</v>
      </c>
      <c r="FC32" s="48">
        <v>1.22378647703974</v>
      </c>
      <c r="FD32" s="48">
        <v>0.73972358720379305</v>
      </c>
      <c r="FE32" s="48">
        <v>0.49490150791064202</v>
      </c>
      <c r="FF32" s="48">
        <v>0.35861689771751798</v>
      </c>
      <c r="FG32" s="48">
        <v>0.329283187957853</v>
      </c>
      <c r="FH32" s="48">
        <v>0.32132818945958003</v>
      </c>
      <c r="FI32" s="48">
        <v>0.32132818945958003</v>
      </c>
      <c r="FJ32" s="48">
        <v>2.5775601296483199E-3</v>
      </c>
      <c r="FK32" s="48">
        <v>2.5775601296483199E-3</v>
      </c>
      <c r="FL32" s="48">
        <v>2.5775601296483199E-3</v>
      </c>
      <c r="FM32" s="48">
        <v>2.2188766729011001E-3</v>
      </c>
      <c r="FN32" s="48">
        <v>1.85994883530304E-3</v>
      </c>
      <c r="FO32" s="48">
        <v>1.6268167795348799E-3</v>
      </c>
      <c r="FP32" s="48">
        <v>1.5066497949704201E-3</v>
      </c>
      <c r="FQ32" s="48">
        <v>1.41523651311036E-3</v>
      </c>
      <c r="FR32" s="48">
        <v>1.38397786992384E-3</v>
      </c>
      <c r="FS32" s="48">
        <v>1.3736329195542199E-3</v>
      </c>
      <c r="FT32" s="48">
        <v>1.3736329195542199E-3</v>
      </c>
      <c r="FU32" s="48">
        <v>0.22549821094491851</v>
      </c>
      <c r="FV32" s="48">
        <v>0.22549821094491851</v>
      </c>
      <c r="FW32" s="48">
        <v>0.22549821094491851</v>
      </c>
      <c r="FX32" s="48">
        <v>0.14046492172427488</v>
      </c>
      <c r="FY32" s="48">
        <v>9.3090733021682595E-2</v>
      </c>
      <c r="FZ32" s="48">
        <v>6.17770055313345E-2</v>
      </c>
      <c r="GA32" s="48">
        <v>4.9900708559041919E-2</v>
      </c>
      <c r="GB32" s="48">
        <v>4.2245673816066226E-2</v>
      </c>
      <c r="GC32" s="48">
        <v>4.2071048152696675E-2</v>
      </c>
      <c r="GD32" s="48">
        <v>4.2037817618572823E-2</v>
      </c>
      <c r="GE32" s="48">
        <v>4.2037817618572823E-2</v>
      </c>
      <c r="GF32" s="48">
        <v>0.17620524456788089</v>
      </c>
      <c r="GG32" s="48">
        <v>0.17620524456788089</v>
      </c>
      <c r="GH32" s="48">
        <v>0.17620524456788089</v>
      </c>
      <c r="GI32" s="48">
        <v>9.7734466780778684E-2</v>
      </c>
      <c r="GJ32" s="48">
        <v>5.406189970892511E-2</v>
      </c>
      <c r="GK32" s="48">
        <v>2.5217104052542599E-2</v>
      </c>
      <c r="GL32" s="48">
        <v>1.429146756053604E-2</v>
      </c>
      <c r="GM32" s="48">
        <v>7.2318681645992403E-3</v>
      </c>
      <c r="GN32" s="48">
        <v>7.0846448009016395E-3</v>
      </c>
      <c r="GO32" s="48">
        <v>7.0540659183274497E-3</v>
      </c>
      <c r="GP32" s="48">
        <v>7.0540659183274497E-3</v>
      </c>
    </row>
    <row r="33" spans="2:198" x14ac:dyDescent="0.2">
      <c r="B33" s="25" t="s">
        <v>171</v>
      </c>
      <c r="C33" s="25" t="s">
        <v>948</v>
      </c>
      <c r="D33" s="25" t="s">
        <v>825</v>
      </c>
      <c r="E33" s="25" t="s">
        <v>233</v>
      </c>
      <c r="F33" s="25" t="s">
        <v>499</v>
      </c>
      <c r="G33" s="25" t="s">
        <v>456</v>
      </c>
      <c r="H33" s="25" t="s">
        <v>78</v>
      </c>
      <c r="I33" s="25" t="s">
        <v>112</v>
      </c>
      <c r="J33" s="47" t="s">
        <v>471</v>
      </c>
      <c r="K33" s="47" t="s">
        <v>474</v>
      </c>
      <c r="L33" s="49">
        <v>1</v>
      </c>
      <c r="M33" s="48" t="s">
        <v>965</v>
      </c>
      <c r="N33" s="48">
        <v>0</v>
      </c>
      <c r="O33" s="48">
        <v>0</v>
      </c>
      <c r="P33" s="48">
        <v>0</v>
      </c>
      <c r="Q33" s="48">
        <v>0</v>
      </c>
      <c r="R33" s="48">
        <v>0</v>
      </c>
      <c r="S33" s="48">
        <v>0</v>
      </c>
      <c r="T33" s="48">
        <v>0</v>
      </c>
      <c r="U33" s="48">
        <v>0</v>
      </c>
      <c r="V33" s="48">
        <v>0</v>
      </c>
      <c r="W33" s="48">
        <v>0</v>
      </c>
      <c r="X33" s="48">
        <v>3.4278610197359738</v>
      </c>
      <c r="Y33" s="48">
        <v>3.4278610197359738</v>
      </c>
      <c r="Z33" s="48">
        <v>2.1773486648885458</v>
      </c>
      <c r="AA33" s="48">
        <v>1.2482622065805349</v>
      </c>
      <c r="AB33" s="48">
        <v>0.75451805894786894</v>
      </c>
      <c r="AC33" s="48">
        <v>0.50479953806885491</v>
      </c>
      <c r="AD33" s="48">
        <v>0.36578923567186833</v>
      </c>
      <c r="AE33" s="48">
        <v>0.33586885171701009</v>
      </c>
      <c r="AF33" s="48">
        <v>0.32775475324877162</v>
      </c>
      <c r="AG33" s="48">
        <v>0.32775475324877162</v>
      </c>
      <c r="AH33" s="48">
        <v>2.5775601296483199E-3</v>
      </c>
      <c r="AI33" s="48">
        <v>2.5775601296483199E-3</v>
      </c>
      <c r="AJ33" s="48">
        <v>2.5775601296483199E-3</v>
      </c>
      <c r="AK33" s="48">
        <v>2.2188766729011001E-3</v>
      </c>
      <c r="AL33" s="48">
        <v>1.85994883530304E-3</v>
      </c>
      <c r="AM33" s="48">
        <v>1.6268167795348799E-3</v>
      </c>
      <c r="AN33" s="48">
        <v>1.5066497949704201E-3</v>
      </c>
      <c r="AO33" s="48">
        <v>1.41523651311036E-3</v>
      </c>
      <c r="AP33" s="48">
        <v>1.38397786992384E-3</v>
      </c>
      <c r="AQ33" s="48">
        <v>1.3736329195542199E-3</v>
      </c>
      <c r="AR33" s="48">
        <v>1.3736329195542199E-3</v>
      </c>
      <c r="AS33" s="48">
        <v>0.20134119187487776</v>
      </c>
      <c r="AT33" s="48">
        <v>0.20134119187487776</v>
      </c>
      <c r="AU33" s="48">
        <v>0.20134119187487776</v>
      </c>
      <c r="AV33" s="48">
        <v>0.12740126363901608</v>
      </c>
      <c r="AW33" s="48">
        <v>8.6199798660359636E-2</v>
      </c>
      <c r="AX33" s="48">
        <v>5.8962603862518774E-2</v>
      </c>
      <c r="AY33" s="48">
        <v>4.8630015719495309E-2</v>
      </c>
      <c r="AZ33" s="48">
        <v>4.1972839627821251E-2</v>
      </c>
      <c r="BA33" s="48">
        <v>4.1818689621200028E-2</v>
      </c>
      <c r="BB33" s="48">
        <v>4.178978025178523E-2</v>
      </c>
      <c r="BC33" s="48">
        <v>4.178978025178523E-2</v>
      </c>
      <c r="BD33" s="48">
        <v>0.15398085730382777</v>
      </c>
      <c r="BE33" s="48">
        <v>0.15398085730382777</v>
      </c>
      <c r="BF33" s="48">
        <v>0.15398085730382777</v>
      </c>
      <c r="BG33" s="48">
        <v>8.5715940033212035E-2</v>
      </c>
      <c r="BH33" s="48">
        <v>4.772226052498689E-2</v>
      </c>
      <c r="BI33" s="48">
        <v>2.2627862825333949E-2</v>
      </c>
      <c r="BJ33" s="48">
        <v>1.3122433824931265E-2</v>
      </c>
      <c r="BK33" s="48">
        <v>6.9808614896206518E-3</v>
      </c>
      <c r="BL33" s="48">
        <v>6.8524756800982974E-3</v>
      </c>
      <c r="BM33" s="48">
        <v>6.8258722607186855E-3</v>
      </c>
      <c r="BN33" s="48">
        <v>6.8258722607186855E-3</v>
      </c>
      <c r="BO33" s="48">
        <v>4.321472076816816</v>
      </c>
      <c r="BP33" s="48">
        <v>4.321472076816816</v>
      </c>
      <c r="BQ33" s="48">
        <v>4.321472076816816</v>
      </c>
      <c r="BR33" s="48">
        <v>1.7924070369786167</v>
      </c>
      <c r="BS33" s="48">
        <v>1.1583912283581421</v>
      </c>
      <c r="BT33" s="48">
        <v>0.86871297922109358</v>
      </c>
      <c r="BU33" s="48">
        <v>0.75278347601527218</v>
      </c>
      <c r="BV33" s="48">
        <v>0.68511341381348534</v>
      </c>
      <c r="BW33" s="48">
        <v>0.67725143206771254</v>
      </c>
      <c r="BX33" s="48">
        <v>0.67059123665006748</v>
      </c>
      <c r="BY33" s="48">
        <v>0.67059123665006748</v>
      </c>
      <c r="BZ33" s="48">
        <v>0.69759640427249003</v>
      </c>
      <c r="CA33" s="48">
        <v>0.69759640427249003</v>
      </c>
      <c r="CB33" s="48">
        <v>0.69759640427249003</v>
      </c>
      <c r="CC33" s="48">
        <v>0.35058862276917102</v>
      </c>
      <c r="CD33" s="48">
        <v>0.19201174636531901</v>
      </c>
      <c r="CE33" s="48">
        <v>0.11867572640644899</v>
      </c>
      <c r="CF33" s="48">
        <v>7.9363670479881299E-2</v>
      </c>
      <c r="CG33" s="48">
        <v>5.7177810419642899E-2</v>
      </c>
      <c r="CH33" s="48">
        <v>5.5583469696543299E-2</v>
      </c>
      <c r="CI33" s="48">
        <v>5.4771093191121702E-2</v>
      </c>
      <c r="CJ33" s="48">
        <v>5.4771093191121702E-2</v>
      </c>
      <c r="CK33" s="48">
        <v>2.88570669929521E-2</v>
      </c>
      <c r="CL33" s="48">
        <v>2.88570669929521E-2</v>
      </c>
      <c r="CM33" s="48">
        <v>2.88570669929521E-2</v>
      </c>
      <c r="CN33" s="48">
        <v>2.6412741371441801E-2</v>
      </c>
      <c r="CO33" s="48">
        <v>2.44100540482497E-2</v>
      </c>
      <c r="CP33" s="48">
        <v>2.34977954156745E-2</v>
      </c>
      <c r="CQ33" s="48">
        <v>2.30155451625241E-2</v>
      </c>
      <c r="CR33" s="48">
        <v>2.2630546347025399E-2</v>
      </c>
      <c r="CS33" s="48">
        <v>2.2593054863888299E-2</v>
      </c>
      <c r="CT33" s="48">
        <v>2.25930606827747E-2</v>
      </c>
      <c r="CU33" s="48">
        <v>2.25930606827747E-2</v>
      </c>
      <c r="CV33" s="48">
        <v>3.14293299487888E-3</v>
      </c>
      <c r="CW33" s="48">
        <v>3.14293299487888E-3</v>
      </c>
      <c r="CX33" s="48">
        <v>3.14293299487888E-3</v>
      </c>
      <c r="CY33" s="48">
        <v>3.0957142429833598E-3</v>
      </c>
      <c r="CZ33" s="48">
        <v>3.04522483949551E-3</v>
      </c>
      <c r="DA33" s="48">
        <v>3.0201922314357999E-3</v>
      </c>
      <c r="DB33" s="48">
        <v>3.0013822976707599E-3</v>
      </c>
      <c r="DC33" s="48">
        <v>2.9809260139625001E-3</v>
      </c>
      <c r="DD33" s="48">
        <v>2.9658686718619601E-3</v>
      </c>
      <c r="DE33" s="48">
        <v>2.95767218709477E-3</v>
      </c>
      <c r="DF33" s="48">
        <v>2.95767218709477E-3</v>
      </c>
      <c r="DG33" s="48"/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48"/>
      <c r="DS33" s="48"/>
      <c r="DT33" s="48"/>
      <c r="DU33" s="48"/>
      <c r="DV33" s="48"/>
      <c r="DW33" s="48"/>
      <c r="DX33" s="48"/>
      <c r="DY33" s="48"/>
      <c r="DZ33" s="48"/>
      <c r="EA33" s="48"/>
      <c r="EB33" s="48"/>
      <c r="EC33" s="48">
        <v>2.96351291629324E-2</v>
      </c>
      <c r="ED33" s="48">
        <v>2.96351291629324E-2</v>
      </c>
      <c r="EE33" s="48">
        <v>2.96351291629324E-2</v>
      </c>
      <c r="EF33" s="48">
        <v>2.9471835107209399E-2</v>
      </c>
      <c r="EG33" s="48">
        <v>2.6414710521637599E-2</v>
      </c>
      <c r="EH33" s="48">
        <v>2.45786831709425E-2</v>
      </c>
      <c r="EI33" s="48">
        <v>2.3886598330669501E-2</v>
      </c>
      <c r="EJ33" s="48">
        <v>2.3130330627555599E-2</v>
      </c>
      <c r="EK33" s="48">
        <v>2.2414311419858099E-2</v>
      </c>
      <c r="EL33" s="48">
        <v>2.21472428047426E-2</v>
      </c>
      <c r="EM33" s="48">
        <v>2.21472428047426E-2</v>
      </c>
      <c r="EN33" s="48">
        <v>0</v>
      </c>
      <c r="EO33" s="48">
        <v>0</v>
      </c>
      <c r="EP33" s="48">
        <v>0</v>
      </c>
      <c r="EQ33" s="48">
        <v>0</v>
      </c>
      <c r="ER33" s="48">
        <v>0</v>
      </c>
      <c r="ES33" s="48">
        <v>0</v>
      </c>
      <c r="ET33" s="48">
        <v>0</v>
      </c>
      <c r="EU33" s="48">
        <v>0</v>
      </c>
      <c r="EV33" s="48">
        <v>0</v>
      </c>
      <c r="EW33" s="48">
        <v>0</v>
      </c>
      <c r="EX33" s="48">
        <v>0</v>
      </c>
      <c r="EY33" s="48">
        <v>3.4278610197359738</v>
      </c>
      <c r="EZ33" s="48">
        <v>3.4278610197359738</v>
      </c>
      <c r="FA33" s="48">
        <v>3.4278610197359738</v>
      </c>
      <c r="FB33" s="48">
        <v>2.1773486648885458</v>
      </c>
      <c r="FC33" s="48">
        <v>1.2482622065805349</v>
      </c>
      <c r="FD33" s="48">
        <v>0.75451805894786894</v>
      </c>
      <c r="FE33" s="48">
        <v>0.50479953806885491</v>
      </c>
      <c r="FF33" s="48">
        <v>0.36578923567186833</v>
      </c>
      <c r="FG33" s="48">
        <v>0.33586885171701009</v>
      </c>
      <c r="FH33" s="48">
        <v>0.32775475324877162</v>
      </c>
      <c r="FI33" s="48">
        <v>0.32775475324877162</v>
      </c>
      <c r="FJ33" s="48">
        <v>2.5775601296483199E-3</v>
      </c>
      <c r="FK33" s="48">
        <v>2.5775601296483199E-3</v>
      </c>
      <c r="FL33" s="48">
        <v>2.5775601296483199E-3</v>
      </c>
      <c r="FM33" s="48">
        <v>2.2188766729011001E-3</v>
      </c>
      <c r="FN33" s="48">
        <v>1.85994883530304E-3</v>
      </c>
      <c r="FO33" s="48">
        <v>1.6268167795348799E-3</v>
      </c>
      <c r="FP33" s="48">
        <v>1.5066497949704201E-3</v>
      </c>
      <c r="FQ33" s="48">
        <v>1.41523651311036E-3</v>
      </c>
      <c r="FR33" s="48">
        <v>1.38397786992384E-3</v>
      </c>
      <c r="FS33" s="48">
        <v>1.3736329195542199E-3</v>
      </c>
      <c r="FT33" s="48">
        <v>1.3736329195542199E-3</v>
      </c>
      <c r="FU33" s="48">
        <v>0.20134119187487776</v>
      </c>
      <c r="FV33" s="48">
        <v>0.20134119187487776</v>
      </c>
      <c r="FW33" s="48">
        <v>0.20134119187487776</v>
      </c>
      <c r="FX33" s="48">
        <v>0.12740126363901608</v>
      </c>
      <c r="FY33" s="48">
        <v>8.6199798660359636E-2</v>
      </c>
      <c r="FZ33" s="48">
        <v>5.8962603862518774E-2</v>
      </c>
      <c r="GA33" s="48">
        <v>4.8630015719495309E-2</v>
      </c>
      <c r="GB33" s="48">
        <v>4.1972839627821251E-2</v>
      </c>
      <c r="GC33" s="48">
        <v>4.1818689621200028E-2</v>
      </c>
      <c r="GD33" s="48">
        <v>4.178978025178523E-2</v>
      </c>
      <c r="GE33" s="48">
        <v>4.178978025178523E-2</v>
      </c>
      <c r="GF33" s="48">
        <v>0.15398085730382777</v>
      </c>
      <c r="GG33" s="48">
        <v>0.15398085730382777</v>
      </c>
      <c r="GH33" s="48">
        <v>0.15398085730382777</v>
      </c>
      <c r="GI33" s="48">
        <v>8.5715940033212035E-2</v>
      </c>
      <c r="GJ33" s="48">
        <v>4.772226052498689E-2</v>
      </c>
      <c r="GK33" s="48">
        <v>2.2627862825333949E-2</v>
      </c>
      <c r="GL33" s="48">
        <v>1.3122433824931265E-2</v>
      </c>
      <c r="GM33" s="48">
        <v>6.9808614896206518E-3</v>
      </c>
      <c r="GN33" s="48">
        <v>6.8524756800982974E-3</v>
      </c>
      <c r="GO33" s="48">
        <v>6.8258722607186855E-3</v>
      </c>
      <c r="GP33" s="48">
        <v>6.8258722607186855E-3</v>
      </c>
    </row>
    <row r="34" spans="2:198" x14ac:dyDescent="0.2">
      <c r="B34" s="25" t="s">
        <v>171</v>
      </c>
      <c r="C34" s="25" t="s">
        <v>948</v>
      </c>
      <c r="D34" s="25" t="s">
        <v>856</v>
      </c>
      <c r="E34" s="25" t="s">
        <v>234</v>
      </c>
      <c r="F34" s="25" t="s">
        <v>500</v>
      </c>
      <c r="G34" s="25" t="s">
        <v>456</v>
      </c>
      <c r="H34" s="25" t="s">
        <v>78</v>
      </c>
      <c r="I34" s="25" t="s">
        <v>112</v>
      </c>
      <c r="J34" s="47" t="s">
        <v>471</v>
      </c>
      <c r="K34" s="47" t="s">
        <v>474</v>
      </c>
      <c r="L34" s="49">
        <v>1</v>
      </c>
      <c r="M34" s="48" t="s">
        <v>965</v>
      </c>
      <c r="N34" s="48">
        <v>0</v>
      </c>
      <c r="O34" s="48">
        <v>0</v>
      </c>
      <c r="P34" s="48">
        <v>0</v>
      </c>
      <c r="Q34" s="48">
        <v>0</v>
      </c>
      <c r="R34" s="48">
        <v>0</v>
      </c>
      <c r="S34" s="48">
        <v>0</v>
      </c>
      <c r="T34" s="48">
        <v>0</v>
      </c>
      <c r="U34" s="48">
        <v>0</v>
      </c>
      <c r="V34" s="48">
        <v>0</v>
      </c>
      <c r="W34" s="48">
        <v>0</v>
      </c>
      <c r="X34" s="48">
        <v>3.4278610197359738</v>
      </c>
      <c r="Y34" s="48">
        <v>3.4278610197359738</v>
      </c>
      <c r="Z34" s="48">
        <v>2.1773486648885458</v>
      </c>
      <c r="AA34" s="48">
        <v>1.2482622065805349</v>
      </c>
      <c r="AB34" s="48">
        <v>0.75451805894786894</v>
      </c>
      <c r="AC34" s="48">
        <v>0.50479953806885491</v>
      </c>
      <c r="AD34" s="48">
        <v>0.36578923567186833</v>
      </c>
      <c r="AE34" s="48">
        <v>0.33586885171701009</v>
      </c>
      <c r="AF34" s="48">
        <v>0.32775475324877162</v>
      </c>
      <c r="AG34" s="48">
        <v>0.32775475324877162</v>
      </c>
      <c r="AH34" s="48">
        <v>2.5775601296483199E-3</v>
      </c>
      <c r="AI34" s="48">
        <v>2.5775601296483199E-3</v>
      </c>
      <c r="AJ34" s="48">
        <v>2.5775601296483199E-3</v>
      </c>
      <c r="AK34" s="48">
        <v>2.2188766729011001E-3</v>
      </c>
      <c r="AL34" s="48">
        <v>1.85994883530304E-3</v>
      </c>
      <c r="AM34" s="48">
        <v>1.6268167795348799E-3</v>
      </c>
      <c r="AN34" s="48">
        <v>1.5066497949704201E-3</v>
      </c>
      <c r="AO34" s="48">
        <v>1.41523651311036E-3</v>
      </c>
      <c r="AP34" s="48">
        <v>1.38397786992384E-3</v>
      </c>
      <c r="AQ34" s="48">
        <v>1.3736329195542199E-3</v>
      </c>
      <c r="AR34" s="48">
        <v>1.3736329195542199E-3</v>
      </c>
      <c r="AS34" s="48">
        <v>0.20134119187487776</v>
      </c>
      <c r="AT34" s="48">
        <v>0.20134119187487776</v>
      </c>
      <c r="AU34" s="48">
        <v>0.20134119187487776</v>
      </c>
      <c r="AV34" s="48">
        <v>0.12740126363901608</v>
      </c>
      <c r="AW34" s="48">
        <v>8.6199798660359636E-2</v>
      </c>
      <c r="AX34" s="48">
        <v>5.8962603862518774E-2</v>
      </c>
      <c r="AY34" s="48">
        <v>4.8630015719495309E-2</v>
      </c>
      <c r="AZ34" s="48">
        <v>4.1972839627821251E-2</v>
      </c>
      <c r="BA34" s="48">
        <v>4.1818689621200028E-2</v>
      </c>
      <c r="BB34" s="48">
        <v>4.178978025178523E-2</v>
      </c>
      <c r="BC34" s="48">
        <v>4.178978025178523E-2</v>
      </c>
      <c r="BD34" s="48">
        <v>0.15398085730382777</v>
      </c>
      <c r="BE34" s="48">
        <v>0.15398085730382777</v>
      </c>
      <c r="BF34" s="48">
        <v>0.15398085730382777</v>
      </c>
      <c r="BG34" s="48">
        <v>8.5715940033212035E-2</v>
      </c>
      <c r="BH34" s="48">
        <v>4.772226052498689E-2</v>
      </c>
      <c r="BI34" s="48">
        <v>2.2627862825333949E-2</v>
      </c>
      <c r="BJ34" s="48">
        <v>1.3122433824931265E-2</v>
      </c>
      <c r="BK34" s="48">
        <v>6.9808614896206518E-3</v>
      </c>
      <c r="BL34" s="48">
        <v>6.8524756800982974E-3</v>
      </c>
      <c r="BM34" s="48">
        <v>6.8258722607186855E-3</v>
      </c>
      <c r="BN34" s="48">
        <v>6.8258722607186855E-3</v>
      </c>
      <c r="BO34" s="48">
        <v>4.321472076816816</v>
      </c>
      <c r="BP34" s="48">
        <v>4.321472076816816</v>
      </c>
      <c r="BQ34" s="48">
        <v>4.321472076816816</v>
      </c>
      <c r="BR34" s="48">
        <v>1.7924070369786167</v>
      </c>
      <c r="BS34" s="48">
        <v>1.1583912283581421</v>
      </c>
      <c r="BT34" s="48">
        <v>0.86871297922109358</v>
      </c>
      <c r="BU34" s="48">
        <v>0.75278347601527218</v>
      </c>
      <c r="BV34" s="48">
        <v>0.68511341381348534</v>
      </c>
      <c r="BW34" s="48">
        <v>0.67725143206771254</v>
      </c>
      <c r="BX34" s="48">
        <v>0.67059123665006748</v>
      </c>
      <c r="BY34" s="48">
        <v>0.67059123665006748</v>
      </c>
      <c r="BZ34" s="48">
        <v>0.69759640427249003</v>
      </c>
      <c r="CA34" s="48">
        <v>0.69759640427249003</v>
      </c>
      <c r="CB34" s="48">
        <v>0.69759640427249003</v>
      </c>
      <c r="CC34" s="48">
        <v>0.35058862276917102</v>
      </c>
      <c r="CD34" s="48">
        <v>0.19201174636531901</v>
      </c>
      <c r="CE34" s="48">
        <v>0.11867572640644899</v>
      </c>
      <c r="CF34" s="48">
        <v>7.9363670479881299E-2</v>
      </c>
      <c r="CG34" s="48">
        <v>5.7177810419642899E-2</v>
      </c>
      <c r="CH34" s="48">
        <v>5.5583469696543299E-2</v>
      </c>
      <c r="CI34" s="48">
        <v>5.4771093191121702E-2</v>
      </c>
      <c r="CJ34" s="48">
        <v>5.4771093191121702E-2</v>
      </c>
      <c r="CK34" s="48">
        <v>2.88570669929521E-2</v>
      </c>
      <c r="CL34" s="48">
        <v>2.88570669929521E-2</v>
      </c>
      <c r="CM34" s="48">
        <v>2.88570669929521E-2</v>
      </c>
      <c r="CN34" s="48">
        <v>2.6412741371441801E-2</v>
      </c>
      <c r="CO34" s="48">
        <v>2.44100540482497E-2</v>
      </c>
      <c r="CP34" s="48">
        <v>2.34977954156745E-2</v>
      </c>
      <c r="CQ34" s="48">
        <v>2.30155451625241E-2</v>
      </c>
      <c r="CR34" s="48">
        <v>2.2630546347025399E-2</v>
      </c>
      <c r="CS34" s="48">
        <v>2.2593054863888299E-2</v>
      </c>
      <c r="CT34" s="48">
        <v>2.25930606827747E-2</v>
      </c>
      <c r="CU34" s="48">
        <v>2.25930606827747E-2</v>
      </c>
      <c r="CV34" s="48">
        <v>3.14293299487888E-3</v>
      </c>
      <c r="CW34" s="48">
        <v>3.14293299487888E-3</v>
      </c>
      <c r="CX34" s="48">
        <v>3.14293299487888E-3</v>
      </c>
      <c r="CY34" s="48">
        <v>3.0957142429833598E-3</v>
      </c>
      <c r="CZ34" s="48">
        <v>3.04522483949551E-3</v>
      </c>
      <c r="DA34" s="48">
        <v>3.0201922314357999E-3</v>
      </c>
      <c r="DB34" s="48">
        <v>3.0013822976707599E-3</v>
      </c>
      <c r="DC34" s="48">
        <v>2.9809260139625001E-3</v>
      </c>
      <c r="DD34" s="48">
        <v>2.9658686718619601E-3</v>
      </c>
      <c r="DE34" s="48">
        <v>2.95767218709477E-3</v>
      </c>
      <c r="DF34" s="48">
        <v>2.95767218709477E-3</v>
      </c>
      <c r="DG34" s="48"/>
      <c r="DH34" s="48"/>
      <c r="DI34" s="48"/>
      <c r="DJ34" s="48"/>
      <c r="DK34" s="48"/>
      <c r="DL34" s="48"/>
      <c r="DM34" s="48"/>
      <c r="DN34" s="48"/>
      <c r="DO34" s="48"/>
      <c r="DP34" s="48"/>
      <c r="DQ34" s="48"/>
      <c r="DR34" s="48"/>
      <c r="DS34" s="48"/>
      <c r="DT34" s="48"/>
      <c r="DU34" s="48"/>
      <c r="DV34" s="48"/>
      <c r="DW34" s="48"/>
      <c r="DX34" s="48"/>
      <c r="DY34" s="48"/>
      <c r="DZ34" s="48"/>
      <c r="EA34" s="48"/>
      <c r="EB34" s="48"/>
      <c r="EC34" s="48">
        <v>2.96351291629324E-2</v>
      </c>
      <c r="ED34" s="48">
        <v>2.96351291629324E-2</v>
      </c>
      <c r="EE34" s="48">
        <v>2.96351291629324E-2</v>
      </c>
      <c r="EF34" s="48">
        <v>2.9471835107209399E-2</v>
      </c>
      <c r="EG34" s="48">
        <v>2.6414710521637599E-2</v>
      </c>
      <c r="EH34" s="48">
        <v>2.45786831709425E-2</v>
      </c>
      <c r="EI34" s="48">
        <v>2.3886598330669501E-2</v>
      </c>
      <c r="EJ34" s="48">
        <v>2.3130330627555599E-2</v>
      </c>
      <c r="EK34" s="48">
        <v>2.2414311419858099E-2</v>
      </c>
      <c r="EL34" s="48">
        <v>2.21472428047426E-2</v>
      </c>
      <c r="EM34" s="48">
        <v>2.21472428047426E-2</v>
      </c>
      <c r="EN34" s="48">
        <v>0</v>
      </c>
      <c r="EO34" s="48">
        <v>0</v>
      </c>
      <c r="EP34" s="48">
        <v>0</v>
      </c>
      <c r="EQ34" s="48">
        <v>0</v>
      </c>
      <c r="ER34" s="48">
        <v>0</v>
      </c>
      <c r="ES34" s="48">
        <v>0</v>
      </c>
      <c r="ET34" s="48">
        <v>0</v>
      </c>
      <c r="EU34" s="48">
        <v>0</v>
      </c>
      <c r="EV34" s="48">
        <v>0</v>
      </c>
      <c r="EW34" s="48">
        <v>0</v>
      </c>
      <c r="EX34" s="48">
        <v>0</v>
      </c>
      <c r="EY34" s="48">
        <v>3.4278610197359738</v>
      </c>
      <c r="EZ34" s="48">
        <v>3.4278610197359738</v>
      </c>
      <c r="FA34" s="48">
        <v>3.4278610197359738</v>
      </c>
      <c r="FB34" s="48">
        <v>2.1773486648885458</v>
      </c>
      <c r="FC34" s="48">
        <v>1.2482622065805349</v>
      </c>
      <c r="FD34" s="48">
        <v>0.75451805894786894</v>
      </c>
      <c r="FE34" s="48">
        <v>0.50479953806885491</v>
      </c>
      <c r="FF34" s="48">
        <v>0.36578923567186833</v>
      </c>
      <c r="FG34" s="48">
        <v>0.33586885171701009</v>
      </c>
      <c r="FH34" s="48">
        <v>0.32775475324877162</v>
      </c>
      <c r="FI34" s="48">
        <v>0.32775475324877162</v>
      </c>
      <c r="FJ34" s="48">
        <v>2.5775601296483199E-3</v>
      </c>
      <c r="FK34" s="48">
        <v>2.5775601296483199E-3</v>
      </c>
      <c r="FL34" s="48">
        <v>2.5775601296483199E-3</v>
      </c>
      <c r="FM34" s="48">
        <v>2.2188766729011001E-3</v>
      </c>
      <c r="FN34" s="48">
        <v>1.85994883530304E-3</v>
      </c>
      <c r="FO34" s="48">
        <v>1.6268167795348799E-3</v>
      </c>
      <c r="FP34" s="48">
        <v>1.5066497949704201E-3</v>
      </c>
      <c r="FQ34" s="48">
        <v>1.41523651311036E-3</v>
      </c>
      <c r="FR34" s="48">
        <v>1.38397786992384E-3</v>
      </c>
      <c r="FS34" s="48">
        <v>1.3736329195542199E-3</v>
      </c>
      <c r="FT34" s="48">
        <v>1.3736329195542199E-3</v>
      </c>
      <c r="FU34" s="48">
        <v>0.20134119187487776</v>
      </c>
      <c r="FV34" s="48">
        <v>0.20134119187487776</v>
      </c>
      <c r="FW34" s="48">
        <v>0.20134119187487776</v>
      </c>
      <c r="FX34" s="48">
        <v>0.12740126363901608</v>
      </c>
      <c r="FY34" s="48">
        <v>8.6199798660359636E-2</v>
      </c>
      <c r="FZ34" s="48">
        <v>5.8962603862518774E-2</v>
      </c>
      <c r="GA34" s="48">
        <v>4.8630015719495309E-2</v>
      </c>
      <c r="GB34" s="48">
        <v>4.1972839627821251E-2</v>
      </c>
      <c r="GC34" s="48">
        <v>4.1818689621200028E-2</v>
      </c>
      <c r="GD34" s="48">
        <v>4.178978025178523E-2</v>
      </c>
      <c r="GE34" s="48">
        <v>4.178978025178523E-2</v>
      </c>
      <c r="GF34" s="48">
        <v>0.15398085730382777</v>
      </c>
      <c r="GG34" s="48">
        <v>0.15398085730382777</v>
      </c>
      <c r="GH34" s="48">
        <v>0.15398085730382777</v>
      </c>
      <c r="GI34" s="48">
        <v>8.5715940033212035E-2</v>
      </c>
      <c r="GJ34" s="48">
        <v>4.772226052498689E-2</v>
      </c>
      <c r="GK34" s="48">
        <v>2.2627862825333949E-2</v>
      </c>
      <c r="GL34" s="48">
        <v>1.3122433824931265E-2</v>
      </c>
      <c r="GM34" s="48">
        <v>6.9808614896206518E-3</v>
      </c>
      <c r="GN34" s="48">
        <v>6.8524756800982974E-3</v>
      </c>
      <c r="GO34" s="48">
        <v>6.8258722607186855E-3</v>
      </c>
      <c r="GP34" s="48">
        <v>6.8258722607186855E-3</v>
      </c>
    </row>
    <row r="35" spans="2:198" x14ac:dyDescent="0.2">
      <c r="B35" s="25" t="s">
        <v>171</v>
      </c>
      <c r="C35" s="25" t="s">
        <v>948</v>
      </c>
      <c r="D35" s="25" t="s">
        <v>857</v>
      </c>
      <c r="E35" s="25" t="s">
        <v>235</v>
      </c>
      <c r="F35" s="25" t="s">
        <v>501</v>
      </c>
      <c r="G35" s="25" t="s">
        <v>456</v>
      </c>
      <c r="H35" s="25" t="s">
        <v>78</v>
      </c>
      <c r="I35" s="25" t="s">
        <v>112</v>
      </c>
      <c r="J35" s="47" t="s">
        <v>471</v>
      </c>
      <c r="K35" s="47" t="s">
        <v>474</v>
      </c>
      <c r="L35" s="49">
        <v>1</v>
      </c>
      <c r="M35" s="48" t="s">
        <v>965</v>
      </c>
      <c r="N35" s="48">
        <v>0</v>
      </c>
      <c r="O35" s="48">
        <v>0</v>
      </c>
      <c r="P35" s="48">
        <v>0</v>
      </c>
      <c r="Q35" s="48">
        <v>0</v>
      </c>
      <c r="R35" s="48">
        <v>0</v>
      </c>
      <c r="S35" s="48">
        <v>0</v>
      </c>
      <c r="T35" s="48">
        <v>0</v>
      </c>
      <c r="U35" s="48">
        <v>0</v>
      </c>
      <c r="V35" s="48">
        <v>0</v>
      </c>
      <c r="W35" s="48">
        <v>0</v>
      </c>
      <c r="X35" s="48">
        <v>3.4278610197359738</v>
      </c>
      <c r="Y35" s="48">
        <v>3.4278610197359738</v>
      </c>
      <c r="Z35" s="48">
        <v>2.1773486648885458</v>
      </c>
      <c r="AA35" s="48">
        <v>1.2482622065805349</v>
      </c>
      <c r="AB35" s="48">
        <v>0.75451805894786894</v>
      </c>
      <c r="AC35" s="48">
        <v>0.50479953806885491</v>
      </c>
      <c r="AD35" s="48">
        <v>0.36578923567186833</v>
      </c>
      <c r="AE35" s="48">
        <v>0.33586885171701009</v>
      </c>
      <c r="AF35" s="48">
        <v>0.32775475324877162</v>
      </c>
      <c r="AG35" s="48">
        <v>0.32775475324877162</v>
      </c>
      <c r="AH35" s="48">
        <v>2.5775601296483199E-3</v>
      </c>
      <c r="AI35" s="48">
        <v>2.5775601296483199E-3</v>
      </c>
      <c r="AJ35" s="48">
        <v>2.5775601296483199E-3</v>
      </c>
      <c r="AK35" s="48">
        <v>2.2188766729011001E-3</v>
      </c>
      <c r="AL35" s="48">
        <v>1.85994883530304E-3</v>
      </c>
      <c r="AM35" s="48">
        <v>1.6268167795348799E-3</v>
      </c>
      <c r="AN35" s="48">
        <v>1.5066497949704201E-3</v>
      </c>
      <c r="AO35" s="48">
        <v>1.41523651311036E-3</v>
      </c>
      <c r="AP35" s="48">
        <v>1.38397786992384E-3</v>
      </c>
      <c r="AQ35" s="48">
        <v>1.3736329195542199E-3</v>
      </c>
      <c r="AR35" s="48">
        <v>1.3736329195542199E-3</v>
      </c>
      <c r="AS35" s="48">
        <v>0.20134119187487776</v>
      </c>
      <c r="AT35" s="48">
        <v>0.20134119187487776</v>
      </c>
      <c r="AU35" s="48">
        <v>0.20134119187487776</v>
      </c>
      <c r="AV35" s="48">
        <v>0.12740126363901608</v>
      </c>
      <c r="AW35" s="48">
        <v>8.6199798660359636E-2</v>
      </c>
      <c r="AX35" s="48">
        <v>5.8962603862518774E-2</v>
      </c>
      <c r="AY35" s="48">
        <v>4.8630015719495309E-2</v>
      </c>
      <c r="AZ35" s="48">
        <v>4.1972839627821251E-2</v>
      </c>
      <c r="BA35" s="48">
        <v>4.1818689621200028E-2</v>
      </c>
      <c r="BB35" s="48">
        <v>4.178978025178523E-2</v>
      </c>
      <c r="BC35" s="48">
        <v>4.178978025178523E-2</v>
      </c>
      <c r="BD35" s="48">
        <v>0.15398085730382777</v>
      </c>
      <c r="BE35" s="48">
        <v>0.15398085730382777</v>
      </c>
      <c r="BF35" s="48">
        <v>0.15398085730382777</v>
      </c>
      <c r="BG35" s="48">
        <v>8.5715940033212035E-2</v>
      </c>
      <c r="BH35" s="48">
        <v>4.772226052498689E-2</v>
      </c>
      <c r="BI35" s="48">
        <v>2.2627862825333949E-2</v>
      </c>
      <c r="BJ35" s="48">
        <v>1.3122433824931265E-2</v>
      </c>
      <c r="BK35" s="48">
        <v>6.9808614896206518E-3</v>
      </c>
      <c r="BL35" s="48">
        <v>6.8524756800982974E-3</v>
      </c>
      <c r="BM35" s="48">
        <v>6.8258722607186855E-3</v>
      </c>
      <c r="BN35" s="48">
        <v>6.8258722607186855E-3</v>
      </c>
      <c r="BO35" s="48">
        <v>4.321472076816816</v>
      </c>
      <c r="BP35" s="48">
        <v>4.321472076816816</v>
      </c>
      <c r="BQ35" s="48">
        <v>4.321472076816816</v>
      </c>
      <c r="BR35" s="48">
        <v>1.7924070369786167</v>
      </c>
      <c r="BS35" s="48">
        <v>1.1583912283581421</v>
      </c>
      <c r="BT35" s="48">
        <v>0.86871297922109358</v>
      </c>
      <c r="BU35" s="48">
        <v>0.75278347601527218</v>
      </c>
      <c r="BV35" s="48">
        <v>0.68511341381348534</v>
      </c>
      <c r="BW35" s="48">
        <v>0.67725143206771254</v>
      </c>
      <c r="BX35" s="48">
        <v>0.67059123665006748</v>
      </c>
      <c r="BY35" s="48">
        <v>0.67059123665006748</v>
      </c>
      <c r="BZ35" s="48">
        <v>0.69759640427249003</v>
      </c>
      <c r="CA35" s="48">
        <v>0.69759640427249003</v>
      </c>
      <c r="CB35" s="48">
        <v>0.69759640427249003</v>
      </c>
      <c r="CC35" s="48">
        <v>0.35058862276917102</v>
      </c>
      <c r="CD35" s="48">
        <v>0.19201174636531901</v>
      </c>
      <c r="CE35" s="48">
        <v>0.11867572640644899</v>
      </c>
      <c r="CF35" s="48">
        <v>7.9363670479881299E-2</v>
      </c>
      <c r="CG35" s="48">
        <v>5.7177810419642899E-2</v>
      </c>
      <c r="CH35" s="48">
        <v>5.5583469696543299E-2</v>
      </c>
      <c r="CI35" s="48">
        <v>5.4771093191121702E-2</v>
      </c>
      <c r="CJ35" s="48">
        <v>5.4771093191121702E-2</v>
      </c>
      <c r="CK35" s="48">
        <v>2.88570669929521E-2</v>
      </c>
      <c r="CL35" s="48">
        <v>2.88570669929521E-2</v>
      </c>
      <c r="CM35" s="48">
        <v>2.88570669929521E-2</v>
      </c>
      <c r="CN35" s="48">
        <v>2.6412741371441801E-2</v>
      </c>
      <c r="CO35" s="48">
        <v>2.44100540482497E-2</v>
      </c>
      <c r="CP35" s="48">
        <v>2.34977954156745E-2</v>
      </c>
      <c r="CQ35" s="48">
        <v>2.30155451625241E-2</v>
      </c>
      <c r="CR35" s="48">
        <v>2.2630546347025399E-2</v>
      </c>
      <c r="CS35" s="48">
        <v>2.2593054863888299E-2</v>
      </c>
      <c r="CT35" s="48">
        <v>2.25930606827747E-2</v>
      </c>
      <c r="CU35" s="48">
        <v>2.25930606827747E-2</v>
      </c>
      <c r="CV35" s="48">
        <v>3.14293299487888E-3</v>
      </c>
      <c r="CW35" s="48">
        <v>3.14293299487888E-3</v>
      </c>
      <c r="CX35" s="48">
        <v>3.14293299487888E-3</v>
      </c>
      <c r="CY35" s="48">
        <v>3.0957142429833598E-3</v>
      </c>
      <c r="CZ35" s="48">
        <v>3.04522483949551E-3</v>
      </c>
      <c r="DA35" s="48">
        <v>3.0201922314357999E-3</v>
      </c>
      <c r="DB35" s="48">
        <v>3.0013822976707599E-3</v>
      </c>
      <c r="DC35" s="48">
        <v>2.9809260139625001E-3</v>
      </c>
      <c r="DD35" s="48">
        <v>2.9658686718619601E-3</v>
      </c>
      <c r="DE35" s="48">
        <v>2.95767218709477E-3</v>
      </c>
      <c r="DF35" s="48">
        <v>2.95767218709477E-3</v>
      </c>
      <c r="DG35" s="48"/>
      <c r="DH35" s="48"/>
      <c r="DI35" s="48"/>
      <c r="DJ35" s="48"/>
      <c r="DK35" s="48"/>
      <c r="DL35" s="48"/>
      <c r="DM35" s="48"/>
      <c r="DN35" s="48"/>
      <c r="DO35" s="48"/>
      <c r="DP35" s="48"/>
      <c r="DQ35" s="48"/>
      <c r="DR35" s="48"/>
      <c r="DS35" s="48"/>
      <c r="DT35" s="48"/>
      <c r="DU35" s="48"/>
      <c r="DV35" s="48"/>
      <c r="DW35" s="48"/>
      <c r="DX35" s="48"/>
      <c r="DY35" s="48"/>
      <c r="DZ35" s="48"/>
      <c r="EA35" s="48"/>
      <c r="EB35" s="48"/>
      <c r="EC35" s="48">
        <v>2.96351291629324E-2</v>
      </c>
      <c r="ED35" s="48">
        <v>2.96351291629324E-2</v>
      </c>
      <c r="EE35" s="48">
        <v>2.96351291629324E-2</v>
      </c>
      <c r="EF35" s="48">
        <v>2.9471835107209399E-2</v>
      </c>
      <c r="EG35" s="48">
        <v>2.6414710521637599E-2</v>
      </c>
      <c r="EH35" s="48">
        <v>2.45786831709425E-2</v>
      </c>
      <c r="EI35" s="48">
        <v>2.3886598330669501E-2</v>
      </c>
      <c r="EJ35" s="48">
        <v>2.3130330627555599E-2</v>
      </c>
      <c r="EK35" s="48">
        <v>2.2414311419858099E-2</v>
      </c>
      <c r="EL35" s="48">
        <v>2.21472428047426E-2</v>
      </c>
      <c r="EM35" s="48">
        <v>2.21472428047426E-2</v>
      </c>
      <c r="EN35" s="48">
        <v>0</v>
      </c>
      <c r="EO35" s="48">
        <v>0</v>
      </c>
      <c r="EP35" s="48">
        <v>0</v>
      </c>
      <c r="EQ35" s="48">
        <v>0</v>
      </c>
      <c r="ER35" s="48">
        <v>0</v>
      </c>
      <c r="ES35" s="48">
        <v>0</v>
      </c>
      <c r="ET35" s="48">
        <v>0</v>
      </c>
      <c r="EU35" s="48">
        <v>0</v>
      </c>
      <c r="EV35" s="48">
        <v>0</v>
      </c>
      <c r="EW35" s="48">
        <v>0</v>
      </c>
      <c r="EX35" s="48">
        <v>0</v>
      </c>
      <c r="EY35" s="48">
        <v>3.4278610197359738</v>
      </c>
      <c r="EZ35" s="48">
        <v>3.4278610197359738</v>
      </c>
      <c r="FA35" s="48">
        <v>3.4278610197359738</v>
      </c>
      <c r="FB35" s="48">
        <v>2.1773486648885458</v>
      </c>
      <c r="FC35" s="48">
        <v>1.2482622065805349</v>
      </c>
      <c r="FD35" s="48">
        <v>0.75451805894786894</v>
      </c>
      <c r="FE35" s="48">
        <v>0.50479953806885491</v>
      </c>
      <c r="FF35" s="48">
        <v>0.36578923567186833</v>
      </c>
      <c r="FG35" s="48">
        <v>0.33586885171701009</v>
      </c>
      <c r="FH35" s="48">
        <v>0.32775475324877162</v>
      </c>
      <c r="FI35" s="48">
        <v>0.32775475324877162</v>
      </c>
      <c r="FJ35" s="48">
        <v>2.5775601296483199E-3</v>
      </c>
      <c r="FK35" s="48">
        <v>2.5775601296483199E-3</v>
      </c>
      <c r="FL35" s="48">
        <v>2.5775601296483199E-3</v>
      </c>
      <c r="FM35" s="48">
        <v>2.2188766729011001E-3</v>
      </c>
      <c r="FN35" s="48">
        <v>1.85994883530304E-3</v>
      </c>
      <c r="FO35" s="48">
        <v>1.6268167795348799E-3</v>
      </c>
      <c r="FP35" s="48">
        <v>1.5066497949704201E-3</v>
      </c>
      <c r="FQ35" s="48">
        <v>1.41523651311036E-3</v>
      </c>
      <c r="FR35" s="48">
        <v>1.38397786992384E-3</v>
      </c>
      <c r="FS35" s="48">
        <v>1.3736329195542199E-3</v>
      </c>
      <c r="FT35" s="48">
        <v>1.3736329195542199E-3</v>
      </c>
      <c r="FU35" s="48">
        <v>0.20134119187487776</v>
      </c>
      <c r="FV35" s="48">
        <v>0.20134119187487776</v>
      </c>
      <c r="FW35" s="48">
        <v>0.20134119187487776</v>
      </c>
      <c r="FX35" s="48">
        <v>0.12740126363901608</v>
      </c>
      <c r="FY35" s="48">
        <v>8.6199798660359636E-2</v>
      </c>
      <c r="FZ35" s="48">
        <v>5.8962603862518774E-2</v>
      </c>
      <c r="GA35" s="48">
        <v>4.8630015719495309E-2</v>
      </c>
      <c r="GB35" s="48">
        <v>4.1972839627821251E-2</v>
      </c>
      <c r="GC35" s="48">
        <v>4.1818689621200028E-2</v>
      </c>
      <c r="GD35" s="48">
        <v>4.178978025178523E-2</v>
      </c>
      <c r="GE35" s="48">
        <v>4.178978025178523E-2</v>
      </c>
      <c r="GF35" s="48">
        <v>0.15398085730382777</v>
      </c>
      <c r="GG35" s="48">
        <v>0.15398085730382777</v>
      </c>
      <c r="GH35" s="48">
        <v>0.15398085730382777</v>
      </c>
      <c r="GI35" s="48">
        <v>8.5715940033212035E-2</v>
      </c>
      <c r="GJ35" s="48">
        <v>4.772226052498689E-2</v>
      </c>
      <c r="GK35" s="48">
        <v>2.2627862825333949E-2</v>
      </c>
      <c r="GL35" s="48">
        <v>1.3122433824931265E-2</v>
      </c>
      <c r="GM35" s="48">
        <v>6.9808614896206518E-3</v>
      </c>
      <c r="GN35" s="48">
        <v>6.8524756800982974E-3</v>
      </c>
      <c r="GO35" s="48">
        <v>6.8258722607186855E-3</v>
      </c>
      <c r="GP35" s="48">
        <v>6.8258722607186855E-3</v>
      </c>
    </row>
    <row r="36" spans="2:198" x14ac:dyDescent="0.2">
      <c r="B36" s="25" t="s">
        <v>171</v>
      </c>
      <c r="C36" s="25" t="s">
        <v>948</v>
      </c>
      <c r="D36" s="25" t="s">
        <v>858</v>
      </c>
      <c r="E36" s="25" t="s">
        <v>236</v>
      </c>
      <c r="F36" s="25" t="s">
        <v>502</v>
      </c>
      <c r="G36" s="25" t="s">
        <v>456</v>
      </c>
      <c r="H36" s="25" t="s">
        <v>78</v>
      </c>
      <c r="I36" s="25" t="s">
        <v>112</v>
      </c>
      <c r="J36" s="47" t="s">
        <v>471</v>
      </c>
      <c r="K36" s="47" t="s">
        <v>474</v>
      </c>
      <c r="L36" s="49">
        <v>1</v>
      </c>
      <c r="M36" s="48" t="s">
        <v>965</v>
      </c>
      <c r="N36" s="48">
        <v>0</v>
      </c>
      <c r="O36" s="48">
        <v>0</v>
      </c>
      <c r="P36" s="48">
        <v>0</v>
      </c>
      <c r="Q36" s="48">
        <v>0</v>
      </c>
      <c r="R36" s="48">
        <v>0</v>
      </c>
      <c r="S36" s="48">
        <v>0</v>
      </c>
      <c r="T36" s="48">
        <v>0</v>
      </c>
      <c r="U36" s="48">
        <v>0</v>
      </c>
      <c r="V36" s="48">
        <v>0</v>
      </c>
      <c r="W36" s="48">
        <v>0</v>
      </c>
      <c r="X36" s="48">
        <v>3.4278610197359738</v>
      </c>
      <c r="Y36" s="48">
        <v>3.4278610197359738</v>
      </c>
      <c r="Z36" s="48">
        <v>2.1773486648885458</v>
      </c>
      <c r="AA36" s="48">
        <v>1.2482622065805349</v>
      </c>
      <c r="AB36" s="48">
        <v>0.75451805894786894</v>
      </c>
      <c r="AC36" s="48">
        <v>0.50479953806885491</v>
      </c>
      <c r="AD36" s="48">
        <v>0.36578923567186833</v>
      </c>
      <c r="AE36" s="48">
        <v>0.33586885171701009</v>
      </c>
      <c r="AF36" s="48">
        <v>0.32775475324877162</v>
      </c>
      <c r="AG36" s="48">
        <v>0.32775475324877162</v>
      </c>
      <c r="AH36" s="48">
        <v>2.5775601296483199E-3</v>
      </c>
      <c r="AI36" s="48">
        <v>2.5775601296483199E-3</v>
      </c>
      <c r="AJ36" s="48">
        <v>2.5775601296483199E-3</v>
      </c>
      <c r="AK36" s="48">
        <v>2.2188766729011001E-3</v>
      </c>
      <c r="AL36" s="48">
        <v>1.85994883530304E-3</v>
      </c>
      <c r="AM36" s="48">
        <v>1.6268167795348799E-3</v>
      </c>
      <c r="AN36" s="48">
        <v>1.5066497949704201E-3</v>
      </c>
      <c r="AO36" s="48">
        <v>1.41523651311036E-3</v>
      </c>
      <c r="AP36" s="48">
        <v>1.38397786992384E-3</v>
      </c>
      <c r="AQ36" s="48">
        <v>1.3736329195542199E-3</v>
      </c>
      <c r="AR36" s="48">
        <v>1.3736329195542199E-3</v>
      </c>
      <c r="AS36" s="48">
        <v>0.20134119187487776</v>
      </c>
      <c r="AT36" s="48">
        <v>0.20134119187487776</v>
      </c>
      <c r="AU36" s="48">
        <v>0.20134119187487776</v>
      </c>
      <c r="AV36" s="48">
        <v>0.12740126363901608</v>
      </c>
      <c r="AW36" s="48">
        <v>8.6199798660359636E-2</v>
      </c>
      <c r="AX36" s="48">
        <v>5.8962603862518774E-2</v>
      </c>
      <c r="AY36" s="48">
        <v>4.8630015719495309E-2</v>
      </c>
      <c r="AZ36" s="48">
        <v>4.1972839627821251E-2</v>
      </c>
      <c r="BA36" s="48">
        <v>4.1818689621200028E-2</v>
      </c>
      <c r="BB36" s="48">
        <v>4.178978025178523E-2</v>
      </c>
      <c r="BC36" s="48">
        <v>4.178978025178523E-2</v>
      </c>
      <c r="BD36" s="48">
        <v>0.15398085730382777</v>
      </c>
      <c r="BE36" s="48">
        <v>0.15398085730382777</v>
      </c>
      <c r="BF36" s="48">
        <v>0.15398085730382777</v>
      </c>
      <c r="BG36" s="48">
        <v>8.5715940033212035E-2</v>
      </c>
      <c r="BH36" s="48">
        <v>4.772226052498689E-2</v>
      </c>
      <c r="BI36" s="48">
        <v>2.2627862825333949E-2</v>
      </c>
      <c r="BJ36" s="48">
        <v>1.3122433824931265E-2</v>
      </c>
      <c r="BK36" s="48">
        <v>6.9808614896206518E-3</v>
      </c>
      <c r="BL36" s="48">
        <v>6.8524756800982974E-3</v>
      </c>
      <c r="BM36" s="48">
        <v>6.8258722607186855E-3</v>
      </c>
      <c r="BN36" s="48">
        <v>6.8258722607186855E-3</v>
      </c>
      <c r="BO36" s="48">
        <v>4.321472076816816</v>
      </c>
      <c r="BP36" s="48">
        <v>4.321472076816816</v>
      </c>
      <c r="BQ36" s="48">
        <v>4.321472076816816</v>
      </c>
      <c r="BR36" s="48">
        <v>1.7924070369786167</v>
      </c>
      <c r="BS36" s="48">
        <v>1.1583912283581421</v>
      </c>
      <c r="BT36" s="48">
        <v>0.86871297922109358</v>
      </c>
      <c r="BU36" s="48">
        <v>0.75278347601527218</v>
      </c>
      <c r="BV36" s="48">
        <v>0.68511341381348534</v>
      </c>
      <c r="BW36" s="48">
        <v>0.67725143206771254</v>
      </c>
      <c r="BX36" s="48">
        <v>0.67059123665006748</v>
      </c>
      <c r="BY36" s="48">
        <v>0.67059123665006748</v>
      </c>
      <c r="BZ36" s="48">
        <v>0.69759640427249003</v>
      </c>
      <c r="CA36" s="48">
        <v>0.69759640427249003</v>
      </c>
      <c r="CB36" s="48">
        <v>0.69759640427249003</v>
      </c>
      <c r="CC36" s="48">
        <v>0.35058862276917102</v>
      </c>
      <c r="CD36" s="48">
        <v>0.19201174636531901</v>
      </c>
      <c r="CE36" s="48">
        <v>0.11867572640644899</v>
      </c>
      <c r="CF36" s="48">
        <v>7.9363670479881299E-2</v>
      </c>
      <c r="CG36" s="48">
        <v>5.7177810419642899E-2</v>
      </c>
      <c r="CH36" s="48">
        <v>5.5583469696543299E-2</v>
      </c>
      <c r="CI36" s="48">
        <v>5.4771093191121702E-2</v>
      </c>
      <c r="CJ36" s="48">
        <v>5.4771093191121702E-2</v>
      </c>
      <c r="CK36" s="48">
        <v>2.88570669929521E-2</v>
      </c>
      <c r="CL36" s="48">
        <v>2.88570669929521E-2</v>
      </c>
      <c r="CM36" s="48">
        <v>2.88570669929521E-2</v>
      </c>
      <c r="CN36" s="48">
        <v>2.6412741371441801E-2</v>
      </c>
      <c r="CO36" s="48">
        <v>2.44100540482497E-2</v>
      </c>
      <c r="CP36" s="48">
        <v>2.34977954156745E-2</v>
      </c>
      <c r="CQ36" s="48">
        <v>2.30155451625241E-2</v>
      </c>
      <c r="CR36" s="48">
        <v>2.2630546347025399E-2</v>
      </c>
      <c r="CS36" s="48">
        <v>2.2593054863888299E-2</v>
      </c>
      <c r="CT36" s="48">
        <v>2.25930606827747E-2</v>
      </c>
      <c r="CU36" s="48">
        <v>2.25930606827747E-2</v>
      </c>
      <c r="CV36" s="48">
        <v>3.14293299487888E-3</v>
      </c>
      <c r="CW36" s="48">
        <v>3.14293299487888E-3</v>
      </c>
      <c r="CX36" s="48">
        <v>3.14293299487888E-3</v>
      </c>
      <c r="CY36" s="48">
        <v>3.0957142429833598E-3</v>
      </c>
      <c r="CZ36" s="48">
        <v>3.04522483949551E-3</v>
      </c>
      <c r="DA36" s="48">
        <v>3.0201922314357999E-3</v>
      </c>
      <c r="DB36" s="48">
        <v>3.0013822976707599E-3</v>
      </c>
      <c r="DC36" s="48">
        <v>2.9809260139625001E-3</v>
      </c>
      <c r="DD36" s="48">
        <v>2.9658686718619601E-3</v>
      </c>
      <c r="DE36" s="48">
        <v>2.95767218709477E-3</v>
      </c>
      <c r="DF36" s="48">
        <v>2.95767218709477E-3</v>
      </c>
      <c r="DG36" s="48"/>
      <c r="DH36" s="48"/>
      <c r="DI36" s="48"/>
      <c r="DJ36" s="48"/>
      <c r="DK36" s="48"/>
      <c r="DL36" s="48"/>
      <c r="DM36" s="48"/>
      <c r="DN36" s="48"/>
      <c r="DO36" s="48"/>
      <c r="DP36" s="48"/>
      <c r="DQ36" s="48"/>
      <c r="DR36" s="48"/>
      <c r="DS36" s="48"/>
      <c r="DT36" s="48"/>
      <c r="DU36" s="48"/>
      <c r="DV36" s="48"/>
      <c r="DW36" s="48"/>
      <c r="DX36" s="48"/>
      <c r="DY36" s="48"/>
      <c r="DZ36" s="48"/>
      <c r="EA36" s="48"/>
      <c r="EB36" s="48"/>
      <c r="EC36" s="48">
        <v>2.96351291629324E-2</v>
      </c>
      <c r="ED36" s="48">
        <v>2.96351291629324E-2</v>
      </c>
      <c r="EE36" s="48">
        <v>2.96351291629324E-2</v>
      </c>
      <c r="EF36" s="48">
        <v>2.9471835107209399E-2</v>
      </c>
      <c r="EG36" s="48">
        <v>2.6414710521637599E-2</v>
      </c>
      <c r="EH36" s="48">
        <v>2.45786831709425E-2</v>
      </c>
      <c r="EI36" s="48">
        <v>2.3886598330669501E-2</v>
      </c>
      <c r="EJ36" s="48">
        <v>2.3130330627555599E-2</v>
      </c>
      <c r="EK36" s="48">
        <v>2.2414311419858099E-2</v>
      </c>
      <c r="EL36" s="48">
        <v>2.21472428047426E-2</v>
      </c>
      <c r="EM36" s="48">
        <v>2.21472428047426E-2</v>
      </c>
      <c r="EN36" s="48">
        <v>0</v>
      </c>
      <c r="EO36" s="48">
        <v>0</v>
      </c>
      <c r="EP36" s="48">
        <v>0</v>
      </c>
      <c r="EQ36" s="48">
        <v>0</v>
      </c>
      <c r="ER36" s="48">
        <v>0</v>
      </c>
      <c r="ES36" s="48">
        <v>0</v>
      </c>
      <c r="ET36" s="48">
        <v>0</v>
      </c>
      <c r="EU36" s="48">
        <v>0</v>
      </c>
      <c r="EV36" s="48">
        <v>0</v>
      </c>
      <c r="EW36" s="48">
        <v>0</v>
      </c>
      <c r="EX36" s="48">
        <v>0</v>
      </c>
      <c r="EY36" s="48">
        <v>3.4278610197359738</v>
      </c>
      <c r="EZ36" s="48">
        <v>3.4278610197359738</v>
      </c>
      <c r="FA36" s="48">
        <v>3.4278610197359738</v>
      </c>
      <c r="FB36" s="48">
        <v>2.1773486648885458</v>
      </c>
      <c r="FC36" s="48">
        <v>1.2482622065805349</v>
      </c>
      <c r="FD36" s="48">
        <v>0.75451805894786894</v>
      </c>
      <c r="FE36" s="48">
        <v>0.50479953806885491</v>
      </c>
      <c r="FF36" s="48">
        <v>0.36578923567186833</v>
      </c>
      <c r="FG36" s="48">
        <v>0.33586885171701009</v>
      </c>
      <c r="FH36" s="48">
        <v>0.32775475324877162</v>
      </c>
      <c r="FI36" s="48">
        <v>0.32775475324877162</v>
      </c>
      <c r="FJ36" s="48">
        <v>2.5775601296483199E-3</v>
      </c>
      <c r="FK36" s="48">
        <v>2.5775601296483199E-3</v>
      </c>
      <c r="FL36" s="48">
        <v>2.5775601296483199E-3</v>
      </c>
      <c r="FM36" s="48">
        <v>2.2188766729011001E-3</v>
      </c>
      <c r="FN36" s="48">
        <v>1.85994883530304E-3</v>
      </c>
      <c r="FO36" s="48">
        <v>1.6268167795348799E-3</v>
      </c>
      <c r="FP36" s="48">
        <v>1.5066497949704201E-3</v>
      </c>
      <c r="FQ36" s="48">
        <v>1.41523651311036E-3</v>
      </c>
      <c r="FR36" s="48">
        <v>1.38397786992384E-3</v>
      </c>
      <c r="FS36" s="48">
        <v>1.3736329195542199E-3</v>
      </c>
      <c r="FT36" s="48">
        <v>1.3736329195542199E-3</v>
      </c>
      <c r="FU36" s="48">
        <v>0.20134119187487776</v>
      </c>
      <c r="FV36" s="48">
        <v>0.20134119187487776</v>
      </c>
      <c r="FW36" s="48">
        <v>0.20134119187487776</v>
      </c>
      <c r="FX36" s="48">
        <v>0.12740126363901608</v>
      </c>
      <c r="FY36" s="48">
        <v>8.6199798660359636E-2</v>
      </c>
      <c r="FZ36" s="48">
        <v>5.8962603862518774E-2</v>
      </c>
      <c r="GA36" s="48">
        <v>4.8630015719495309E-2</v>
      </c>
      <c r="GB36" s="48">
        <v>4.1972839627821251E-2</v>
      </c>
      <c r="GC36" s="48">
        <v>4.1818689621200028E-2</v>
      </c>
      <c r="GD36" s="48">
        <v>4.178978025178523E-2</v>
      </c>
      <c r="GE36" s="48">
        <v>4.178978025178523E-2</v>
      </c>
      <c r="GF36" s="48">
        <v>0.15398085730382777</v>
      </c>
      <c r="GG36" s="48">
        <v>0.15398085730382777</v>
      </c>
      <c r="GH36" s="48">
        <v>0.15398085730382777</v>
      </c>
      <c r="GI36" s="48">
        <v>8.5715940033212035E-2</v>
      </c>
      <c r="GJ36" s="48">
        <v>4.772226052498689E-2</v>
      </c>
      <c r="GK36" s="48">
        <v>2.2627862825333949E-2</v>
      </c>
      <c r="GL36" s="48">
        <v>1.3122433824931265E-2</v>
      </c>
      <c r="GM36" s="48">
        <v>6.9808614896206518E-3</v>
      </c>
      <c r="GN36" s="48">
        <v>6.8524756800982974E-3</v>
      </c>
      <c r="GO36" s="48">
        <v>6.8258722607186855E-3</v>
      </c>
      <c r="GP36" s="48">
        <v>6.8258722607186855E-3</v>
      </c>
    </row>
    <row r="37" spans="2:198" x14ac:dyDescent="0.2">
      <c r="B37" s="25" t="s">
        <v>171</v>
      </c>
      <c r="C37" s="25" t="s">
        <v>948</v>
      </c>
      <c r="D37" s="25" t="s">
        <v>826</v>
      </c>
      <c r="E37" s="25" t="s">
        <v>237</v>
      </c>
      <c r="F37" s="25" t="s">
        <v>503</v>
      </c>
      <c r="G37" s="25" t="s">
        <v>456</v>
      </c>
      <c r="H37" s="25" t="s">
        <v>68</v>
      </c>
      <c r="I37" s="25" t="s">
        <v>112</v>
      </c>
      <c r="J37" s="47" t="s">
        <v>472</v>
      </c>
      <c r="K37" s="47" t="s">
        <v>470</v>
      </c>
      <c r="L37" s="49">
        <v>1</v>
      </c>
      <c r="M37" s="48" t="s">
        <v>966</v>
      </c>
      <c r="N37" s="48">
        <v>0</v>
      </c>
      <c r="O37" s="48">
        <v>0</v>
      </c>
      <c r="P37" s="48">
        <v>0</v>
      </c>
      <c r="Q37" s="48">
        <v>0</v>
      </c>
      <c r="R37" s="48">
        <v>0</v>
      </c>
      <c r="S37" s="48">
        <v>0</v>
      </c>
      <c r="T37" s="48">
        <v>0</v>
      </c>
      <c r="U37" s="48">
        <v>0</v>
      </c>
      <c r="V37" s="48">
        <v>0</v>
      </c>
      <c r="W37" s="48">
        <v>0</v>
      </c>
      <c r="X37" s="48">
        <v>1.3893702335284099</v>
      </c>
      <c r="Y37" s="48">
        <v>1.3893702335284099</v>
      </c>
      <c r="Z37" s="48">
        <v>0.937452095293966</v>
      </c>
      <c r="AA37" s="48">
        <v>0.91226916619227705</v>
      </c>
      <c r="AB37" s="48">
        <v>0.90581686346942603</v>
      </c>
      <c r="AC37" s="48">
        <v>0.89722740425664305</v>
      </c>
      <c r="AD37" s="48">
        <v>0.89425641026750402</v>
      </c>
      <c r="AE37" s="48">
        <v>0.89358163635435806</v>
      </c>
      <c r="AF37" s="48">
        <v>0.89571720168640701</v>
      </c>
      <c r="AG37" s="48">
        <v>0.89571720168640701</v>
      </c>
      <c r="AH37" s="48">
        <v>7.8628108408663293E-3</v>
      </c>
      <c r="AI37" s="48">
        <v>7.8628108408663293E-3</v>
      </c>
      <c r="AJ37" s="48">
        <v>7.8628108408663293E-3</v>
      </c>
      <c r="AK37" s="48">
        <v>7.6935360238583796E-3</v>
      </c>
      <c r="AL37" s="48">
        <v>7.2376732513560697E-3</v>
      </c>
      <c r="AM37" s="48">
        <v>6.7837881463310703E-3</v>
      </c>
      <c r="AN37" s="48">
        <v>6.5103779358308897E-3</v>
      </c>
      <c r="AO37" s="48">
        <v>6.3959535456770298E-3</v>
      </c>
      <c r="AP37" s="48">
        <v>6.3521377651927901E-3</v>
      </c>
      <c r="AQ37" s="48">
        <v>6.3355013403737998E-3</v>
      </c>
      <c r="AR37" s="48">
        <v>6.3355013403737998E-3</v>
      </c>
      <c r="AS37" s="48">
        <v>0.16248417452770608</v>
      </c>
      <c r="AT37" s="48">
        <v>0.16248417452770608</v>
      </c>
      <c r="AU37" s="48">
        <v>0.16248417452770608</v>
      </c>
      <c r="AV37" s="48">
        <v>0.16189061880723427</v>
      </c>
      <c r="AW37" s="48">
        <v>0.16259809493649061</v>
      </c>
      <c r="AX37" s="48">
        <v>0.16282142467588964</v>
      </c>
      <c r="AY37" s="48">
        <v>0.16283326163191575</v>
      </c>
      <c r="AZ37" s="48">
        <v>0.16284789655900681</v>
      </c>
      <c r="BA37" s="48">
        <v>0.16284826881450218</v>
      </c>
      <c r="BB37" s="48">
        <v>0.16287858551989748</v>
      </c>
      <c r="BC37" s="48">
        <v>0.16287858551989748</v>
      </c>
      <c r="BD37" s="48">
        <v>2.6691642280765933E-2</v>
      </c>
      <c r="BE37" s="48">
        <v>2.6691642280765933E-2</v>
      </c>
      <c r="BF37" s="48">
        <v>2.6691642280765933E-2</v>
      </c>
      <c r="BG37" s="48">
        <v>2.6363088055986753E-2</v>
      </c>
      <c r="BH37" s="48">
        <v>2.6940509200932168E-2</v>
      </c>
      <c r="BI37" s="48">
        <v>2.7071988867790161E-2</v>
      </c>
      <c r="BJ37" s="48">
        <v>2.703937527432081E-2</v>
      </c>
      <c r="BK37" s="48">
        <v>2.7034013809863713E-2</v>
      </c>
      <c r="BL37" s="48">
        <v>2.7026381573958591E-2</v>
      </c>
      <c r="BM37" s="48">
        <v>2.705045739199044E-2</v>
      </c>
      <c r="BN37" s="48">
        <v>2.705045739199044E-2</v>
      </c>
      <c r="BO37" s="48">
        <v>16.421620930320799</v>
      </c>
      <c r="BP37" s="48">
        <v>16.421620930320799</v>
      </c>
      <c r="BQ37" s="48">
        <v>16.421620930320799</v>
      </c>
      <c r="BR37" s="48">
        <v>22.1268235419079</v>
      </c>
      <c r="BS37" s="48">
        <v>27.147090798594899</v>
      </c>
      <c r="BT37" s="48">
        <v>28.4544056688969</v>
      </c>
      <c r="BU37" s="48">
        <v>28.577724927415399</v>
      </c>
      <c r="BV37" s="48">
        <v>28.553015783866499</v>
      </c>
      <c r="BW37" s="48">
        <v>28.499737908051401</v>
      </c>
      <c r="BX37" s="48">
        <v>28.636659868171702</v>
      </c>
      <c r="BY37" s="48">
        <v>28.636659868171702</v>
      </c>
      <c r="BZ37" s="48">
        <v>0.45216503263350499</v>
      </c>
      <c r="CA37" s="48">
        <v>0.45216503263350499</v>
      </c>
      <c r="CB37" s="48">
        <v>0.45216503263350499</v>
      </c>
      <c r="CC37" s="48">
        <v>0.58461617950757805</v>
      </c>
      <c r="CD37" s="48">
        <v>0.73016560370061601</v>
      </c>
      <c r="CE37" s="48">
        <v>0.76930117182512203</v>
      </c>
      <c r="CF37" s="48">
        <v>0.77353027718225598</v>
      </c>
      <c r="CG37" s="48">
        <v>0.77352460289374203</v>
      </c>
      <c r="CH37" s="48">
        <v>0.77219441454037396</v>
      </c>
      <c r="CI37" s="48">
        <v>0.77656240088774098</v>
      </c>
      <c r="CJ37" s="48">
        <v>0.77656240088774098</v>
      </c>
      <c r="CK37" s="48">
        <v>5.3139185960448899E-2</v>
      </c>
      <c r="CL37" s="48">
        <v>5.3139185960448899E-2</v>
      </c>
      <c r="CM37" s="48">
        <v>5.3139185960448899E-2</v>
      </c>
      <c r="CN37" s="48">
        <v>5.3568688027508402E-2</v>
      </c>
      <c r="CO37" s="48">
        <v>5.36142676297083E-2</v>
      </c>
      <c r="CP37" s="48">
        <v>5.3594056820717099E-2</v>
      </c>
      <c r="CQ37" s="48">
        <v>5.3575810945963503E-2</v>
      </c>
      <c r="CR37" s="48">
        <v>5.3567046578245597E-2</v>
      </c>
      <c r="CS37" s="48">
        <v>5.3562334989799898E-2</v>
      </c>
      <c r="CT37" s="48">
        <v>5.3560651654512299E-2</v>
      </c>
      <c r="CU37" s="48">
        <v>5.3560651654512299E-2</v>
      </c>
      <c r="CV37" s="48">
        <v>0.34865226554297502</v>
      </c>
      <c r="CW37" s="48">
        <v>0.34865226554297502</v>
      </c>
      <c r="CX37" s="48">
        <v>0.34865226554297502</v>
      </c>
      <c r="CY37" s="48">
        <v>0.35439004459816598</v>
      </c>
      <c r="CZ37" s="48">
        <v>0.35106443602350101</v>
      </c>
      <c r="DA37" s="48">
        <v>0.34362404905879501</v>
      </c>
      <c r="DB37" s="48">
        <v>0.33398504122795503</v>
      </c>
      <c r="DC37" s="48">
        <v>0.326152167757297</v>
      </c>
      <c r="DD37" s="48">
        <v>0.32403215094897903</v>
      </c>
      <c r="DE37" s="48">
        <v>0.32120807169279703</v>
      </c>
      <c r="DF37" s="48">
        <v>0.32120807169279703</v>
      </c>
      <c r="DG37" s="48"/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48"/>
      <c r="DS37" s="48"/>
      <c r="DT37" s="48"/>
      <c r="DU37" s="48"/>
      <c r="DV37" s="48"/>
      <c r="DW37" s="48"/>
      <c r="DX37" s="48"/>
      <c r="DY37" s="48"/>
      <c r="DZ37" s="48"/>
      <c r="EA37" s="48"/>
      <c r="EB37" s="48"/>
      <c r="EC37" s="48">
        <v>10.801548948365999</v>
      </c>
      <c r="ED37" s="48">
        <v>10.801548948365999</v>
      </c>
      <c r="EE37" s="48">
        <v>10.801548948365999</v>
      </c>
      <c r="EF37" s="48">
        <v>14.593861647625801</v>
      </c>
      <c r="EG37" s="48">
        <v>18.333062093674101</v>
      </c>
      <c r="EH37" s="48">
        <v>19.336751500788999</v>
      </c>
      <c r="EI37" s="48">
        <v>19.4549050962998</v>
      </c>
      <c r="EJ37" s="48">
        <v>19.454761827465799</v>
      </c>
      <c r="EK37" s="48">
        <v>19.421307451233599</v>
      </c>
      <c r="EL37" s="48">
        <v>19.5311652109758</v>
      </c>
      <c r="EM37" s="48">
        <v>19.5311652109758</v>
      </c>
      <c r="EN37" s="48">
        <v>0</v>
      </c>
      <c r="EO37" s="48">
        <v>0</v>
      </c>
      <c r="EP37" s="48">
        <v>0</v>
      </c>
      <c r="EQ37" s="48">
        <v>0</v>
      </c>
      <c r="ER37" s="48">
        <v>0</v>
      </c>
      <c r="ES37" s="48">
        <v>0</v>
      </c>
      <c r="ET37" s="48">
        <v>0</v>
      </c>
      <c r="EU37" s="48">
        <v>0</v>
      </c>
      <c r="EV37" s="48">
        <v>0</v>
      </c>
      <c r="EW37" s="48">
        <v>0</v>
      </c>
      <c r="EX37" s="48">
        <v>0</v>
      </c>
      <c r="EY37" s="48">
        <v>1.3893702335284099</v>
      </c>
      <c r="EZ37" s="48">
        <v>1.3893702335284099</v>
      </c>
      <c r="FA37" s="48">
        <v>1.3893702335284099</v>
      </c>
      <c r="FB37" s="48">
        <v>0.937452095293966</v>
      </c>
      <c r="FC37" s="48">
        <v>0.91226916619227705</v>
      </c>
      <c r="FD37" s="48">
        <v>0.90581686346942603</v>
      </c>
      <c r="FE37" s="48">
        <v>0.89722740425664305</v>
      </c>
      <c r="FF37" s="48">
        <v>0.89425641026750402</v>
      </c>
      <c r="FG37" s="48">
        <v>0.89358163635435806</v>
      </c>
      <c r="FH37" s="48">
        <v>0.89571720168640701</v>
      </c>
      <c r="FI37" s="48">
        <v>0.89571720168640701</v>
      </c>
      <c r="FJ37" s="48">
        <v>7.8628108408663293E-3</v>
      </c>
      <c r="FK37" s="48">
        <v>7.8628108408663293E-3</v>
      </c>
      <c r="FL37" s="48">
        <v>7.8628108408663293E-3</v>
      </c>
      <c r="FM37" s="48">
        <v>7.6935360238583796E-3</v>
      </c>
      <c r="FN37" s="48">
        <v>7.2376732513560697E-3</v>
      </c>
      <c r="FO37" s="48">
        <v>6.7837881463310703E-3</v>
      </c>
      <c r="FP37" s="48">
        <v>6.5103779358308897E-3</v>
      </c>
      <c r="FQ37" s="48">
        <v>6.3959535456770298E-3</v>
      </c>
      <c r="FR37" s="48">
        <v>6.3521377651927901E-3</v>
      </c>
      <c r="FS37" s="48">
        <v>6.3355013403737998E-3</v>
      </c>
      <c r="FT37" s="48">
        <v>6.3355013403737998E-3</v>
      </c>
      <c r="FU37" s="48">
        <v>0.16248417452770608</v>
      </c>
      <c r="FV37" s="48">
        <v>0.16248417452770608</v>
      </c>
      <c r="FW37" s="48">
        <v>0.16248417452770608</v>
      </c>
      <c r="FX37" s="48">
        <v>0.16189061880723427</v>
      </c>
      <c r="FY37" s="48">
        <v>0.16259809493649061</v>
      </c>
      <c r="FZ37" s="48">
        <v>0.16282142467588964</v>
      </c>
      <c r="GA37" s="48">
        <v>0.16283326163191575</v>
      </c>
      <c r="GB37" s="48">
        <v>0.16284789655900681</v>
      </c>
      <c r="GC37" s="48">
        <v>0.16284826881450218</v>
      </c>
      <c r="GD37" s="48">
        <v>0.16287858551989748</v>
      </c>
      <c r="GE37" s="48">
        <v>0.16287858551989748</v>
      </c>
      <c r="GF37" s="48">
        <v>2.6691642280765933E-2</v>
      </c>
      <c r="GG37" s="48">
        <v>2.6691642280765933E-2</v>
      </c>
      <c r="GH37" s="48">
        <v>2.6691642280765933E-2</v>
      </c>
      <c r="GI37" s="48">
        <v>2.6363088055986753E-2</v>
      </c>
      <c r="GJ37" s="48">
        <v>2.6940509200932168E-2</v>
      </c>
      <c r="GK37" s="48">
        <v>2.7071988867790161E-2</v>
      </c>
      <c r="GL37" s="48">
        <v>2.703937527432081E-2</v>
      </c>
      <c r="GM37" s="48">
        <v>2.7034013809863713E-2</v>
      </c>
      <c r="GN37" s="48">
        <v>2.7026381573958591E-2</v>
      </c>
      <c r="GO37" s="48">
        <v>2.705045739199044E-2</v>
      </c>
      <c r="GP37" s="48">
        <v>2.705045739199044E-2</v>
      </c>
    </row>
    <row r="38" spans="2:198" x14ac:dyDescent="0.2">
      <c r="B38" s="25" t="s">
        <v>171</v>
      </c>
      <c r="C38" s="25" t="s">
        <v>948</v>
      </c>
      <c r="D38" s="25" t="s">
        <v>859</v>
      </c>
      <c r="E38" s="25" t="s">
        <v>238</v>
      </c>
      <c r="F38" s="25" t="s">
        <v>504</v>
      </c>
      <c r="G38" s="25" t="s">
        <v>456</v>
      </c>
      <c r="H38" s="25" t="s">
        <v>68</v>
      </c>
      <c r="I38" s="25" t="s">
        <v>112</v>
      </c>
      <c r="J38" s="47" t="s">
        <v>472</v>
      </c>
      <c r="K38" s="47" t="s">
        <v>470</v>
      </c>
      <c r="L38" s="49">
        <v>1</v>
      </c>
      <c r="M38" s="48" t="s">
        <v>966</v>
      </c>
      <c r="N38" s="48">
        <v>0</v>
      </c>
      <c r="O38" s="48">
        <v>0</v>
      </c>
      <c r="P38" s="48">
        <v>0</v>
      </c>
      <c r="Q38" s="48">
        <v>0</v>
      </c>
      <c r="R38" s="48">
        <v>0</v>
      </c>
      <c r="S38" s="48">
        <v>0</v>
      </c>
      <c r="T38" s="48">
        <v>0</v>
      </c>
      <c r="U38" s="48">
        <v>0</v>
      </c>
      <c r="V38" s="48">
        <v>0</v>
      </c>
      <c r="W38" s="48">
        <v>0</v>
      </c>
      <c r="X38" s="48">
        <v>1.3893702335284099</v>
      </c>
      <c r="Y38" s="48">
        <v>1.3893702335284099</v>
      </c>
      <c r="Z38" s="48">
        <v>0.937452095293966</v>
      </c>
      <c r="AA38" s="48">
        <v>0.91226916619227705</v>
      </c>
      <c r="AB38" s="48">
        <v>0.90581686346942603</v>
      </c>
      <c r="AC38" s="48">
        <v>0.89722740425664305</v>
      </c>
      <c r="AD38" s="48">
        <v>0.89425641026750402</v>
      </c>
      <c r="AE38" s="48">
        <v>0.89358163635435806</v>
      </c>
      <c r="AF38" s="48">
        <v>0.89571720168640701</v>
      </c>
      <c r="AG38" s="48">
        <v>0.89571720168640701</v>
      </c>
      <c r="AH38" s="48">
        <v>7.8628108408663293E-3</v>
      </c>
      <c r="AI38" s="48">
        <v>7.8628108408663293E-3</v>
      </c>
      <c r="AJ38" s="48">
        <v>7.8628108408663293E-3</v>
      </c>
      <c r="AK38" s="48">
        <v>7.6935360238583796E-3</v>
      </c>
      <c r="AL38" s="48">
        <v>7.2376732513560697E-3</v>
      </c>
      <c r="AM38" s="48">
        <v>6.7837881463310703E-3</v>
      </c>
      <c r="AN38" s="48">
        <v>6.5103779358308897E-3</v>
      </c>
      <c r="AO38" s="48">
        <v>6.3959535456770298E-3</v>
      </c>
      <c r="AP38" s="48">
        <v>6.3521377651927901E-3</v>
      </c>
      <c r="AQ38" s="48">
        <v>6.3355013403737998E-3</v>
      </c>
      <c r="AR38" s="48">
        <v>6.3355013403737998E-3</v>
      </c>
      <c r="AS38" s="48">
        <v>0.16248417452770608</v>
      </c>
      <c r="AT38" s="48">
        <v>0.16248417452770608</v>
      </c>
      <c r="AU38" s="48">
        <v>0.16248417452770608</v>
      </c>
      <c r="AV38" s="48">
        <v>0.16189061880723427</v>
      </c>
      <c r="AW38" s="48">
        <v>0.16259809493649061</v>
      </c>
      <c r="AX38" s="48">
        <v>0.16282142467588964</v>
      </c>
      <c r="AY38" s="48">
        <v>0.16283326163191575</v>
      </c>
      <c r="AZ38" s="48">
        <v>0.16284789655900681</v>
      </c>
      <c r="BA38" s="48">
        <v>0.16284826881450218</v>
      </c>
      <c r="BB38" s="48">
        <v>0.16287858551989748</v>
      </c>
      <c r="BC38" s="48">
        <v>0.16287858551989748</v>
      </c>
      <c r="BD38" s="48">
        <v>2.6691642280765933E-2</v>
      </c>
      <c r="BE38" s="48">
        <v>2.6691642280765933E-2</v>
      </c>
      <c r="BF38" s="48">
        <v>2.6691642280765933E-2</v>
      </c>
      <c r="BG38" s="48">
        <v>2.6363088055986753E-2</v>
      </c>
      <c r="BH38" s="48">
        <v>2.6940509200932168E-2</v>
      </c>
      <c r="BI38" s="48">
        <v>2.7071988867790161E-2</v>
      </c>
      <c r="BJ38" s="48">
        <v>2.703937527432081E-2</v>
      </c>
      <c r="BK38" s="48">
        <v>2.7034013809863713E-2</v>
      </c>
      <c r="BL38" s="48">
        <v>2.7026381573958591E-2</v>
      </c>
      <c r="BM38" s="48">
        <v>2.705045739199044E-2</v>
      </c>
      <c r="BN38" s="48">
        <v>2.705045739199044E-2</v>
      </c>
      <c r="BO38" s="48">
        <v>16.421620930320799</v>
      </c>
      <c r="BP38" s="48">
        <v>16.421620930320799</v>
      </c>
      <c r="BQ38" s="48">
        <v>16.421620930320799</v>
      </c>
      <c r="BR38" s="48">
        <v>22.1268235419079</v>
      </c>
      <c r="BS38" s="48">
        <v>27.147090798594899</v>
      </c>
      <c r="BT38" s="48">
        <v>28.4544056688969</v>
      </c>
      <c r="BU38" s="48">
        <v>28.577724927415399</v>
      </c>
      <c r="BV38" s="48">
        <v>28.553015783866499</v>
      </c>
      <c r="BW38" s="48">
        <v>28.499737908051401</v>
      </c>
      <c r="BX38" s="48">
        <v>28.636659868171702</v>
      </c>
      <c r="BY38" s="48">
        <v>28.636659868171702</v>
      </c>
      <c r="BZ38" s="48">
        <v>0.45216503263350499</v>
      </c>
      <c r="CA38" s="48">
        <v>0.45216503263350499</v>
      </c>
      <c r="CB38" s="48">
        <v>0.45216503263350499</v>
      </c>
      <c r="CC38" s="48">
        <v>0.58461617950757805</v>
      </c>
      <c r="CD38" s="48">
        <v>0.73016560370061601</v>
      </c>
      <c r="CE38" s="48">
        <v>0.76930117182512203</v>
      </c>
      <c r="CF38" s="48">
        <v>0.77353027718225598</v>
      </c>
      <c r="CG38" s="48">
        <v>0.77352460289374203</v>
      </c>
      <c r="CH38" s="48">
        <v>0.77219441454037396</v>
      </c>
      <c r="CI38" s="48">
        <v>0.77656240088774098</v>
      </c>
      <c r="CJ38" s="48">
        <v>0.77656240088774098</v>
      </c>
      <c r="CK38" s="48">
        <v>5.3139185960448899E-2</v>
      </c>
      <c r="CL38" s="48">
        <v>5.3139185960448899E-2</v>
      </c>
      <c r="CM38" s="48">
        <v>5.3139185960448899E-2</v>
      </c>
      <c r="CN38" s="48">
        <v>5.3568688027508402E-2</v>
      </c>
      <c r="CO38" s="48">
        <v>5.36142676297083E-2</v>
      </c>
      <c r="CP38" s="48">
        <v>5.3594056820717099E-2</v>
      </c>
      <c r="CQ38" s="48">
        <v>5.3575810945963503E-2</v>
      </c>
      <c r="CR38" s="48">
        <v>5.3567046578245597E-2</v>
      </c>
      <c r="CS38" s="48">
        <v>5.3562334989799898E-2</v>
      </c>
      <c r="CT38" s="48">
        <v>5.3560651654512299E-2</v>
      </c>
      <c r="CU38" s="48">
        <v>5.3560651654512299E-2</v>
      </c>
      <c r="CV38" s="48">
        <v>0.34865226554297502</v>
      </c>
      <c r="CW38" s="48">
        <v>0.34865226554297502</v>
      </c>
      <c r="CX38" s="48">
        <v>0.34865226554297502</v>
      </c>
      <c r="CY38" s="48">
        <v>0.35439004459816598</v>
      </c>
      <c r="CZ38" s="48">
        <v>0.35106443602350101</v>
      </c>
      <c r="DA38" s="48">
        <v>0.34362404905879501</v>
      </c>
      <c r="DB38" s="48">
        <v>0.33398504122795503</v>
      </c>
      <c r="DC38" s="48">
        <v>0.326152167757297</v>
      </c>
      <c r="DD38" s="48">
        <v>0.32403215094897903</v>
      </c>
      <c r="DE38" s="48">
        <v>0.32120807169279703</v>
      </c>
      <c r="DF38" s="48">
        <v>0.32120807169279703</v>
      </c>
      <c r="DG38" s="48"/>
      <c r="DH38" s="48"/>
      <c r="DI38" s="48"/>
      <c r="DJ38" s="48"/>
      <c r="DK38" s="48"/>
      <c r="DL38" s="48"/>
      <c r="DM38" s="48"/>
      <c r="DN38" s="48"/>
      <c r="DO38" s="48"/>
      <c r="DP38" s="48"/>
      <c r="DQ38" s="48"/>
      <c r="DR38" s="48"/>
      <c r="DS38" s="48"/>
      <c r="DT38" s="48"/>
      <c r="DU38" s="48"/>
      <c r="DV38" s="48"/>
      <c r="DW38" s="48"/>
      <c r="DX38" s="48"/>
      <c r="DY38" s="48"/>
      <c r="DZ38" s="48"/>
      <c r="EA38" s="48"/>
      <c r="EB38" s="48"/>
      <c r="EC38" s="48">
        <v>10.801548948365999</v>
      </c>
      <c r="ED38" s="48">
        <v>10.801548948365999</v>
      </c>
      <c r="EE38" s="48">
        <v>10.801548948365999</v>
      </c>
      <c r="EF38" s="48">
        <v>14.593861647625801</v>
      </c>
      <c r="EG38" s="48">
        <v>18.333062093674101</v>
      </c>
      <c r="EH38" s="48">
        <v>19.336751500788999</v>
      </c>
      <c r="EI38" s="48">
        <v>19.4549050962998</v>
      </c>
      <c r="EJ38" s="48">
        <v>19.454761827465799</v>
      </c>
      <c r="EK38" s="48">
        <v>19.421307451233599</v>
      </c>
      <c r="EL38" s="48">
        <v>19.5311652109758</v>
      </c>
      <c r="EM38" s="48">
        <v>19.5311652109758</v>
      </c>
      <c r="EN38" s="48">
        <v>0</v>
      </c>
      <c r="EO38" s="48">
        <v>0</v>
      </c>
      <c r="EP38" s="48">
        <v>0</v>
      </c>
      <c r="EQ38" s="48">
        <v>0</v>
      </c>
      <c r="ER38" s="48">
        <v>0</v>
      </c>
      <c r="ES38" s="48">
        <v>0</v>
      </c>
      <c r="ET38" s="48">
        <v>0</v>
      </c>
      <c r="EU38" s="48">
        <v>0</v>
      </c>
      <c r="EV38" s="48">
        <v>0</v>
      </c>
      <c r="EW38" s="48">
        <v>0</v>
      </c>
      <c r="EX38" s="48">
        <v>0</v>
      </c>
      <c r="EY38" s="48">
        <v>1.3893702335284099</v>
      </c>
      <c r="EZ38" s="48">
        <v>1.3893702335284099</v>
      </c>
      <c r="FA38" s="48">
        <v>1.3893702335284099</v>
      </c>
      <c r="FB38" s="48">
        <v>0.937452095293966</v>
      </c>
      <c r="FC38" s="48">
        <v>0.91226916619227705</v>
      </c>
      <c r="FD38" s="48">
        <v>0.90581686346942603</v>
      </c>
      <c r="FE38" s="48">
        <v>0.89722740425664305</v>
      </c>
      <c r="FF38" s="48">
        <v>0.89425641026750402</v>
      </c>
      <c r="FG38" s="48">
        <v>0.89358163635435806</v>
      </c>
      <c r="FH38" s="48">
        <v>0.89571720168640701</v>
      </c>
      <c r="FI38" s="48">
        <v>0.89571720168640701</v>
      </c>
      <c r="FJ38" s="48">
        <v>7.8628108408663293E-3</v>
      </c>
      <c r="FK38" s="48">
        <v>7.8628108408663293E-3</v>
      </c>
      <c r="FL38" s="48">
        <v>7.8628108408663293E-3</v>
      </c>
      <c r="FM38" s="48">
        <v>7.6935360238583796E-3</v>
      </c>
      <c r="FN38" s="48">
        <v>7.2376732513560697E-3</v>
      </c>
      <c r="FO38" s="48">
        <v>6.7837881463310703E-3</v>
      </c>
      <c r="FP38" s="48">
        <v>6.5103779358308897E-3</v>
      </c>
      <c r="FQ38" s="48">
        <v>6.3959535456770298E-3</v>
      </c>
      <c r="FR38" s="48">
        <v>6.3521377651927901E-3</v>
      </c>
      <c r="FS38" s="48">
        <v>6.3355013403737998E-3</v>
      </c>
      <c r="FT38" s="48">
        <v>6.3355013403737998E-3</v>
      </c>
      <c r="FU38" s="48">
        <v>0.16248417452770608</v>
      </c>
      <c r="FV38" s="48">
        <v>0.16248417452770608</v>
      </c>
      <c r="FW38" s="48">
        <v>0.16248417452770608</v>
      </c>
      <c r="FX38" s="48">
        <v>0.16189061880723427</v>
      </c>
      <c r="FY38" s="48">
        <v>0.16259809493649061</v>
      </c>
      <c r="FZ38" s="48">
        <v>0.16282142467588964</v>
      </c>
      <c r="GA38" s="48">
        <v>0.16283326163191575</v>
      </c>
      <c r="GB38" s="48">
        <v>0.16284789655900681</v>
      </c>
      <c r="GC38" s="48">
        <v>0.16284826881450218</v>
      </c>
      <c r="GD38" s="48">
        <v>0.16287858551989748</v>
      </c>
      <c r="GE38" s="48">
        <v>0.16287858551989748</v>
      </c>
      <c r="GF38" s="48">
        <v>2.6691642280765933E-2</v>
      </c>
      <c r="GG38" s="48">
        <v>2.6691642280765933E-2</v>
      </c>
      <c r="GH38" s="48">
        <v>2.6691642280765933E-2</v>
      </c>
      <c r="GI38" s="48">
        <v>2.6363088055986753E-2</v>
      </c>
      <c r="GJ38" s="48">
        <v>2.6940509200932168E-2</v>
      </c>
      <c r="GK38" s="48">
        <v>2.7071988867790161E-2</v>
      </c>
      <c r="GL38" s="48">
        <v>2.703937527432081E-2</v>
      </c>
      <c r="GM38" s="48">
        <v>2.7034013809863713E-2</v>
      </c>
      <c r="GN38" s="48">
        <v>2.7026381573958591E-2</v>
      </c>
      <c r="GO38" s="48">
        <v>2.705045739199044E-2</v>
      </c>
      <c r="GP38" s="48">
        <v>2.705045739199044E-2</v>
      </c>
    </row>
    <row r="39" spans="2:198" x14ac:dyDescent="0.2">
      <c r="B39" s="25" t="s">
        <v>171</v>
      </c>
      <c r="C39" s="25" t="s">
        <v>948</v>
      </c>
      <c r="D39" s="25" t="s">
        <v>860</v>
      </c>
      <c r="E39" s="25" t="s">
        <v>239</v>
      </c>
      <c r="F39" s="25" t="s">
        <v>505</v>
      </c>
      <c r="G39" s="25" t="s">
        <v>456</v>
      </c>
      <c r="H39" s="25" t="s">
        <v>68</v>
      </c>
      <c r="I39" s="25" t="s">
        <v>112</v>
      </c>
      <c r="J39" s="47" t="s">
        <v>472</v>
      </c>
      <c r="K39" s="47" t="s">
        <v>470</v>
      </c>
      <c r="L39" s="49">
        <v>1</v>
      </c>
      <c r="M39" s="48" t="s">
        <v>966</v>
      </c>
      <c r="N39" s="48">
        <v>0</v>
      </c>
      <c r="O39" s="48">
        <v>0</v>
      </c>
      <c r="P39" s="48">
        <v>0</v>
      </c>
      <c r="Q39" s="48">
        <v>0</v>
      </c>
      <c r="R39" s="48">
        <v>0</v>
      </c>
      <c r="S39" s="48">
        <v>0</v>
      </c>
      <c r="T39" s="48">
        <v>0</v>
      </c>
      <c r="U39" s="48">
        <v>0</v>
      </c>
      <c r="V39" s="48">
        <v>0</v>
      </c>
      <c r="W39" s="48">
        <v>0</v>
      </c>
      <c r="X39" s="48">
        <v>1.3893702335284099</v>
      </c>
      <c r="Y39" s="48">
        <v>1.3893702335284099</v>
      </c>
      <c r="Z39" s="48">
        <v>0.937452095293966</v>
      </c>
      <c r="AA39" s="48">
        <v>0.91226916619227705</v>
      </c>
      <c r="AB39" s="48">
        <v>0.90581686346942603</v>
      </c>
      <c r="AC39" s="48">
        <v>0.89722740425664305</v>
      </c>
      <c r="AD39" s="48">
        <v>0.89425641026750402</v>
      </c>
      <c r="AE39" s="48">
        <v>0.89358163635435806</v>
      </c>
      <c r="AF39" s="48">
        <v>0.89571720168640701</v>
      </c>
      <c r="AG39" s="48">
        <v>0.89571720168640701</v>
      </c>
      <c r="AH39" s="48">
        <v>7.8628108408663293E-3</v>
      </c>
      <c r="AI39" s="48">
        <v>7.8628108408663293E-3</v>
      </c>
      <c r="AJ39" s="48">
        <v>7.8628108408663293E-3</v>
      </c>
      <c r="AK39" s="48">
        <v>7.6935360238583796E-3</v>
      </c>
      <c r="AL39" s="48">
        <v>7.2376732513560697E-3</v>
      </c>
      <c r="AM39" s="48">
        <v>6.7837881463310703E-3</v>
      </c>
      <c r="AN39" s="48">
        <v>6.5103779358308897E-3</v>
      </c>
      <c r="AO39" s="48">
        <v>6.3959535456770298E-3</v>
      </c>
      <c r="AP39" s="48">
        <v>6.3521377651927901E-3</v>
      </c>
      <c r="AQ39" s="48">
        <v>6.3355013403737998E-3</v>
      </c>
      <c r="AR39" s="48">
        <v>6.3355013403737998E-3</v>
      </c>
      <c r="AS39" s="48">
        <v>0.16248417452770608</v>
      </c>
      <c r="AT39" s="48">
        <v>0.16248417452770608</v>
      </c>
      <c r="AU39" s="48">
        <v>0.16248417452770608</v>
      </c>
      <c r="AV39" s="48">
        <v>0.16189061880723427</v>
      </c>
      <c r="AW39" s="48">
        <v>0.16259809493649061</v>
      </c>
      <c r="AX39" s="48">
        <v>0.16282142467588964</v>
      </c>
      <c r="AY39" s="48">
        <v>0.16283326163191575</v>
      </c>
      <c r="AZ39" s="48">
        <v>0.16284789655900681</v>
      </c>
      <c r="BA39" s="48">
        <v>0.16284826881450218</v>
      </c>
      <c r="BB39" s="48">
        <v>0.16287858551989748</v>
      </c>
      <c r="BC39" s="48">
        <v>0.16287858551989748</v>
      </c>
      <c r="BD39" s="48">
        <v>2.6691642280765933E-2</v>
      </c>
      <c r="BE39" s="48">
        <v>2.6691642280765933E-2</v>
      </c>
      <c r="BF39" s="48">
        <v>2.6691642280765933E-2</v>
      </c>
      <c r="BG39" s="48">
        <v>2.6363088055986753E-2</v>
      </c>
      <c r="BH39" s="48">
        <v>2.6940509200932168E-2</v>
      </c>
      <c r="BI39" s="48">
        <v>2.7071988867790161E-2</v>
      </c>
      <c r="BJ39" s="48">
        <v>2.703937527432081E-2</v>
      </c>
      <c r="BK39" s="48">
        <v>2.7034013809863713E-2</v>
      </c>
      <c r="BL39" s="48">
        <v>2.7026381573958591E-2</v>
      </c>
      <c r="BM39" s="48">
        <v>2.705045739199044E-2</v>
      </c>
      <c r="BN39" s="48">
        <v>2.705045739199044E-2</v>
      </c>
      <c r="BO39" s="48">
        <v>16.421620930320799</v>
      </c>
      <c r="BP39" s="48">
        <v>16.421620930320799</v>
      </c>
      <c r="BQ39" s="48">
        <v>16.421620930320799</v>
      </c>
      <c r="BR39" s="48">
        <v>22.1268235419079</v>
      </c>
      <c r="BS39" s="48">
        <v>27.147090798594899</v>
      </c>
      <c r="BT39" s="48">
        <v>28.4544056688969</v>
      </c>
      <c r="BU39" s="48">
        <v>28.577724927415399</v>
      </c>
      <c r="BV39" s="48">
        <v>28.553015783866499</v>
      </c>
      <c r="BW39" s="48">
        <v>28.499737908051401</v>
      </c>
      <c r="BX39" s="48">
        <v>28.636659868171702</v>
      </c>
      <c r="BY39" s="48">
        <v>28.636659868171702</v>
      </c>
      <c r="BZ39" s="48">
        <v>0.45216503263350499</v>
      </c>
      <c r="CA39" s="48">
        <v>0.45216503263350499</v>
      </c>
      <c r="CB39" s="48">
        <v>0.45216503263350499</v>
      </c>
      <c r="CC39" s="48">
        <v>0.58461617950757805</v>
      </c>
      <c r="CD39" s="48">
        <v>0.73016560370061601</v>
      </c>
      <c r="CE39" s="48">
        <v>0.76930117182512203</v>
      </c>
      <c r="CF39" s="48">
        <v>0.77353027718225598</v>
      </c>
      <c r="CG39" s="48">
        <v>0.77352460289374203</v>
      </c>
      <c r="CH39" s="48">
        <v>0.77219441454037396</v>
      </c>
      <c r="CI39" s="48">
        <v>0.77656240088774098</v>
      </c>
      <c r="CJ39" s="48">
        <v>0.77656240088774098</v>
      </c>
      <c r="CK39" s="48">
        <v>5.3139185960448899E-2</v>
      </c>
      <c r="CL39" s="48">
        <v>5.3139185960448899E-2</v>
      </c>
      <c r="CM39" s="48">
        <v>5.3139185960448899E-2</v>
      </c>
      <c r="CN39" s="48">
        <v>5.3568688027508402E-2</v>
      </c>
      <c r="CO39" s="48">
        <v>5.36142676297083E-2</v>
      </c>
      <c r="CP39" s="48">
        <v>5.3594056820717099E-2</v>
      </c>
      <c r="CQ39" s="48">
        <v>5.3575810945963503E-2</v>
      </c>
      <c r="CR39" s="48">
        <v>5.3567046578245597E-2</v>
      </c>
      <c r="CS39" s="48">
        <v>5.3562334989799898E-2</v>
      </c>
      <c r="CT39" s="48">
        <v>5.3560651654512299E-2</v>
      </c>
      <c r="CU39" s="48">
        <v>5.3560651654512299E-2</v>
      </c>
      <c r="CV39" s="48">
        <v>0.34865226554297502</v>
      </c>
      <c r="CW39" s="48">
        <v>0.34865226554297502</v>
      </c>
      <c r="CX39" s="48">
        <v>0.34865226554297502</v>
      </c>
      <c r="CY39" s="48">
        <v>0.35439004459816598</v>
      </c>
      <c r="CZ39" s="48">
        <v>0.35106443602350101</v>
      </c>
      <c r="DA39" s="48">
        <v>0.34362404905879501</v>
      </c>
      <c r="DB39" s="48">
        <v>0.33398504122795503</v>
      </c>
      <c r="DC39" s="48">
        <v>0.326152167757297</v>
      </c>
      <c r="DD39" s="48">
        <v>0.32403215094897903</v>
      </c>
      <c r="DE39" s="48">
        <v>0.32120807169279703</v>
      </c>
      <c r="DF39" s="48">
        <v>0.32120807169279703</v>
      </c>
      <c r="DG39" s="48"/>
      <c r="DH39" s="48"/>
      <c r="DI39" s="48"/>
      <c r="DJ39" s="48"/>
      <c r="DK39" s="48"/>
      <c r="DL39" s="48"/>
      <c r="DM39" s="48"/>
      <c r="DN39" s="48"/>
      <c r="DO39" s="48"/>
      <c r="DP39" s="48"/>
      <c r="DQ39" s="48"/>
      <c r="DR39" s="48"/>
      <c r="DS39" s="48"/>
      <c r="DT39" s="48"/>
      <c r="DU39" s="48"/>
      <c r="DV39" s="48"/>
      <c r="DW39" s="48"/>
      <c r="DX39" s="48"/>
      <c r="DY39" s="48"/>
      <c r="DZ39" s="48"/>
      <c r="EA39" s="48"/>
      <c r="EB39" s="48"/>
      <c r="EC39" s="48">
        <v>10.801548948365999</v>
      </c>
      <c r="ED39" s="48">
        <v>10.801548948365999</v>
      </c>
      <c r="EE39" s="48">
        <v>10.801548948365999</v>
      </c>
      <c r="EF39" s="48">
        <v>14.593861647625801</v>
      </c>
      <c r="EG39" s="48">
        <v>18.333062093674101</v>
      </c>
      <c r="EH39" s="48">
        <v>19.336751500788999</v>
      </c>
      <c r="EI39" s="48">
        <v>19.4549050962998</v>
      </c>
      <c r="EJ39" s="48">
        <v>19.454761827465799</v>
      </c>
      <c r="EK39" s="48">
        <v>19.421307451233599</v>
      </c>
      <c r="EL39" s="48">
        <v>19.5311652109758</v>
      </c>
      <c r="EM39" s="48">
        <v>19.5311652109758</v>
      </c>
      <c r="EN39" s="48">
        <v>0</v>
      </c>
      <c r="EO39" s="48">
        <v>0</v>
      </c>
      <c r="EP39" s="48">
        <v>0</v>
      </c>
      <c r="EQ39" s="48">
        <v>0</v>
      </c>
      <c r="ER39" s="48">
        <v>0</v>
      </c>
      <c r="ES39" s="48">
        <v>0</v>
      </c>
      <c r="ET39" s="48">
        <v>0</v>
      </c>
      <c r="EU39" s="48">
        <v>0</v>
      </c>
      <c r="EV39" s="48">
        <v>0</v>
      </c>
      <c r="EW39" s="48">
        <v>0</v>
      </c>
      <c r="EX39" s="48">
        <v>0</v>
      </c>
      <c r="EY39" s="48">
        <v>1.3893702335284099</v>
      </c>
      <c r="EZ39" s="48">
        <v>1.3893702335284099</v>
      </c>
      <c r="FA39" s="48">
        <v>1.3893702335284099</v>
      </c>
      <c r="FB39" s="48">
        <v>0.937452095293966</v>
      </c>
      <c r="FC39" s="48">
        <v>0.91226916619227705</v>
      </c>
      <c r="FD39" s="48">
        <v>0.90581686346942603</v>
      </c>
      <c r="FE39" s="48">
        <v>0.89722740425664305</v>
      </c>
      <c r="FF39" s="48">
        <v>0.89425641026750402</v>
      </c>
      <c r="FG39" s="48">
        <v>0.89358163635435806</v>
      </c>
      <c r="FH39" s="48">
        <v>0.89571720168640701</v>
      </c>
      <c r="FI39" s="48">
        <v>0.89571720168640701</v>
      </c>
      <c r="FJ39" s="48">
        <v>7.8628108408663293E-3</v>
      </c>
      <c r="FK39" s="48">
        <v>7.8628108408663293E-3</v>
      </c>
      <c r="FL39" s="48">
        <v>7.8628108408663293E-3</v>
      </c>
      <c r="FM39" s="48">
        <v>7.6935360238583796E-3</v>
      </c>
      <c r="FN39" s="48">
        <v>7.2376732513560697E-3</v>
      </c>
      <c r="FO39" s="48">
        <v>6.7837881463310703E-3</v>
      </c>
      <c r="FP39" s="48">
        <v>6.5103779358308897E-3</v>
      </c>
      <c r="FQ39" s="48">
        <v>6.3959535456770298E-3</v>
      </c>
      <c r="FR39" s="48">
        <v>6.3521377651927901E-3</v>
      </c>
      <c r="FS39" s="48">
        <v>6.3355013403737998E-3</v>
      </c>
      <c r="FT39" s="48">
        <v>6.3355013403737998E-3</v>
      </c>
      <c r="FU39" s="48">
        <v>0.16248417452770608</v>
      </c>
      <c r="FV39" s="48">
        <v>0.16248417452770608</v>
      </c>
      <c r="FW39" s="48">
        <v>0.16248417452770608</v>
      </c>
      <c r="FX39" s="48">
        <v>0.16189061880723427</v>
      </c>
      <c r="FY39" s="48">
        <v>0.16259809493649061</v>
      </c>
      <c r="FZ39" s="48">
        <v>0.16282142467588964</v>
      </c>
      <c r="GA39" s="48">
        <v>0.16283326163191575</v>
      </c>
      <c r="GB39" s="48">
        <v>0.16284789655900681</v>
      </c>
      <c r="GC39" s="48">
        <v>0.16284826881450218</v>
      </c>
      <c r="GD39" s="48">
        <v>0.16287858551989748</v>
      </c>
      <c r="GE39" s="48">
        <v>0.16287858551989748</v>
      </c>
      <c r="GF39" s="48">
        <v>2.6691642280765933E-2</v>
      </c>
      <c r="GG39" s="48">
        <v>2.6691642280765933E-2</v>
      </c>
      <c r="GH39" s="48">
        <v>2.6691642280765933E-2</v>
      </c>
      <c r="GI39" s="48">
        <v>2.6363088055986753E-2</v>
      </c>
      <c r="GJ39" s="48">
        <v>2.6940509200932168E-2</v>
      </c>
      <c r="GK39" s="48">
        <v>2.7071988867790161E-2</v>
      </c>
      <c r="GL39" s="48">
        <v>2.703937527432081E-2</v>
      </c>
      <c r="GM39" s="48">
        <v>2.7034013809863713E-2</v>
      </c>
      <c r="GN39" s="48">
        <v>2.7026381573958591E-2</v>
      </c>
      <c r="GO39" s="48">
        <v>2.705045739199044E-2</v>
      </c>
      <c r="GP39" s="48">
        <v>2.705045739199044E-2</v>
      </c>
    </row>
    <row r="40" spans="2:198" x14ac:dyDescent="0.2">
      <c r="B40" s="25" t="s">
        <v>171</v>
      </c>
      <c r="C40" s="25" t="s">
        <v>948</v>
      </c>
      <c r="D40" s="25" t="s">
        <v>861</v>
      </c>
      <c r="E40" s="25" t="s">
        <v>240</v>
      </c>
      <c r="F40" s="25" t="s">
        <v>506</v>
      </c>
      <c r="G40" s="25" t="s">
        <v>456</v>
      </c>
      <c r="H40" s="25" t="s">
        <v>68</v>
      </c>
      <c r="I40" s="25" t="s">
        <v>112</v>
      </c>
      <c r="J40" s="47" t="s">
        <v>472</v>
      </c>
      <c r="K40" s="47" t="s">
        <v>470</v>
      </c>
      <c r="L40" s="49">
        <v>1</v>
      </c>
      <c r="M40" s="48" t="s">
        <v>966</v>
      </c>
      <c r="N40" s="48">
        <v>0</v>
      </c>
      <c r="O40" s="48">
        <v>0</v>
      </c>
      <c r="P40" s="48">
        <v>0</v>
      </c>
      <c r="Q40" s="48">
        <v>0</v>
      </c>
      <c r="R40" s="48">
        <v>0</v>
      </c>
      <c r="S40" s="48">
        <v>0</v>
      </c>
      <c r="T40" s="48">
        <v>0</v>
      </c>
      <c r="U40" s="48">
        <v>0</v>
      </c>
      <c r="V40" s="48">
        <v>0</v>
      </c>
      <c r="W40" s="48">
        <v>0</v>
      </c>
      <c r="X40" s="48">
        <v>1.3893702335284099</v>
      </c>
      <c r="Y40" s="48">
        <v>1.3893702335284099</v>
      </c>
      <c r="Z40" s="48">
        <v>0.937452095293966</v>
      </c>
      <c r="AA40" s="48">
        <v>0.91226916619227705</v>
      </c>
      <c r="AB40" s="48">
        <v>0.90581686346942603</v>
      </c>
      <c r="AC40" s="48">
        <v>0.89722740425664305</v>
      </c>
      <c r="AD40" s="48">
        <v>0.89425641026750402</v>
      </c>
      <c r="AE40" s="48">
        <v>0.89358163635435806</v>
      </c>
      <c r="AF40" s="48">
        <v>0.89571720168640701</v>
      </c>
      <c r="AG40" s="48">
        <v>0.89571720168640701</v>
      </c>
      <c r="AH40" s="48">
        <v>7.8628108408663293E-3</v>
      </c>
      <c r="AI40" s="48">
        <v>7.8628108408663293E-3</v>
      </c>
      <c r="AJ40" s="48">
        <v>7.8628108408663293E-3</v>
      </c>
      <c r="AK40" s="48">
        <v>7.6935360238583796E-3</v>
      </c>
      <c r="AL40" s="48">
        <v>7.2376732513560697E-3</v>
      </c>
      <c r="AM40" s="48">
        <v>6.7837881463310703E-3</v>
      </c>
      <c r="AN40" s="48">
        <v>6.5103779358308897E-3</v>
      </c>
      <c r="AO40" s="48">
        <v>6.3959535456770298E-3</v>
      </c>
      <c r="AP40" s="48">
        <v>6.3521377651927901E-3</v>
      </c>
      <c r="AQ40" s="48">
        <v>6.3355013403737998E-3</v>
      </c>
      <c r="AR40" s="48">
        <v>6.3355013403737998E-3</v>
      </c>
      <c r="AS40" s="48">
        <v>0.16248417452770608</v>
      </c>
      <c r="AT40" s="48">
        <v>0.16248417452770608</v>
      </c>
      <c r="AU40" s="48">
        <v>0.16248417452770608</v>
      </c>
      <c r="AV40" s="48">
        <v>0.16189061880723427</v>
      </c>
      <c r="AW40" s="48">
        <v>0.16259809493649061</v>
      </c>
      <c r="AX40" s="48">
        <v>0.16282142467588964</v>
      </c>
      <c r="AY40" s="48">
        <v>0.16283326163191575</v>
      </c>
      <c r="AZ40" s="48">
        <v>0.16284789655900681</v>
      </c>
      <c r="BA40" s="48">
        <v>0.16284826881450218</v>
      </c>
      <c r="BB40" s="48">
        <v>0.16287858551989748</v>
      </c>
      <c r="BC40" s="48">
        <v>0.16287858551989748</v>
      </c>
      <c r="BD40" s="48">
        <v>2.6691642280765933E-2</v>
      </c>
      <c r="BE40" s="48">
        <v>2.6691642280765933E-2</v>
      </c>
      <c r="BF40" s="48">
        <v>2.6691642280765933E-2</v>
      </c>
      <c r="BG40" s="48">
        <v>2.6363088055986753E-2</v>
      </c>
      <c r="BH40" s="48">
        <v>2.6940509200932168E-2</v>
      </c>
      <c r="BI40" s="48">
        <v>2.7071988867790161E-2</v>
      </c>
      <c r="BJ40" s="48">
        <v>2.703937527432081E-2</v>
      </c>
      <c r="BK40" s="48">
        <v>2.7034013809863713E-2</v>
      </c>
      <c r="BL40" s="48">
        <v>2.7026381573958591E-2</v>
      </c>
      <c r="BM40" s="48">
        <v>2.705045739199044E-2</v>
      </c>
      <c r="BN40" s="48">
        <v>2.705045739199044E-2</v>
      </c>
      <c r="BO40" s="48">
        <v>16.421620930320799</v>
      </c>
      <c r="BP40" s="48">
        <v>16.421620930320799</v>
      </c>
      <c r="BQ40" s="48">
        <v>16.421620930320799</v>
      </c>
      <c r="BR40" s="48">
        <v>22.1268235419079</v>
      </c>
      <c r="BS40" s="48">
        <v>27.147090798594899</v>
      </c>
      <c r="BT40" s="48">
        <v>28.4544056688969</v>
      </c>
      <c r="BU40" s="48">
        <v>28.577724927415399</v>
      </c>
      <c r="BV40" s="48">
        <v>28.553015783866499</v>
      </c>
      <c r="BW40" s="48">
        <v>28.499737908051401</v>
      </c>
      <c r="BX40" s="48">
        <v>28.636659868171702</v>
      </c>
      <c r="BY40" s="48">
        <v>28.636659868171702</v>
      </c>
      <c r="BZ40" s="48">
        <v>0.45216503263350499</v>
      </c>
      <c r="CA40" s="48">
        <v>0.45216503263350499</v>
      </c>
      <c r="CB40" s="48">
        <v>0.45216503263350499</v>
      </c>
      <c r="CC40" s="48">
        <v>0.58461617950757805</v>
      </c>
      <c r="CD40" s="48">
        <v>0.73016560370061601</v>
      </c>
      <c r="CE40" s="48">
        <v>0.76930117182512203</v>
      </c>
      <c r="CF40" s="48">
        <v>0.77353027718225598</v>
      </c>
      <c r="CG40" s="48">
        <v>0.77352460289374203</v>
      </c>
      <c r="CH40" s="48">
        <v>0.77219441454037396</v>
      </c>
      <c r="CI40" s="48">
        <v>0.77656240088774098</v>
      </c>
      <c r="CJ40" s="48">
        <v>0.77656240088774098</v>
      </c>
      <c r="CK40" s="48">
        <v>5.3139185960448899E-2</v>
      </c>
      <c r="CL40" s="48">
        <v>5.3139185960448899E-2</v>
      </c>
      <c r="CM40" s="48">
        <v>5.3139185960448899E-2</v>
      </c>
      <c r="CN40" s="48">
        <v>5.3568688027508402E-2</v>
      </c>
      <c r="CO40" s="48">
        <v>5.36142676297083E-2</v>
      </c>
      <c r="CP40" s="48">
        <v>5.3594056820717099E-2</v>
      </c>
      <c r="CQ40" s="48">
        <v>5.3575810945963503E-2</v>
      </c>
      <c r="CR40" s="48">
        <v>5.3567046578245597E-2</v>
      </c>
      <c r="CS40" s="48">
        <v>5.3562334989799898E-2</v>
      </c>
      <c r="CT40" s="48">
        <v>5.3560651654512299E-2</v>
      </c>
      <c r="CU40" s="48">
        <v>5.3560651654512299E-2</v>
      </c>
      <c r="CV40" s="48">
        <v>0.34865226554297502</v>
      </c>
      <c r="CW40" s="48">
        <v>0.34865226554297502</v>
      </c>
      <c r="CX40" s="48">
        <v>0.34865226554297502</v>
      </c>
      <c r="CY40" s="48">
        <v>0.35439004459816598</v>
      </c>
      <c r="CZ40" s="48">
        <v>0.35106443602350101</v>
      </c>
      <c r="DA40" s="48">
        <v>0.34362404905879501</v>
      </c>
      <c r="DB40" s="48">
        <v>0.33398504122795503</v>
      </c>
      <c r="DC40" s="48">
        <v>0.326152167757297</v>
      </c>
      <c r="DD40" s="48">
        <v>0.32403215094897903</v>
      </c>
      <c r="DE40" s="48">
        <v>0.32120807169279703</v>
      </c>
      <c r="DF40" s="48">
        <v>0.32120807169279703</v>
      </c>
      <c r="DG40" s="48"/>
      <c r="DH40" s="48"/>
      <c r="DI40" s="48"/>
      <c r="DJ40" s="48"/>
      <c r="DK40" s="48"/>
      <c r="DL40" s="48"/>
      <c r="DM40" s="48"/>
      <c r="DN40" s="48"/>
      <c r="DO40" s="48"/>
      <c r="DP40" s="48"/>
      <c r="DQ40" s="48"/>
      <c r="DR40" s="48"/>
      <c r="DS40" s="48"/>
      <c r="DT40" s="48"/>
      <c r="DU40" s="48"/>
      <c r="DV40" s="48"/>
      <c r="DW40" s="48"/>
      <c r="DX40" s="48"/>
      <c r="DY40" s="48"/>
      <c r="DZ40" s="48"/>
      <c r="EA40" s="48"/>
      <c r="EB40" s="48"/>
      <c r="EC40" s="48">
        <v>10.801548948365999</v>
      </c>
      <c r="ED40" s="48">
        <v>10.801548948365999</v>
      </c>
      <c r="EE40" s="48">
        <v>10.801548948365999</v>
      </c>
      <c r="EF40" s="48">
        <v>14.593861647625801</v>
      </c>
      <c r="EG40" s="48">
        <v>18.333062093674101</v>
      </c>
      <c r="EH40" s="48">
        <v>19.336751500788999</v>
      </c>
      <c r="EI40" s="48">
        <v>19.4549050962998</v>
      </c>
      <c r="EJ40" s="48">
        <v>19.454761827465799</v>
      </c>
      <c r="EK40" s="48">
        <v>19.421307451233599</v>
      </c>
      <c r="EL40" s="48">
        <v>19.5311652109758</v>
      </c>
      <c r="EM40" s="48">
        <v>19.5311652109758</v>
      </c>
      <c r="EN40" s="48">
        <v>0</v>
      </c>
      <c r="EO40" s="48">
        <v>0</v>
      </c>
      <c r="EP40" s="48">
        <v>0</v>
      </c>
      <c r="EQ40" s="48">
        <v>0</v>
      </c>
      <c r="ER40" s="48">
        <v>0</v>
      </c>
      <c r="ES40" s="48">
        <v>0</v>
      </c>
      <c r="ET40" s="48">
        <v>0</v>
      </c>
      <c r="EU40" s="48">
        <v>0</v>
      </c>
      <c r="EV40" s="48">
        <v>0</v>
      </c>
      <c r="EW40" s="48">
        <v>0</v>
      </c>
      <c r="EX40" s="48">
        <v>0</v>
      </c>
      <c r="EY40" s="48">
        <v>1.3893702335284099</v>
      </c>
      <c r="EZ40" s="48">
        <v>1.3893702335284099</v>
      </c>
      <c r="FA40" s="48">
        <v>1.3893702335284099</v>
      </c>
      <c r="FB40" s="48">
        <v>0.937452095293966</v>
      </c>
      <c r="FC40" s="48">
        <v>0.91226916619227705</v>
      </c>
      <c r="FD40" s="48">
        <v>0.90581686346942603</v>
      </c>
      <c r="FE40" s="48">
        <v>0.89722740425664305</v>
      </c>
      <c r="FF40" s="48">
        <v>0.89425641026750402</v>
      </c>
      <c r="FG40" s="48">
        <v>0.89358163635435806</v>
      </c>
      <c r="FH40" s="48">
        <v>0.89571720168640701</v>
      </c>
      <c r="FI40" s="48">
        <v>0.89571720168640701</v>
      </c>
      <c r="FJ40" s="48">
        <v>7.8628108408663293E-3</v>
      </c>
      <c r="FK40" s="48">
        <v>7.8628108408663293E-3</v>
      </c>
      <c r="FL40" s="48">
        <v>7.8628108408663293E-3</v>
      </c>
      <c r="FM40" s="48">
        <v>7.6935360238583796E-3</v>
      </c>
      <c r="FN40" s="48">
        <v>7.2376732513560697E-3</v>
      </c>
      <c r="FO40" s="48">
        <v>6.7837881463310703E-3</v>
      </c>
      <c r="FP40" s="48">
        <v>6.5103779358308897E-3</v>
      </c>
      <c r="FQ40" s="48">
        <v>6.3959535456770298E-3</v>
      </c>
      <c r="FR40" s="48">
        <v>6.3521377651927901E-3</v>
      </c>
      <c r="FS40" s="48">
        <v>6.3355013403737998E-3</v>
      </c>
      <c r="FT40" s="48">
        <v>6.3355013403737998E-3</v>
      </c>
      <c r="FU40" s="48">
        <v>0.16248417452770608</v>
      </c>
      <c r="FV40" s="48">
        <v>0.16248417452770608</v>
      </c>
      <c r="FW40" s="48">
        <v>0.16248417452770608</v>
      </c>
      <c r="FX40" s="48">
        <v>0.16189061880723427</v>
      </c>
      <c r="FY40" s="48">
        <v>0.16259809493649061</v>
      </c>
      <c r="FZ40" s="48">
        <v>0.16282142467588964</v>
      </c>
      <c r="GA40" s="48">
        <v>0.16283326163191575</v>
      </c>
      <c r="GB40" s="48">
        <v>0.16284789655900681</v>
      </c>
      <c r="GC40" s="48">
        <v>0.16284826881450218</v>
      </c>
      <c r="GD40" s="48">
        <v>0.16287858551989748</v>
      </c>
      <c r="GE40" s="48">
        <v>0.16287858551989748</v>
      </c>
      <c r="GF40" s="48">
        <v>2.6691642280765933E-2</v>
      </c>
      <c r="GG40" s="48">
        <v>2.6691642280765933E-2</v>
      </c>
      <c r="GH40" s="48">
        <v>2.6691642280765933E-2</v>
      </c>
      <c r="GI40" s="48">
        <v>2.6363088055986753E-2</v>
      </c>
      <c r="GJ40" s="48">
        <v>2.6940509200932168E-2</v>
      </c>
      <c r="GK40" s="48">
        <v>2.7071988867790161E-2</v>
      </c>
      <c r="GL40" s="48">
        <v>2.703937527432081E-2</v>
      </c>
      <c r="GM40" s="48">
        <v>2.7034013809863713E-2</v>
      </c>
      <c r="GN40" s="48">
        <v>2.7026381573958591E-2</v>
      </c>
      <c r="GO40" s="48">
        <v>2.705045739199044E-2</v>
      </c>
      <c r="GP40" s="48">
        <v>2.705045739199044E-2</v>
      </c>
    </row>
    <row r="41" spans="2:198" x14ac:dyDescent="0.2">
      <c r="B41" s="25" t="s">
        <v>171</v>
      </c>
      <c r="C41" s="25" t="s">
        <v>948</v>
      </c>
      <c r="D41" s="25" t="s">
        <v>862</v>
      </c>
      <c r="E41" s="25" t="s">
        <v>241</v>
      </c>
      <c r="F41" s="25" t="s">
        <v>507</v>
      </c>
      <c r="G41" s="25" t="s">
        <v>456</v>
      </c>
      <c r="H41" s="25" t="s">
        <v>68</v>
      </c>
      <c r="I41" s="25" t="s">
        <v>112</v>
      </c>
      <c r="J41" s="47" t="s">
        <v>472</v>
      </c>
      <c r="K41" s="47" t="s">
        <v>470</v>
      </c>
      <c r="L41" s="49">
        <v>1</v>
      </c>
      <c r="M41" s="48" t="s">
        <v>966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1.3893702335284099</v>
      </c>
      <c r="Y41" s="48">
        <v>1.3893702335284099</v>
      </c>
      <c r="Z41" s="48">
        <v>0.937452095293966</v>
      </c>
      <c r="AA41" s="48">
        <v>0.91226916619227705</v>
      </c>
      <c r="AB41" s="48">
        <v>0.90581686346942603</v>
      </c>
      <c r="AC41" s="48">
        <v>0.89722740425664305</v>
      </c>
      <c r="AD41" s="48">
        <v>0.89425641026750402</v>
      </c>
      <c r="AE41" s="48">
        <v>0.89358163635435806</v>
      </c>
      <c r="AF41" s="48">
        <v>0.89571720168640701</v>
      </c>
      <c r="AG41" s="48">
        <v>0.89571720168640701</v>
      </c>
      <c r="AH41" s="48">
        <v>7.8628108408663293E-3</v>
      </c>
      <c r="AI41" s="48">
        <v>7.8628108408663293E-3</v>
      </c>
      <c r="AJ41" s="48">
        <v>7.8628108408663293E-3</v>
      </c>
      <c r="AK41" s="48">
        <v>7.6935360238583796E-3</v>
      </c>
      <c r="AL41" s="48">
        <v>7.2376732513560697E-3</v>
      </c>
      <c r="AM41" s="48">
        <v>6.7837881463310703E-3</v>
      </c>
      <c r="AN41" s="48">
        <v>6.5103779358308897E-3</v>
      </c>
      <c r="AO41" s="48">
        <v>6.3959535456770298E-3</v>
      </c>
      <c r="AP41" s="48">
        <v>6.3521377651927901E-3</v>
      </c>
      <c r="AQ41" s="48">
        <v>6.3355013403737998E-3</v>
      </c>
      <c r="AR41" s="48">
        <v>6.3355013403737998E-3</v>
      </c>
      <c r="AS41" s="48">
        <v>0.16248417452770608</v>
      </c>
      <c r="AT41" s="48">
        <v>0.16248417452770608</v>
      </c>
      <c r="AU41" s="48">
        <v>0.16248417452770608</v>
      </c>
      <c r="AV41" s="48">
        <v>0.16189061880723427</v>
      </c>
      <c r="AW41" s="48">
        <v>0.16259809493649061</v>
      </c>
      <c r="AX41" s="48">
        <v>0.16282142467588964</v>
      </c>
      <c r="AY41" s="48">
        <v>0.16283326163191575</v>
      </c>
      <c r="AZ41" s="48">
        <v>0.16284789655900681</v>
      </c>
      <c r="BA41" s="48">
        <v>0.16284826881450218</v>
      </c>
      <c r="BB41" s="48">
        <v>0.16287858551989748</v>
      </c>
      <c r="BC41" s="48">
        <v>0.16287858551989748</v>
      </c>
      <c r="BD41" s="48">
        <v>2.6691642280765933E-2</v>
      </c>
      <c r="BE41" s="48">
        <v>2.6691642280765933E-2</v>
      </c>
      <c r="BF41" s="48">
        <v>2.6691642280765933E-2</v>
      </c>
      <c r="BG41" s="48">
        <v>2.6363088055986753E-2</v>
      </c>
      <c r="BH41" s="48">
        <v>2.6940509200932168E-2</v>
      </c>
      <c r="BI41" s="48">
        <v>2.7071988867790161E-2</v>
      </c>
      <c r="BJ41" s="48">
        <v>2.703937527432081E-2</v>
      </c>
      <c r="BK41" s="48">
        <v>2.7034013809863713E-2</v>
      </c>
      <c r="BL41" s="48">
        <v>2.7026381573958591E-2</v>
      </c>
      <c r="BM41" s="48">
        <v>2.705045739199044E-2</v>
      </c>
      <c r="BN41" s="48">
        <v>2.705045739199044E-2</v>
      </c>
      <c r="BO41" s="48">
        <v>16.421620930320799</v>
      </c>
      <c r="BP41" s="48">
        <v>16.421620930320799</v>
      </c>
      <c r="BQ41" s="48">
        <v>16.421620930320799</v>
      </c>
      <c r="BR41" s="48">
        <v>22.1268235419079</v>
      </c>
      <c r="BS41" s="48">
        <v>27.147090798594899</v>
      </c>
      <c r="BT41" s="48">
        <v>28.4544056688969</v>
      </c>
      <c r="BU41" s="48">
        <v>28.577724927415399</v>
      </c>
      <c r="BV41" s="48">
        <v>28.553015783866499</v>
      </c>
      <c r="BW41" s="48">
        <v>28.499737908051401</v>
      </c>
      <c r="BX41" s="48">
        <v>28.636659868171702</v>
      </c>
      <c r="BY41" s="48">
        <v>28.636659868171702</v>
      </c>
      <c r="BZ41" s="48">
        <v>0.45216503263350499</v>
      </c>
      <c r="CA41" s="48">
        <v>0.45216503263350499</v>
      </c>
      <c r="CB41" s="48">
        <v>0.45216503263350499</v>
      </c>
      <c r="CC41" s="48">
        <v>0.58461617950757805</v>
      </c>
      <c r="CD41" s="48">
        <v>0.73016560370061601</v>
      </c>
      <c r="CE41" s="48">
        <v>0.76930117182512203</v>
      </c>
      <c r="CF41" s="48">
        <v>0.77353027718225598</v>
      </c>
      <c r="CG41" s="48">
        <v>0.77352460289374203</v>
      </c>
      <c r="CH41" s="48">
        <v>0.77219441454037396</v>
      </c>
      <c r="CI41" s="48">
        <v>0.77656240088774098</v>
      </c>
      <c r="CJ41" s="48">
        <v>0.77656240088774098</v>
      </c>
      <c r="CK41" s="48">
        <v>5.3139185960448899E-2</v>
      </c>
      <c r="CL41" s="48">
        <v>5.3139185960448899E-2</v>
      </c>
      <c r="CM41" s="48">
        <v>5.3139185960448899E-2</v>
      </c>
      <c r="CN41" s="48">
        <v>5.3568688027508402E-2</v>
      </c>
      <c r="CO41" s="48">
        <v>5.36142676297083E-2</v>
      </c>
      <c r="CP41" s="48">
        <v>5.3594056820717099E-2</v>
      </c>
      <c r="CQ41" s="48">
        <v>5.3575810945963503E-2</v>
      </c>
      <c r="CR41" s="48">
        <v>5.3567046578245597E-2</v>
      </c>
      <c r="CS41" s="48">
        <v>5.3562334989799898E-2</v>
      </c>
      <c r="CT41" s="48">
        <v>5.3560651654512299E-2</v>
      </c>
      <c r="CU41" s="48">
        <v>5.3560651654512299E-2</v>
      </c>
      <c r="CV41" s="48">
        <v>0.34865226554297502</v>
      </c>
      <c r="CW41" s="48">
        <v>0.34865226554297502</v>
      </c>
      <c r="CX41" s="48">
        <v>0.34865226554297502</v>
      </c>
      <c r="CY41" s="48">
        <v>0.35439004459816598</v>
      </c>
      <c r="CZ41" s="48">
        <v>0.35106443602350101</v>
      </c>
      <c r="DA41" s="48">
        <v>0.34362404905879501</v>
      </c>
      <c r="DB41" s="48">
        <v>0.33398504122795503</v>
      </c>
      <c r="DC41" s="48">
        <v>0.326152167757297</v>
      </c>
      <c r="DD41" s="48">
        <v>0.32403215094897903</v>
      </c>
      <c r="DE41" s="48">
        <v>0.32120807169279703</v>
      </c>
      <c r="DF41" s="48">
        <v>0.32120807169279703</v>
      </c>
      <c r="DG41" s="48"/>
      <c r="DH41" s="48"/>
      <c r="DI41" s="48"/>
      <c r="DJ41" s="48"/>
      <c r="DK41" s="48"/>
      <c r="DL41" s="48"/>
      <c r="DM41" s="48"/>
      <c r="DN41" s="48"/>
      <c r="DO41" s="48"/>
      <c r="DP41" s="48"/>
      <c r="DQ41" s="48"/>
      <c r="DR41" s="48"/>
      <c r="DS41" s="48"/>
      <c r="DT41" s="48"/>
      <c r="DU41" s="48"/>
      <c r="DV41" s="48"/>
      <c r="DW41" s="48"/>
      <c r="DX41" s="48"/>
      <c r="DY41" s="48"/>
      <c r="DZ41" s="48"/>
      <c r="EA41" s="48"/>
      <c r="EB41" s="48"/>
      <c r="EC41" s="48">
        <v>10.801548948365999</v>
      </c>
      <c r="ED41" s="48">
        <v>10.801548948365999</v>
      </c>
      <c r="EE41" s="48">
        <v>10.801548948365999</v>
      </c>
      <c r="EF41" s="48">
        <v>14.593861647625801</v>
      </c>
      <c r="EG41" s="48">
        <v>18.333062093674101</v>
      </c>
      <c r="EH41" s="48">
        <v>19.336751500788999</v>
      </c>
      <c r="EI41" s="48">
        <v>19.4549050962998</v>
      </c>
      <c r="EJ41" s="48">
        <v>19.454761827465799</v>
      </c>
      <c r="EK41" s="48">
        <v>19.421307451233599</v>
      </c>
      <c r="EL41" s="48">
        <v>19.5311652109758</v>
      </c>
      <c r="EM41" s="48">
        <v>19.5311652109758</v>
      </c>
      <c r="EN41" s="48">
        <v>0</v>
      </c>
      <c r="EO41" s="48">
        <v>0</v>
      </c>
      <c r="EP41" s="48">
        <v>0</v>
      </c>
      <c r="EQ41" s="48">
        <v>0</v>
      </c>
      <c r="ER41" s="48">
        <v>0</v>
      </c>
      <c r="ES41" s="48">
        <v>0</v>
      </c>
      <c r="ET41" s="48">
        <v>0</v>
      </c>
      <c r="EU41" s="48">
        <v>0</v>
      </c>
      <c r="EV41" s="48">
        <v>0</v>
      </c>
      <c r="EW41" s="48">
        <v>0</v>
      </c>
      <c r="EX41" s="48">
        <v>0</v>
      </c>
      <c r="EY41" s="48">
        <v>1.3893702335284099</v>
      </c>
      <c r="EZ41" s="48">
        <v>1.3893702335284099</v>
      </c>
      <c r="FA41" s="48">
        <v>1.3893702335284099</v>
      </c>
      <c r="FB41" s="48">
        <v>0.937452095293966</v>
      </c>
      <c r="FC41" s="48">
        <v>0.91226916619227705</v>
      </c>
      <c r="FD41" s="48">
        <v>0.90581686346942603</v>
      </c>
      <c r="FE41" s="48">
        <v>0.89722740425664305</v>
      </c>
      <c r="FF41" s="48">
        <v>0.89425641026750402</v>
      </c>
      <c r="FG41" s="48">
        <v>0.89358163635435806</v>
      </c>
      <c r="FH41" s="48">
        <v>0.89571720168640701</v>
      </c>
      <c r="FI41" s="48">
        <v>0.89571720168640701</v>
      </c>
      <c r="FJ41" s="48">
        <v>7.8628108408663293E-3</v>
      </c>
      <c r="FK41" s="48">
        <v>7.8628108408663293E-3</v>
      </c>
      <c r="FL41" s="48">
        <v>7.8628108408663293E-3</v>
      </c>
      <c r="FM41" s="48">
        <v>7.6935360238583796E-3</v>
      </c>
      <c r="FN41" s="48">
        <v>7.2376732513560697E-3</v>
      </c>
      <c r="FO41" s="48">
        <v>6.7837881463310703E-3</v>
      </c>
      <c r="FP41" s="48">
        <v>6.5103779358308897E-3</v>
      </c>
      <c r="FQ41" s="48">
        <v>6.3959535456770298E-3</v>
      </c>
      <c r="FR41" s="48">
        <v>6.3521377651927901E-3</v>
      </c>
      <c r="FS41" s="48">
        <v>6.3355013403737998E-3</v>
      </c>
      <c r="FT41" s="48">
        <v>6.3355013403737998E-3</v>
      </c>
      <c r="FU41" s="48">
        <v>0.16248417452770608</v>
      </c>
      <c r="FV41" s="48">
        <v>0.16248417452770608</v>
      </c>
      <c r="FW41" s="48">
        <v>0.16248417452770608</v>
      </c>
      <c r="FX41" s="48">
        <v>0.16189061880723427</v>
      </c>
      <c r="FY41" s="48">
        <v>0.16259809493649061</v>
      </c>
      <c r="FZ41" s="48">
        <v>0.16282142467588964</v>
      </c>
      <c r="GA41" s="48">
        <v>0.16283326163191575</v>
      </c>
      <c r="GB41" s="48">
        <v>0.16284789655900681</v>
      </c>
      <c r="GC41" s="48">
        <v>0.16284826881450218</v>
      </c>
      <c r="GD41" s="48">
        <v>0.16287858551989748</v>
      </c>
      <c r="GE41" s="48">
        <v>0.16287858551989748</v>
      </c>
      <c r="GF41" s="48">
        <v>2.6691642280765933E-2</v>
      </c>
      <c r="GG41" s="48">
        <v>2.6691642280765933E-2</v>
      </c>
      <c r="GH41" s="48">
        <v>2.6691642280765933E-2</v>
      </c>
      <c r="GI41" s="48">
        <v>2.6363088055986753E-2</v>
      </c>
      <c r="GJ41" s="48">
        <v>2.6940509200932168E-2</v>
      </c>
      <c r="GK41" s="48">
        <v>2.7071988867790161E-2</v>
      </c>
      <c r="GL41" s="48">
        <v>2.703937527432081E-2</v>
      </c>
      <c r="GM41" s="48">
        <v>2.7034013809863713E-2</v>
      </c>
      <c r="GN41" s="48">
        <v>2.7026381573958591E-2</v>
      </c>
      <c r="GO41" s="48">
        <v>2.705045739199044E-2</v>
      </c>
      <c r="GP41" s="48">
        <v>2.705045739199044E-2</v>
      </c>
    </row>
    <row r="42" spans="2:198" x14ac:dyDescent="0.2">
      <c r="B42" s="25" t="s">
        <v>171</v>
      </c>
      <c r="C42" s="25" t="s">
        <v>948</v>
      </c>
      <c r="D42" s="25" t="s">
        <v>827</v>
      </c>
      <c r="E42" s="25" t="s">
        <v>242</v>
      </c>
      <c r="F42" s="25" t="s">
        <v>508</v>
      </c>
      <c r="G42" s="25" t="s">
        <v>456</v>
      </c>
      <c r="H42" s="25" t="s">
        <v>60</v>
      </c>
      <c r="I42" s="25" t="s">
        <v>112</v>
      </c>
      <c r="J42" s="47" t="s">
        <v>471</v>
      </c>
      <c r="K42" s="47" t="s">
        <v>475</v>
      </c>
      <c r="L42" s="49">
        <v>1</v>
      </c>
      <c r="M42" s="48" t="s">
        <v>967</v>
      </c>
      <c r="N42" s="48">
        <v>0</v>
      </c>
      <c r="O42" s="48">
        <v>0</v>
      </c>
      <c r="P42" s="48">
        <v>0</v>
      </c>
      <c r="Q42" s="48">
        <v>0</v>
      </c>
      <c r="R42" s="48">
        <v>0</v>
      </c>
      <c r="S42" s="48">
        <v>0</v>
      </c>
      <c r="T42" s="48">
        <v>0</v>
      </c>
      <c r="U42" s="48">
        <v>0</v>
      </c>
      <c r="V42" s="48">
        <v>0</v>
      </c>
      <c r="W42" s="48">
        <v>0</v>
      </c>
      <c r="X42" s="48">
        <v>7.0267650959717098E-2</v>
      </c>
      <c r="Y42" s="48">
        <v>7.0267650959717098E-2</v>
      </c>
      <c r="Z42" s="48">
        <v>6.8720469001689197E-2</v>
      </c>
      <c r="AA42" s="48">
        <v>6.5256536118486294E-2</v>
      </c>
      <c r="AB42" s="48">
        <v>5.4682590930458803E-2</v>
      </c>
      <c r="AC42" s="48">
        <v>3.7930740921515903E-2</v>
      </c>
      <c r="AD42" s="48">
        <v>3.10483744281707E-2</v>
      </c>
      <c r="AE42" s="48">
        <v>2.57218511103855E-2</v>
      </c>
      <c r="AF42" s="48">
        <v>2.3861933553898301E-2</v>
      </c>
      <c r="AG42" s="48">
        <v>2.3861933553898301E-2</v>
      </c>
      <c r="AH42" s="48">
        <v>3.4420800129234099E-3</v>
      </c>
      <c r="AI42" s="48">
        <v>3.4420800129234099E-3</v>
      </c>
      <c r="AJ42" s="48">
        <v>3.4420800129234099E-3</v>
      </c>
      <c r="AK42" s="48">
        <v>3.2347937570933799E-3</v>
      </c>
      <c r="AL42" s="48">
        <v>3.0154279223003301E-3</v>
      </c>
      <c r="AM42" s="48">
        <v>2.7858760101096098E-3</v>
      </c>
      <c r="AN42" s="48">
        <v>2.6039789782036399E-3</v>
      </c>
      <c r="AO42" s="48">
        <v>2.5253646375431502E-3</v>
      </c>
      <c r="AP42" s="48">
        <v>2.42474469534065E-3</v>
      </c>
      <c r="AQ42" s="48">
        <v>2.4028902274524401E-3</v>
      </c>
      <c r="AR42" s="48">
        <v>2.4028902274524401E-3</v>
      </c>
      <c r="AS42" s="48">
        <v>3.6717722371925263E-2</v>
      </c>
      <c r="AT42" s="48">
        <v>3.6717722371925263E-2</v>
      </c>
      <c r="AU42" s="48">
        <v>3.6717722371925263E-2</v>
      </c>
      <c r="AV42" s="48">
        <v>3.8254638199227878E-2</v>
      </c>
      <c r="AW42" s="48">
        <v>3.919522027339814E-2</v>
      </c>
      <c r="AX42" s="48">
        <v>3.9187922962459446E-2</v>
      </c>
      <c r="AY42" s="48">
        <v>3.8260758411808579E-2</v>
      </c>
      <c r="AZ42" s="48">
        <v>3.7323253818990709E-2</v>
      </c>
      <c r="BA42" s="48">
        <v>3.6554710981448781E-2</v>
      </c>
      <c r="BB42" s="48">
        <v>3.6140538571688169E-2</v>
      </c>
      <c r="BC42" s="48">
        <v>3.6140538571688169E-2</v>
      </c>
      <c r="BD42" s="48">
        <v>7.1105377493420399E-3</v>
      </c>
      <c r="BE42" s="48">
        <v>7.1105377493420399E-3</v>
      </c>
      <c r="BF42" s="48">
        <v>7.1105377493420399E-3</v>
      </c>
      <c r="BG42" s="48">
        <v>8.4701243420154792E-3</v>
      </c>
      <c r="BH42" s="48">
        <v>9.3021830313355786E-3</v>
      </c>
      <c r="BI42" s="48">
        <v>9.2957322989496091E-3</v>
      </c>
      <c r="BJ42" s="48">
        <v>8.4755349472725207E-3</v>
      </c>
      <c r="BK42" s="48">
        <v>7.64620497484706E-3</v>
      </c>
      <c r="BL42" s="48">
        <v>6.9663442935077305E-3</v>
      </c>
      <c r="BM42" s="48">
        <v>6.5999513668712293E-3</v>
      </c>
      <c r="BN42" s="48">
        <v>6.5999513668712293E-3</v>
      </c>
      <c r="BO42" s="48">
        <v>1.9582532113858599</v>
      </c>
      <c r="BP42" s="48">
        <v>1.9582532113858599</v>
      </c>
      <c r="BQ42" s="48">
        <v>1.9582532113858599</v>
      </c>
      <c r="BR42" s="48">
        <v>2.16188859453715</v>
      </c>
      <c r="BS42" s="48">
        <v>2.3011438991911302</v>
      </c>
      <c r="BT42" s="48">
        <v>2.0876850287767099</v>
      </c>
      <c r="BU42" s="48">
        <v>1.6921441494757199</v>
      </c>
      <c r="BV42" s="48">
        <v>1.45172759184658</v>
      </c>
      <c r="BW42" s="48">
        <v>1.20229358314352</v>
      </c>
      <c r="BX42" s="48">
        <v>1.14061774136751</v>
      </c>
      <c r="BY42" s="48">
        <v>1.14061774136751</v>
      </c>
      <c r="BZ42" s="48">
        <v>0.13699524646942299</v>
      </c>
      <c r="CA42" s="48">
        <v>0.13699524646942299</v>
      </c>
      <c r="CB42" s="48">
        <v>0.13699524646942299</v>
      </c>
      <c r="CC42" s="48">
        <v>0.14239790991186399</v>
      </c>
      <c r="CD42" s="48">
        <v>0.167236666280343</v>
      </c>
      <c r="CE42" s="48">
        <v>0.20391380173301801</v>
      </c>
      <c r="CF42" s="48">
        <v>0.225366741439017</v>
      </c>
      <c r="CG42" s="48">
        <v>0.19887452285759899</v>
      </c>
      <c r="CH42" s="48">
        <v>0.14524363106038199</v>
      </c>
      <c r="CI42" s="48">
        <v>0.13475648014660099</v>
      </c>
      <c r="CJ42" s="48">
        <v>0.13475648014660099</v>
      </c>
      <c r="CK42" s="48">
        <v>2.0179490299608398E-2</v>
      </c>
      <c r="CL42" s="48">
        <v>2.0179490299608398E-2</v>
      </c>
      <c r="CM42" s="48">
        <v>2.0179490299608398E-2</v>
      </c>
      <c r="CN42" s="48">
        <v>2.22037575457587E-2</v>
      </c>
      <c r="CO42" s="48">
        <v>2.4140332609674901E-2</v>
      </c>
      <c r="CP42" s="48">
        <v>2.3902677834256501E-2</v>
      </c>
      <c r="CQ42" s="48">
        <v>2.2960684996940602E-2</v>
      </c>
      <c r="CR42" s="48">
        <v>2.2752563337416199E-2</v>
      </c>
      <c r="CS42" s="48">
        <v>2.26277147572242E-2</v>
      </c>
      <c r="CT42" s="48">
        <v>2.27874772311231E-2</v>
      </c>
      <c r="CU42" s="48">
        <v>2.27874772311231E-2</v>
      </c>
      <c r="CV42" s="48">
        <v>6.1873314391934602E-3</v>
      </c>
      <c r="CW42" s="48">
        <v>6.1873314391934602E-3</v>
      </c>
      <c r="CX42" s="48">
        <v>6.1873314391934602E-3</v>
      </c>
      <c r="CY42" s="48">
        <v>5.7678417259561703E-3</v>
      </c>
      <c r="CZ42" s="48">
        <v>5.66560990735397E-3</v>
      </c>
      <c r="DA42" s="48">
        <v>5.69120824658036E-3</v>
      </c>
      <c r="DB42" s="48">
        <v>5.4925545080041598E-3</v>
      </c>
      <c r="DC42" s="48">
        <v>5.4550670300203804E-3</v>
      </c>
      <c r="DD42" s="48">
        <v>5.2937637677015897E-3</v>
      </c>
      <c r="DE42" s="48">
        <v>5.23363433272769E-3</v>
      </c>
      <c r="DF42" s="48">
        <v>5.23363433272769E-3</v>
      </c>
      <c r="DG42" s="48"/>
      <c r="DH42" s="48"/>
      <c r="DI42" s="48"/>
      <c r="DJ42" s="48"/>
      <c r="DK42" s="48"/>
      <c r="DL42" s="48"/>
      <c r="DM42" s="48"/>
      <c r="DN42" s="48"/>
      <c r="DO42" s="48"/>
      <c r="DP42" s="48"/>
      <c r="DQ42" s="48"/>
      <c r="DR42" s="48"/>
      <c r="DS42" s="48"/>
      <c r="DT42" s="48"/>
      <c r="DU42" s="48"/>
      <c r="DV42" s="48"/>
      <c r="DW42" s="48"/>
      <c r="DX42" s="48"/>
      <c r="DY42" s="48"/>
      <c r="DZ42" s="48"/>
      <c r="EA42" s="48"/>
      <c r="EB42" s="48"/>
      <c r="EC42" s="48">
        <v>2.7204234677387602E-2</v>
      </c>
      <c r="ED42" s="48">
        <v>2.7204234677387602E-2</v>
      </c>
      <c r="EE42" s="48">
        <v>2.7204234677387602E-2</v>
      </c>
      <c r="EF42" s="48">
        <v>2.7826140735979998E-2</v>
      </c>
      <c r="EG42" s="48">
        <v>2.7765796739548401E-2</v>
      </c>
      <c r="EH42" s="48">
        <v>2.48945290201265E-2</v>
      </c>
      <c r="EI42" s="48">
        <v>2.1236047311019399E-2</v>
      </c>
      <c r="EJ42" s="48">
        <v>1.9286225562669498E-2</v>
      </c>
      <c r="EK42" s="48">
        <v>1.7652500586184498E-2</v>
      </c>
      <c r="EL42" s="48">
        <v>1.7162994785239999E-2</v>
      </c>
      <c r="EM42" s="48">
        <v>1.7162994785239999E-2</v>
      </c>
      <c r="EN42" s="48">
        <v>0</v>
      </c>
      <c r="EO42" s="48">
        <v>0</v>
      </c>
      <c r="EP42" s="48">
        <v>0</v>
      </c>
      <c r="EQ42" s="48">
        <v>0</v>
      </c>
      <c r="ER42" s="48">
        <v>0</v>
      </c>
      <c r="ES42" s="48">
        <v>0</v>
      </c>
      <c r="ET42" s="48">
        <v>0</v>
      </c>
      <c r="EU42" s="48">
        <v>0</v>
      </c>
      <c r="EV42" s="48">
        <v>0</v>
      </c>
      <c r="EW42" s="48">
        <v>0</v>
      </c>
      <c r="EX42" s="48">
        <v>0</v>
      </c>
      <c r="EY42" s="48">
        <v>7.0267650959717098E-2</v>
      </c>
      <c r="EZ42" s="48">
        <v>7.0267650959717098E-2</v>
      </c>
      <c r="FA42" s="48">
        <v>7.0267650959717098E-2</v>
      </c>
      <c r="FB42" s="48">
        <v>6.8720469001689197E-2</v>
      </c>
      <c r="FC42" s="48">
        <v>6.5256536118486294E-2</v>
      </c>
      <c r="FD42" s="48">
        <v>5.4682590930458803E-2</v>
      </c>
      <c r="FE42" s="48">
        <v>3.7930740921515903E-2</v>
      </c>
      <c r="FF42" s="48">
        <v>3.10483744281707E-2</v>
      </c>
      <c r="FG42" s="48">
        <v>2.57218511103855E-2</v>
      </c>
      <c r="FH42" s="48">
        <v>2.3861933553898301E-2</v>
      </c>
      <c r="FI42" s="48">
        <v>2.3861933553898301E-2</v>
      </c>
      <c r="FJ42" s="48">
        <v>3.4420800129234099E-3</v>
      </c>
      <c r="FK42" s="48">
        <v>3.4420800129234099E-3</v>
      </c>
      <c r="FL42" s="48">
        <v>3.4420800129234099E-3</v>
      </c>
      <c r="FM42" s="48">
        <v>3.2347937570933799E-3</v>
      </c>
      <c r="FN42" s="48">
        <v>3.0154279223003301E-3</v>
      </c>
      <c r="FO42" s="48">
        <v>2.7858760101096098E-3</v>
      </c>
      <c r="FP42" s="48">
        <v>2.6039789782036399E-3</v>
      </c>
      <c r="FQ42" s="48">
        <v>2.5253646375431502E-3</v>
      </c>
      <c r="FR42" s="48">
        <v>2.42474469534065E-3</v>
      </c>
      <c r="FS42" s="48">
        <v>2.4028902274524401E-3</v>
      </c>
      <c r="FT42" s="48">
        <v>2.4028902274524401E-3</v>
      </c>
      <c r="FU42" s="48">
        <v>3.6717722371925263E-2</v>
      </c>
      <c r="FV42" s="48">
        <v>3.6717722371925263E-2</v>
      </c>
      <c r="FW42" s="48">
        <v>3.6717722371925263E-2</v>
      </c>
      <c r="FX42" s="48">
        <v>3.8254638199227878E-2</v>
      </c>
      <c r="FY42" s="48">
        <v>3.919522027339814E-2</v>
      </c>
      <c r="FZ42" s="48">
        <v>3.9187922962459446E-2</v>
      </c>
      <c r="GA42" s="48">
        <v>3.8260758411808579E-2</v>
      </c>
      <c r="GB42" s="48">
        <v>3.7323253818990709E-2</v>
      </c>
      <c r="GC42" s="48">
        <v>3.6554710981448781E-2</v>
      </c>
      <c r="GD42" s="48">
        <v>3.6140538571688169E-2</v>
      </c>
      <c r="GE42" s="48">
        <v>3.6140538571688169E-2</v>
      </c>
      <c r="GF42" s="48">
        <v>7.1105377493420399E-3</v>
      </c>
      <c r="GG42" s="48">
        <v>7.1105377493420399E-3</v>
      </c>
      <c r="GH42" s="48">
        <v>7.1105377493420399E-3</v>
      </c>
      <c r="GI42" s="48">
        <v>8.4701243420154792E-3</v>
      </c>
      <c r="GJ42" s="48">
        <v>9.3021830313355786E-3</v>
      </c>
      <c r="GK42" s="48">
        <v>9.2957322989496091E-3</v>
      </c>
      <c r="GL42" s="48">
        <v>8.4755349472725207E-3</v>
      </c>
      <c r="GM42" s="48">
        <v>7.64620497484706E-3</v>
      </c>
      <c r="GN42" s="48">
        <v>6.9663442935077305E-3</v>
      </c>
      <c r="GO42" s="48">
        <v>6.5999513668712293E-3</v>
      </c>
      <c r="GP42" s="48">
        <v>6.5999513668712293E-3</v>
      </c>
    </row>
    <row r="43" spans="2:198" x14ac:dyDescent="0.2">
      <c r="B43" s="25" t="s">
        <v>171</v>
      </c>
      <c r="C43" s="25" t="s">
        <v>948</v>
      </c>
      <c r="D43" s="25" t="s">
        <v>863</v>
      </c>
      <c r="E43" s="25" t="s">
        <v>243</v>
      </c>
      <c r="F43" s="25" t="s">
        <v>509</v>
      </c>
      <c r="G43" s="25" t="s">
        <v>456</v>
      </c>
      <c r="H43" s="25" t="s">
        <v>60</v>
      </c>
      <c r="I43" s="25" t="s">
        <v>112</v>
      </c>
      <c r="J43" s="47" t="s">
        <v>471</v>
      </c>
      <c r="K43" s="47" t="s">
        <v>475</v>
      </c>
      <c r="L43" s="49">
        <v>1</v>
      </c>
      <c r="M43" s="48" t="s">
        <v>967</v>
      </c>
      <c r="N43" s="48">
        <v>0</v>
      </c>
      <c r="O43" s="48">
        <v>0</v>
      </c>
      <c r="P43" s="48">
        <v>0</v>
      </c>
      <c r="Q43" s="48">
        <v>0</v>
      </c>
      <c r="R43" s="48">
        <v>0</v>
      </c>
      <c r="S43" s="48">
        <v>0</v>
      </c>
      <c r="T43" s="48">
        <v>0</v>
      </c>
      <c r="U43" s="48">
        <v>0</v>
      </c>
      <c r="V43" s="48">
        <v>0</v>
      </c>
      <c r="W43" s="48">
        <v>0</v>
      </c>
      <c r="X43" s="48">
        <v>7.0267650959717098E-2</v>
      </c>
      <c r="Y43" s="48">
        <v>7.0267650959717098E-2</v>
      </c>
      <c r="Z43" s="48">
        <v>6.8720469001689197E-2</v>
      </c>
      <c r="AA43" s="48">
        <v>6.5256536118486294E-2</v>
      </c>
      <c r="AB43" s="48">
        <v>5.4682590930458803E-2</v>
      </c>
      <c r="AC43" s="48">
        <v>3.7930740921515903E-2</v>
      </c>
      <c r="AD43" s="48">
        <v>3.10483744281707E-2</v>
      </c>
      <c r="AE43" s="48">
        <v>2.57218511103855E-2</v>
      </c>
      <c r="AF43" s="48">
        <v>2.3861933553898301E-2</v>
      </c>
      <c r="AG43" s="48">
        <v>2.3861933553898301E-2</v>
      </c>
      <c r="AH43" s="48">
        <v>3.4420800129234099E-3</v>
      </c>
      <c r="AI43" s="48">
        <v>3.4420800129234099E-3</v>
      </c>
      <c r="AJ43" s="48">
        <v>3.4420800129234099E-3</v>
      </c>
      <c r="AK43" s="48">
        <v>3.2347937570933799E-3</v>
      </c>
      <c r="AL43" s="48">
        <v>3.0154279223003301E-3</v>
      </c>
      <c r="AM43" s="48">
        <v>2.7858760101096098E-3</v>
      </c>
      <c r="AN43" s="48">
        <v>2.6039789782036399E-3</v>
      </c>
      <c r="AO43" s="48">
        <v>2.5253646375431502E-3</v>
      </c>
      <c r="AP43" s="48">
        <v>2.42474469534065E-3</v>
      </c>
      <c r="AQ43" s="48">
        <v>2.4028902274524401E-3</v>
      </c>
      <c r="AR43" s="48">
        <v>2.4028902274524401E-3</v>
      </c>
      <c r="AS43" s="48">
        <v>3.6717722371925263E-2</v>
      </c>
      <c r="AT43" s="48">
        <v>3.6717722371925263E-2</v>
      </c>
      <c r="AU43" s="48">
        <v>3.6717722371925263E-2</v>
      </c>
      <c r="AV43" s="48">
        <v>3.8254638199227878E-2</v>
      </c>
      <c r="AW43" s="48">
        <v>3.919522027339814E-2</v>
      </c>
      <c r="AX43" s="48">
        <v>3.9187922962459446E-2</v>
      </c>
      <c r="AY43" s="48">
        <v>3.8260758411808579E-2</v>
      </c>
      <c r="AZ43" s="48">
        <v>3.7323253818990709E-2</v>
      </c>
      <c r="BA43" s="48">
        <v>3.6554710981448781E-2</v>
      </c>
      <c r="BB43" s="48">
        <v>3.6140538571688169E-2</v>
      </c>
      <c r="BC43" s="48">
        <v>3.6140538571688169E-2</v>
      </c>
      <c r="BD43" s="48">
        <v>7.1105377493420399E-3</v>
      </c>
      <c r="BE43" s="48">
        <v>7.1105377493420399E-3</v>
      </c>
      <c r="BF43" s="48">
        <v>7.1105377493420399E-3</v>
      </c>
      <c r="BG43" s="48">
        <v>8.4701243420154792E-3</v>
      </c>
      <c r="BH43" s="48">
        <v>9.3021830313355786E-3</v>
      </c>
      <c r="BI43" s="48">
        <v>9.2957322989496091E-3</v>
      </c>
      <c r="BJ43" s="48">
        <v>8.4755349472725207E-3</v>
      </c>
      <c r="BK43" s="48">
        <v>7.64620497484706E-3</v>
      </c>
      <c r="BL43" s="48">
        <v>6.9663442935077305E-3</v>
      </c>
      <c r="BM43" s="48">
        <v>6.5999513668712293E-3</v>
      </c>
      <c r="BN43" s="48">
        <v>6.5999513668712293E-3</v>
      </c>
      <c r="BO43" s="48">
        <v>1.9582532113858599</v>
      </c>
      <c r="BP43" s="48">
        <v>1.9582532113858599</v>
      </c>
      <c r="BQ43" s="48">
        <v>1.9582532113858599</v>
      </c>
      <c r="BR43" s="48">
        <v>2.16188859453715</v>
      </c>
      <c r="BS43" s="48">
        <v>2.3011438991911302</v>
      </c>
      <c r="BT43" s="48">
        <v>2.0876850287767099</v>
      </c>
      <c r="BU43" s="48">
        <v>1.6921441494757199</v>
      </c>
      <c r="BV43" s="48">
        <v>1.45172759184658</v>
      </c>
      <c r="BW43" s="48">
        <v>1.20229358314352</v>
      </c>
      <c r="BX43" s="48">
        <v>1.14061774136751</v>
      </c>
      <c r="BY43" s="48">
        <v>1.14061774136751</v>
      </c>
      <c r="BZ43" s="48">
        <v>0.13699524646942299</v>
      </c>
      <c r="CA43" s="48">
        <v>0.13699524646942299</v>
      </c>
      <c r="CB43" s="48">
        <v>0.13699524646942299</v>
      </c>
      <c r="CC43" s="48">
        <v>0.14239790991186399</v>
      </c>
      <c r="CD43" s="48">
        <v>0.167236666280343</v>
      </c>
      <c r="CE43" s="48">
        <v>0.20391380173301801</v>
      </c>
      <c r="CF43" s="48">
        <v>0.225366741439017</v>
      </c>
      <c r="CG43" s="48">
        <v>0.19887452285759899</v>
      </c>
      <c r="CH43" s="48">
        <v>0.14524363106038199</v>
      </c>
      <c r="CI43" s="48">
        <v>0.13475648014660099</v>
      </c>
      <c r="CJ43" s="48">
        <v>0.13475648014660099</v>
      </c>
      <c r="CK43" s="48">
        <v>2.0179490299608398E-2</v>
      </c>
      <c r="CL43" s="48">
        <v>2.0179490299608398E-2</v>
      </c>
      <c r="CM43" s="48">
        <v>2.0179490299608398E-2</v>
      </c>
      <c r="CN43" s="48">
        <v>2.22037575457587E-2</v>
      </c>
      <c r="CO43" s="48">
        <v>2.4140332609674901E-2</v>
      </c>
      <c r="CP43" s="48">
        <v>2.3902677834256501E-2</v>
      </c>
      <c r="CQ43" s="48">
        <v>2.2960684996940602E-2</v>
      </c>
      <c r="CR43" s="48">
        <v>2.2752563337416199E-2</v>
      </c>
      <c r="CS43" s="48">
        <v>2.26277147572242E-2</v>
      </c>
      <c r="CT43" s="48">
        <v>2.27874772311231E-2</v>
      </c>
      <c r="CU43" s="48">
        <v>2.27874772311231E-2</v>
      </c>
      <c r="CV43" s="48">
        <v>6.1873314391934602E-3</v>
      </c>
      <c r="CW43" s="48">
        <v>6.1873314391934602E-3</v>
      </c>
      <c r="CX43" s="48">
        <v>6.1873314391934602E-3</v>
      </c>
      <c r="CY43" s="48">
        <v>5.7678417259561703E-3</v>
      </c>
      <c r="CZ43" s="48">
        <v>5.66560990735397E-3</v>
      </c>
      <c r="DA43" s="48">
        <v>5.69120824658036E-3</v>
      </c>
      <c r="DB43" s="48">
        <v>5.4925545080041598E-3</v>
      </c>
      <c r="DC43" s="48">
        <v>5.4550670300203804E-3</v>
      </c>
      <c r="DD43" s="48">
        <v>5.2937637677015897E-3</v>
      </c>
      <c r="DE43" s="48">
        <v>5.23363433272769E-3</v>
      </c>
      <c r="DF43" s="48">
        <v>5.23363433272769E-3</v>
      </c>
      <c r="DG43" s="48"/>
      <c r="DH43" s="48"/>
      <c r="DI43" s="48"/>
      <c r="DJ43" s="48"/>
      <c r="DK43" s="48"/>
      <c r="DL43" s="48"/>
      <c r="DM43" s="48"/>
      <c r="DN43" s="48"/>
      <c r="DO43" s="48"/>
      <c r="DP43" s="48"/>
      <c r="DQ43" s="48"/>
      <c r="DR43" s="48"/>
      <c r="DS43" s="48"/>
      <c r="DT43" s="48"/>
      <c r="DU43" s="48"/>
      <c r="DV43" s="48"/>
      <c r="DW43" s="48"/>
      <c r="DX43" s="48"/>
      <c r="DY43" s="48"/>
      <c r="DZ43" s="48"/>
      <c r="EA43" s="48"/>
      <c r="EB43" s="48"/>
      <c r="EC43" s="48">
        <v>2.7204234677387602E-2</v>
      </c>
      <c r="ED43" s="48">
        <v>2.7204234677387602E-2</v>
      </c>
      <c r="EE43" s="48">
        <v>2.7204234677387602E-2</v>
      </c>
      <c r="EF43" s="48">
        <v>2.7826140735979998E-2</v>
      </c>
      <c r="EG43" s="48">
        <v>2.7765796739548401E-2</v>
      </c>
      <c r="EH43" s="48">
        <v>2.48945290201265E-2</v>
      </c>
      <c r="EI43" s="48">
        <v>2.1236047311019399E-2</v>
      </c>
      <c r="EJ43" s="48">
        <v>1.9286225562669498E-2</v>
      </c>
      <c r="EK43" s="48">
        <v>1.7652500586184498E-2</v>
      </c>
      <c r="EL43" s="48">
        <v>1.7162994785239999E-2</v>
      </c>
      <c r="EM43" s="48">
        <v>1.7162994785239999E-2</v>
      </c>
      <c r="EN43" s="48">
        <v>0</v>
      </c>
      <c r="EO43" s="48">
        <v>0</v>
      </c>
      <c r="EP43" s="48">
        <v>0</v>
      </c>
      <c r="EQ43" s="48">
        <v>0</v>
      </c>
      <c r="ER43" s="48">
        <v>0</v>
      </c>
      <c r="ES43" s="48">
        <v>0</v>
      </c>
      <c r="ET43" s="48">
        <v>0</v>
      </c>
      <c r="EU43" s="48">
        <v>0</v>
      </c>
      <c r="EV43" s="48">
        <v>0</v>
      </c>
      <c r="EW43" s="48">
        <v>0</v>
      </c>
      <c r="EX43" s="48">
        <v>0</v>
      </c>
      <c r="EY43" s="48">
        <v>7.0267650959717098E-2</v>
      </c>
      <c r="EZ43" s="48">
        <v>7.0267650959717098E-2</v>
      </c>
      <c r="FA43" s="48">
        <v>7.0267650959717098E-2</v>
      </c>
      <c r="FB43" s="48">
        <v>6.8720469001689197E-2</v>
      </c>
      <c r="FC43" s="48">
        <v>6.5256536118486294E-2</v>
      </c>
      <c r="FD43" s="48">
        <v>5.4682590930458803E-2</v>
      </c>
      <c r="FE43" s="48">
        <v>3.7930740921515903E-2</v>
      </c>
      <c r="FF43" s="48">
        <v>3.10483744281707E-2</v>
      </c>
      <c r="FG43" s="48">
        <v>2.57218511103855E-2</v>
      </c>
      <c r="FH43" s="48">
        <v>2.3861933553898301E-2</v>
      </c>
      <c r="FI43" s="48">
        <v>2.3861933553898301E-2</v>
      </c>
      <c r="FJ43" s="48">
        <v>3.4420800129234099E-3</v>
      </c>
      <c r="FK43" s="48">
        <v>3.4420800129234099E-3</v>
      </c>
      <c r="FL43" s="48">
        <v>3.4420800129234099E-3</v>
      </c>
      <c r="FM43" s="48">
        <v>3.2347937570933799E-3</v>
      </c>
      <c r="FN43" s="48">
        <v>3.0154279223003301E-3</v>
      </c>
      <c r="FO43" s="48">
        <v>2.7858760101096098E-3</v>
      </c>
      <c r="FP43" s="48">
        <v>2.6039789782036399E-3</v>
      </c>
      <c r="FQ43" s="48">
        <v>2.5253646375431502E-3</v>
      </c>
      <c r="FR43" s="48">
        <v>2.42474469534065E-3</v>
      </c>
      <c r="FS43" s="48">
        <v>2.4028902274524401E-3</v>
      </c>
      <c r="FT43" s="48">
        <v>2.4028902274524401E-3</v>
      </c>
      <c r="FU43" s="48">
        <v>3.6717722371925263E-2</v>
      </c>
      <c r="FV43" s="48">
        <v>3.6717722371925263E-2</v>
      </c>
      <c r="FW43" s="48">
        <v>3.6717722371925263E-2</v>
      </c>
      <c r="FX43" s="48">
        <v>3.8254638199227878E-2</v>
      </c>
      <c r="FY43" s="48">
        <v>3.919522027339814E-2</v>
      </c>
      <c r="FZ43" s="48">
        <v>3.9187922962459446E-2</v>
      </c>
      <c r="GA43" s="48">
        <v>3.8260758411808579E-2</v>
      </c>
      <c r="GB43" s="48">
        <v>3.7323253818990709E-2</v>
      </c>
      <c r="GC43" s="48">
        <v>3.6554710981448781E-2</v>
      </c>
      <c r="GD43" s="48">
        <v>3.6140538571688169E-2</v>
      </c>
      <c r="GE43" s="48">
        <v>3.6140538571688169E-2</v>
      </c>
      <c r="GF43" s="48">
        <v>7.1105377493420399E-3</v>
      </c>
      <c r="GG43" s="48">
        <v>7.1105377493420399E-3</v>
      </c>
      <c r="GH43" s="48">
        <v>7.1105377493420399E-3</v>
      </c>
      <c r="GI43" s="48">
        <v>8.4701243420154792E-3</v>
      </c>
      <c r="GJ43" s="48">
        <v>9.3021830313355786E-3</v>
      </c>
      <c r="GK43" s="48">
        <v>9.2957322989496091E-3</v>
      </c>
      <c r="GL43" s="48">
        <v>8.4755349472725207E-3</v>
      </c>
      <c r="GM43" s="48">
        <v>7.64620497484706E-3</v>
      </c>
      <c r="GN43" s="48">
        <v>6.9663442935077305E-3</v>
      </c>
      <c r="GO43" s="48">
        <v>6.5999513668712293E-3</v>
      </c>
      <c r="GP43" s="48">
        <v>6.5999513668712293E-3</v>
      </c>
    </row>
    <row r="44" spans="2:198" x14ac:dyDescent="0.2">
      <c r="B44" s="25" t="s">
        <v>171</v>
      </c>
      <c r="C44" s="25" t="s">
        <v>948</v>
      </c>
      <c r="D44" s="25" t="s">
        <v>864</v>
      </c>
      <c r="E44" s="25" t="s">
        <v>244</v>
      </c>
      <c r="F44" s="25" t="s">
        <v>510</v>
      </c>
      <c r="G44" s="25" t="s">
        <v>456</v>
      </c>
      <c r="H44" s="25" t="s">
        <v>60</v>
      </c>
      <c r="I44" s="25" t="s">
        <v>112</v>
      </c>
      <c r="J44" s="47" t="s">
        <v>471</v>
      </c>
      <c r="K44" s="47" t="s">
        <v>475</v>
      </c>
      <c r="L44" s="49">
        <v>1</v>
      </c>
      <c r="M44" s="48" t="s">
        <v>967</v>
      </c>
      <c r="N44" s="48">
        <v>0</v>
      </c>
      <c r="O44" s="48">
        <v>0</v>
      </c>
      <c r="P44" s="48">
        <v>0</v>
      </c>
      <c r="Q44" s="48">
        <v>0</v>
      </c>
      <c r="R44" s="48">
        <v>0</v>
      </c>
      <c r="S44" s="48">
        <v>0</v>
      </c>
      <c r="T44" s="48">
        <v>0</v>
      </c>
      <c r="U44" s="48">
        <v>0</v>
      </c>
      <c r="V44" s="48">
        <v>0</v>
      </c>
      <c r="W44" s="48">
        <v>0</v>
      </c>
      <c r="X44" s="48">
        <v>7.0267650959717098E-2</v>
      </c>
      <c r="Y44" s="48">
        <v>7.0267650959717098E-2</v>
      </c>
      <c r="Z44" s="48">
        <v>6.8720469001689197E-2</v>
      </c>
      <c r="AA44" s="48">
        <v>6.5256536118486294E-2</v>
      </c>
      <c r="AB44" s="48">
        <v>5.4682590930458803E-2</v>
      </c>
      <c r="AC44" s="48">
        <v>3.7930740921515903E-2</v>
      </c>
      <c r="AD44" s="48">
        <v>3.10483744281707E-2</v>
      </c>
      <c r="AE44" s="48">
        <v>2.57218511103855E-2</v>
      </c>
      <c r="AF44" s="48">
        <v>2.3861933553898301E-2</v>
      </c>
      <c r="AG44" s="48">
        <v>2.3861933553898301E-2</v>
      </c>
      <c r="AH44" s="48">
        <v>3.4420800129234099E-3</v>
      </c>
      <c r="AI44" s="48">
        <v>3.4420800129234099E-3</v>
      </c>
      <c r="AJ44" s="48">
        <v>3.4420800129234099E-3</v>
      </c>
      <c r="AK44" s="48">
        <v>3.2347937570933799E-3</v>
      </c>
      <c r="AL44" s="48">
        <v>3.0154279223003301E-3</v>
      </c>
      <c r="AM44" s="48">
        <v>2.7858760101096098E-3</v>
      </c>
      <c r="AN44" s="48">
        <v>2.6039789782036399E-3</v>
      </c>
      <c r="AO44" s="48">
        <v>2.5253646375431502E-3</v>
      </c>
      <c r="AP44" s="48">
        <v>2.42474469534065E-3</v>
      </c>
      <c r="AQ44" s="48">
        <v>2.4028902274524401E-3</v>
      </c>
      <c r="AR44" s="48">
        <v>2.4028902274524401E-3</v>
      </c>
      <c r="AS44" s="48">
        <v>3.6717722371925263E-2</v>
      </c>
      <c r="AT44" s="48">
        <v>3.6717722371925263E-2</v>
      </c>
      <c r="AU44" s="48">
        <v>3.6717722371925263E-2</v>
      </c>
      <c r="AV44" s="48">
        <v>3.8254638199227878E-2</v>
      </c>
      <c r="AW44" s="48">
        <v>3.919522027339814E-2</v>
      </c>
      <c r="AX44" s="48">
        <v>3.9187922962459446E-2</v>
      </c>
      <c r="AY44" s="48">
        <v>3.8260758411808579E-2</v>
      </c>
      <c r="AZ44" s="48">
        <v>3.7323253818990709E-2</v>
      </c>
      <c r="BA44" s="48">
        <v>3.6554710981448781E-2</v>
      </c>
      <c r="BB44" s="48">
        <v>3.6140538571688169E-2</v>
      </c>
      <c r="BC44" s="48">
        <v>3.6140538571688169E-2</v>
      </c>
      <c r="BD44" s="48">
        <v>7.1105377493420399E-3</v>
      </c>
      <c r="BE44" s="48">
        <v>7.1105377493420399E-3</v>
      </c>
      <c r="BF44" s="48">
        <v>7.1105377493420399E-3</v>
      </c>
      <c r="BG44" s="48">
        <v>8.4701243420154792E-3</v>
      </c>
      <c r="BH44" s="48">
        <v>9.3021830313355786E-3</v>
      </c>
      <c r="BI44" s="48">
        <v>9.2957322989496091E-3</v>
      </c>
      <c r="BJ44" s="48">
        <v>8.4755349472725207E-3</v>
      </c>
      <c r="BK44" s="48">
        <v>7.64620497484706E-3</v>
      </c>
      <c r="BL44" s="48">
        <v>6.9663442935077305E-3</v>
      </c>
      <c r="BM44" s="48">
        <v>6.5999513668712293E-3</v>
      </c>
      <c r="BN44" s="48">
        <v>6.5999513668712293E-3</v>
      </c>
      <c r="BO44" s="48">
        <v>1.9582532113858599</v>
      </c>
      <c r="BP44" s="48">
        <v>1.9582532113858599</v>
      </c>
      <c r="BQ44" s="48">
        <v>1.9582532113858599</v>
      </c>
      <c r="BR44" s="48">
        <v>2.16188859453715</v>
      </c>
      <c r="BS44" s="48">
        <v>2.3011438991911302</v>
      </c>
      <c r="BT44" s="48">
        <v>2.0876850287767099</v>
      </c>
      <c r="BU44" s="48">
        <v>1.6921441494757199</v>
      </c>
      <c r="BV44" s="48">
        <v>1.45172759184658</v>
      </c>
      <c r="BW44" s="48">
        <v>1.20229358314352</v>
      </c>
      <c r="BX44" s="48">
        <v>1.14061774136751</v>
      </c>
      <c r="BY44" s="48">
        <v>1.14061774136751</v>
      </c>
      <c r="BZ44" s="48">
        <v>0.13699524646942299</v>
      </c>
      <c r="CA44" s="48">
        <v>0.13699524646942299</v>
      </c>
      <c r="CB44" s="48">
        <v>0.13699524646942299</v>
      </c>
      <c r="CC44" s="48">
        <v>0.14239790991186399</v>
      </c>
      <c r="CD44" s="48">
        <v>0.167236666280343</v>
      </c>
      <c r="CE44" s="48">
        <v>0.20391380173301801</v>
      </c>
      <c r="CF44" s="48">
        <v>0.225366741439017</v>
      </c>
      <c r="CG44" s="48">
        <v>0.19887452285759899</v>
      </c>
      <c r="CH44" s="48">
        <v>0.14524363106038199</v>
      </c>
      <c r="CI44" s="48">
        <v>0.13475648014660099</v>
      </c>
      <c r="CJ44" s="48">
        <v>0.13475648014660099</v>
      </c>
      <c r="CK44" s="48">
        <v>2.0179490299608398E-2</v>
      </c>
      <c r="CL44" s="48">
        <v>2.0179490299608398E-2</v>
      </c>
      <c r="CM44" s="48">
        <v>2.0179490299608398E-2</v>
      </c>
      <c r="CN44" s="48">
        <v>2.22037575457587E-2</v>
      </c>
      <c r="CO44" s="48">
        <v>2.4140332609674901E-2</v>
      </c>
      <c r="CP44" s="48">
        <v>2.3902677834256501E-2</v>
      </c>
      <c r="CQ44" s="48">
        <v>2.2960684996940602E-2</v>
      </c>
      <c r="CR44" s="48">
        <v>2.2752563337416199E-2</v>
      </c>
      <c r="CS44" s="48">
        <v>2.26277147572242E-2</v>
      </c>
      <c r="CT44" s="48">
        <v>2.27874772311231E-2</v>
      </c>
      <c r="CU44" s="48">
        <v>2.27874772311231E-2</v>
      </c>
      <c r="CV44" s="48">
        <v>6.1873314391934602E-3</v>
      </c>
      <c r="CW44" s="48">
        <v>6.1873314391934602E-3</v>
      </c>
      <c r="CX44" s="48">
        <v>6.1873314391934602E-3</v>
      </c>
      <c r="CY44" s="48">
        <v>5.7678417259561703E-3</v>
      </c>
      <c r="CZ44" s="48">
        <v>5.66560990735397E-3</v>
      </c>
      <c r="DA44" s="48">
        <v>5.69120824658036E-3</v>
      </c>
      <c r="DB44" s="48">
        <v>5.4925545080041598E-3</v>
      </c>
      <c r="DC44" s="48">
        <v>5.4550670300203804E-3</v>
      </c>
      <c r="DD44" s="48">
        <v>5.2937637677015897E-3</v>
      </c>
      <c r="DE44" s="48">
        <v>5.23363433272769E-3</v>
      </c>
      <c r="DF44" s="48">
        <v>5.23363433272769E-3</v>
      </c>
      <c r="DG44" s="48"/>
      <c r="DH44" s="48"/>
      <c r="DI44" s="48"/>
      <c r="DJ44" s="48"/>
      <c r="DK44" s="48"/>
      <c r="DL44" s="48"/>
      <c r="DM44" s="48"/>
      <c r="DN44" s="48"/>
      <c r="DO44" s="48"/>
      <c r="DP44" s="48"/>
      <c r="DQ44" s="48"/>
      <c r="DR44" s="48"/>
      <c r="DS44" s="48"/>
      <c r="DT44" s="48"/>
      <c r="DU44" s="48"/>
      <c r="DV44" s="48"/>
      <c r="DW44" s="48"/>
      <c r="DX44" s="48"/>
      <c r="DY44" s="48"/>
      <c r="DZ44" s="48"/>
      <c r="EA44" s="48"/>
      <c r="EB44" s="48"/>
      <c r="EC44" s="48">
        <v>2.7204234677387602E-2</v>
      </c>
      <c r="ED44" s="48">
        <v>2.7204234677387602E-2</v>
      </c>
      <c r="EE44" s="48">
        <v>2.7204234677387602E-2</v>
      </c>
      <c r="EF44" s="48">
        <v>2.7826140735979998E-2</v>
      </c>
      <c r="EG44" s="48">
        <v>2.7765796739548401E-2</v>
      </c>
      <c r="EH44" s="48">
        <v>2.48945290201265E-2</v>
      </c>
      <c r="EI44" s="48">
        <v>2.1236047311019399E-2</v>
      </c>
      <c r="EJ44" s="48">
        <v>1.9286225562669498E-2</v>
      </c>
      <c r="EK44" s="48">
        <v>1.7652500586184498E-2</v>
      </c>
      <c r="EL44" s="48">
        <v>1.7162994785239999E-2</v>
      </c>
      <c r="EM44" s="48">
        <v>1.7162994785239999E-2</v>
      </c>
      <c r="EN44" s="48">
        <v>0</v>
      </c>
      <c r="EO44" s="48">
        <v>0</v>
      </c>
      <c r="EP44" s="48">
        <v>0</v>
      </c>
      <c r="EQ44" s="48">
        <v>0</v>
      </c>
      <c r="ER44" s="48">
        <v>0</v>
      </c>
      <c r="ES44" s="48">
        <v>0</v>
      </c>
      <c r="ET44" s="48">
        <v>0</v>
      </c>
      <c r="EU44" s="48">
        <v>0</v>
      </c>
      <c r="EV44" s="48">
        <v>0</v>
      </c>
      <c r="EW44" s="48">
        <v>0</v>
      </c>
      <c r="EX44" s="48">
        <v>0</v>
      </c>
      <c r="EY44" s="48">
        <v>7.0267650959717098E-2</v>
      </c>
      <c r="EZ44" s="48">
        <v>7.0267650959717098E-2</v>
      </c>
      <c r="FA44" s="48">
        <v>7.0267650959717098E-2</v>
      </c>
      <c r="FB44" s="48">
        <v>6.8720469001689197E-2</v>
      </c>
      <c r="FC44" s="48">
        <v>6.5256536118486294E-2</v>
      </c>
      <c r="FD44" s="48">
        <v>5.4682590930458803E-2</v>
      </c>
      <c r="FE44" s="48">
        <v>3.7930740921515903E-2</v>
      </c>
      <c r="FF44" s="48">
        <v>3.10483744281707E-2</v>
      </c>
      <c r="FG44" s="48">
        <v>2.57218511103855E-2</v>
      </c>
      <c r="FH44" s="48">
        <v>2.3861933553898301E-2</v>
      </c>
      <c r="FI44" s="48">
        <v>2.3861933553898301E-2</v>
      </c>
      <c r="FJ44" s="48">
        <v>3.4420800129234099E-3</v>
      </c>
      <c r="FK44" s="48">
        <v>3.4420800129234099E-3</v>
      </c>
      <c r="FL44" s="48">
        <v>3.4420800129234099E-3</v>
      </c>
      <c r="FM44" s="48">
        <v>3.2347937570933799E-3</v>
      </c>
      <c r="FN44" s="48">
        <v>3.0154279223003301E-3</v>
      </c>
      <c r="FO44" s="48">
        <v>2.7858760101096098E-3</v>
      </c>
      <c r="FP44" s="48">
        <v>2.6039789782036399E-3</v>
      </c>
      <c r="FQ44" s="48">
        <v>2.5253646375431502E-3</v>
      </c>
      <c r="FR44" s="48">
        <v>2.42474469534065E-3</v>
      </c>
      <c r="FS44" s="48">
        <v>2.4028902274524401E-3</v>
      </c>
      <c r="FT44" s="48">
        <v>2.4028902274524401E-3</v>
      </c>
      <c r="FU44" s="48">
        <v>3.6717722371925263E-2</v>
      </c>
      <c r="FV44" s="48">
        <v>3.6717722371925263E-2</v>
      </c>
      <c r="FW44" s="48">
        <v>3.6717722371925263E-2</v>
      </c>
      <c r="FX44" s="48">
        <v>3.8254638199227878E-2</v>
      </c>
      <c r="FY44" s="48">
        <v>3.919522027339814E-2</v>
      </c>
      <c r="FZ44" s="48">
        <v>3.9187922962459446E-2</v>
      </c>
      <c r="GA44" s="48">
        <v>3.8260758411808579E-2</v>
      </c>
      <c r="GB44" s="48">
        <v>3.7323253818990709E-2</v>
      </c>
      <c r="GC44" s="48">
        <v>3.6554710981448781E-2</v>
      </c>
      <c r="GD44" s="48">
        <v>3.6140538571688169E-2</v>
      </c>
      <c r="GE44" s="48">
        <v>3.6140538571688169E-2</v>
      </c>
      <c r="GF44" s="48">
        <v>7.1105377493420399E-3</v>
      </c>
      <c r="GG44" s="48">
        <v>7.1105377493420399E-3</v>
      </c>
      <c r="GH44" s="48">
        <v>7.1105377493420399E-3</v>
      </c>
      <c r="GI44" s="48">
        <v>8.4701243420154792E-3</v>
      </c>
      <c r="GJ44" s="48">
        <v>9.3021830313355786E-3</v>
      </c>
      <c r="GK44" s="48">
        <v>9.2957322989496091E-3</v>
      </c>
      <c r="GL44" s="48">
        <v>8.4755349472725207E-3</v>
      </c>
      <c r="GM44" s="48">
        <v>7.64620497484706E-3</v>
      </c>
      <c r="GN44" s="48">
        <v>6.9663442935077305E-3</v>
      </c>
      <c r="GO44" s="48">
        <v>6.5999513668712293E-3</v>
      </c>
      <c r="GP44" s="48">
        <v>6.5999513668712293E-3</v>
      </c>
    </row>
    <row r="45" spans="2:198" x14ac:dyDescent="0.2">
      <c r="B45" s="25" t="s">
        <v>171</v>
      </c>
      <c r="C45" s="25" t="s">
        <v>948</v>
      </c>
      <c r="D45" s="25" t="s">
        <v>865</v>
      </c>
      <c r="E45" s="25" t="s">
        <v>245</v>
      </c>
      <c r="F45" s="25" t="s">
        <v>511</v>
      </c>
      <c r="G45" s="25" t="s">
        <v>456</v>
      </c>
      <c r="H45" s="25" t="s">
        <v>60</v>
      </c>
      <c r="I45" s="25" t="s">
        <v>112</v>
      </c>
      <c r="J45" s="47" t="s">
        <v>471</v>
      </c>
      <c r="K45" s="47" t="s">
        <v>475</v>
      </c>
      <c r="L45" s="49">
        <v>1</v>
      </c>
      <c r="M45" s="48" t="s">
        <v>967</v>
      </c>
      <c r="N45" s="48">
        <v>0</v>
      </c>
      <c r="O45" s="48">
        <v>0</v>
      </c>
      <c r="P45" s="48">
        <v>0</v>
      </c>
      <c r="Q45" s="48">
        <v>0</v>
      </c>
      <c r="R45" s="48">
        <v>0</v>
      </c>
      <c r="S45" s="48">
        <v>0</v>
      </c>
      <c r="T45" s="48">
        <v>0</v>
      </c>
      <c r="U45" s="48">
        <v>0</v>
      </c>
      <c r="V45" s="48">
        <v>0</v>
      </c>
      <c r="W45" s="48">
        <v>0</v>
      </c>
      <c r="X45" s="48">
        <v>7.0267650959717098E-2</v>
      </c>
      <c r="Y45" s="48">
        <v>7.0267650959717098E-2</v>
      </c>
      <c r="Z45" s="48">
        <v>6.8720469001689197E-2</v>
      </c>
      <c r="AA45" s="48">
        <v>6.5256536118486294E-2</v>
      </c>
      <c r="AB45" s="48">
        <v>5.4682590930458803E-2</v>
      </c>
      <c r="AC45" s="48">
        <v>3.7930740921515903E-2</v>
      </c>
      <c r="AD45" s="48">
        <v>3.10483744281707E-2</v>
      </c>
      <c r="AE45" s="48">
        <v>2.57218511103855E-2</v>
      </c>
      <c r="AF45" s="48">
        <v>2.3861933553898301E-2</v>
      </c>
      <c r="AG45" s="48">
        <v>2.3861933553898301E-2</v>
      </c>
      <c r="AH45" s="48">
        <v>3.4420800129234099E-3</v>
      </c>
      <c r="AI45" s="48">
        <v>3.4420800129234099E-3</v>
      </c>
      <c r="AJ45" s="48">
        <v>3.4420800129234099E-3</v>
      </c>
      <c r="AK45" s="48">
        <v>3.2347937570933799E-3</v>
      </c>
      <c r="AL45" s="48">
        <v>3.0154279223003301E-3</v>
      </c>
      <c r="AM45" s="48">
        <v>2.7858760101096098E-3</v>
      </c>
      <c r="AN45" s="48">
        <v>2.6039789782036399E-3</v>
      </c>
      <c r="AO45" s="48">
        <v>2.5253646375431502E-3</v>
      </c>
      <c r="AP45" s="48">
        <v>2.42474469534065E-3</v>
      </c>
      <c r="AQ45" s="48">
        <v>2.4028902274524401E-3</v>
      </c>
      <c r="AR45" s="48">
        <v>2.4028902274524401E-3</v>
      </c>
      <c r="AS45" s="48">
        <v>3.6717722371925263E-2</v>
      </c>
      <c r="AT45" s="48">
        <v>3.6717722371925263E-2</v>
      </c>
      <c r="AU45" s="48">
        <v>3.6717722371925263E-2</v>
      </c>
      <c r="AV45" s="48">
        <v>3.8254638199227878E-2</v>
      </c>
      <c r="AW45" s="48">
        <v>3.919522027339814E-2</v>
      </c>
      <c r="AX45" s="48">
        <v>3.9187922962459446E-2</v>
      </c>
      <c r="AY45" s="48">
        <v>3.8260758411808579E-2</v>
      </c>
      <c r="AZ45" s="48">
        <v>3.7323253818990709E-2</v>
      </c>
      <c r="BA45" s="48">
        <v>3.6554710981448781E-2</v>
      </c>
      <c r="BB45" s="48">
        <v>3.6140538571688169E-2</v>
      </c>
      <c r="BC45" s="48">
        <v>3.6140538571688169E-2</v>
      </c>
      <c r="BD45" s="48">
        <v>7.1105377493420399E-3</v>
      </c>
      <c r="BE45" s="48">
        <v>7.1105377493420399E-3</v>
      </c>
      <c r="BF45" s="48">
        <v>7.1105377493420399E-3</v>
      </c>
      <c r="BG45" s="48">
        <v>8.4701243420154792E-3</v>
      </c>
      <c r="BH45" s="48">
        <v>9.3021830313355786E-3</v>
      </c>
      <c r="BI45" s="48">
        <v>9.2957322989496091E-3</v>
      </c>
      <c r="BJ45" s="48">
        <v>8.4755349472725207E-3</v>
      </c>
      <c r="BK45" s="48">
        <v>7.64620497484706E-3</v>
      </c>
      <c r="BL45" s="48">
        <v>6.9663442935077305E-3</v>
      </c>
      <c r="BM45" s="48">
        <v>6.5999513668712293E-3</v>
      </c>
      <c r="BN45" s="48">
        <v>6.5999513668712293E-3</v>
      </c>
      <c r="BO45" s="48">
        <v>1.9582532113858599</v>
      </c>
      <c r="BP45" s="48">
        <v>1.9582532113858599</v>
      </c>
      <c r="BQ45" s="48">
        <v>1.9582532113858599</v>
      </c>
      <c r="BR45" s="48">
        <v>2.16188859453715</v>
      </c>
      <c r="BS45" s="48">
        <v>2.3011438991911302</v>
      </c>
      <c r="BT45" s="48">
        <v>2.0876850287767099</v>
      </c>
      <c r="BU45" s="48">
        <v>1.6921441494757199</v>
      </c>
      <c r="BV45" s="48">
        <v>1.45172759184658</v>
      </c>
      <c r="BW45" s="48">
        <v>1.20229358314352</v>
      </c>
      <c r="BX45" s="48">
        <v>1.14061774136751</v>
      </c>
      <c r="BY45" s="48">
        <v>1.14061774136751</v>
      </c>
      <c r="BZ45" s="48">
        <v>0.13699524646942299</v>
      </c>
      <c r="CA45" s="48">
        <v>0.13699524646942299</v>
      </c>
      <c r="CB45" s="48">
        <v>0.13699524646942299</v>
      </c>
      <c r="CC45" s="48">
        <v>0.14239790991186399</v>
      </c>
      <c r="CD45" s="48">
        <v>0.167236666280343</v>
      </c>
      <c r="CE45" s="48">
        <v>0.20391380173301801</v>
      </c>
      <c r="CF45" s="48">
        <v>0.225366741439017</v>
      </c>
      <c r="CG45" s="48">
        <v>0.19887452285759899</v>
      </c>
      <c r="CH45" s="48">
        <v>0.14524363106038199</v>
      </c>
      <c r="CI45" s="48">
        <v>0.13475648014660099</v>
      </c>
      <c r="CJ45" s="48">
        <v>0.13475648014660099</v>
      </c>
      <c r="CK45" s="48">
        <v>2.0179490299608398E-2</v>
      </c>
      <c r="CL45" s="48">
        <v>2.0179490299608398E-2</v>
      </c>
      <c r="CM45" s="48">
        <v>2.0179490299608398E-2</v>
      </c>
      <c r="CN45" s="48">
        <v>2.22037575457587E-2</v>
      </c>
      <c r="CO45" s="48">
        <v>2.4140332609674901E-2</v>
      </c>
      <c r="CP45" s="48">
        <v>2.3902677834256501E-2</v>
      </c>
      <c r="CQ45" s="48">
        <v>2.2960684996940602E-2</v>
      </c>
      <c r="CR45" s="48">
        <v>2.2752563337416199E-2</v>
      </c>
      <c r="CS45" s="48">
        <v>2.26277147572242E-2</v>
      </c>
      <c r="CT45" s="48">
        <v>2.27874772311231E-2</v>
      </c>
      <c r="CU45" s="48">
        <v>2.27874772311231E-2</v>
      </c>
      <c r="CV45" s="48">
        <v>6.1873314391934602E-3</v>
      </c>
      <c r="CW45" s="48">
        <v>6.1873314391934602E-3</v>
      </c>
      <c r="CX45" s="48">
        <v>6.1873314391934602E-3</v>
      </c>
      <c r="CY45" s="48">
        <v>5.7678417259561703E-3</v>
      </c>
      <c r="CZ45" s="48">
        <v>5.66560990735397E-3</v>
      </c>
      <c r="DA45" s="48">
        <v>5.69120824658036E-3</v>
      </c>
      <c r="DB45" s="48">
        <v>5.4925545080041598E-3</v>
      </c>
      <c r="DC45" s="48">
        <v>5.4550670300203804E-3</v>
      </c>
      <c r="DD45" s="48">
        <v>5.2937637677015897E-3</v>
      </c>
      <c r="DE45" s="48">
        <v>5.23363433272769E-3</v>
      </c>
      <c r="DF45" s="48">
        <v>5.23363433272769E-3</v>
      </c>
      <c r="DG45" s="48"/>
      <c r="DH45" s="48"/>
      <c r="DI45" s="48"/>
      <c r="DJ45" s="48"/>
      <c r="DK45" s="48"/>
      <c r="DL45" s="48"/>
      <c r="DM45" s="48"/>
      <c r="DN45" s="48"/>
      <c r="DO45" s="48"/>
      <c r="DP45" s="48"/>
      <c r="DQ45" s="48"/>
      <c r="DR45" s="48"/>
      <c r="DS45" s="48"/>
      <c r="DT45" s="48"/>
      <c r="DU45" s="48"/>
      <c r="DV45" s="48"/>
      <c r="DW45" s="48"/>
      <c r="DX45" s="48"/>
      <c r="DY45" s="48"/>
      <c r="DZ45" s="48"/>
      <c r="EA45" s="48"/>
      <c r="EB45" s="48"/>
      <c r="EC45" s="48">
        <v>2.7204234677387602E-2</v>
      </c>
      <c r="ED45" s="48">
        <v>2.7204234677387602E-2</v>
      </c>
      <c r="EE45" s="48">
        <v>2.7204234677387602E-2</v>
      </c>
      <c r="EF45" s="48">
        <v>2.7826140735979998E-2</v>
      </c>
      <c r="EG45" s="48">
        <v>2.7765796739548401E-2</v>
      </c>
      <c r="EH45" s="48">
        <v>2.48945290201265E-2</v>
      </c>
      <c r="EI45" s="48">
        <v>2.1236047311019399E-2</v>
      </c>
      <c r="EJ45" s="48">
        <v>1.9286225562669498E-2</v>
      </c>
      <c r="EK45" s="48">
        <v>1.7652500586184498E-2</v>
      </c>
      <c r="EL45" s="48">
        <v>1.7162994785239999E-2</v>
      </c>
      <c r="EM45" s="48">
        <v>1.7162994785239999E-2</v>
      </c>
      <c r="EN45" s="48">
        <v>0</v>
      </c>
      <c r="EO45" s="48">
        <v>0</v>
      </c>
      <c r="EP45" s="48">
        <v>0</v>
      </c>
      <c r="EQ45" s="48">
        <v>0</v>
      </c>
      <c r="ER45" s="48">
        <v>0</v>
      </c>
      <c r="ES45" s="48">
        <v>0</v>
      </c>
      <c r="ET45" s="48">
        <v>0</v>
      </c>
      <c r="EU45" s="48">
        <v>0</v>
      </c>
      <c r="EV45" s="48">
        <v>0</v>
      </c>
      <c r="EW45" s="48">
        <v>0</v>
      </c>
      <c r="EX45" s="48">
        <v>0</v>
      </c>
      <c r="EY45" s="48">
        <v>7.0267650959717098E-2</v>
      </c>
      <c r="EZ45" s="48">
        <v>7.0267650959717098E-2</v>
      </c>
      <c r="FA45" s="48">
        <v>7.0267650959717098E-2</v>
      </c>
      <c r="FB45" s="48">
        <v>6.8720469001689197E-2</v>
      </c>
      <c r="FC45" s="48">
        <v>6.5256536118486294E-2</v>
      </c>
      <c r="FD45" s="48">
        <v>5.4682590930458803E-2</v>
      </c>
      <c r="FE45" s="48">
        <v>3.7930740921515903E-2</v>
      </c>
      <c r="FF45" s="48">
        <v>3.10483744281707E-2</v>
      </c>
      <c r="FG45" s="48">
        <v>2.57218511103855E-2</v>
      </c>
      <c r="FH45" s="48">
        <v>2.3861933553898301E-2</v>
      </c>
      <c r="FI45" s="48">
        <v>2.3861933553898301E-2</v>
      </c>
      <c r="FJ45" s="48">
        <v>3.4420800129234099E-3</v>
      </c>
      <c r="FK45" s="48">
        <v>3.4420800129234099E-3</v>
      </c>
      <c r="FL45" s="48">
        <v>3.4420800129234099E-3</v>
      </c>
      <c r="FM45" s="48">
        <v>3.2347937570933799E-3</v>
      </c>
      <c r="FN45" s="48">
        <v>3.0154279223003301E-3</v>
      </c>
      <c r="FO45" s="48">
        <v>2.7858760101096098E-3</v>
      </c>
      <c r="FP45" s="48">
        <v>2.6039789782036399E-3</v>
      </c>
      <c r="FQ45" s="48">
        <v>2.5253646375431502E-3</v>
      </c>
      <c r="FR45" s="48">
        <v>2.42474469534065E-3</v>
      </c>
      <c r="FS45" s="48">
        <v>2.4028902274524401E-3</v>
      </c>
      <c r="FT45" s="48">
        <v>2.4028902274524401E-3</v>
      </c>
      <c r="FU45" s="48">
        <v>3.6717722371925263E-2</v>
      </c>
      <c r="FV45" s="48">
        <v>3.6717722371925263E-2</v>
      </c>
      <c r="FW45" s="48">
        <v>3.6717722371925263E-2</v>
      </c>
      <c r="FX45" s="48">
        <v>3.8254638199227878E-2</v>
      </c>
      <c r="FY45" s="48">
        <v>3.919522027339814E-2</v>
      </c>
      <c r="FZ45" s="48">
        <v>3.9187922962459446E-2</v>
      </c>
      <c r="GA45" s="48">
        <v>3.8260758411808579E-2</v>
      </c>
      <c r="GB45" s="48">
        <v>3.7323253818990709E-2</v>
      </c>
      <c r="GC45" s="48">
        <v>3.6554710981448781E-2</v>
      </c>
      <c r="GD45" s="48">
        <v>3.6140538571688169E-2</v>
      </c>
      <c r="GE45" s="48">
        <v>3.6140538571688169E-2</v>
      </c>
      <c r="GF45" s="48">
        <v>7.1105377493420399E-3</v>
      </c>
      <c r="GG45" s="48">
        <v>7.1105377493420399E-3</v>
      </c>
      <c r="GH45" s="48">
        <v>7.1105377493420399E-3</v>
      </c>
      <c r="GI45" s="48">
        <v>8.4701243420154792E-3</v>
      </c>
      <c r="GJ45" s="48">
        <v>9.3021830313355786E-3</v>
      </c>
      <c r="GK45" s="48">
        <v>9.2957322989496091E-3</v>
      </c>
      <c r="GL45" s="48">
        <v>8.4755349472725207E-3</v>
      </c>
      <c r="GM45" s="48">
        <v>7.64620497484706E-3</v>
      </c>
      <c r="GN45" s="48">
        <v>6.9663442935077305E-3</v>
      </c>
      <c r="GO45" s="48">
        <v>6.5999513668712293E-3</v>
      </c>
      <c r="GP45" s="48">
        <v>6.5999513668712293E-3</v>
      </c>
    </row>
    <row r="46" spans="2:198" x14ac:dyDescent="0.2">
      <c r="B46" s="25" t="s">
        <v>171</v>
      </c>
      <c r="C46" s="25" t="s">
        <v>948</v>
      </c>
      <c r="D46" s="25" t="s">
        <v>866</v>
      </c>
      <c r="E46" s="25" t="s">
        <v>246</v>
      </c>
      <c r="F46" s="25" t="s">
        <v>512</v>
      </c>
      <c r="G46" s="25" t="s">
        <v>456</v>
      </c>
      <c r="H46" s="25" t="s">
        <v>60</v>
      </c>
      <c r="I46" s="25" t="s">
        <v>112</v>
      </c>
      <c r="J46" s="47" t="s">
        <v>471</v>
      </c>
      <c r="K46" s="47" t="s">
        <v>475</v>
      </c>
      <c r="L46" s="49">
        <v>1</v>
      </c>
      <c r="M46" s="48" t="s">
        <v>967</v>
      </c>
      <c r="N46" s="48">
        <v>0</v>
      </c>
      <c r="O46" s="48">
        <v>0</v>
      </c>
      <c r="P46" s="48">
        <v>0</v>
      </c>
      <c r="Q46" s="48">
        <v>0</v>
      </c>
      <c r="R46" s="48">
        <v>0</v>
      </c>
      <c r="S46" s="48">
        <v>0</v>
      </c>
      <c r="T46" s="48">
        <v>0</v>
      </c>
      <c r="U46" s="48">
        <v>0</v>
      </c>
      <c r="V46" s="48">
        <v>0</v>
      </c>
      <c r="W46" s="48">
        <v>0</v>
      </c>
      <c r="X46" s="48">
        <v>7.0267650959717098E-2</v>
      </c>
      <c r="Y46" s="48">
        <v>7.0267650959717098E-2</v>
      </c>
      <c r="Z46" s="48">
        <v>6.8720469001689197E-2</v>
      </c>
      <c r="AA46" s="48">
        <v>6.5256536118486294E-2</v>
      </c>
      <c r="AB46" s="48">
        <v>5.4682590930458803E-2</v>
      </c>
      <c r="AC46" s="48">
        <v>3.7930740921515903E-2</v>
      </c>
      <c r="AD46" s="48">
        <v>3.10483744281707E-2</v>
      </c>
      <c r="AE46" s="48">
        <v>2.57218511103855E-2</v>
      </c>
      <c r="AF46" s="48">
        <v>2.3861933553898301E-2</v>
      </c>
      <c r="AG46" s="48">
        <v>2.3861933553898301E-2</v>
      </c>
      <c r="AH46" s="48">
        <v>3.4420800129234099E-3</v>
      </c>
      <c r="AI46" s="48">
        <v>3.4420800129234099E-3</v>
      </c>
      <c r="AJ46" s="48">
        <v>3.4420800129234099E-3</v>
      </c>
      <c r="AK46" s="48">
        <v>3.2347937570933799E-3</v>
      </c>
      <c r="AL46" s="48">
        <v>3.0154279223003301E-3</v>
      </c>
      <c r="AM46" s="48">
        <v>2.7858760101096098E-3</v>
      </c>
      <c r="AN46" s="48">
        <v>2.6039789782036399E-3</v>
      </c>
      <c r="AO46" s="48">
        <v>2.5253646375431502E-3</v>
      </c>
      <c r="AP46" s="48">
        <v>2.42474469534065E-3</v>
      </c>
      <c r="AQ46" s="48">
        <v>2.4028902274524401E-3</v>
      </c>
      <c r="AR46" s="48">
        <v>2.4028902274524401E-3</v>
      </c>
      <c r="AS46" s="48">
        <v>3.6717722371925263E-2</v>
      </c>
      <c r="AT46" s="48">
        <v>3.6717722371925263E-2</v>
      </c>
      <c r="AU46" s="48">
        <v>3.6717722371925263E-2</v>
      </c>
      <c r="AV46" s="48">
        <v>3.8254638199227878E-2</v>
      </c>
      <c r="AW46" s="48">
        <v>3.919522027339814E-2</v>
      </c>
      <c r="AX46" s="48">
        <v>3.9187922962459446E-2</v>
      </c>
      <c r="AY46" s="48">
        <v>3.8260758411808579E-2</v>
      </c>
      <c r="AZ46" s="48">
        <v>3.7323253818990709E-2</v>
      </c>
      <c r="BA46" s="48">
        <v>3.6554710981448781E-2</v>
      </c>
      <c r="BB46" s="48">
        <v>3.6140538571688169E-2</v>
      </c>
      <c r="BC46" s="48">
        <v>3.6140538571688169E-2</v>
      </c>
      <c r="BD46" s="48">
        <v>7.1105377493420399E-3</v>
      </c>
      <c r="BE46" s="48">
        <v>7.1105377493420399E-3</v>
      </c>
      <c r="BF46" s="48">
        <v>7.1105377493420399E-3</v>
      </c>
      <c r="BG46" s="48">
        <v>8.4701243420154792E-3</v>
      </c>
      <c r="BH46" s="48">
        <v>9.3021830313355786E-3</v>
      </c>
      <c r="BI46" s="48">
        <v>9.2957322989496091E-3</v>
      </c>
      <c r="BJ46" s="48">
        <v>8.4755349472725207E-3</v>
      </c>
      <c r="BK46" s="48">
        <v>7.64620497484706E-3</v>
      </c>
      <c r="BL46" s="48">
        <v>6.9663442935077305E-3</v>
      </c>
      <c r="BM46" s="48">
        <v>6.5999513668712293E-3</v>
      </c>
      <c r="BN46" s="48">
        <v>6.5999513668712293E-3</v>
      </c>
      <c r="BO46" s="48">
        <v>1.9582532113858599</v>
      </c>
      <c r="BP46" s="48">
        <v>1.9582532113858599</v>
      </c>
      <c r="BQ46" s="48">
        <v>1.9582532113858599</v>
      </c>
      <c r="BR46" s="48">
        <v>2.16188859453715</v>
      </c>
      <c r="BS46" s="48">
        <v>2.3011438991911302</v>
      </c>
      <c r="BT46" s="48">
        <v>2.0876850287767099</v>
      </c>
      <c r="BU46" s="48">
        <v>1.6921441494757199</v>
      </c>
      <c r="BV46" s="48">
        <v>1.45172759184658</v>
      </c>
      <c r="BW46" s="48">
        <v>1.20229358314352</v>
      </c>
      <c r="BX46" s="48">
        <v>1.14061774136751</v>
      </c>
      <c r="BY46" s="48">
        <v>1.14061774136751</v>
      </c>
      <c r="BZ46" s="48">
        <v>0.13699524646942299</v>
      </c>
      <c r="CA46" s="48">
        <v>0.13699524646942299</v>
      </c>
      <c r="CB46" s="48">
        <v>0.13699524646942299</v>
      </c>
      <c r="CC46" s="48">
        <v>0.14239790991186399</v>
      </c>
      <c r="CD46" s="48">
        <v>0.167236666280343</v>
      </c>
      <c r="CE46" s="48">
        <v>0.20391380173301801</v>
      </c>
      <c r="CF46" s="48">
        <v>0.225366741439017</v>
      </c>
      <c r="CG46" s="48">
        <v>0.19887452285759899</v>
      </c>
      <c r="CH46" s="48">
        <v>0.14524363106038199</v>
      </c>
      <c r="CI46" s="48">
        <v>0.13475648014660099</v>
      </c>
      <c r="CJ46" s="48">
        <v>0.13475648014660099</v>
      </c>
      <c r="CK46" s="48">
        <v>2.0179490299608398E-2</v>
      </c>
      <c r="CL46" s="48">
        <v>2.0179490299608398E-2</v>
      </c>
      <c r="CM46" s="48">
        <v>2.0179490299608398E-2</v>
      </c>
      <c r="CN46" s="48">
        <v>2.22037575457587E-2</v>
      </c>
      <c r="CO46" s="48">
        <v>2.4140332609674901E-2</v>
      </c>
      <c r="CP46" s="48">
        <v>2.3902677834256501E-2</v>
      </c>
      <c r="CQ46" s="48">
        <v>2.2960684996940602E-2</v>
      </c>
      <c r="CR46" s="48">
        <v>2.2752563337416199E-2</v>
      </c>
      <c r="CS46" s="48">
        <v>2.26277147572242E-2</v>
      </c>
      <c r="CT46" s="48">
        <v>2.27874772311231E-2</v>
      </c>
      <c r="CU46" s="48">
        <v>2.27874772311231E-2</v>
      </c>
      <c r="CV46" s="48">
        <v>6.1873314391934602E-3</v>
      </c>
      <c r="CW46" s="48">
        <v>6.1873314391934602E-3</v>
      </c>
      <c r="CX46" s="48">
        <v>6.1873314391934602E-3</v>
      </c>
      <c r="CY46" s="48">
        <v>5.7678417259561703E-3</v>
      </c>
      <c r="CZ46" s="48">
        <v>5.66560990735397E-3</v>
      </c>
      <c r="DA46" s="48">
        <v>5.69120824658036E-3</v>
      </c>
      <c r="DB46" s="48">
        <v>5.4925545080041598E-3</v>
      </c>
      <c r="DC46" s="48">
        <v>5.4550670300203804E-3</v>
      </c>
      <c r="DD46" s="48">
        <v>5.2937637677015897E-3</v>
      </c>
      <c r="DE46" s="48">
        <v>5.23363433272769E-3</v>
      </c>
      <c r="DF46" s="48">
        <v>5.23363433272769E-3</v>
      </c>
      <c r="DG46" s="48"/>
      <c r="DH46" s="48"/>
      <c r="DI46" s="48"/>
      <c r="DJ46" s="48"/>
      <c r="DK46" s="48"/>
      <c r="DL46" s="48"/>
      <c r="DM46" s="48"/>
      <c r="DN46" s="48"/>
      <c r="DO46" s="48"/>
      <c r="DP46" s="48"/>
      <c r="DQ46" s="48"/>
      <c r="DR46" s="48"/>
      <c r="DS46" s="48"/>
      <c r="DT46" s="48"/>
      <c r="DU46" s="48"/>
      <c r="DV46" s="48"/>
      <c r="DW46" s="48"/>
      <c r="DX46" s="48"/>
      <c r="DY46" s="48"/>
      <c r="DZ46" s="48"/>
      <c r="EA46" s="48"/>
      <c r="EB46" s="48"/>
      <c r="EC46" s="48">
        <v>2.7204234677387602E-2</v>
      </c>
      <c r="ED46" s="48">
        <v>2.7204234677387602E-2</v>
      </c>
      <c r="EE46" s="48">
        <v>2.7204234677387602E-2</v>
      </c>
      <c r="EF46" s="48">
        <v>2.7826140735979998E-2</v>
      </c>
      <c r="EG46" s="48">
        <v>2.7765796739548401E-2</v>
      </c>
      <c r="EH46" s="48">
        <v>2.48945290201265E-2</v>
      </c>
      <c r="EI46" s="48">
        <v>2.1236047311019399E-2</v>
      </c>
      <c r="EJ46" s="48">
        <v>1.9286225562669498E-2</v>
      </c>
      <c r="EK46" s="48">
        <v>1.7652500586184498E-2</v>
      </c>
      <c r="EL46" s="48">
        <v>1.7162994785239999E-2</v>
      </c>
      <c r="EM46" s="48">
        <v>1.7162994785239999E-2</v>
      </c>
      <c r="EN46" s="48">
        <v>0</v>
      </c>
      <c r="EO46" s="48">
        <v>0</v>
      </c>
      <c r="EP46" s="48">
        <v>0</v>
      </c>
      <c r="EQ46" s="48">
        <v>0</v>
      </c>
      <c r="ER46" s="48">
        <v>0</v>
      </c>
      <c r="ES46" s="48">
        <v>0</v>
      </c>
      <c r="ET46" s="48">
        <v>0</v>
      </c>
      <c r="EU46" s="48">
        <v>0</v>
      </c>
      <c r="EV46" s="48">
        <v>0</v>
      </c>
      <c r="EW46" s="48">
        <v>0</v>
      </c>
      <c r="EX46" s="48">
        <v>0</v>
      </c>
      <c r="EY46" s="48">
        <v>7.0267650959717098E-2</v>
      </c>
      <c r="EZ46" s="48">
        <v>7.0267650959717098E-2</v>
      </c>
      <c r="FA46" s="48">
        <v>7.0267650959717098E-2</v>
      </c>
      <c r="FB46" s="48">
        <v>6.8720469001689197E-2</v>
      </c>
      <c r="FC46" s="48">
        <v>6.5256536118486294E-2</v>
      </c>
      <c r="FD46" s="48">
        <v>5.4682590930458803E-2</v>
      </c>
      <c r="FE46" s="48">
        <v>3.7930740921515903E-2</v>
      </c>
      <c r="FF46" s="48">
        <v>3.10483744281707E-2</v>
      </c>
      <c r="FG46" s="48">
        <v>2.57218511103855E-2</v>
      </c>
      <c r="FH46" s="48">
        <v>2.3861933553898301E-2</v>
      </c>
      <c r="FI46" s="48">
        <v>2.3861933553898301E-2</v>
      </c>
      <c r="FJ46" s="48">
        <v>3.4420800129234099E-3</v>
      </c>
      <c r="FK46" s="48">
        <v>3.4420800129234099E-3</v>
      </c>
      <c r="FL46" s="48">
        <v>3.4420800129234099E-3</v>
      </c>
      <c r="FM46" s="48">
        <v>3.2347937570933799E-3</v>
      </c>
      <c r="FN46" s="48">
        <v>3.0154279223003301E-3</v>
      </c>
      <c r="FO46" s="48">
        <v>2.7858760101096098E-3</v>
      </c>
      <c r="FP46" s="48">
        <v>2.6039789782036399E-3</v>
      </c>
      <c r="FQ46" s="48">
        <v>2.5253646375431502E-3</v>
      </c>
      <c r="FR46" s="48">
        <v>2.42474469534065E-3</v>
      </c>
      <c r="FS46" s="48">
        <v>2.4028902274524401E-3</v>
      </c>
      <c r="FT46" s="48">
        <v>2.4028902274524401E-3</v>
      </c>
      <c r="FU46" s="48">
        <v>3.6717722371925263E-2</v>
      </c>
      <c r="FV46" s="48">
        <v>3.6717722371925263E-2</v>
      </c>
      <c r="FW46" s="48">
        <v>3.6717722371925263E-2</v>
      </c>
      <c r="FX46" s="48">
        <v>3.8254638199227878E-2</v>
      </c>
      <c r="FY46" s="48">
        <v>3.919522027339814E-2</v>
      </c>
      <c r="FZ46" s="48">
        <v>3.9187922962459446E-2</v>
      </c>
      <c r="GA46" s="48">
        <v>3.8260758411808579E-2</v>
      </c>
      <c r="GB46" s="48">
        <v>3.7323253818990709E-2</v>
      </c>
      <c r="GC46" s="48">
        <v>3.6554710981448781E-2</v>
      </c>
      <c r="GD46" s="48">
        <v>3.6140538571688169E-2</v>
      </c>
      <c r="GE46" s="48">
        <v>3.6140538571688169E-2</v>
      </c>
      <c r="GF46" s="48">
        <v>7.1105377493420399E-3</v>
      </c>
      <c r="GG46" s="48">
        <v>7.1105377493420399E-3</v>
      </c>
      <c r="GH46" s="48">
        <v>7.1105377493420399E-3</v>
      </c>
      <c r="GI46" s="48">
        <v>8.4701243420154792E-3</v>
      </c>
      <c r="GJ46" s="48">
        <v>9.3021830313355786E-3</v>
      </c>
      <c r="GK46" s="48">
        <v>9.2957322989496091E-3</v>
      </c>
      <c r="GL46" s="48">
        <v>8.4755349472725207E-3</v>
      </c>
      <c r="GM46" s="48">
        <v>7.64620497484706E-3</v>
      </c>
      <c r="GN46" s="48">
        <v>6.9663442935077305E-3</v>
      </c>
      <c r="GO46" s="48">
        <v>6.5999513668712293E-3</v>
      </c>
      <c r="GP46" s="48">
        <v>6.5999513668712293E-3</v>
      </c>
    </row>
    <row r="47" spans="2:198" x14ac:dyDescent="0.2">
      <c r="B47" s="25" t="s">
        <v>171</v>
      </c>
      <c r="C47" s="25" t="s">
        <v>948</v>
      </c>
      <c r="D47" s="25" t="s">
        <v>828</v>
      </c>
      <c r="E47" s="25" t="s">
        <v>247</v>
      </c>
      <c r="F47" s="25" t="s">
        <v>513</v>
      </c>
      <c r="G47" s="25" t="s">
        <v>456</v>
      </c>
      <c r="H47" s="25" t="s">
        <v>15</v>
      </c>
      <c r="I47" s="25" t="s">
        <v>112</v>
      </c>
      <c r="J47" s="47" t="s">
        <v>472</v>
      </c>
      <c r="K47" s="47" t="s">
        <v>470</v>
      </c>
      <c r="L47" s="49">
        <v>1</v>
      </c>
      <c r="M47" s="48" t="s">
        <v>966</v>
      </c>
      <c r="N47" s="48">
        <v>0</v>
      </c>
      <c r="O47" s="48">
        <v>0</v>
      </c>
      <c r="P47" s="48">
        <v>0</v>
      </c>
      <c r="Q47" s="48">
        <v>0</v>
      </c>
      <c r="R47" s="48">
        <v>0</v>
      </c>
      <c r="S47" s="48">
        <v>0</v>
      </c>
      <c r="T47" s="48">
        <v>0</v>
      </c>
      <c r="U47" s="48">
        <v>0</v>
      </c>
      <c r="V47" s="48">
        <v>0</v>
      </c>
      <c r="W47" s="48">
        <v>0</v>
      </c>
      <c r="X47" s="48">
        <v>1.3893702335284099</v>
      </c>
      <c r="Y47" s="48">
        <v>1.3893702335284099</v>
      </c>
      <c r="Z47" s="48">
        <v>0.937452095293966</v>
      </c>
      <c r="AA47" s="48">
        <v>0.91226916619227705</v>
      </c>
      <c r="AB47" s="48">
        <v>0.90581686346942603</v>
      </c>
      <c r="AC47" s="48">
        <v>0.89722740425664305</v>
      </c>
      <c r="AD47" s="48">
        <v>0.89425641026750402</v>
      </c>
      <c r="AE47" s="48">
        <v>0.89358163635435806</v>
      </c>
      <c r="AF47" s="48">
        <v>0.89571720168640701</v>
      </c>
      <c r="AG47" s="48">
        <v>0.89571720168640701</v>
      </c>
      <c r="AH47" s="48">
        <v>7.8628108408663293E-3</v>
      </c>
      <c r="AI47" s="48">
        <v>7.8628108408663293E-3</v>
      </c>
      <c r="AJ47" s="48">
        <v>7.8628108408663293E-3</v>
      </c>
      <c r="AK47" s="48">
        <v>7.6935360238583796E-3</v>
      </c>
      <c r="AL47" s="48">
        <v>7.2376732513560697E-3</v>
      </c>
      <c r="AM47" s="48">
        <v>6.7837881463310703E-3</v>
      </c>
      <c r="AN47" s="48">
        <v>6.5103779358308897E-3</v>
      </c>
      <c r="AO47" s="48">
        <v>6.3959535456770298E-3</v>
      </c>
      <c r="AP47" s="48">
        <v>6.3521377651927901E-3</v>
      </c>
      <c r="AQ47" s="48">
        <v>6.3355013403737998E-3</v>
      </c>
      <c r="AR47" s="48">
        <v>6.3355013403737998E-3</v>
      </c>
      <c r="AS47" s="48">
        <v>0.16248417452770608</v>
      </c>
      <c r="AT47" s="48">
        <v>0.16248417452770608</v>
      </c>
      <c r="AU47" s="48">
        <v>0.16248417452770608</v>
      </c>
      <c r="AV47" s="48">
        <v>0.16189061880723427</v>
      </c>
      <c r="AW47" s="48">
        <v>0.16259809493649061</v>
      </c>
      <c r="AX47" s="48">
        <v>0.16282142467588964</v>
      </c>
      <c r="AY47" s="48">
        <v>0.16283326163191575</v>
      </c>
      <c r="AZ47" s="48">
        <v>0.16284789655900681</v>
      </c>
      <c r="BA47" s="48">
        <v>0.16284826881450218</v>
      </c>
      <c r="BB47" s="48">
        <v>0.16287858551989748</v>
      </c>
      <c r="BC47" s="48">
        <v>0.16287858551989748</v>
      </c>
      <c r="BD47" s="48">
        <v>2.6691642280765933E-2</v>
      </c>
      <c r="BE47" s="48">
        <v>2.6691642280765933E-2</v>
      </c>
      <c r="BF47" s="48">
        <v>2.6691642280765933E-2</v>
      </c>
      <c r="BG47" s="48">
        <v>2.6363088055986753E-2</v>
      </c>
      <c r="BH47" s="48">
        <v>2.6940509200932168E-2</v>
      </c>
      <c r="BI47" s="48">
        <v>2.7071988867790161E-2</v>
      </c>
      <c r="BJ47" s="48">
        <v>2.703937527432081E-2</v>
      </c>
      <c r="BK47" s="48">
        <v>2.7034013809863713E-2</v>
      </c>
      <c r="BL47" s="48">
        <v>2.7026381573958591E-2</v>
      </c>
      <c r="BM47" s="48">
        <v>2.705045739199044E-2</v>
      </c>
      <c r="BN47" s="48">
        <v>2.705045739199044E-2</v>
      </c>
      <c r="BO47" s="48">
        <v>16.421620930320799</v>
      </c>
      <c r="BP47" s="48">
        <v>16.421620930320799</v>
      </c>
      <c r="BQ47" s="48">
        <v>16.421620930320799</v>
      </c>
      <c r="BR47" s="48">
        <v>22.1268235419079</v>
      </c>
      <c r="BS47" s="48">
        <v>27.147090798594899</v>
      </c>
      <c r="BT47" s="48">
        <v>28.4544056688969</v>
      </c>
      <c r="BU47" s="48">
        <v>28.577724927415399</v>
      </c>
      <c r="BV47" s="48">
        <v>28.553015783866499</v>
      </c>
      <c r="BW47" s="48">
        <v>28.499737908051401</v>
      </c>
      <c r="BX47" s="48">
        <v>28.636659868171702</v>
      </c>
      <c r="BY47" s="48">
        <v>28.636659868171702</v>
      </c>
      <c r="BZ47" s="48">
        <v>0.45216503263350499</v>
      </c>
      <c r="CA47" s="48">
        <v>0.45216503263350499</v>
      </c>
      <c r="CB47" s="48">
        <v>0.45216503263350499</v>
      </c>
      <c r="CC47" s="48">
        <v>0.58461617950757805</v>
      </c>
      <c r="CD47" s="48">
        <v>0.73016560370061601</v>
      </c>
      <c r="CE47" s="48">
        <v>0.76930117182512203</v>
      </c>
      <c r="CF47" s="48">
        <v>0.77353027718225598</v>
      </c>
      <c r="CG47" s="48">
        <v>0.77352460289374203</v>
      </c>
      <c r="CH47" s="48">
        <v>0.77219441454037396</v>
      </c>
      <c r="CI47" s="48">
        <v>0.77656240088774098</v>
      </c>
      <c r="CJ47" s="48">
        <v>0.77656240088774098</v>
      </c>
      <c r="CK47" s="48">
        <v>5.3139185960448899E-2</v>
      </c>
      <c r="CL47" s="48">
        <v>5.3139185960448899E-2</v>
      </c>
      <c r="CM47" s="48">
        <v>5.3139185960448899E-2</v>
      </c>
      <c r="CN47" s="48">
        <v>5.3568688027508402E-2</v>
      </c>
      <c r="CO47" s="48">
        <v>5.36142676297083E-2</v>
      </c>
      <c r="CP47" s="48">
        <v>5.3594056820717099E-2</v>
      </c>
      <c r="CQ47" s="48">
        <v>5.3575810945963503E-2</v>
      </c>
      <c r="CR47" s="48">
        <v>5.3567046578245597E-2</v>
      </c>
      <c r="CS47" s="48">
        <v>5.3562334989799898E-2</v>
      </c>
      <c r="CT47" s="48">
        <v>5.3560651654512299E-2</v>
      </c>
      <c r="CU47" s="48">
        <v>5.3560651654512299E-2</v>
      </c>
      <c r="CV47" s="48">
        <v>0.34865226554297502</v>
      </c>
      <c r="CW47" s="48">
        <v>0.34865226554297502</v>
      </c>
      <c r="CX47" s="48">
        <v>0.34865226554297502</v>
      </c>
      <c r="CY47" s="48">
        <v>0.35439004459816598</v>
      </c>
      <c r="CZ47" s="48">
        <v>0.35106443602350101</v>
      </c>
      <c r="DA47" s="48">
        <v>0.34362404905879501</v>
      </c>
      <c r="DB47" s="48">
        <v>0.33398504122795503</v>
      </c>
      <c r="DC47" s="48">
        <v>0.326152167757297</v>
      </c>
      <c r="DD47" s="48">
        <v>0.32403215094897903</v>
      </c>
      <c r="DE47" s="48">
        <v>0.32120807169279703</v>
      </c>
      <c r="DF47" s="48">
        <v>0.32120807169279703</v>
      </c>
      <c r="DG47" s="48"/>
      <c r="DH47" s="48"/>
      <c r="DI47" s="48"/>
      <c r="DJ47" s="48"/>
      <c r="DK47" s="48"/>
      <c r="DL47" s="48"/>
      <c r="DM47" s="48"/>
      <c r="DN47" s="48"/>
      <c r="DO47" s="48"/>
      <c r="DP47" s="48"/>
      <c r="DQ47" s="48"/>
      <c r="DR47" s="48"/>
      <c r="DS47" s="48"/>
      <c r="DT47" s="48"/>
      <c r="DU47" s="48"/>
      <c r="DV47" s="48"/>
      <c r="DW47" s="48"/>
      <c r="DX47" s="48"/>
      <c r="DY47" s="48"/>
      <c r="DZ47" s="48"/>
      <c r="EA47" s="48"/>
      <c r="EB47" s="48"/>
      <c r="EC47" s="48">
        <v>10.801548948365999</v>
      </c>
      <c r="ED47" s="48">
        <v>10.801548948365999</v>
      </c>
      <c r="EE47" s="48">
        <v>10.801548948365999</v>
      </c>
      <c r="EF47" s="48">
        <v>14.593861647625801</v>
      </c>
      <c r="EG47" s="48">
        <v>18.333062093674101</v>
      </c>
      <c r="EH47" s="48">
        <v>19.336751500788999</v>
      </c>
      <c r="EI47" s="48">
        <v>19.4549050962998</v>
      </c>
      <c r="EJ47" s="48">
        <v>19.454761827465799</v>
      </c>
      <c r="EK47" s="48">
        <v>19.421307451233599</v>
      </c>
      <c r="EL47" s="48">
        <v>19.5311652109758</v>
      </c>
      <c r="EM47" s="48">
        <v>19.5311652109758</v>
      </c>
      <c r="EN47" s="48">
        <v>0</v>
      </c>
      <c r="EO47" s="48">
        <v>0</v>
      </c>
      <c r="EP47" s="48">
        <v>0</v>
      </c>
      <c r="EQ47" s="48">
        <v>0</v>
      </c>
      <c r="ER47" s="48">
        <v>0</v>
      </c>
      <c r="ES47" s="48">
        <v>0</v>
      </c>
      <c r="ET47" s="48">
        <v>0</v>
      </c>
      <c r="EU47" s="48">
        <v>0</v>
      </c>
      <c r="EV47" s="48">
        <v>0</v>
      </c>
      <c r="EW47" s="48">
        <v>0</v>
      </c>
      <c r="EX47" s="48">
        <v>0</v>
      </c>
      <c r="EY47" s="48">
        <v>1.3893702335284099</v>
      </c>
      <c r="EZ47" s="48">
        <v>1.3893702335284099</v>
      </c>
      <c r="FA47" s="48">
        <v>1.3893702335284099</v>
      </c>
      <c r="FB47" s="48">
        <v>0.937452095293966</v>
      </c>
      <c r="FC47" s="48">
        <v>0.91226916619227705</v>
      </c>
      <c r="FD47" s="48">
        <v>0.90581686346942603</v>
      </c>
      <c r="FE47" s="48">
        <v>0.89722740425664305</v>
      </c>
      <c r="FF47" s="48">
        <v>0.89425641026750402</v>
      </c>
      <c r="FG47" s="48">
        <v>0.89358163635435806</v>
      </c>
      <c r="FH47" s="48">
        <v>0.89571720168640701</v>
      </c>
      <c r="FI47" s="48">
        <v>0.89571720168640701</v>
      </c>
      <c r="FJ47" s="48">
        <v>7.8628108408663293E-3</v>
      </c>
      <c r="FK47" s="48">
        <v>7.8628108408663293E-3</v>
      </c>
      <c r="FL47" s="48">
        <v>7.8628108408663293E-3</v>
      </c>
      <c r="FM47" s="48">
        <v>7.6935360238583796E-3</v>
      </c>
      <c r="FN47" s="48">
        <v>7.2376732513560697E-3</v>
      </c>
      <c r="FO47" s="48">
        <v>6.7837881463310703E-3</v>
      </c>
      <c r="FP47" s="48">
        <v>6.5103779358308897E-3</v>
      </c>
      <c r="FQ47" s="48">
        <v>6.3959535456770298E-3</v>
      </c>
      <c r="FR47" s="48">
        <v>6.3521377651927901E-3</v>
      </c>
      <c r="FS47" s="48">
        <v>6.3355013403737998E-3</v>
      </c>
      <c r="FT47" s="48">
        <v>6.3355013403737998E-3</v>
      </c>
      <c r="FU47" s="48">
        <v>0.16248417452770608</v>
      </c>
      <c r="FV47" s="48">
        <v>0.16248417452770608</v>
      </c>
      <c r="FW47" s="48">
        <v>0.16248417452770608</v>
      </c>
      <c r="FX47" s="48">
        <v>0.16189061880723427</v>
      </c>
      <c r="FY47" s="48">
        <v>0.16259809493649061</v>
      </c>
      <c r="FZ47" s="48">
        <v>0.16282142467588964</v>
      </c>
      <c r="GA47" s="48">
        <v>0.16283326163191575</v>
      </c>
      <c r="GB47" s="48">
        <v>0.16284789655900681</v>
      </c>
      <c r="GC47" s="48">
        <v>0.16284826881450218</v>
      </c>
      <c r="GD47" s="48">
        <v>0.16287858551989748</v>
      </c>
      <c r="GE47" s="48">
        <v>0.16287858551989748</v>
      </c>
      <c r="GF47" s="48">
        <v>2.6691642280765933E-2</v>
      </c>
      <c r="GG47" s="48">
        <v>2.6691642280765933E-2</v>
      </c>
      <c r="GH47" s="48">
        <v>2.6691642280765933E-2</v>
      </c>
      <c r="GI47" s="48">
        <v>2.6363088055986753E-2</v>
      </c>
      <c r="GJ47" s="48">
        <v>2.6940509200932168E-2</v>
      </c>
      <c r="GK47" s="48">
        <v>2.7071988867790161E-2</v>
      </c>
      <c r="GL47" s="48">
        <v>2.703937527432081E-2</v>
      </c>
      <c r="GM47" s="48">
        <v>2.7034013809863713E-2</v>
      </c>
      <c r="GN47" s="48">
        <v>2.7026381573958591E-2</v>
      </c>
      <c r="GO47" s="48">
        <v>2.705045739199044E-2</v>
      </c>
      <c r="GP47" s="48">
        <v>2.705045739199044E-2</v>
      </c>
    </row>
    <row r="48" spans="2:198" x14ac:dyDescent="0.2">
      <c r="B48" s="25" t="s">
        <v>171</v>
      </c>
      <c r="C48" s="25" t="s">
        <v>948</v>
      </c>
      <c r="D48" s="25" t="s">
        <v>867</v>
      </c>
      <c r="E48" s="25" t="s">
        <v>248</v>
      </c>
      <c r="F48" s="25" t="s">
        <v>514</v>
      </c>
      <c r="G48" s="25" t="s">
        <v>456</v>
      </c>
      <c r="H48" s="25" t="s">
        <v>15</v>
      </c>
      <c r="I48" s="25" t="s">
        <v>112</v>
      </c>
      <c r="J48" s="47" t="s">
        <v>472</v>
      </c>
      <c r="K48" s="47" t="s">
        <v>470</v>
      </c>
      <c r="L48" s="49">
        <v>1</v>
      </c>
      <c r="M48" s="48" t="s">
        <v>966</v>
      </c>
      <c r="N48" s="48">
        <v>0</v>
      </c>
      <c r="O48" s="48">
        <v>0</v>
      </c>
      <c r="P48" s="48">
        <v>0</v>
      </c>
      <c r="Q48" s="48">
        <v>0</v>
      </c>
      <c r="R48" s="48">
        <v>0</v>
      </c>
      <c r="S48" s="48">
        <v>0</v>
      </c>
      <c r="T48" s="48">
        <v>0</v>
      </c>
      <c r="U48" s="48">
        <v>0</v>
      </c>
      <c r="V48" s="48">
        <v>0</v>
      </c>
      <c r="W48" s="48">
        <v>0</v>
      </c>
      <c r="X48" s="48">
        <v>1.3893702335284099</v>
      </c>
      <c r="Y48" s="48">
        <v>1.3893702335284099</v>
      </c>
      <c r="Z48" s="48">
        <v>0.937452095293966</v>
      </c>
      <c r="AA48" s="48">
        <v>0.91226916619227705</v>
      </c>
      <c r="AB48" s="48">
        <v>0.90581686346942603</v>
      </c>
      <c r="AC48" s="48">
        <v>0.89722740425664305</v>
      </c>
      <c r="AD48" s="48">
        <v>0.89425641026750402</v>
      </c>
      <c r="AE48" s="48">
        <v>0.89358163635435806</v>
      </c>
      <c r="AF48" s="48">
        <v>0.89571720168640701</v>
      </c>
      <c r="AG48" s="48">
        <v>0.89571720168640701</v>
      </c>
      <c r="AH48" s="48">
        <v>7.8628108408663293E-3</v>
      </c>
      <c r="AI48" s="48">
        <v>7.8628108408663293E-3</v>
      </c>
      <c r="AJ48" s="48">
        <v>7.8628108408663293E-3</v>
      </c>
      <c r="AK48" s="48">
        <v>7.6935360238583796E-3</v>
      </c>
      <c r="AL48" s="48">
        <v>7.2376732513560697E-3</v>
      </c>
      <c r="AM48" s="48">
        <v>6.7837881463310703E-3</v>
      </c>
      <c r="AN48" s="48">
        <v>6.5103779358308897E-3</v>
      </c>
      <c r="AO48" s="48">
        <v>6.3959535456770298E-3</v>
      </c>
      <c r="AP48" s="48">
        <v>6.3521377651927901E-3</v>
      </c>
      <c r="AQ48" s="48">
        <v>6.3355013403737998E-3</v>
      </c>
      <c r="AR48" s="48">
        <v>6.3355013403737998E-3</v>
      </c>
      <c r="AS48" s="48">
        <v>0.16248417452770608</v>
      </c>
      <c r="AT48" s="48">
        <v>0.16248417452770608</v>
      </c>
      <c r="AU48" s="48">
        <v>0.16248417452770608</v>
      </c>
      <c r="AV48" s="48">
        <v>0.16189061880723427</v>
      </c>
      <c r="AW48" s="48">
        <v>0.16259809493649061</v>
      </c>
      <c r="AX48" s="48">
        <v>0.16282142467588964</v>
      </c>
      <c r="AY48" s="48">
        <v>0.16283326163191575</v>
      </c>
      <c r="AZ48" s="48">
        <v>0.16284789655900681</v>
      </c>
      <c r="BA48" s="48">
        <v>0.16284826881450218</v>
      </c>
      <c r="BB48" s="48">
        <v>0.16287858551989748</v>
      </c>
      <c r="BC48" s="48">
        <v>0.16287858551989748</v>
      </c>
      <c r="BD48" s="48">
        <v>2.6691642280765933E-2</v>
      </c>
      <c r="BE48" s="48">
        <v>2.6691642280765933E-2</v>
      </c>
      <c r="BF48" s="48">
        <v>2.6691642280765933E-2</v>
      </c>
      <c r="BG48" s="48">
        <v>2.6363088055986753E-2</v>
      </c>
      <c r="BH48" s="48">
        <v>2.6940509200932168E-2</v>
      </c>
      <c r="BI48" s="48">
        <v>2.7071988867790161E-2</v>
      </c>
      <c r="BJ48" s="48">
        <v>2.703937527432081E-2</v>
      </c>
      <c r="BK48" s="48">
        <v>2.7034013809863713E-2</v>
      </c>
      <c r="BL48" s="48">
        <v>2.7026381573958591E-2</v>
      </c>
      <c r="BM48" s="48">
        <v>2.705045739199044E-2</v>
      </c>
      <c r="BN48" s="48">
        <v>2.705045739199044E-2</v>
      </c>
      <c r="BO48" s="48">
        <v>16.421620930320799</v>
      </c>
      <c r="BP48" s="48">
        <v>16.421620930320799</v>
      </c>
      <c r="BQ48" s="48">
        <v>16.421620930320799</v>
      </c>
      <c r="BR48" s="48">
        <v>22.1268235419079</v>
      </c>
      <c r="BS48" s="48">
        <v>27.147090798594899</v>
      </c>
      <c r="BT48" s="48">
        <v>28.4544056688969</v>
      </c>
      <c r="BU48" s="48">
        <v>28.577724927415399</v>
      </c>
      <c r="BV48" s="48">
        <v>28.553015783866499</v>
      </c>
      <c r="BW48" s="48">
        <v>28.499737908051401</v>
      </c>
      <c r="BX48" s="48">
        <v>28.636659868171702</v>
      </c>
      <c r="BY48" s="48">
        <v>28.636659868171702</v>
      </c>
      <c r="BZ48" s="48">
        <v>0.45216503263350499</v>
      </c>
      <c r="CA48" s="48">
        <v>0.45216503263350499</v>
      </c>
      <c r="CB48" s="48">
        <v>0.45216503263350499</v>
      </c>
      <c r="CC48" s="48">
        <v>0.58461617950757805</v>
      </c>
      <c r="CD48" s="48">
        <v>0.73016560370061601</v>
      </c>
      <c r="CE48" s="48">
        <v>0.76930117182512203</v>
      </c>
      <c r="CF48" s="48">
        <v>0.77353027718225598</v>
      </c>
      <c r="CG48" s="48">
        <v>0.77352460289374203</v>
      </c>
      <c r="CH48" s="48">
        <v>0.77219441454037396</v>
      </c>
      <c r="CI48" s="48">
        <v>0.77656240088774098</v>
      </c>
      <c r="CJ48" s="48">
        <v>0.77656240088774098</v>
      </c>
      <c r="CK48" s="48">
        <v>5.3139185960448899E-2</v>
      </c>
      <c r="CL48" s="48">
        <v>5.3139185960448899E-2</v>
      </c>
      <c r="CM48" s="48">
        <v>5.3139185960448899E-2</v>
      </c>
      <c r="CN48" s="48">
        <v>5.3568688027508402E-2</v>
      </c>
      <c r="CO48" s="48">
        <v>5.36142676297083E-2</v>
      </c>
      <c r="CP48" s="48">
        <v>5.3594056820717099E-2</v>
      </c>
      <c r="CQ48" s="48">
        <v>5.3575810945963503E-2</v>
      </c>
      <c r="CR48" s="48">
        <v>5.3567046578245597E-2</v>
      </c>
      <c r="CS48" s="48">
        <v>5.3562334989799898E-2</v>
      </c>
      <c r="CT48" s="48">
        <v>5.3560651654512299E-2</v>
      </c>
      <c r="CU48" s="48">
        <v>5.3560651654512299E-2</v>
      </c>
      <c r="CV48" s="48">
        <v>0.34865226554297502</v>
      </c>
      <c r="CW48" s="48">
        <v>0.34865226554297502</v>
      </c>
      <c r="CX48" s="48">
        <v>0.34865226554297502</v>
      </c>
      <c r="CY48" s="48">
        <v>0.35439004459816598</v>
      </c>
      <c r="CZ48" s="48">
        <v>0.35106443602350101</v>
      </c>
      <c r="DA48" s="48">
        <v>0.34362404905879501</v>
      </c>
      <c r="DB48" s="48">
        <v>0.33398504122795503</v>
      </c>
      <c r="DC48" s="48">
        <v>0.326152167757297</v>
      </c>
      <c r="DD48" s="48">
        <v>0.32403215094897903</v>
      </c>
      <c r="DE48" s="48">
        <v>0.32120807169279703</v>
      </c>
      <c r="DF48" s="48">
        <v>0.32120807169279703</v>
      </c>
      <c r="DG48" s="48"/>
      <c r="DH48" s="48"/>
      <c r="DI48" s="48"/>
      <c r="DJ48" s="48"/>
      <c r="DK48" s="48"/>
      <c r="DL48" s="48"/>
      <c r="DM48" s="48"/>
      <c r="DN48" s="48"/>
      <c r="DO48" s="48"/>
      <c r="DP48" s="48"/>
      <c r="DQ48" s="48"/>
      <c r="DR48" s="48"/>
      <c r="DS48" s="48"/>
      <c r="DT48" s="48"/>
      <c r="DU48" s="48"/>
      <c r="DV48" s="48"/>
      <c r="DW48" s="48"/>
      <c r="DX48" s="48"/>
      <c r="DY48" s="48"/>
      <c r="DZ48" s="48"/>
      <c r="EA48" s="48"/>
      <c r="EB48" s="48"/>
      <c r="EC48" s="48">
        <v>10.801548948365999</v>
      </c>
      <c r="ED48" s="48">
        <v>10.801548948365999</v>
      </c>
      <c r="EE48" s="48">
        <v>10.801548948365999</v>
      </c>
      <c r="EF48" s="48">
        <v>14.593861647625801</v>
      </c>
      <c r="EG48" s="48">
        <v>18.333062093674101</v>
      </c>
      <c r="EH48" s="48">
        <v>19.336751500788999</v>
      </c>
      <c r="EI48" s="48">
        <v>19.4549050962998</v>
      </c>
      <c r="EJ48" s="48">
        <v>19.454761827465799</v>
      </c>
      <c r="EK48" s="48">
        <v>19.421307451233599</v>
      </c>
      <c r="EL48" s="48">
        <v>19.5311652109758</v>
      </c>
      <c r="EM48" s="48">
        <v>19.5311652109758</v>
      </c>
      <c r="EN48" s="48">
        <v>0</v>
      </c>
      <c r="EO48" s="48">
        <v>0</v>
      </c>
      <c r="EP48" s="48">
        <v>0</v>
      </c>
      <c r="EQ48" s="48">
        <v>0</v>
      </c>
      <c r="ER48" s="48">
        <v>0</v>
      </c>
      <c r="ES48" s="48">
        <v>0</v>
      </c>
      <c r="ET48" s="48">
        <v>0</v>
      </c>
      <c r="EU48" s="48">
        <v>0</v>
      </c>
      <c r="EV48" s="48">
        <v>0</v>
      </c>
      <c r="EW48" s="48">
        <v>0</v>
      </c>
      <c r="EX48" s="48">
        <v>0</v>
      </c>
      <c r="EY48" s="48">
        <v>1.3893702335284099</v>
      </c>
      <c r="EZ48" s="48">
        <v>1.3893702335284099</v>
      </c>
      <c r="FA48" s="48">
        <v>1.3893702335284099</v>
      </c>
      <c r="FB48" s="48">
        <v>0.937452095293966</v>
      </c>
      <c r="FC48" s="48">
        <v>0.91226916619227705</v>
      </c>
      <c r="FD48" s="48">
        <v>0.90581686346942603</v>
      </c>
      <c r="FE48" s="48">
        <v>0.89722740425664305</v>
      </c>
      <c r="FF48" s="48">
        <v>0.89425641026750402</v>
      </c>
      <c r="FG48" s="48">
        <v>0.89358163635435806</v>
      </c>
      <c r="FH48" s="48">
        <v>0.89571720168640701</v>
      </c>
      <c r="FI48" s="48">
        <v>0.89571720168640701</v>
      </c>
      <c r="FJ48" s="48">
        <v>7.8628108408663293E-3</v>
      </c>
      <c r="FK48" s="48">
        <v>7.8628108408663293E-3</v>
      </c>
      <c r="FL48" s="48">
        <v>7.8628108408663293E-3</v>
      </c>
      <c r="FM48" s="48">
        <v>7.6935360238583796E-3</v>
      </c>
      <c r="FN48" s="48">
        <v>7.2376732513560697E-3</v>
      </c>
      <c r="FO48" s="48">
        <v>6.7837881463310703E-3</v>
      </c>
      <c r="FP48" s="48">
        <v>6.5103779358308897E-3</v>
      </c>
      <c r="FQ48" s="48">
        <v>6.3959535456770298E-3</v>
      </c>
      <c r="FR48" s="48">
        <v>6.3521377651927901E-3</v>
      </c>
      <c r="FS48" s="48">
        <v>6.3355013403737998E-3</v>
      </c>
      <c r="FT48" s="48">
        <v>6.3355013403737998E-3</v>
      </c>
      <c r="FU48" s="48">
        <v>0.16248417452770608</v>
      </c>
      <c r="FV48" s="48">
        <v>0.16248417452770608</v>
      </c>
      <c r="FW48" s="48">
        <v>0.16248417452770608</v>
      </c>
      <c r="FX48" s="48">
        <v>0.16189061880723427</v>
      </c>
      <c r="FY48" s="48">
        <v>0.16259809493649061</v>
      </c>
      <c r="FZ48" s="48">
        <v>0.16282142467588964</v>
      </c>
      <c r="GA48" s="48">
        <v>0.16283326163191575</v>
      </c>
      <c r="GB48" s="48">
        <v>0.16284789655900681</v>
      </c>
      <c r="GC48" s="48">
        <v>0.16284826881450218</v>
      </c>
      <c r="GD48" s="48">
        <v>0.16287858551989748</v>
      </c>
      <c r="GE48" s="48">
        <v>0.16287858551989748</v>
      </c>
      <c r="GF48" s="48">
        <v>2.6691642280765933E-2</v>
      </c>
      <c r="GG48" s="48">
        <v>2.6691642280765933E-2</v>
      </c>
      <c r="GH48" s="48">
        <v>2.6691642280765933E-2</v>
      </c>
      <c r="GI48" s="48">
        <v>2.6363088055986753E-2</v>
      </c>
      <c r="GJ48" s="48">
        <v>2.6940509200932168E-2</v>
      </c>
      <c r="GK48" s="48">
        <v>2.7071988867790161E-2</v>
      </c>
      <c r="GL48" s="48">
        <v>2.703937527432081E-2</v>
      </c>
      <c r="GM48" s="48">
        <v>2.7034013809863713E-2</v>
      </c>
      <c r="GN48" s="48">
        <v>2.7026381573958591E-2</v>
      </c>
      <c r="GO48" s="48">
        <v>2.705045739199044E-2</v>
      </c>
      <c r="GP48" s="48">
        <v>2.705045739199044E-2</v>
      </c>
    </row>
    <row r="49" spans="2:198" x14ac:dyDescent="0.2">
      <c r="B49" s="25" t="s">
        <v>171</v>
      </c>
      <c r="C49" s="25" t="s">
        <v>948</v>
      </c>
      <c r="D49" s="25" t="s">
        <v>868</v>
      </c>
      <c r="E49" s="25" t="s">
        <v>249</v>
      </c>
      <c r="F49" s="25" t="s">
        <v>515</v>
      </c>
      <c r="G49" s="25" t="s">
        <v>456</v>
      </c>
      <c r="H49" s="25" t="s">
        <v>15</v>
      </c>
      <c r="I49" s="25" t="s">
        <v>112</v>
      </c>
      <c r="J49" s="47" t="s">
        <v>472</v>
      </c>
      <c r="K49" s="47" t="s">
        <v>470</v>
      </c>
      <c r="L49" s="49">
        <v>1</v>
      </c>
      <c r="M49" s="48" t="s">
        <v>966</v>
      </c>
      <c r="N49" s="48">
        <v>0</v>
      </c>
      <c r="O49" s="48">
        <v>0</v>
      </c>
      <c r="P49" s="48">
        <v>0</v>
      </c>
      <c r="Q49" s="48">
        <v>0</v>
      </c>
      <c r="R49" s="48">
        <v>0</v>
      </c>
      <c r="S49" s="48">
        <v>0</v>
      </c>
      <c r="T49" s="48">
        <v>0</v>
      </c>
      <c r="U49" s="48">
        <v>0</v>
      </c>
      <c r="V49" s="48">
        <v>0</v>
      </c>
      <c r="W49" s="48">
        <v>0</v>
      </c>
      <c r="X49" s="48">
        <v>1.3893702335284099</v>
      </c>
      <c r="Y49" s="48">
        <v>1.3893702335284099</v>
      </c>
      <c r="Z49" s="48">
        <v>0.937452095293966</v>
      </c>
      <c r="AA49" s="48">
        <v>0.91226916619227705</v>
      </c>
      <c r="AB49" s="48">
        <v>0.90581686346942603</v>
      </c>
      <c r="AC49" s="48">
        <v>0.89722740425664305</v>
      </c>
      <c r="AD49" s="48">
        <v>0.89425641026750402</v>
      </c>
      <c r="AE49" s="48">
        <v>0.89358163635435806</v>
      </c>
      <c r="AF49" s="48">
        <v>0.89571720168640701</v>
      </c>
      <c r="AG49" s="48">
        <v>0.89571720168640701</v>
      </c>
      <c r="AH49" s="48">
        <v>7.8628108408663293E-3</v>
      </c>
      <c r="AI49" s="48">
        <v>7.8628108408663293E-3</v>
      </c>
      <c r="AJ49" s="48">
        <v>7.8628108408663293E-3</v>
      </c>
      <c r="AK49" s="48">
        <v>7.6935360238583796E-3</v>
      </c>
      <c r="AL49" s="48">
        <v>7.2376732513560697E-3</v>
      </c>
      <c r="AM49" s="48">
        <v>6.7837881463310703E-3</v>
      </c>
      <c r="AN49" s="48">
        <v>6.5103779358308897E-3</v>
      </c>
      <c r="AO49" s="48">
        <v>6.3959535456770298E-3</v>
      </c>
      <c r="AP49" s="48">
        <v>6.3521377651927901E-3</v>
      </c>
      <c r="AQ49" s="48">
        <v>6.3355013403737998E-3</v>
      </c>
      <c r="AR49" s="48">
        <v>6.3355013403737998E-3</v>
      </c>
      <c r="AS49" s="48">
        <v>0.16248417452770608</v>
      </c>
      <c r="AT49" s="48">
        <v>0.16248417452770608</v>
      </c>
      <c r="AU49" s="48">
        <v>0.16248417452770608</v>
      </c>
      <c r="AV49" s="48">
        <v>0.16189061880723427</v>
      </c>
      <c r="AW49" s="48">
        <v>0.16259809493649061</v>
      </c>
      <c r="AX49" s="48">
        <v>0.16282142467588964</v>
      </c>
      <c r="AY49" s="48">
        <v>0.16283326163191575</v>
      </c>
      <c r="AZ49" s="48">
        <v>0.16284789655900681</v>
      </c>
      <c r="BA49" s="48">
        <v>0.16284826881450218</v>
      </c>
      <c r="BB49" s="48">
        <v>0.16287858551989748</v>
      </c>
      <c r="BC49" s="48">
        <v>0.16287858551989748</v>
      </c>
      <c r="BD49" s="48">
        <v>2.6691642280765933E-2</v>
      </c>
      <c r="BE49" s="48">
        <v>2.6691642280765933E-2</v>
      </c>
      <c r="BF49" s="48">
        <v>2.6691642280765933E-2</v>
      </c>
      <c r="BG49" s="48">
        <v>2.6363088055986753E-2</v>
      </c>
      <c r="BH49" s="48">
        <v>2.6940509200932168E-2</v>
      </c>
      <c r="BI49" s="48">
        <v>2.7071988867790161E-2</v>
      </c>
      <c r="BJ49" s="48">
        <v>2.703937527432081E-2</v>
      </c>
      <c r="BK49" s="48">
        <v>2.7034013809863713E-2</v>
      </c>
      <c r="BL49" s="48">
        <v>2.7026381573958591E-2</v>
      </c>
      <c r="BM49" s="48">
        <v>2.705045739199044E-2</v>
      </c>
      <c r="BN49" s="48">
        <v>2.705045739199044E-2</v>
      </c>
      <c r="BO49" s="48">
        <v>16.421620930320799</v>
      </c>
      <c r="BP49" s="48">
        <v>16.421620930320799</v>
      </c>
      <c r="BQ49" s="48">
        <v>16.421620930320799</v>
      </c>
      <c r="BR49" s="48">
        <v>22.1268235419079</v>
      </c>
      <c r="BS49" s="48">
        <v>27.147090798594899</v>
      </c>
      <c r="BT49" s="48">
        <v>28.4544056688969</v>
      </c>
      <c r="BU49" s="48">
        <v>28.577724927415399</v>
      </c>
      <c r="BV49" s="48">
        <v>28.553015783866499</v>
      </c>
      <c r="BW49" s="48">
        <v>28.499737908051401</v>
      </c>
      <c r="BX49" s="48">
        <v>28.636659868171702</v>
      </c>
      <c r="BY49" s="48">
        <v>28.636659868171702</v>
      </c>
      <c r="BZ49" s="48">
        <v>0.45216503263350499</v>
      </c>
      <c r="CA49" s="48">
        <v>0.45216503263350499</v>
      </c>
      <c r="CB49" s="48">
        <v>0.45216503263350499</v>
      </c>
      <c r="CC49" s="48">
        <v>0.58461617950757805</v>
      </c>
      <c r="CD49" s="48">
        <v>0.73016560370061601</v>
      </c>
      <c r="CE49" s="48">
        <v>0.76930117182512203</v>
      </c>
      <c r="CF49" s="48">
        <v>0.77353027718225598</v>
      </c>
      <c r="CG49" s="48">
        <v>0.77352460289374203</v>
      </c>
      <c r="CH49" s="48">
        <v>0.77219441454037396</v>
      </c>
      <c r="CI49" s="48">
        <v>0.77656240088774098</v>
      </c>
      <c r="CJ49" s="48">
        <v>0.77656240088774098</v>
      </c>
      <c r="CK49" s="48">
        <v>5.3139185960448899E-2</v>
      </c>
      <c r="CL49" s="48">
        <v>5.3139185960448899E-2</v>
      </c>
      <c r="CM49" s="48">
        <v>5.3139185960448899E-2</v>
      </c>
      <c r="CN49" s="48">
        <v>5.3568688027508402E-2</v>
      </c>
      <c r="CO49" s="48">
        <v>5.36142676297083E-2</v>
      </c>
      <c r="CP49" s="48">
        <v>5.3594056820717099E-2</v>
      </c>
      <c r="CQ49" s="48">
        <v>5.3575810945963503E-2</v>
      </c>
      <c r="CR49" s="48">
        <v>5.3567046578245597E-2</v>
      </c>
      <c r="CS49" s="48">
        <v>5.3562334989799898E-2</v>
      </c>
      <c r="CT49" s="48">
        <v>5.3560651654512299E-2</v>
      </c>
      <c r="CU49" s="48">
        <v>5.3560651654512299E-2</v>
      </c>
      <c r="CV49" s="48">
        <v>0.34865226554297502</v>
      </c>
      <c r="CW49" s="48">
        <v>0.34865226554297502</v>
      </c>
      <c r="CX49" s="48">
        <v>0.34865226554297502</v>
      </c>
      <c r="CY49" s="48">
        <v>0.35439004459816598</v>
      </c>
      <c r="CZ49" s="48">
        <v>0.35106443602350101</v>
      </c>
      <c r="DA49" s="48">
        <v>0.34362404905879501</v>
      </c>
      <c r="DB49" s="48">
        <v>0.33398504122795503</v>
      </c>
      <c r="DC49" s="48">
        <v>0.326152167757297</v>
      </c>
      <c r="DD49" s="48">
        <v>0.32403215094897903</v>
      </c>
      <c r="DE49" s="48">
        <v>0.32120807169279703</v>
      </c>
      <c r="DF49" s="48">
        <v>0.32120807169279703</v>
      </c>
      <c r="DG49" s="48"/>
      <c r="DH49" s="48"/>
      <c r="DI49" s="48"/>
      <c r="DJ49" s="48"/>
      <c r="DK49" s="48"/>
      <c r="DL49" s="48"/>
      <c r="DM49" s="48"/>
      <c r="DN49" s="48"/>
      <c r="DO49" s="48"/>
      <c r="DP49" s="48"/>
      <c r="DQ49" s="48"/>
      <c r="DR49" s="48"/>
      <c r="DS49" s="48"/>
      <c r="DT49" s="48"/>
      <c r="DU49" s="48"/>
      <c r="DV49" s="48"/>
      <c r="DW49" s="48"/>
      <c r="DX49" s="48"/>
      <c r="DY49" s="48"/>
      <c r="DZ49" s="48"/>
      <c r="EA49" s="48"/>
      <c r="EB49" s="48"/>
      <c r="EC49" s="48">
        <v>10.801548948365999</v>
      </c>
      <c r="ED49" s="48">
        <v>10.801548948365999</v>
      </c>
      <c r="EE49" s="48">
        <v>10.801548948365999</v>
      </c>
      <c r="EF49" s="48">
        <v>14.593861647625801</v>
      </c>
      <c r="EG49" s="48">
        <v>18.333062093674101</v>
      </c>
      <c r="EH49" s="48">
        <v>19.336751500788999</v>
      </c>
      <c r="EI49" s="48">
        <v>19.4549050962998</v>
      </c>
      <c r="EJ49" s="48">
        <v>19.454761827465799</v>
      </c>
      <c r="EK49" s="48">
        <v>19.421307451233599</v>
      </c>
      <c r="EL49" s="48">
        <v>19.5311652109758</v>
      </c>
      <c r="EM49" s="48">
        <v>19.5311652109758</v>
      </c>
      <c r="EN49" s="48">
        <v>0</v>
      </c>
      <c r="EO49" s="48">
        <v>0</v>
      </c>
      <c r="EP49" s="48">
        <v>0</v>
      </c>
      <c r="EQ49" s="48">
        <v>0</v>
      </c>
      <c r="ER49" s="48">
        <v>0</v>
      </c>
      <c r="ES49" s="48">
        <v>0</v>
      </c>
      <c r="ET49" s="48">
        <v>0</v>
      </c>
      <c r="EU49" s="48">
        <v>0</v>
      </c>
      <c r="EV49" s="48">
        <v>0</v>
      </c>
      <c r="EW49" s="48">
        <v>0</v>
      </c>
      <c r="EX49" s="48">
        <v>0</v>
      </c>
      <c r="EY49" s="48">
        <v>1.3893702335284099</v>
      </c>
      <c r="EZ49" s="48">
        <v>1.3893702335284099</v>
      </c>
      <c r="FA49" s="48">
        <v>1.3893702335284099</v>
      </c>
      <c r="FB49" s="48">
        <v>0.937452095293966</v>
      </c>
      <c r="FC49" s="48">
        <v>0.91226916619227705</v>
      </c>
      <c r="FD49" s="48">
        <v>0.90581686346942603</v>
      </c>
      <c r="FE49" s="48">
        <v>0.89722740425664305</v>
      </c>
      <c r="FF49" s="48">
        <v>0.89425641026750402</v>
      </c>
      <c r="FG49" s="48">
        <v>0.89358163635435806</v>
      </c>
      <c r="FH49" s="48">
        <v>0.89571720168640701</v>
      </c>
      <c r="FI49" s="48">
        <v>0.89571720168640701</v>
      </c>
      <c r="FJ49" s="48">
        <v>7.8628108408663293E-3</v>
      </c>
      <c r="FK49" s="48">
        <v>7.8628108408663293E-3</v>
      </c>
      <c r="FL49" s="48">
        <v>7.8628108408663293E-3</v>
      </c>
      <c r="FM49" s="48">
        <v>7.6935360238583796E-3</v>
      </c>
      <c r="FN49" s="48">
        <v>7.2376732513560697E-3</v>
      </c>
      <c r="FO49" s="48">
        <v>6.7837881463310703E-3</v>
      </c>
      <c r="FP49" s="48">
        <v>6.5103779358308897E-3</v>
      </c>
      <c r="FQ49" s="48">
        <v>6.3959535456770298E-3</v>
      </c>
      <c r="FR49" s="48">
        <v>6.3521377651927901E-3</v>
      </c>
      <c r="FS49" s="48">
        <v>6.3355013403737998E-3</v>
      </c>
      <c r="FT49" s="48">
        <v>6.3355013403737998E-3</v>
      </c>
      <c r="FU49" s="48">
        <v>0.16248417452770608</v>
      </c>
      <c r="FV49" s="48">
        <v>0.16248417452770608</v>
      </c>
      <c r="FW49" s="48">
        <v>0.16248417452770608</v>
      </c>
      <c r="FX49" s="48">
        <v>0.16189061880723427</v>
      </c>
      <c r="FY49" s="48">
        <v>0.16259809493649061</v>
      </c>
      <c r="FZ49" s="48">
        <v>0.16282142467588964</v>
      </c>
      <c r="GA49" s="48">
        <v>0.16283326163191575</v>
      </c>
      <c r="GB49" s="48">
        <v>0.16284789655900681</v>
      </c>
      <c r="GC49" s="48">
        <v>0.16284826881450218</v>
      </c>
      <c r="GD49" s="48">
        <v>0.16287858551989748</v>
      </c>
      <c r="GE49" s="48">
        <v>0.16287858551989748</v>
      </c>
      <c r="GF49" s="48">
        <v>2.6691642280765933E-2</v>
      </c>
      <c r="GG49" s="48">
        <v>2.6691642280765933E-2</v>
      </c>
      <c r="GH49" s="48">
        <v>2.6691642280765933E-2</v>
      </c>
      <c r="GI49" s="48">
        <v>2.6363088055986753E-2</v>
      </c>
      <c r="GJ49" s="48">
        <v>2.6940509200932168E-2</v>
      </c>
      <c r="GK49" s="48">
        <v>2.7071988867790161E-2</v>
      </c>
      <c r="GL49" s="48">
        <v>2.703937527432081E-2</v>
      </c>
      <c r="GM49" s="48">
        <v>2.7034013809863713E-2</v>
      </c>
      <c r="GN49" s="48">
        <v>2.7026381573958591E-2</v>
      </c>
      <c r="GO49" s="48">
        <v>2.705045739199044E-2</v>
      </c>
      <c r="GP49" s="48">
        <v>2.705045739199044E-2</v>
      </c>
    </row>
    <row r="50" spans="2:198" x14ac:dyDescent="0.2">
      <c r="B50" s="25" t="s">
        <v>171</v>
      </c>
      <c r="C50" s="25" t="s">
        <v>948</v>
      </c>
      <c r="D50" s="25" t="s">
        <v>869</v>
      </c>
      <c r="E50" s="25" t="s">
        <v>250</v>
      </c>
      <c r="F50" s="25" t="s">
        <v>516</v>
      </c>
      <c r="G50" s="25" t="s">
        <v>456</v>
      </c>
      <c r="H50" s="25" t="s">
        <v>15</v>
      </c>
      <c r="I50" s="25" t="s">
        <v>112</v>
      </c>
      <c r="J50" s="47" t="s">
        <v>472</v>
      </c>
      <c r="K50" s="47" t="s">
        <v>470</v>
      </c>
      <c r="L50" s="49">
        <v>1</v>
      </c>
      <c r="M50" s="48" t="s">
        <v>966</v>
      </c>
      <c r="N50" s="48">
        <v>0</v>
      </c>
      <c r="O50" s="48">
        <v>0</v>
      </c>
      <c r="P50" s="48">
        <v>0</v>
      </c>
      <c r="Q50" s="48">
        <v>0</v>
      </c>
      <c r="R50" s="48">
        <v>0</v>
      </c>
      <c r="S50" s="48">
        <v>0</v>
      </c>
      <c r="T50" s="48">
        <v>0</v>
      </c>
      <c r="U50" s="48">
        <v>0</v>
      </c>
      <c r="V50" s="48">
        <v>0</v>
      </c>
      <c r="W50" s="48">
        <v>0</v>
      </c>
      <c r="X50" s="48">
        <v>1.3893702335284099</v>
      </c>
      <c r="Y50" s="48">
        <v>1.3893702335284099</v>
      </c>
      <c r="Z50" s="48">
        <v>0.937452095293966</v>
      </c>
      <c r="AA50" s="48">
        <v>0.91226916619227705</v>
      </c>
      <c r="AB50" s="48">
        <v>0.90581686346942603</v>
      </c>
      <c r="AC50" s="48">
        <v>0.89722740425664305</v>
      </c>
      <c r="AD50" s="48">
        <v>0.89425641026750402</v>
      </c>
      <c r="AE50" s="48">
        <v>0.89358163635435806</v>
      </c>
      <c r="AF50" s="48">
        <v>0.89571720168640701</v>
      </c>
      <c r="AG50" s="48">
        <v>0.89571720168640701</v>
      </c>
      <c r="AH50" s="48">
        <v>7.8628108408663293E-3</v>
      </c>
      <c r="AI50" s="48">
        <v>7.8628108408663293E-3</v>
      </c>
      <c r="AJ50" s="48">
        <v>7.8628108408663293E-3</v>
      </c>
      <c r="AK50" s="48">
        <v>7.6935360238583796E-3</v>
      </c>
      <c r="AL50" s="48">
        <v>7.2376732513560697E-3</v>
      </c>
      <c r="AM50" s="48">
        <v>6.7837881463310703E-3</v>
      </c>
      <c r="AN50" s="48">
        <v>6.5103779358308897E-3</v>
      </c>
      <c r="AO50" s="48">
        <v>6.3959535456770298E-3</v>
      </c>
      <c r="AP50" s="48">
        <v>6.3521377651927901E-3</v>
      </c>
      <c r="AQ50" s="48">
        <v>6.3355013403737998E-3</v>
      </c>
      <c r="AR50" s="48">
        <v>6.3355013403737998E-3</v>
      </c>
      <c r="AS50" s="48">
        <v>0.16248417452770608</v>
      </c>
      <c r="AT50" s="48">
        <v>0.16248417452770608</v>
      </c>
      <c r="AU50" s="48">
        <v>0.16248417452770608</v>
      </c>
      <c r="AV50" s="48">
        <v>0.16189061880723427</v>
      </c>
      <c r="AW50" s="48">
        <v>0.16259809493649061</v>
      </c>
      <c r="AX50" s="48">
        <v>0.16282142467588964</v>
      </c>
      <c r="AY50" s="48">
        <v>0.16283326163191575</v>
      </c>
      <c r="AZ50" s="48">
        <v>0.16284789655900681</v>
      </c>
      <c r="BA50" s="48">
        <v>0.16284826881450218</v>
      </c>
      <c r="BB50" s="48">
        <v>0.16287858551989748</v>
      </c>
      <c r="BC50" s="48">
        <v>0.16287858551989748</v>
      </c>
      <c r="BD50" s="48">
        <v>2.6691642280765933E-2</v>
      </c>
      <c r="BE50" s="48">
        <v>2.6691642280765933E-2</v>
      </c>
      <c r="BF50" s="48">
        <v>2.6691642280765933E-2</v>
      </c>
      <c r="BG50" s="48">
        <v>2.6363088055986753E-2</v>
      </c>
      <c r="BH50" s="48">
        <v>2.6940509200932168E-2</v>
      </c>
      <c r="BI50" s="48">
        <v>2.7071988867790161E-2</v>
      </c>
      <c r="BJ50" s="48">
        <v>2.703937527432081E-2</v>
      </c>
      <c r="BK50" s="48">
        <v>2.7034013809863713E-2</v>
      </c>
      <c r="BL50" s="48">
        <v>2.7026381573958591E-2</v>
      </c>
      <c r="BM50" s="48">
        <v>2.705045739199044E-2</v>
      </c>
      <c r="BN50" s="48">
        <v>2.705045739199044E-2</v>
      </c>
      <c r="BO50" s="48">
        <v>16.421620930320799</v>
      </c>
      <c r="BP50" s="48">
        <v>16.421620930320799</v>
      </c>
      <c r="BQ50" s="48">
        <v>16.421620930320799</v>
      </c>
      <c r="BR50" s="48">
        <v>22.1268235419079</v>
      </c>
      <c r="BS50" s="48">
        <v>27.147090798594899</v>
      </c>
      <c r="BT50" s="48">
        <v>28.4544056688969</v>
      </c>
      <c r="BU50" s="48">
        <v>28.577724927415399</v>
      </c>
      <c r="BV50" s="48">
        <v>28.553015783866499</v>
      </c>
      <c r="BW50" s="48">
        <v>28.499737908051401</v>
      </c>
      <c r="BX50" s="48">
        <v>28.636659868171702</v>
      </c>
      <c r="BY50" s="48">
        <v>28.636659868171702</v>
      </c>
      <c r="BZ50" s="48">
        <v>0.45216503263350499</v>
      </c>
      <c r="CA50" s="48">
        <v>0.45216503263350499</v>
      </c>
      <c r="CB50" s="48">
        <v>0.45216503263350499</v>
      </c>
      <c r="CC50" s="48">
        <v>0.58461617950757805</v>
      </c>
      <c r="CD50" s="48">
        <v>0.73016560370061601</v>
      </c>
      <c r="CE50" s="48">
        <v>0.76930117182512203</v>
      </c>
      <c r="CF50" s="48">
        <v>0.77353027718225598</v>
      </c>
      <c r="CG50" s="48">
        <v>0.77352460289374203</v>
      </c>
      <c r="CH50" s="48">
        <v>0.77219441454037396</v>
      </c>
      <c r="CI50" s="48">
        <v>0.77656240088774098</v>
      </c>
      <c r="CJ50" s="48">
        <v>0.77656240088774098</v>
      </c>
      <c r="CK50" s="48">
        <v>5.3139185960448899E-2</v>
      </c>
      <c r="CL50" s="48">
        <v>5.3139185960448899E-2</v>
      </c>
      <c r="CM50" s="48">
        <v>5.3139185960448899E-2</v>
      </c>
      <c r="CN50" s="48">
        <v>5.3568688027508402E-2</v>
      </c>
      <c r="CO50" s="48">
        <v>5.36142676297083E-2</v>
      </c>
      <c r="CP50" s="48">
        <v>5.3594056820717099E-2</v>
      </c>
      <c r="CQ50" s="48">
        <v>5.3575810945963503E-2</v>
      </c>
      <c r="CR50" s="48">
        <v>5.3567046578245597E-2</v>
      </c>
      <c r="CS50" s="48">
        <v>5.3562334989799898E-2</v>
      </c>
      <c r="CT50" s="48">
        <v>5.3560651654512299E-2</v>
      </c>
      <c r="CU50" s="48">
        <v>5.3560651654512299E-2</v>
      </c>
      <c r="CV50" s="48">
        <v>0.34865226554297502</v>
      </c>
      <c r="CW50" s="48">
        <v>0.34865226554297502</v>
      </c>
      <c r="CX50" s="48">
        <v>0.34865226554297502</v>
      </c>
      <c r="CY50" s="48">
        <v>0.35439004459816598</v>
      </c>
      <c r="CZ50" s="48">
        <v>0.35106443602350101</v>
      </c>
      <c r="DA50" s="48">
        <v>0.34362404905879501</v>
      </c>
      <c r="DB50" s="48">
        <v>0.33398504122795503</v>
      </c>
      <c r="DC50" s="48">
        <v>0.326152167757297</v>
      </c>
      <c r="DD50" s="48">
        <v>0.32403215094897903</v>
      </c>
      <c r="DE50" s="48">
        <v>0.32120807169279703</v>
      </c>
      <c r="DF50" s="48">
        <v>0.32120807169279703</v>
      </c>
      <c r="DG50" s="48"/>
      <c r="DH50" s="48"/>
      <c r="DI50" s="48"/>
      <c r="DJ50" s="48"/>
      <c r="DK50" s="48"/>
      <c r="DL50" s="48"/>
      <c r="DM50" s="48"/>
      <c r="DN50" s="48"/>
      <c r="DO50" s="48"/>
      <c r="DP50" s="48"/>
      <c r="DQ50" s="48"/>
      <c r="DR50" s="48"/>
      <c r="DS50" s="48"/>
      <c r="DT50" s="48"/>
      <c r="DU50" s="48"/>
      <c r="DV50" s="48"/>
      <c r="DW50" s="48"/>
      <c r="DX50" s="48"/>
      <c r="DY50" s="48"/>
      <c r="DZ50" s="48"/>
      <c r="EA50" s="48"/>
      <c r="EB50" s="48"/>
      <c r="EC50" s="48">
        <v>10.801548948365999</v>
      </c>
      <c r="ED50" s="48">
        <v>10.801548948365999</v>
      </c>
      <c r="EE50" s="48">
        <v>10.801548948365999</v>
      </c>
      <c r="EF50" s="48">
        <v>14.593861647625801</v>
      </c>
      <c r="EG50" s="48">
        <v>18.333062093674101</v>
      </c>
      <c r="EH50" s="48">
        <v>19.336751500788999</v>
      </c>
      <c r="EI50" s="48">
        <v>19.4549050962998</v>
      </c>
      <c r="EJ50" s="48">
        <v>19.454761827465799</v>
      </c>
      <c r="EK50" s="48">
        <v>19.421307451233599</v>
      </c>
      <c r="EL50" s="48">
        <v>19.5311652109758</v>
      </c>
      <c r="EM50" s="48">
        <v>19.5311652109758</v>
      </c>
      <c r="EN50" s="48">
        <v>0</v>
      </c>
      <c r="EO50" s="48">
        <v>0</v>
      </c>
      <c r="EP50" s="48">
        <v>0</v>
      </c>
      <c r="EQ50" s="48">
        <v>0</v>
      </c>
      <c r="ER50" s="48">
        <v>0</v>
      </c>
      <c r="ES50" s="48">
        <v>0</v>
      </c>
      <c r="ET50" s="48">
        <v>0</v>
      </c>
      <c r="EU50" s="48">
        <v>0</v>
      </c>
      <c r="EV50" s="48">
        <v>0</v>
      </c>
      <c r="EW50" s="48">
        <v>0</v>
      </c>
      <c r="EX50" s="48">
        <v>0</v>
      </c>
      <c r="EY50" s="48">
        <v>1.3893702335284099</v>
      </c>
      <c r="EZ50" s="48">
        <v>1.3893702335284099</v>
      </c>
      <c r="FA50" s="48">
        <v>1.3893702335284099</v>
      </c>
      <c r="FB50" s="48">
        <v>0.937452095293966</v>
      </c>
      <c r="FC50" s="48">
        <v>0.91226916619227705</v>
      </c>
      <c r="FD50" s="48">
        <v>0.90581686346942603</v>
      </c>
      <c r="FE50" s="48">
        <v>0.89722740425664305</v>
      </c>
      <c r="FF50" s="48">
        <v>0.89425641026750402</v>
      </c>
      <c r="FG50" s="48">
        <v>0.89358163635435806</v>
      </c>
      <c r="FH50" s="48">
        <v>0.89571720168640701</v>
      </c>
      <c r="FI50" s="48">
        <v>0.89571720168640701</v>
      </c>
      <c r="FJ50" s="48">
        <v>7.8628108408663293E-3</v>
      </c>
      <c r="FK50" s="48">
        <v>7.8628108408663293E-3</v>
      </c>
      <c r="FL50" s="48">
        <v>7.8628108408663293E-3</v>
      </c>
      <c r="FM50" s="48">
        <v>7.6935360238583796E-3</v>
      </c>
      <c r="FN50" s="48">
        <v>7.2376732513560697E-3</v>
      </c>
      <c r="FO50" s="48">
        <v>6.7837881463310703E-3</v>
      </c>
      <c r="FP50" s="48">
        <v>6.5103779358308897E-3</v>
      </c>
      <c r="FQ50" s="48">
        <v>6.3959535456770298E-3</v>
      </c>
      <c r="FR50" s="48">
        <v>6.3521377651927901E-3</v>
      </c>
      <c r="FS50" s="48">
        <v>6.3355013403737998E-3</v>
      </c>
      <c r="FT50" s="48">
        <v>6.3355013403737998E-3</v>
      </c>
      <c r="FU50" s="48">
        <v>0.16248417452770608</v>
      </c>
      <c r="FV50" s="48">
        <v>0.16248417452770608</v>
      </c>
      <c r="FW50" s="48">
        <v>0.16248417452770608</v>
      </c>
      <c r="FX50" s="48">
        <v>0.16189061880723427</v>
      </c>
      <c r="FY50" s="48">
        <v>0.16259809493649061</v>
      </c>
      <c r="FZ50" s="48">
        <v>0.16282142467588964</v>
      </c>
      <c r="GA50" s="48">
        <v>0.16283326163191575</v>
      </c>
      <c r="GB50" s="48">
        <v>0.16284789655900681</v>
      </c>
      <c r="GC50" s="48">
        <v>0.16284826881450218</v>
      </c>
      <c r="GD50" s="48">
        <v>0.16287858551989748</v>
      </c>
      <c r="GE50" s="48">
        <v>0.16287858551989748</v>
      </c>
      <c r="GF50" s="48">
        <v>2.6691642280765933E-2</v>
      </c>
      <c r="GG50" s="48">
        <v>2.6691642280765933E-2</v>
      </c>
      <c r="GH50" s="48">
        <v>2.6691642280765933E-2</v>
      </c>
      <c r="GI50" s="48">
        <v>2.6363088055986753E-2</v>
      </c>
      <c r="GJ50" s="48">
        <v>2.6940509200932168E-2</v>
      </c>
      <c r="GK50" s="48">
        <v>2.7071988867790161E-2</v>
      </c>
      <c r="GL50" s="48">
        <v>2.703937527432081E-2</v>
      </c>
      <c r="GM50" s="48">
        <v>2.7034013809863713E-2</v>
      </c>
      <c r="GN50" s="48">
        <v>2.7026381573958591E-2</v>
      </c>
      <c r="GO50" s="48">
        <v>2.705045739199044E-2</v>
      </c>
      <c r="GP50" s="48">
        <v>2.705045739199044E-2</v>
      </c>
    </row>
    <row r="51" spans="2:198" x14ac:dyDescent="0.2">
      <c r="B51" s="25" t="s">
        <v>171</v>
      </c>
      <c r="C51" s="25" t="s">
        <v>948</v>
      </c>
      <c r="D51" s="25" t="s">
        <v>870</v>
      </c>
      <c r="E51" s="25" t="s">
        <v>251</v>
      </c>
      <c r="F51" s="25" t="s">
        <v>517</v>
      </c>
      <c r="G51" s="25" t="s">
        <v>456</v>
      </c>
      <c r="H51" s="25" t="s">
        <v>15</v>
      </c>
      <c r="I51" s="25" t="s">
        <v>112</v>
      </c>
      <c r="J51" s="47" t="s">
        <v>472</v>
      </c>
      <c r="K51" s="47" t="s">
        <v>470</v>
      </c>
      <c r="L51" s="49">
        <v>1</v>
      </c>
      <c r="M51" s="48" t="s">
        <v>966</v>
      </c>
      <c r="N51" s="48">
        <v>0</v>
      </c>
      <c r="O51" s="48">
        <v>0</v>
      </c>
      <c r="P51" s="48">
        <v>0</v>
      </c>
      <c r="Q51" s="48">
        <v>0</v>
      </c>
      <c r="R51" s="48">
        <v>0</v>
      </c>
      <c r="S51" s="48">
        <v>0</v>
      </c>
      <c r="T51" s="48">
        <v>0</v>
      </c>
      <c r="U51" s="48">
        <v>0</v>
      </c>
      <c r="V51" s="48">
        <v>0</v>
      </c>
      <c r="W51" s="48">
        <v>0</v>
      </c>
      <c r="X51" s="48">
        <v>1.3893702335284099</v>
      </c>
      <c r="Y51" s="48">
        <v>1.3893702335284099</v>
      </c>
      <c r="Z51" s="48">
        <v>0.937452095293966</v>
      </c>
      <c r="AA51" s="48">
        <v>0.91226916619227705</v>
      </c>
      <c r="AB51" s="48">
        <v>0.90581686346942603</v>
      </c>
      <c r="AC51" s="48">
        <v>0.89722740425664305</v>
      </c>
      <c r="AD51" s="48">
        <v>0.89425641026750402</v>
      </c>
      <c r="AE51" s="48">
        <v>0.89358163635435806</v>
      </c>
      <c r="AF51" s="48">
        <v>0.89571720168640701</v>
      </c>
      <c r="AG51" s="48">
        <v>0.89571720168640701</v>
      </c>
      <c r="AH51" s="48">
        <v>7.8628108408663293E-3</v>
      </c>
      <c r="AI51" s="48">
        <v>7.8628108408663293E-3</v>
      </c>
      <c r="AJ51" s="48">
        <v>7.8628108408663293E-3</v>
      </c>
      <c r="AK51" s="48">
        <v>7.6935360238583796E-3</v>
      </c>
      <c r="AL51" s="48">
        <v>7.2376732513560697E-3</v>
      </c>
      <c r="AM51" s="48">
        <v>6.7837881463310703E-3</v>
      </c>
      <c r="AN51" s="48">
        <v>6.5103779358308897E-3</v>
      </c>
      <c r="AO51" s="48">
        <v>6.3959535456770298E-3</v>
      </c>
      <c r="AP51" s="48">
        <v>6.3521377651927901E-3</v>
      </c>
      <c r="AQ51" s="48">
        <v>6.3355013403737998E-3</v>
      </c>
      <c r="AR51" s="48">
        <v>6.3355013403737998E-3</v>
      </c>
      <c r="AS51" s="48">
        <v>0.16248417452770608</v>
      </c>
      <c r="AT51" s="48">
        <v>0.16248417452770608</v>
      </c>
      <c r="AU51" s="48">
        <v>0.16248417452770608</v>
      </c>
      <c r="AV51" s="48">
        <v>0.16189061880723427</v>
      </c>
      <c r="AW51" s="48">
        <v>0.16259809493649061</v>
      </c>
      <c r="AX51" s="48">
        <v>0.16282142467588964</v>
      </c>
      <c r="AY51" s="48">
        <v>0.16283326163191575</v>
      </c>
      <c r="AZ51" s="48">
        <v>0.16284789655900681</v>
      </c>
      <c r="BA51" s="48">
        <v>0.16284826881450218</v>
      </c>
      <c r="BB51" s="48">
        <v>0.16287858551989748</v>
      </c>
      <c r="BC51" s="48">
        <v>0.16287858551989748</v>
      </c>
      <c r="BD51" s="48">
        <v>2.6691642280765933E-2</v>
      </c>
      <c r="BE51" s="48">
        <v>2.6691642280765933E-2</v>
      </c>
      <c r="BF51" s="48">
        <v>2.6691642280765933E-2</v>
      </c>
      <c r="BG51" s="48">
        <v>2.6363088055986753E-2</v>
      </c>
      <c r="BH51" s="48">
        <v>2.6940509200932168E-2</v>
      </c>
      <c r="BI51" s="48">
        <v>2.7071988867790161E-2</v>
      </c>
      <c r="BJ51" s="48">
        <v>2.703937527432081E-2</v>
      </c>
      <c r="BK51" s="48">
        <v>2.7034013809863713E-2</v>
      </c>
      <c r="BL51" s="48">
        <v>2.7026381573958591E-2</v>
      </c>
      <c r="BM51" s="48">
        <v>2.705045739199044E-2</v>
      </c>
      <c r="BN51" s="48">
        <v>2.705045739199044E-2</v>
      </c>
      <c r="BO51" s="48">
        <v>16.421620930320799</v>
      </c>
      <c r="BP51" s="48">
        <v>16.421620930320799</v>
      </c>
      <c r="BQ51" s="48">
        <v>16.421620930320799</v>
      </c>
      <c r="BR51" s="48">
        <v>22.1268235419079</v>
      </c>
      <c r="BS51" s="48">
        <v>27.147090798594899</v>
      </c>
      <c r="BT51" s="48">
        <v>28.4544056688969</v>
      </c>
      <c r="BU51" s="48">
        <v>28.577724927415399</v>
      </c>
      <c r="BV51" s="48">
        <v>28.553015783866499</v>
      </c>
      <c r="BW51" s="48">
        <v>28.499737908051401</v>
      </c>
      <c r="BX51" s="48">
        <v>28.636659868171702</v>
      </c>
      <c r="BY51" s="48">
        <v>28.636659868171702</v>
      </c>
      <c r="BZ51" s="48">
        <v>0.45216503263350499</v>
      </c>
      <c r="CA51" s="48">
        <v>0.45216503263350499</v>
      </c>
      <c r="CB51" s="48">
        <v>0.45216503263350499</v>
      </c>
      <c r="CC51" s="48">
        <v>0.58461617950757805</v>
      </c>
      <c r="CD51" s="48">
        <v>0.73016560370061601</v>
      </c>
      <c r="CE51" s="48">
        <v>0.76930117182512203</v>
      </c>
      <c r="CF51" s="48">
        <v>0.77353027718225598</v>
      </c>
      <c r="CG51" s="48">
        <v>0.77352460289374203</v>
      </c>
      <c r="CH51" s="48">
        <v>0.77219441454037396</v>
      </c>
      <c r="CI51" s="48">
        <v>0.77656240088774098</v>
      </c>
      <c r="CJ51" s="48">
        <v>0.77656240088774098</v>
      </c>
      <c r="CK51" s="48">
        <v>5.3139185960448899E-2</v>
      </c>
      <c r="CL51" s="48">
        <v>5.3139185960448899E-2</v>
      </c>
      <c r="CM51" s="48">
        <v>5.3139185960448899E-2</v>
      </c>
      <c r="CN51" s="48">
        <v>5.3568688027508402E-2</v>
      </c>
      <c r="CO51" s="48">
        <v>5.36142676297083E-2</v>
      </c>
      <c r="CP51" s="48">
        <v>5.3594056820717099E-2</v>
      </c>
      <c r="CQ51" s="48">
        <v>5.3575810945963503E-2</v>
      </c>
      <c r="CR51" s="48">
        <v>5.3567046578245597E-2</v>
      </c>
      <c r="CS51" s="48">
        <v>5.3562334989799898E-2</v>
      </c>
      <c r="CT51" s="48">
        <v>5.3560651654512299E-2</v>
      </c>
      <c r="CU51" s="48">
        <v>5.3560651654512299E-2</v>
      </c>
      <c r="CV51" s="48">
        <v>0.34865226554297502</v>
      </c>
      <c r="CW51" s="48">
        <v>0.34865226554297502</v>
      </c>
      <c r="CX51" s="48">
        <v>0.34865226554297502</v>
      </c>
      <c r="CY51" s="48">
        <v>0.35439004459816598</v>
      </c>
      <c r="CZ51" s="48">
        <v>0.35106443602350101</v>
      </c>
      <c r="DA51" s="48">
        <v>0.34362404905879501</v>
      </c>
      <c r="DB51" s="48">
        <v>0.33398504122795503</v>
      </c>
      <c r="DC51" s="48">
        <v>0.326152167757297</v>
      </c>
      <c r="DD51" s="48">
        <v>0.32403215094897903</v>
      </c>
      <c r="DE51" s="48">
        <v>0.32120807169279703</v>
      </c>
      <c r="DF51" s="48">
        <v>0.32120807169279703</v>
      </c>
      <c r="DG51" s="48"/>
      <c r="DH51" s="48"/>
      <c r="DI51" s="48"/>
      <c r="DJ51" s="48"/>
      <c r="DK51" s="48"/>
      <c r="DL51" s="48"/>
      <c r="DM51" s="48"/>
      <c r="DN51" s="48"/>
      <c r="DO51" s="48"/>
      <c r="DP51" s="48"/>
      <c r="DQ51" s="48"/>
      <c r="DR51" s="48"/>
      <c r="DS51" s="48"/>
      <c r="DT51" s="48"/>
      <c r="DU51" s="48"/>
      <c r="DV51" s="48"/>
      <c r="DW51" s="48"/>
      <c r="DX51" s="48"/>
      <c r="DY51" s="48"/>
      <c r="DZ51" s="48"/>
      <c r="EA51" s="48"/>
      <c r="EB51" s="48"/>
      <c r="EC51" s="48">
        <v>10.801548948365999</v>
      </c>
      <c r="ED51" s="48">
        <v>10.801548948365999</v>
      </c>
      <c r="EE51" s="48">
        <v>10.801548948365999</v>
      </c>
      <c r="EF51" s="48">
        <v>14.593861647625801</v>
      </c>
      <c r="EG51" s="48">
        <v>18.333062093674101</v>
      </c>
      <c r="EH51" s="48">
        <v>19.336751500788999</v>
      </c>
      <c r="EI51" s="48">
        <v>19.4549050962998</v>
      </c>
      <c r="EJ51" s="48">
        <v>19.454761827465799</v>
      </c>
      <c r="EK51" s="48">
        <v>19.421307451233599</v>
      </c>
      <c r="EL51" s="48">
        <v>19.5311652109758</v>
      </c>
      <c r="EM51" s="48">
        <v>19.5311652109758</v>
      </c>
      <c r="EN51" s="48">
        <v>0</v>
      </c>
      <c r="EO51" s="48">
        <v>0</v>
      </c>
      <c r="EP51" s="48">
        <v>0</v>
      </c>
      <c r="EQ51" s="48">
        <v>0</v>
      </c>
      <c r="ER51" s="48">
        <v>0</v>
      </c>
      <c r="ES51" s="48">
        <v>0</v>
      </c>
      <c r="ET51" s="48">
        <v>0</v>
      </c>
      <c r="EU51" s="48">
        <v>0</v>
      </c>
      <c r="EV51" s="48">
        <v>0</v>
      </c>
      <c r="EW51" s="48">
        <v>0</v>
      </c>
      <c r="EX51" s="48">
        <v>0</v>
      </c>
      <c r="EY51" s="48">
        <v>1.3893702335284099</v>
      </c>
      <c r="EZ51" s="48">
        <v>1.3893702335284099</v>
      </c>
      <c r="FA51" s="48">
        <v>1.3893702335284099</v>
      </c>
      <c r="FB51" s="48">
        <v>0.937452095293966</v>
      </c>
      <c r="FC51" s="48">
        <v>0.91226916619227705</v>
      </c>
      <c r="FD51" s="48">
        <v>0.90581686346942603</v>
      </c>
      <c r="FE51" s="48">
        <v>0.89722740425664305</v>
      </c>
      <c r="FF51" s="48">
        <v>0.89425641026750402</v>
      </c>
      <c r="FG51" s="48">
        <v>0.89358163635435806</v>
      </c>
      <c r="FH51" s="48">
        <v>0.89571720168640701</v>
      </c>
      <c r="FI51" s="48">
        <v>0.89571720168640701</v>
      </c>
      <c r="FJ51" s="48">
        <v>7.8628108408663293E-3</v>
      </c>
      <c r="FK51" s="48">
        <v>7.8628108408663293E-3</v>
      </c>
      <c r="FL51" s="48">
        <v>7.8628108408663293E-3</v>
      </c>
      <c r="FM51" s="48">
        <v>7.6935360238583796E-3</v>
      </c>
      <c r="FN51" s="48">
        <v>7.2376732513560697E-3</v>
      </c>
      <c r="FO51" s="48">
        <v>6.7837881463310703E-3</v>
      </c>
      <c r="FP51" s="48">
        <v>6.5103779358308897E-3</v>
      </c>
      <c r="FQ51" s="48">
        <v>6.3959535456770298E-3</v>
      </c>
      <c r="FR51" s="48">
        <v>6.3521377651927901E-3</v>
      </c>
      <c r="FS51" s="48">
        <v>6.3355013403737998E-3</v>
      </c>
      <c r="FT51" s="48">
        <v>6.3355013403737998E-3</v>
      </c>
      <c r="FU51" s="48">
        <v>0.16248417452770608</v>
      </c>
      <c r="FV51" s="48">
        <v>0.16248417452770608</v>
      </c>
      <c r="FW51" s="48">
        <v>0.16248417452770608</v>
      </c>
      <c r="FX51" s="48">
        <v>0.16189061880723427</v>
      </c>
      <c r="FY51" s="48">
        <v>0.16259809493649061</v>
      </c>
      <c r="FZ51" s="48">
        <v>0.16282142467588964</v>
      </c>
      <c r="GA51" s="48">
        <v>0.16283326163191575</v>
      </c>
      <c r="GB51" s="48">
        <v>0.16284789655900681</v>
      </c>
      <c r="GC51" s="48">
        <v>0.16284826881450218</v>
      </c>
      <c r="GD51" s="48">
        <v>0.16287858551989748</v>
      </c>
      <c r="GE51" s="48">
        <v>0.16287858551989748</v>
      </c>
      <c r="GF51" s="48">
        <v>2.6691642280765933E-2</v>
      </c>
      <c r="GG51" s="48">
        <v>2.6691642280765933E-2</v>
      </c>
      <c r="GH51" s="48">
        <v>2.6691642280765933E-2</v>
      </c>
      <c r="GI51" s="48">
        <v>2.6363088055986753E-2</v>
      </c>
      <c r="GJ51" s="48">
        <v>2.6940509200932168E-2</v>
      </c>
      <c r="GK51" s="48">
        <v>2.7071988867790161E-2</v>
      </c>
      <c r="GL51" s="48">
        <v>2.703937527432081E-2</v>
      </c>
      <c r="GM51" s="48">
        <v>2.7034013809863713E-2</v>
      </c>
      <c r="GN51" s="48">
        <v>2.7026381573958591E-2</v>
      </c>
      <c r="GO51" s="48">
        <v>2.705045739199044E-2</v>
      </c>
      <c r="GP51" s="48">
        <v>2.705045739199044E-2</v>
      </c>
    </row>
    <row r="52" spans="2:198" x14ac:dyDescent="0.2">
      <c r="B52" s="25" t="s">
        <v>171</v>
      </c>
      <c r="C52" s="25" t="s">
        <v>948</v>
      </c>
      <c r="D52" s="25" t="s">
        <v>924</v>
      </c>
      <c r="E52" s="25" t="s">
        <v>479</v>
      </c>
      <c r="F52" s="25" t="s">
        <v>925</v>
      </c>
      <c r="G52" s="25" t="s">
        <v>456</v>
      </c>
      <c r="H52" s="25" t="s">
        <v>9</v>
      </c>
      <c r="I52" s="25" t="s">
        <v>112</v>
      </c>
      <c r="J52" s="47" t="s">
        <v>471</v>
      </c>
      <c r="K52" s="47" t="s">
        <v>550</v>
      </c>
      <c r="L52" s="49">
        <v>1</v>
      </c>
      <c r="M52" s="48" t="s">
        <v>968</v>
      </c>
      <c r="N52" s="48">
        <v>0</v>
      </c>
      <c r="O52" s="48">
        <v>0</v>
      </c>
      <c r="P52" s="48">
        <v>0</v>
      </c>
      <c r="Q52" s="48">
        <v>0</v>
      </c>
      <c r="R52" s="48">
        <v>0</v>
      </c>
      <c r="S52" s="48">
        <v>0</v>
      </c>
      <c r="T52" s="48">
        <v>0</v>
      </c>
      <c r="U52" s="48">
        <v>0</v>
      </c>
      <c r="V52" s="48">
        <v>0</v>
      </c>
      <c r="W52" s="48">
        <v>0</v>
      </c>
      <c r="X52" s="48">
        <v>0</v>
      </c>
      <c r="Y52" s="48">
        <v>0</v>
      </c>
      <c r="Z52" s="48">
        <v>0</v>
      </c>
      <c r="AA52" s="48">
        <v>0</v>
      </c>
      <c r="AB52" s="48">
        <v>0</v>
      </c>
      <c r="AC52" s="48">
        <v>0</v>
      </c>
      <c r="AD52" s="48">
        <v>0</v>
      </c>
      <c r="AE52" s="48">
        <v>0</v>
      </c>
      <c r="AF52" s="48">
        <v>0</v>
      </c>
      <c r="AG52" s="48">
        <v>0</v>
      </c>
      <c r="AH52" s="48">
        <v>0</v>
      </c>
      <c r="AI52" s="48">
        <v>0</v>
      </c>
      <c r="AJ52" s="48">
        <v>0</v>
      </c>
      <c r="AK52" s="48">
        <v>0</v>
      </c>
      <c r="AL52" s="48">
        <v>0</v>
      </c>
      <c r="AM52" s="48">
        <v>0</v>
      </c>
      <c r="AN52" s="48">
        <v>0</v>
      </c>
      <c r="AO52" s="48">
        <v>0</v>
      </c>
      <c r="AP52" s="48">
        <v>0</v>
      </c>
      <c r="AQ52" s="48">
        <v>0</v>
      </c>
      <c r="AR52" s="48">
        <v>0</v>
      </c>
      <c r="AS52" s="48">
        <v>3.96749873292205E-2</v>
      </c>
      <c r="AT52" s="48">
        <v>3.96749873292205E-2</v>
      </c>
      <c r="AU52" s="48">
        <v>3.96749873292205E-2</v>
      </c>
      <c r="AV52" s="48">
        <v>3.9975244145360897E-2</v>
      </c>
      <c r="AW52" s="48">
        <v>4.00835456268906E-2</v>
      </c>
      <c r="AX52" s="48">
        <v>4.01277619250597E-2</v>
      </c>
      <c r="AY52" s="48">
        <v>4.01261482548372E-2</v>
      </c>
      <c r="AZ52" s="48">
        <v>4.0146949291104905E-2</v>
      </c>
      <c r="BA52" s="48">
        <v>4.0129828679645596E-2</v>
      </c>
      <c r="BB52" s="48">
        <v>4.0129837874052901E-2</v>
      </c>
      <c r="BC52" s="48">
        <v>4.0129837874052901E-2</v>
      </c>
      <c r="BD52" s="48">
        <v>1.7343162749704E-3</v>
      </c>
      <c r="BE52" s="48">
        <v>1.7343162749704E-3</v>
      </c>
      <c r="BF52" s="48">
        <v>1.7343162749704E-3</v>
      </c>
      <c r="BG52" s="48">
        <v>1.72417599022988E-3</v>
      </c>
      <c r="BH52" s="48">
        <v>1.7100522502833701E-3</v>
      </c>
      <c r="BI52" s="48">
        <v>1.70340280087077E-3</v>
      </c>
      <c r="BJ52" s="48">
        <v>1.6988325371104899E-3</v>
      </c>
      <c r="BK52" s="48">
        <v>1.69611652611048E-3</v>
      </c>
      <c r="BL52" s="48">
        <v>1.69504350394787E-3</v>
      </c>
      <c r="BM52" s="48">
        <v>1.6950439343136399E-3</v>
      </c>
      <c r="BN52" s="48">
        <v>1.6950439343136399E-3</v>
      </c>
      <c r="BO52" s="48">
        <v>0</v>
      </c>
      <c r="BP52" s="48">
        <v>0</v>
      </c>
      <c r="BQ52" s="48">
        <v>0</v>
      </c>
      <c r="BR52" s="48">
        <v>0</v>
      </c>
      <c r="BS52" s="48">
        <v>0</v>
      </c>
      <c r="BT52" s="48">
        <v>0</v>
      </c>
      <c r="BU52" s="48">
        <v>0</v>
      </c>
      <c r="BV52" s="48">
        <v>0</v>
      </c>
      <c r="BW52" s="48">
        <v>0</v>
      </c>
      <c r="BX52" s="48">
        <v>0</v>
      </c>
      <c r="BY52" s="48">
        <v>0</v>
      </c>
      <c r="BZ52" s="48">
        <v>0</v>
      </c>
      <c r="CA52" s="48">
        <v>0</v>
      </c>
      <c r="CB52" s="48">
        <v>0</v>
      </c>
      <c r="CC52" s="48">
        <v>0</v>
      </c>
      <c r="CD52" s="48">
        <v>0</v>
      </c>
      <c r="CE52" s="48">
        <v>0</v>
      </c>
      <c r="CF52" s="48">
        <v>0</v>
      </c>
      <c r="CG52" s="48">
        <v>0</v>
      </c>
      <c r="CH52" s="48">
        <v>0</v>
      </c>
      <c r="CI52" s="48">
        <v>0</v>
      </c>
      <c r="CJ52" s="48">
        <v>0</v>
      </c>
      <c r="CK52" s="48">
        <v>0</v>
      </c>
      <c r="CL52" s="48">
        <v>0</v>
      </c>
      <c r="CM52" s="48">
        <v>0</v>
      </c>
      <c r="CN52" s="48">
        <v>0</v>
      </c>
      <c r="CO52" s="48">
        <v>0</v>
      </c>
      <c r="CP52" s="48">
        <v>0</v>
      </c>
      <c r="CQ52" s="48">
        <v>0</v>
      </c>
      <c r="CR52" s="48">
        <v>0</v>
      </c>
      <c r="CS52" s="48">
        <v>0</v>
      </c>
      <c r="CT52" s="48">
        <v>0</v>
      </c>
      <c r="CU52" s="48">
        <v>0</v>
      </c>
      <c r="CV52" s="48">
        <v>0</v>
      </c>
      <c r="CW52" s="48">
        <v>0</v>
      </c>
      <c r="CX52" s="48">
        <v>0</v>
      </c>
      <c r="CY52" s="48">
        <v>0</v>
      </c>
      <c r="CZ52" s="48">
        <v>0</v>
      </c>
      <c r="DA52" s="48">
        <v>0</v>
      </c>
      <c r="DB52" s="48">
        <v>0</v>
      </c>
      <c r="DC52" s="48">
        <v>0</v>
      </c>
      <c r="DD52" s="48">
        <v>0</v>
      </c>
      <c r="DE52" s="48">
        <v>0</v>
      </c>
      <c r="DF52" s="48">
        <v>0</v>
      </c>
      <c r="DG52" s="48"/>
      <c r="DH52" s="48"/>
      <c r="DI52" s="48"/>
      <c r="DJ52" s="48"/>
      <c r="DK52" s="48"/>
      <c r="DL52" s="48"/>
      <c r="DM52" s="48"/>
      <c r="DN52" s="48"/>
      <c r="DO52" s="48"/>
      <c r="DP52" s="48"/>
      <c r="DQ52" s="48"/>
      <c r="DR52" s="48"/>
      <c r="DS52" s="48"/>
      <c r="DT52" s="48"/>
      <c r="DU52" s="48"/>
      <c r="DV52" s="48"/>
      <c r="DW52" s="48"/>
      <c r="DX52" s="48"/>
      <c r="DY52" s="48"/>
      <c r="DZ52" s="48"/>
      <c r="EA52" s="48"/>
      <c r="EB52" s="48"/>
      <c r="EC52" s="48">
        <v>0</v>
      </c>
      <c r="ED52" s="48">
        <v>0</v>
      </c>
      <c r="EE52" s="48">
        <v>0</v>
      </c>
      <c r="EF52" s="48">
        <v>0</v>
      </c>
      <c r="EG52" s="48">
        <v>0</v>
      </c>
      <c r="EH52" s="48">
        <v>0</v>
      </c>
      <c r="EI52" s="48">
        <v>0</v>
      </c>
      <c r="EJ52" s="48">
        <v>0</v>
      </c>
      <c r="EK52" s="48">
        <v>0</v>
      </c>
      <c r="EL52" s="48">
        <v>0</v>
      </c>
      <c r="EM52" s="48">
        <v>0</v>
      </c>
      <c r="EN52" s="48">
        <v>0</v>
      </c>
      <c r="EO52" s="48">
        <v>0</v>
      </c>
      <c r="EP52" s="48">
        <v>0</v>
      </c>
      <c r="EQ52" s="48">
        <v>0</v>
      </c>
      <c r="ER52" s="48">
        <v>0</v>
      </c>
      <c r="ES52" s="48">
        <v>0</v>
      </c>
      <c r="ET52" s="48">
        <v>0</v>
      </c>
      <c r="EU52" s="48">
        <v>0</v>
      </c>
      <c r="EV52" s="48">
        <v>0</v>
      </c>
      <c r="EW52" s="48">
        <v>0</v>
      </c>
      <c r="EX52" s="48">
        <v>0</v>
      </c>
      <c r="EY52" s="48">
        <v>0</v>
      </c>
      <c r="EZ52" s="48">
        <v>0</v>
      </c>
      <c r="FA52" s="48">
        <v>0</v>
      </c>
      <c r="FB52" s="48">
        <v>0</v>
      </c>
      <c r="FC52" s="48">
        <v>0</v>
      </c>
      <c r="FD52" s="48">
        <v>0</v>
      </c>
      <c r="FE52" s="48">
        <v>0</v>
      </c>
      <c r="FF52" s="48">
        <v>0</v>
      </c>
      <c r="FG52" s="48">
        <v>0</v>
      </c>
      <c r="FH52" s="48">
        <v>0</v>
      </c>
      <c r="FI52" s="48">
        <v>0</v>
      </c>
      <c r="FJ52" s="48">
        <v>0</v>
      </c>
      <c r="FK52" s="48">
        <v>0</v>
      </c>
      <c r="FL52" s="48">
        <v>0</v>
      </c>
      <c r="FM52" s="48">
        <v>0</v>
      </c>
      <c r="FN52" s="48">
        <v>0</v>
      </c>
      <c r="FO52" s="48">
        <v>0</v>
      </c>
      <c r="FP52" s="48">
        <v>0</v>
      </c>
      <c r="FQ52" s="48">
        <v>0</v>
      </c>
      <c r="FR52" s="48">
        <v>0</v>
      </c>
      <c r="FS52" s="48">
        <v>0</v>
      </c>
      <c r="FT52" s="48">
        <v>0</v>
      </c>
      <c r="FU52" s="48">
        <v>3.96749873292205E-2</v>
      </c>
      <c r="FV52" s="48">
        <v>3.96749873292205E-2</v>
      </c>
      <c r="FW52" s="48">
        <v>3.96749873292205E-2</v>
      </c>
      <c r="FX52" s="48">
        <v>3.9975244145360897E-2</v>
      </c>
      <c r="FY52" s="48">
        <v>4.00835456268906E-2</v>
      </c>
      <c r="FZ52" s="48">
        <v>4.01277619250597E-2</v>
      </c>
      <c r="GA52" s="48">
        <v>4.01261482548372E-2</v>
      </c>
      <c r="GB52" s="48">
        <v>4.0146949291104905E-2</v>
      </c>
      <c r="GC52" s="48">
        <v>4.0129828679645596E-2</v>
      </c>
      <c r="GD52" s="48">
        <v>4.0129837874052901E-2</v>
      </c>
      <c r="GE52" s="48">
        <v>4.0129837874052901E-2</v>
      </c>
      <c r="GF52" s="48">
        <v>1.7343162749704E-3</v>
      </c>
      <c r="GG52" s="48">
        <v>1.7343162749704E-3</v>
      </c>
      <c r="GH52" s="48">
        <v>1.7343162749704E-3</v>
      </c>
      <c r="GI52" s="48">
        <v>1.72417599022988E-3</v>
      </c>
      <c r="GJ52" s="48">
        <v>1.7100522502833701E-3</v>
      </c>
      <c r="GK52" s="48">
        <v>1.70340280087077E-3</v>
      </c>
      <c r="GL52" s="48">
        <v>1.6988325371104899E-3</v>
      </c>
      <c r="GM52" s="48">
        <v>1.69611652611048E-3</v>
      </c>
      <c r="GN52" s="48">
        <v>1.69504350394787E-3</v>
      </c>
      <c r="GO52" s="48">
        <v>1.6950439343136399E-3</v>
      </c>
      <c r="GP52" s="48">
        <v>1.6950439343136399E-3</v>
      </c>
    </row>
    <row r="53" spans="2:198" x14ac:dyDescent="0.2">
      <c r="B53" s="25" t="s">
        <v>115</v>
      </c>
      <c r="C53" s="25" t="s">
        <v>115</v>
      </c>
      <c r="D53" s="25"/>
      <c r="E53" s="25"/>
      <c r="F53" s="25"/>
      <c r="G53" s="25"/>
      <c r="H53" s="25"/>
      <c r="I53" s="25"/>
      <c r="J53" s="47"/>
      <c r="K53" s="47"/>
      <c r="L53" s="49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  <c r="BW53" s="48"/>
      <c r="BX53" s="48"/>
      <c r="BY53" s="48"/>
      <c r="BZ53" s="48"/>
      <c r="CA53" s="48"/>
      <c r="CB53" s="48"/>
      <c r="CC53" s="48"/>
      <c r="CD53" s="48"/>
      <c r="CE53" s="48"/>
      <c r="CF53" s="48"/>
      <c r="CG53" s="48"/>
      <c r="CH53" s="48"/>
      <c r="CI53" s="48"/>
      <c r="CJ53" s="48"/>
      <c r="CK53" s="48"/>
      <c r="CL53" s="48"/>
      <c r="CM53" s="48"/>
      <c r="CN53" s="48"/>
      <c r="CO53" s="48"/>
      <c r="CP53" s="48"/>
      <c r="CQ53" s="48"/>
      <c r="CR53" s="48"/>
      <c r="CS53" s="48"/>
      <c r="CT53" s="48"/>
      <c r="CU53" s="48"/>
      <c r="CV53" s="48"/>
      <c r="CW53" s="48"/>
      <c r="CX53" s="48"/>
      <c r="CY53" s="48"/>
      <c r="CZ53" s="48"/>
      <c r="DA53" s="48"/>
      <c r="DB53" s="48"/>
      <c r="DC53" s="48"/>
      <c r="DD53" s="48"/>
      <c r="DE53" s="48"/>
      <c r="DF53" s="48"/>
      <c r="DG53" s="48"/>
      <c r="DH53" s="48"/>
      <c r="DI53" s="48"/>
      <c r="DJ53" s="48"/>
      <c r="DK53" s="48"/>
      <c r="DL53" s="48"/>
      <c r="DM53" s="48"/>
      <c r="DN53" s="48"/>
      <c r="DO53" s="48"/>
      <c r="DP53" s="48"/>
      <c r="DQ53" s="48"/>
      <c r="DR53" s="48"/>
      <c r="DS53" s="48"/>
      <c r="DT53" s="48"/>
      <c r="DU53" s="48"/>
      <c r="DV53" s="48"/>
      <c r="DW53" s="48"/>
      <c r="DX53" s="48"/>
      <c r="DY53" s="48"/>
      <c r="DZ53" s="48"/>
      <c r="EA53" s="48"/>
      <c r="EB53" s="48"/>
      <c r="EC53" s="48"/>
      <c r="ED53" s="48"/>
      <c r="EE53" s="48"/>
      <c r="EF53" s="48"/>
      <c r="EG53" s="48"/>
      <c r="EH53" s="48"/>
      <c r="EI53" s="48"/>
      <c r="EJ53" s="48"/>
      <c r="EK53" s="48"/>
      <c r="EL53" s="48"/>
      <c r="EM53" s="48"/>
      <c r="EN53" s="48"/>
      <c r="EO53" s="48"/>
      <c r="EP53" s="48"/>
      <c r="EQ53" s="48"/>
      <c r="ER53" s="48"/>
      <c r="ES53" s="48"/>
      <c r="ET53" s="48"/>
      <c r="EU53" s="48"/>
      <c r="EV53" s="48"/>
      <c r="EW53" s="48"/>
      <c r="EX53" s="48"/>
      <c r="EY53" s="48"/>
      <c r="EZ53" s="48"/>
      <c r="FA53" s="48"/>
      <c r="FB53" s="48"/>
      <c r="FC53" s="48"/>
      <c r="FD53" s="48"/>
      <c r="FE53" s="48"/>
      <c r="FF53" s="48"/>
      <c r="FG53" s="48"/>
      <c r="FH53" s="48"/>
      <c r="FI53" s="48"/>
      <c r="FJ53" s="48"/>
      <c r="FK53" s="48"/>
      <c r="FL53" s="48"/>
      <c r="FM53" s="48"/>
      <c r="FN53" s="48"/>
      <c r="FO53" s="48"/>
      <c r="FP53" s="48"/>
      <c r="FQ53" s="48"/>
      <c r="FR53" s="48"/>
      <c r="FS53" s="48"/>
      <c r="FT53" s="48"/>
      <c r="FU53" s="48"/>
      <c r="FV53" s="48"/>
      <c r="FW53" s="48"/>
      <c r="FX53" s="48"/>
      <c r="FY53" s="48"/>
      <c r="FZ53" s="48"/>
      <c r="GA53" s="48"/>
      <c r="GB53" s="48"/>
      <c r="GC53" s="48"/>
      <c r="GD53" s="48"/>
      <c r="GE53" s="48"/>
      <c r="GF53" s="48"/>
      <c r="GG53" s="48"/>
      <c r="GH53" s="48"/>
      <c r="GI53" s="48"/>
      <c r="GJ53" s="48"/>
      <c r="GK53" s="48"/>
      <c r="GL53" s="48"/>
      <c r="GM53" s="48"/>
      <c r="GN53" s="48"/>
      <c r="GO53" s="48"/>
      <c r="GP53" s="48"/>
    </row>
    <row r="54" spans="2:198" x14ac:dyDescent="0.2">
      <c r="B54" s="25" t="s">
        <v>171</v>
      </c>
      <c r="C54" s="25" t="s">
        <v>171</v>
      </c>
      <c r="D54" s="25" t="s">
        <v>829</v>
      </c>
      <c r="E54" s="25" t="s">
        <v>257</v>
      </c>
      <c r="F54" s="25" t="s">
        <v>524</v>
      </c>
      <c r="G54" s="25" t="s">
        <v>456</v>
      </c>
      <c r="H54" s="25" t="s">
        <v>35</v>
      </c>
      <c r="I54" s="25" t="s">
        <v>96</v>
      </c>
      <c r="J54" s="47" t="s">
        <v>472</v>
      </c>
      <c r="K54" s="47" t="s">
        <v>469</v>
      </c>
      <c r="L54" s="49">
        <v>1</v>
      </c>
      <c r="M54" s="48" t="s">
        <v>969</v>
      </c>
      <c r="N54" s="48">
        <v>1241.60800343195</v>
      </c>
      <c r="O54" s="48">
        <v>1243.08928499321</v>
      </c>
      <c r="P54" s="48">
        <v>1559.7377784626201</v>
      </c>
      <c r="Q54" s="48">
        <v>1531.1148438857699</v>
      </c>
      <c r="R54" s="48">
        <v>1508.7877657548299</v>
      </c>
      <c r="S54" s="48">
        <v>1502.9671636844901</v>
      </c>
      <c r="T54" s="48">
        <v>1501.4395842993699</v>
      </c>
      <c r="U54" s="48">
        <v>1501.15044041939</v>
      </c>
      <c r="V54" s="48">
        <v>1501.0860905019599</v>
      </c>
      <c r="W54" s="48">
        <v>1501.0860905019599</v>
      </c>
      <c r="X54" s="48">
        <v>4.1625657526614797</v>
      </c>
      <c r="Y54" s="48">
        <v>2.1578815518962502</v>
      </c>
      <c r="Z54" s="48">
        <v>1.30274636086792</v>
      </c>
      <c r="AA54" s="48">
        <v>0.94297953696777803</v>
      </c>
      <c r="AB54" s="48">
        <v>0.78815258031283297</v>
      </c>
      <c r="AC54" s="48">
        <v>0.71799894873057002</v>
      </c>
      <c r="AD54" s="48">
        <v>0.69737659475245495</v>
      </c>
      <c r="AE54" s="48">
        <v>0.69289982108465797</v>
      </c>
      <c r="AF54" s="48">
        <v>0.69155412460857602</v>
      </c>
      <c r="AG54" s="48">
        <v>0.69155412460857602</v>
      </c>
      <c r="AH54" s="48">
        <v>2.1484176158971701E-2</v>
      </c>
      <c r="AI54" s="48">
        <v>2.1484176158971701E-2</v>
      </c>
      <c r="AJ54" s="48">
        <v>2.1509817808633099E-2</v>
      </c>
      <c r="AK54" s="48">
        <v>2.2375249866597498E-2</v>
      </c>
      <c r="AL54" s="48">
        <v>2.1964641718838499E-2</v>
      </c>
      <c r="AM54" s="48">
        <v>2.1644351533378101E-2</v>
      </c>
      <c r="AN54" s="48">
        <v>2.1560851881015301E-2</v>
      </c>
      <c r="AO54" s="48">
        <v>2.1538927343366401E-2</v>
      </c>
      <c r="AP54" s="48">
        <v>2.1534775827773901E-2</v>
      </c>
      <c r="AQ54" s="48">
        <v>2.15338577914834E-2</v>
      </c>
      <c r="AR54" s="48">
        <v>2.15338577914834E-2</v>
      </c>
      <c r="AS54" s="48">
        <v>0.205584171442245</v>
      </c>
      <c r="AT54" s="48">
        <v>0.205584171442245</v>
      </c>
      <c r="AU54" s="48">
        <v>0.200703686535146</v>
      </c>
      <c r="AV54" s="48">
        <v>0.298432150084874</v>
      </c>
      <c r="AW54" s="48">
        <v>0.29892439751761801</v>
      </c>
      <c r="AX54" s="48">
        <v>0.29942291421429901</v>
      </c>
      <c r="AY54" s="48">
        <v>0.29972619462258399</v>
      </c>
      <c r="AZ54" s="48">
        <v>0.29988559432946199</v>
      </c>
      <c r="BA54" s="48">
        <v>0.29993582308119998</v>
      </c>
      <c r="BB54" s="48">
        <v>0.299955436334361</v>
      </c>
      <c r="BC54" s="48">
        <v>0.299955436334361</v>
      </c>
      <c r="BD54" s="48">
        <v>3.9334690996451198E-2</v>
      </c>
      <c r="BE54" s="48">
        <v>3.9334690996451198E-2</v>
      </c>
      <c r="BF54" s="48">
        <v>3.4631534960308699E-2</v>
      </c>
      <c r="BG54" s="48">
        <v>4.5448906099466301E-2</v>
      </c>
      <c r="BH54" s="48">
        <v>4.5413592229635001E-2</v>
      </c>
      <c r="BI54" s="48">
        <v>4.5762266359602698E-2</v>
      </c>
      <c r="BJ54" s="48">
        <v>4.6004282113656897E-2</v>
      </c>
      <c r="BK54" s="48">
        <v>4.6139436899626303E-2</v>
      </c>
      <c r="BL54" s="48">
        <v>4.6182051454262997E-2</v>
      </c>
      <c r="BM54" s="48">
        <v>4.6199279391049702E-2</v>
      </c>
      <c r="BN54" s="48">
        <v>4.6199279391049702E-2</v>
      </c>
      <c r="BO54" s="48">
        <v>35.379082211376598</v>
      </c>
      <c r="BP54" s="48">
        <v>35.379082211376598</v>
      </c>
      <c r="BQ54" s="48">
        <v>20.9802918509032</v>
      </c>
      <c r="BR54" s="48">
        <v>14.8071744303823</v>
      </c>
      <c r="BS54" s="48">
        <v>12.7817736031308</v>
      </c>
      <c r="BT54" s="48">
        <v>12.249879427369301</v>
      </c>
      <c r="BU54" s="48">
        <v>12.1493449959291</v>
      </c>
      <c r="BV54" s="48">
        <v>12.229795867911401</v>
      </c>
      <c r="BW54" s="48">
        <v>12.2882488120452</v>
      </c>
      <c r="BX54" s="48">
        <v>12.321950956593</v>
      </c>
      <c r="BY54" s="48">
        <v>12.321950956593</v>
      </c>
      <c r="BZ54" s="48">
        <v>1.87362575135703</v>
      </c>
      <c r="CA54" s="48">
        <v>1.87362575135703</v>
      </c>
      <c r="CB54" s="48">
        <v>1.0527291712428299</v>
      </c>
      <c r="CC54" s="48">
        <v>0.690616026658735</v>
      </c>
      <c r="CD54" s="48">
        <v>0.54311164322371697</v>
      </c>
      <c r="CE54" s="48">
        <v>0.48887057427966502</v>
      </c>
      <c r="CF54" s="48">
        <v>0.46684418132935501</v>
      </c>
      <c r="CG54" s="48">
        <v>0.46389956383150999</v>
      </c>
      <c r="CH54" s="48">
        <v>0.46392493269586499</v>
      </c>
      <c r="CI54" s="48">
        <v>0.46396365606422402</v>
      </c>
      <c r="CJ54" s="48">
        <v>0.46396365606422402</v>
      </c>
      <c r="CK54" s="48">
        <v>4.5385046654151703E-2</v>
      </c>
      <c r="CL54" s="48">
        <v>4.5385046654151703E-2</v>
      </c>
      <c r="CM54" s="48">
        <v>4.5393164724417102E-2</v>
      </c>
      <c r="CN54" s="48">
        <v>6.2513239349190994E-2</v>
      </c>
      <c r="CO54" s="48">
        <v>6.2512411846424906E-2</v>
      </c>
      <c r="CP54" s="48">
        <v>6.2512421474567897E-2</v>
      </c>
      <c r="CQ54" s="48">
        <v>6.2512452306065502E-2</v>
      </c>
      <c r="CR54" s="48">
        <v>6.2512380916104907E-2</v>
      </c>
      <c r="CS54" s="48">
        <v>6.2512436309679606E-2</v>
      </c>
      <c r="CT54" s="48">
        <v>6.2512445317614407E-2</v>
      </c>
      <c r="CU54" s="48">
        <v>6.2512445317614407E-2</v>
      </c>
      <c r="CV54" s="48">
        <v>6.7564687236939897E-2</v>
      </c>
      <c r="CW54" s="48">
        <v>6.7564687236939897E-2</v>
      </c>
      <c r="CX54" s="48">
        <v>3.8153498607861998E-2</v>
      </c>
      <c r="CY54" s="48">
        <v>2.81821158126641E-2</v>
      </c>
      <c r="CZ54" s="48">
        <v>1.9443003989977701E-2</v>
      </c>
      <c r="DA54" s="48">
        <v>1.7080157869544602E-2</v>
      </c>
      <c r="DB54" s="48">
        <v>1.6424318186297401E-2</v>
      </c>
      <c r="DC54" s="48">
        <v>1.63466414048998E-2</v>
      </c>
      <c r="DD54" s="48">
        <v>1.6299016097018101E-2</v>
      </c>
      <c r="DE54" s="48">
        <v>1.6325096857781201E-2</v>
      </c>
      <c r="DF54" s="48">
        <v>1.6325096857781201E-2</v>
      </c>
      <c r="DG54" s="48"/>
      <c r="DH54" s="48"/>
      <c r="DI54" s="48"/>
      <c r="DJ54" s="48"/>
      <c r="DK54" s="48"/>
      <c r="DL54" s="48"/>
      <c r="DM54" s="48"/>
      <c r="DN54" s="48"/>
      <c r="DO54" s="48"/>
      <c r="DP54" s="48"/>
      <c r="DQ54" s="48"/>
      <c r="DR54" s="48"/>
      <c r="DS54" s="48"/>
      <c r="DT54" s="48"/>
      <c r="DU54" s="48"/>
      <c r="DV54" s="48"/>
      <c r="DW54" s="48"/>
      <c r="DX54" s="48"/>
      <c r="DY54" s="48"/>
      <c r="DZ54" s="48"/>
      <c r="EA54" s="48"/>
      <c r="EB54" s="48"/>
      <c r="EC54" s="48">
        <v>5.0339270700679999E-2</v>
      </c>
      <c r="ED54" s="48">
        <v>5.0339270700679999E-2</v>
      </c>
      <c r="EE54" s="48">
        <v>2.98546172534019E-2</v>
      </c>
      <c r="EF54" s="48">
        <v>1.7913674894860999E-2</v>
      </c>
      <c r="EG54" s="48">
        <v>1.54314271118329E-2</v>
      </c>
      <c r="EH54" s="48">
        <v>1.4729599669098301E-2</v>
      </c>
      <c r="EI54" s="48">
        <v>1.46060589575112E-2</v>
      </c>
      <c r="EJ54" s="48">
        <v>1.4662699121929501E-2</v>
      </c>
      <c r="EK54" s="48">
        <v>1.46806856975942E-2</v>
      </c>
      <c r="EL54" s="48">
        <v>1.4680172285676999E-2</v>
      </c>
      <c r="EM54" s="48">
        <v>1.4680172285676999E-2</v>
      </c>
      <c r="EN54" s="48">
        <v>1241.60800343195</v>
      </c>
      <c r="EO54" s="48">
        <v>1241.60800343195</v>
      </c>
      <c r="EP54" s="48">
        <v>1243.08928499321</v>
      </c>
      <c r="EQ54" s="48">
        <v>1559.7377784626201</v>
      </c>
      <c r="ER54" s="48">
        <v>1531.1148438857699</v>
      </c>
      <c r="ES54" s="48">
        <v>1508.7877657548299</v>
      </c>
      <c r="ET54" s="48">
        <v>1502.9671636844901</v>
      </c>
      <c r="EU54" s="48">
        <v>1501.4395842993699</v>
      </c>
      <c r="EV54" s="48">
        <v>1501.15044041939</v>
      </c>
      <c r="EW54" s="48">
        <v>1501.0860905019599</v>
      </c>
      <c r="EX54" s="48">
        <v>1501.0860905019599</v>
      </c>
      <c r="EY54" s="48">
        <v>4.1625657526614797</v>
      </c>
      <c r="EZ54" s="48">
        <v>4.1625657526614797</v>
      </c>
      <c r="FA54" s="48">
        <v>2.1578815518962502</v>
      </c>
      <c r="FB54" s="48">
        <v>1.30274636086792</v>
      </c>
      <c r="FC54" s="48">
        <v>0.94297953696777803</v>
      </c>
      <c r="FD54" s="48">
        <v>0.78815258031283297</v>
      </c>
      <c r="FE54" s="48">
        <v>0.71799894873057002</v>
      </c>
      <c r="FF54" s="48">
        <v>0.69737659475245495</v>
      </c>
      <c r="FG54" s="48">
        <v>0.69289982108465797</v>
      </c>
      <c r="FH54" s="48">
        <v>0.69155412460857602</v>
      </c>
      <c r="FI54" s="48">
        <v>0.69155412460857602</v>
      </c>
      <c r="FJ54" s="48">
        <v>2.1484176158971701E-2</v>
      </c>
      <c r="FK54" s="48">
        <v>2.1484176158971701E-2</v>
      </c>
      <c r="FL54" s="48">
        <v>2.1509817808633099E-2</v>
      </c>
      <c r="FM54" s="48">
        <v>2.2375249866597498E-2</v>
      </c>
      <c r="FN54" s="48">
        <v>2.1964641718838499E-2</v>
      </c>
      <c r="FO54" s="48">
        <v>2.1644351533378101E-2</v>
      </c>
      <c r="FP54" s="48">
        <v>2.1560851881015301E-2</v>
      </c>
      <c r="FQ54" s="48">
        <v>2.1538927343366401E-2</v>
      </c>
      <c r="FR54" s="48">
        <v>2.1534775827773901E-2</v>
      </c>
      <c r="FS54" s="48">
        <v>2.15338577914834E-2</v>
      </c>
      <c r="FT54" s="48">
        <v>2.15338577914834E-2</v>
      </c>
      <c r="FU54" s="48">
        <v>0.205584171442245</v>
      </c>
      <c r="FV54" s="48">
        <v>0.205584171442245</v>
      </c>
      <c r="FW54" s="48">
        <v>0.200703686535146</v>
      </c>
      <c r="FX54" s="48">
        <v>0.298432150084874</v>
      </c>
      <c r="FY54" s="48">
        <v>0.29892439751761801</v>
      </c>
      <c r="FZ54" s="48">
        <v>0.29942291421429901</v>
      </c>
      <c r="GA54" s="48">
        <v>0.29972619462258399</v>
      </c>
      <c r="GB54" s="48">
        <v>0.29988559432946199</v>
      </c>
      <c r="GC54" s="48">
        <v>0.29993582308119998</v>
      </c>
      <c r="GD54" s="48">
        <v>0.299955436334361</v>
      </c>
      <c r="GE54" s="48">
        <v>0.299955436334361</v>
      </c>
      <c r="GF54" s="48">
        <v>3.9334690996451198E-2</v>
      </c>
      <c r="GG54" s="48">
        <v>3.9334690996451198E-2</v>
      </c>
      <c r="GH54" s="48">
        <v>3.4631534960308699E-2</v>
      </c>
      <c r="GI54" s="48">
        <v>4.5448906099466301E-2</v>
      </c>
      <c r="GJ54" s="48">
        <v>4.5413592229635001E-2</v>
      </c>
      <c r="GK54" s="48">
        <v>4.5762266359602698E-2</v>
      </c>
      <c r="GL54" s="48">
        <v>4.6004282113656897E-2</v>
      </c>
      <c r="GM54" s="48">
        <v>4.6139436899626303E-2</v>
      </c>
      <c r="GN54" s="48">
        <v>4.6182051454262997E-2</v>
      </c>
      <c r="GO54" s="48">
        <v>4.6199279391049702E-2</v>
      </c>
      <c r="GP54" s="48">
        <v>4.6199279391049702E-2</v>
      </c>
    </row>
    <row r="55" spans="2:198" x14ac:dyDescent="0.2">
      <c r="B55" s="25" t="s">
        <v>171</v>
      </c>
      <c r="C55" s="25" t="s">
        <v>171</v>
      </c>
      <c r="D55" s="25" t="s">
        <v>871</v>
      </c>
      <c r="E55" s="25" t="s">
        <v>258</v>
      </c>
      <c r="F55" s="25" t="s">
        <v>525</v>
      </c>
      <c r="G55" s="25" t="s">
        <v>456</v>
      </c>
      <c r="H55" s="25" t="s">
        <v>35</v>
      </c>
      <c r="I55" s="25" t="s">
        <v>96</v>
      </c>
      <c r="J55" s="47" t="s">
        <v>472</v>
      </c>
      <c r="K55" s="47" t="s">
        <v>469</v>
      </c>
      <c r="L55" s="49">
        <v>1</v>
      </c>
      <c r="M55" s="48" t="s">
        <v>969</v>
      </c>
      <c r="N55" s="48">
        <v>1241.60800343195</v>
      </c>
      <c r="O55" s="48">
        <v>1243.08928499321</v>
      </c>
      <c r="P55" s="48">
        <v>1559.7377784626201</v>
      </c>
      <c r="Q55" s="48">
        <v>1531.1148438857699</v>
      </c>
      <c r="R55" s="48">
        <v>1508.7877657548299</v>
      </c>
      <c r="S55" s="48">
        <v>1502.9671636844901</v>
      </c>
      <c r="T55" s="48">
        <v>1501.4395842993699</v>
      </c>
      <c r="U55" s="48">
        <v>1501.15044041939</v>
      </c>
      <c r="V55" s="48">
        <v>1501.0860905019599</v>
      </c>
      <c r="W55" s="48">
        <v>1501.0860905019599</v>
      </c>
      <c r="X55" s="48">
        <v>4.1625657526614797</v>
      </c>
      <c r="Y55" s="48">
        <v>2.1578815518962502</v>
      </c>
      <c r="Z55" s="48">
        <v>1.30274636086792</v>
      </c>
      <c r="AA55" s="48">
        <v>0.94297953696777803</v>
      </c>
      <c r="AB55" s="48">
        <v>0.78815258031283297</v>
      </c>
      <c r="AC55" s="48">
        <v>0.71799894873057002</v>
      </c>
      <c r="AD55" s="48">
        <v>0.69737659475245495</v>
      </c>
      <c r="AE55" s="48">
        <v>0.69289982108465797</v>
      </c>
      <c r="AF55" s="48">
        <v>0.69155412460857602</v>
      </c>
      <c r="AG55" s="48">
        <v>0.69155412460857602</v>
      </c>
      <c r="AH55" s="48">
        <v>2.1484176158971701E-2</v>
      </c>
      <c r="AI55" s="48">
        <v>2.1484176158971701E-2</v>
      </c>
      <c r="AJ55" s="48">
        <v>2.1509817808633099E-2</v>
      </c>
      <c r="AK55" s="48">
        <v>2.2375249866597498E-2</v>
      </c>
      <c r="AL55" s="48">
        <v>2.1964641718838499E-2</v>
      </c>
      <c r="AM55" s="48">
        <v>2.1644351533378101E-2</v>
      </c>
      <c r="AN55" s="48">
        <v>2.1560851881015301E-2</v>
      </c>
      <c r="AO55" s="48">
        <v>2.1538927343366401E-2</v>
      </c>
      <c r="AP55" s="48">
        <v>2.1534775827773901E-2</v>
      </c>
      <c r="AQ55" s="48">
        <v>2.15338577914834E-2</v>
      </c>
      <c r="AR55" s="48">
        <v>2.15338577914834E-2</v>
      </c>
      <c r="AS55" s="48">
        <v>0.205584171442245</v>
      </c>
      <c r="AT55" s="48">
        <v>0.205584171442245</v>
      </c>
      <c r="AU55" s="48">
        <v>0.200703686535146</v>
      </c>
      <c r="AV55" s="48">
        <v>0.298432150084874</v>
      </c>
      <c r="AW55" s="48">
        <v>0.29892439751761801</v>
      </c>
      <c r="AX55" s="48">
        <v>0.29942291421429901</v>
      </c>
      <c r="AY55" s="48">
        <v>0.29972619462258399</v>
      </c>
      <c r="AZ55" s="48">
        <v>0.29988559432946199</v>
      </c>
      <c r="BA55" s="48">
        <v>0.29993582308119998</v>
      </c>
      <c r="BB55" s="48">
        <v>0.299955436334361</v>
      </c>
      <c r="BC55" s="48">
        <v>0.299955436334361</v>
      </c>
      <c r="BD55" s="48">
        <v>3.9334690996451198E-2</v>
      </c>
      <c r="BE55" s="48">
        <v>3.9334690996451198E-2</v>
      </c>
      <c r="BF55" s="48">
        <v>3.4631534960308699E-2</v>
      </c>
      <c r="BG55" s="48">
        <v>4.5448906099466301E-2</v>
      </c>
      <c r="BH55" s="48">
        <v>4.5413592229635001E-2</v>
      </c>
      <c r="BI55" s="48">
        <v>4.5762266359602698E-2</v>
      </c>
      <c r="BJ55" s="48">
        <v>4.6004282113656897E-2</v>
      </c>
      <c r="BK55" s="48">
        <v>4.6139436899626303E-2</v>
      </c>
      <c r="BL55" s="48">
        <v>4.6182051454262997E-2</v>
      </c>
      <c r="BM55" s="48">
        <v>4.6199279391049702E-2</v>
      </c>
      <c r="BN55" s="48">
        <v>4.6199279391049702E-2</v>
      </c>
      <c r="BO55" s="48">
        <v>35.379082211376598</v>
      </c>
      <c r="BP55" s="48">
        <v>35.379082211376598</v>
      </c>
      <c r="BQ55" s="48">
        <v>20.9802918509032</v>
      </c>
      <c r="BR55" s="48">
        <v>14.8071744303823</v>
      </c>
      <c r="BS55" s="48">
        <v>12.7817736031308</v>
      </c>
      <c r="BT55" s="48">
        <v>12.249879427369301</v>
      </c>
      <c r="BU55" s="48">
        <v>12.1493449959291</v>
      </c>
      <c r="BV55" s="48">
        <v>12.229795867911401</v>
      </c>
      <c r="BW55" s="48">
        <v>12.2882488120452</v>
      </c>
      <c r="BX55" s="48">
        <v>12.321950956593</v>
      </c>
      <c r="BY55" s="48">
        <v>12.321950956593</v>
      </c>
      <c r="BZ55" s="48">
        <v>1.87362575135703</v>
      </c>
      <c r="CA55" s="48">
        <v>1.87362575135703</v>
      </c>
      <c r="CB55" s="48">
        <v>1.0527291712428299</v>
      </c>
      <c r="CC55" s="48">
        <v>0.690616026658735</v>
      </c>
      <c r="CD55" s="48">
        <v>0.54311164322371697</v>
      </c>
      <c r="CE55" s="48">
        <v>0.48887057427966502</v>
      </c>
      <c r="CF55" s="48">
        <v>0.46684418132935501</v>
      </c>
      <c r="CG55" s="48">
        <v>0.46389956383150999</v>
      </c>
      <c r="CH55" s="48">
        <v>0.46392493269586499</v>
      </c>
      <c r="CI55" s="48">
        <v>0.46396365606422402</v>
      </c>
      <c r="CJ55" s="48">
        <v>0.46396365606422402</v>
      </c>
      <c r="CK55" s="48">
        <v>4.5385046654151703E-2</v>
      </c>
      <c r="CL55" s="48">
        <v>4.5385046654151703E-2</v>
      </c>
      <c r="CM55" s="48">
        <v>4.5393164724417102E-2</v>
      </c>
      <c r="CN55" s="48">
        <v>6.2513239349190994E-2</v>
      </c>
      <c r="CO55" s="48">
        <v>6.2512411846424906E-2</v>
      </c>
      <c r="CP55" s="48">
        <v>6.2512421474567897E-2</v>
      </c>
      <c r="CQ55" s="48">
        <v>6.2512452306065502E-2</v>
      </c>
      <c r="CR55" s="48">
        <v>6.2512380916104907E-2</v>
      </c>
      <c r="CS55" s="48">
        <v>6.2512436309679606E-2</v>
      </c>
      <c r="CT55" s="48">
        <v>6.2512445317614407E-2</v>
      </c>
      <c r="CU55" s="48">
        <v>6.2512445317614407E-2</v>
      </c>
      <c r="CV55" s="48">
        <v>6.7564687236939897E-2</v>
      </c>
      <c r="CW55" s="48">
        <v>6.7564687236939897E-2</v>
      </c>
      <c r="CX55" s="48">
        <v>3.8153498607861998E-2</v>
      </c>
      <c r="CY55" s="48">
        <v>2.81821158126641E-2</v>
      </c>
      <c r="CZ55" s="48">
        <v>1.9443003989977701E-2</v>
      </c>
      <c r="DA55" s="48">
        <v>1.7080157869544602E-2</v>
      </c>
      <c r="DB55" s="48">
        <v>1.6424318186297401E-2</v>
      </c>
      <c r="DC55" s="48">
        <v>1.63466414048998E-2</v>
      </c>
      <c r="DD55" s="48">
        <v>1.6299016097018101E-2</v>
      </c>
      <c r="DE55" s="48">
        <v>1.6325096857781201E-2</v>
      </c>
      <c r="DF55" s="48">
        <v>1.6325096857781201E-2</v>
      </c>
      <c r="DG55" s="48"/>
      <c r="DH55" s="48"/>
      <c r="DI55" s="48"/>
      <c r="DJ55" s="48"/>
      <c r="DK55" s="48"/>
      <c r="DL55" s="48"/>
      <c r="DM55" s="48"/>
      <c r="DN55" s="48"/>
      <c r="DO55" s="48"/>
      <c r="DP55" s="48"/>
      <c r="DQ55" s="48"/>
      <c r="DR55" s="48"/>
      <c r="DS55" s="48"/>
      <c r="DT55" s="48"/>
      <c r="DU55" s="48"/>
      <c r="DV55" s="48"/>
      <c r="DW55" s="48"/>
      <c r="DX55" s="48"/>
      <c r="DY55" s="48"/>
      <c r="DZ55" s="48"/>
      <c r="EA55" s="48"/>
      <c r="EB55" s="48"/>
      <c r="EC55" s="48">
        <v>5.0339270700679999E-2</v>
      </c>
      <c r="ED55" s="48">
        <v>5.0339270700679999E-2</v>
      </c>
      <c r="EE55" s="48">
        <v>2.98546172534019E-2</v>
      </c>
      <c r="EF55" s="48">
        <v>1.7913674894860999E-2</v>
      </c>
      <c r="EG55" s="48">
        <v>1.54314271118329E-2</v>
      </c>
      <c r="EH55" s="48">
        <v>1.4729599669098301E-2</v>
      </c>
      <c r="EI55" s="48">
        <v>1.46060589575112E-2</v>
      </c>
      <c r="EJ55" s="48">
        <v>1.4662699121929501E-2</v>
      </c>
      <c r="EK55" s="48">
        <v>1.46806856975942E-2</v>
      </c>
      <c r="EL55" s="48">
        <v>1.4680172285676999E-2</v>
      </c>
      <c r="EM55" s="48">
        <v>1.4680172285676999E-2</v>
      </c>
      <c r="EN55" s="48">
        <v>1241.60800343195</v>
      </c>
      <c r="EO55" s="48">
        <v>1241.60800343195</v>
      </c>
      <c r="EP55" s="48">
        <v>1243.08928499321</v>
      </c>
      <c r="EQ55" s="48">
        <v>1559.7377784626201</v>
      </c>
      <c r="ER55" s="48">
        <v>1531.1148438857699</v>
      </c>
      <c r="ES55" s="48">
        <v>1508.7877657548299</v>
      </c>
      <c r="ET55" s="48">
        <v>1502.9671636844901</v>
      </c>
      <c r="EU55" s="48">
        <v>1501.4395842993699</v>
      </c>
      <c r="EV55" s="48">
        <v>1501.15044041939</v>
      </c>
      <c r="EW55" s="48">
        <v>1501.0860905019599</v>
      </c>
      <c r="EX55" s="48">
        <v>1501.0860905019599</v>
      </c>
      <c r="EY55" s="48">
        <v>4.1625657526614797</v>
      </c>
      <c r="EZ55" s="48">
        <v>4.1625657526614797</v>
      </c>
      <c r="FA55" s="48">
        <v>2.1578815518962502</v>
      </c>
      <c r="FB55" s="48">
        <v>1.30274636086792</v>
      </c>
      <c r="FC55" s="48">
        <v>0.94297953696777803</v>
      </c>
      <c r="FD55" s="48">
        <v>0.78815258031283297</v>
      </c>
      <c r="FE55" s="48">
        <v>0.71799894873057002</v>
      </c>
      <c r="FF55" s="48">
        <v>0.69737659475245495</v>
      </c>
      <c r="FG55" s="48">
        <v>0.69289982108465797</v>
      </c>
      <c r="FH55" s="48">
        <v>0.69155412460857602</v>
      </c>
      <c r="FI55" s="48">
        <v>0.69155412460857602</v>
      </c>
      <c r="FJ55" s="48">
        <v>2.1484176158971701E-2</v>
      </c>
      <c r="FK55" s="48">
        <v>2.1484176158971701E-2</v>
      </c>
      <c r="FL55" s="48">
        <v>2.1509817808633099E-2</v>
      </c>
      <c r="FM55" s="48">
        <v>2.2375249866597498E-2</v>
      </c>
      <c r="FN55" s="48">
        <v>2.1964641718838499E-2</v>
      </c>
      <c r="FO55" s="48">
        <v>2.1644351533378101E-2</v>
      </c>
      <c r="FP55" s="48">
        <v>2.1560851881015301E-2</v>
      </c>
      <c r="FQ55" s="48">
        <v>2.1538927343366401E-2</v>
      </c>
      <c r="FR55" s="48">
        <v>2.1534775827773901E-2</v>
      </c>
      <c r="FS55" s="48">
        <v>2.15338577914834E-2</v>
      </c>
      <c r="FT55" s="48">
        <v>2.15338577914834E-2</v>
      </c>
      <c r="FU55" s="48">
        <v>0.205584171442245</v>
      </c>
      <c r="FV55" s="48">
        <v>0.205584171442245</v>
      </c>
      <c r="FW55" s="48">
        <v>0.200703686535146</v>
      </c>
      <c r="FX55" s="48">
        <v>0.298432150084874</v>
      </c>
      <c r="FY55" s="48">
        <v>0.29892439751761801</v>
      </c>
      <c r="FZ55" s="48">
        <v>0.29942291421429901</v>
      </c>
      <c r="GA55" s="48">
        <v>0.29972619462258399</v>
      </c>
      <c r="GB55" s="48">
        <v>0.29988559432946199</v>
      </c>
      <c r="GC55" s="48">
        <v>0.29993582308119998</v>
      </c>
      <c r="GD55" s="48">
        <v>0.299955436334361</v>
      </c>
      <c r="GE55" s="48">
        <v>0.299955436334361</v>
      </c>
      <c r="GF55" s="48">
        <v>3.9334690996451198E-2</v>
      </c>
      <c r="GG55" s="48">
        <v>3.9334690996451198E-2</v>
      </c>
      <c r="GH55" s="48">
        <v>3.4631534960308699E-2</v>
      </c>
      <c r="GI55" s="48">
        <v>4.5448906099466301E-2</v>
      </c>
      <c r="GJ55" s="48">
        <v>4.5413592229635001E-2</v>
      </c>
      <c r="GK55" s="48">
        <v>4.5762266359602698E-2</v>
      </c>
      <c r="GL55" s="48">
        <v>4.6004282113656897E-2</v>
      </c>
      <c r="GM55" s="48">
        <v>4.6139436899626303E-2</v>
      </c>
      <c r="GN55" s="48">
        <v>4.6182051454262997E-2</v>
      </c>
      <c r="GO55" s="48">
        <v>4.6199279391049702E-2</v>
      </c>
      <c r="GP55" s="48">
        <v>4.6199279391049702E-2</v>
      </c>
    </row>
    <row r="56" spans="2:198" x14ac:dyDescent="0.2">
      <c r="B56" s="25" t="s">
        <v>171</v>
      </c>
      <c r="C56" s="25" t="s">
        <v>171</v>
      </c>
      <c r="D56" s="25" t="s">
        <v>872</v>
      </c>
      <c r="E56" s="25" t="s">
        <v>260</v>
      </c>
      <c r="F56" s="25" t="s">
        <v>527</v>
      </c>
      <c r="G56" s="25" t="s">
        <v>456</v>
      </c>
      <c r="H56" s="25" t="s">
        <v>35</v>
      </c>
      <c r="I56" s="25" t="s">
        <v>96</v>
      </c>
      <c r="J56" s="47" t="s">
        <v>472</v>
      </c>
      <c r="K56" s="47" t="s">
        <v>469</v>
      </c>
      <c r="L56" s="49">
        <v>1</v>
      </c>
      <c r="M56" s="48" t="s">
        <v>969</v>
      </c>
      <c r="N56" s="48">
        <v>1241.60800343195</v>
      </c>
      <c r="O56" s="48">
        <v>1243.08928499321</v>
      </c>
      <c r="P56" s="48">
        <v>1559.7377784626201</v>
      </c>
      <c r="Q56" s="48">
        <v>1531.1148438857699</v>
      </c>
      <c r="R56" s="48">
        <v>1508.7877657548299</v>
      </c>
      <c r="S56" s="48">
        <v>1502.9671636844901</v>
      </c>
      <c r="T56" s="48">
        <v>1501.4395842993699</v>
      </c>
      <c r="U56" s="48">
        <v>1501.15044041939</v>
      </c>
      <c r="V56" s="48">
        <v>1501.0860905019599</v>
      </c>
      <c r="W56" s="48">
        <v>1501.0860905019599</v>
      </c>
      <c r="X56" s="48">
        <v>4.1625657526614797</v>
      </c>
      <c r="Y56" s="48">
        <v>2.1578815518962502</v>
      </c>
      <c r="Z56" s="48">
        <v>1.30274636086792</v>
      </c>
      <c r="AA56" s="48">
        <v>0.94297953696777803</v>
      </c>
      <c r="AB56" s="48">
        <v>0.78815258031283297</v>
      </c>
      <c r="AC56" s="48">
        <v>0.71799894873057002</v>
      </c>
      <c r="AD56" s="48">
        <v>0.69737659475245495</v>
      </c>
      <c r="AE56" s="48">
        <v>0.69289982108465797</v>
      </c>
      <c r="AF56" s="48">
        <v>0.69155412460857602</v>
      </c>
      <c r="AG56" s="48">
        <v>0.69155412460857602</v>
      </c>
      <c r="AH56" s="48">
        <v>2.1484176158971701E-2</v>
      </c>
      <c r="AI56" s="48">
        <v>2.1484176158971701E-2</v>
      </c>
      <c r="AJ56" s="48">
        <v>2.1509817808633099E-2</v>
      </c>
      <c r="AK56" s="48">
        <v>2.2375249866597498E-2</v>
      </c>
      <c r="AL56" s="48">
        <v>2.1964641718838499E-2</v>
      </c>
      <c r="AM56" s="48">
        <v>2.1644351533378101E-2</v>
      </c>
      <c r="AN56" s="48">
        <v>2.1560851881015301E-2</v>
      </c>
      <c r="AO56" s="48">
        <v>2.1538927343366401E-2</v>
      </c>
      <c r="AP56" s="48">
        <v>2.1534775827773901E-2</v>
      </c>
      <c r="AQ56" s="48">
        <v>2.15338577914834E-2</v>
      </c>
      <c r="AR56" s="48">
        <v>2.15338577914834E-2</v>
      </c>
      <c r="AS56" s="48">
        <v>0.205584171442245</v>
      </c>
      <c r="AT56" s="48">
        <v>0.205584171442245</v>
      </c>
      <c r="AU56" s="48">
        <v>0.200703686535146</v>
      </c>
      <c r="AV56" s="48">
        <v>0.298432150084874</v>
      </c>
      <c r="AW56" s="48">
        <v>0.29892439751761801</v>
      </c>
      <c r="AX56" s="48">
        <v>0.29942291421429901</v>
      </c>
      <c r="AY56" s="48">
        <v>0.29972619462258399</v>
      </c>
      <c r="AZ56" s="48">
        <v>0.29988559432946199</v>
      </c>
      <c r="BA56" s="48">
        <v>0.29993582308119998</v>
      </c>
      <c r="BB56" s="48">
        <v>0.299955436334361</v>
      </c>
      <c r="BC56" s="48">
        <v>0.299955436334361</v>
      </c>
      <c r="BD56" s="48">
        <v>3.9334690996451198E-2</v>
      </c>
      <c r="BE56" s="48">
        <v>3.9334690996451198E-2</v>
      </c>
      <c r="BF56" s="48">
        <v>3.4631534960308699E-2</v>
      </c>
      <c r="BG56" s="48">
        <v>4.5448906099466301E-2</v>
      </c>
      <c r="BH56" s="48">
        <v>4.5413592229635001E-2</v>
      </c>
      <c r="BI56" s="48">
        <v>4.5762266359602698E-2</v>
      </c>
      <c r="BJ56" s="48">
        <v>4.6004282113656897E-2</v>
      </c>
      <c r="BK56" s="48">
        <v>4.6139436899626303E-2</v>
      </c>
      <c r="BL56" s="48">
        <v>4.6182051454262997E-2</v>
      </c>
      <c r="BM56" s="48">
        <v>4.6199279391049702E-2</v>
      </c>
      <c r="BN56" s="48">
        <v>4.6199279391049702E-2</v>
      </c>
      <c r="BO56" s="48">
        <v>35.379082211376598</v>
      </c>
      <c r="BP56" s="48">
        <v>35.379082211376598</v>
      </c>
      <c r="BQ56" s="48">
        <v>20.9802918509032</v>
      </c>
      <c r="BR56" s="48">
        <v>14.8071744303823</v>
      </c>
      <c r="BS56" s="48">
        <v>12.7817736031308</v>
      </c>
      <c r="BT56" s="48">
        <v>12.249879427369301</v>
      </c>
      <c r="BU56" s="48">
        <v>12.1493449959291</v>
      </c>
      <c r="BV56" s="48">
        <v>12.229795867911401</v>
      </c>
      <c r="BW56" s="48">
        <v>12.2882488120452</v>
      </c>
      <c r="BX56" s="48">
        <v>12.321950956593</v>
      </c>
      <c r="BY56" s="48">
        <v>12.321950956593</v>
      </c>
      <c r="BZ56" s="48">
        <v>1.87362575135703</v>
      </c>
      <c r="CA56" s="48">
        <v>1.87362575135703</v>
      </c>
      <c r="CB56" s="48">
        <v>1.0527291712428299</v>
      </c>
      <c r="CC56" s="48">
        <v>0.690616026658735</v>
      </c>
      <c r="CD56" s="48">
        <v>0.54311164322371697</v>
      </c>
      <c r="CE56" s="48">
        <v>0.48887057427966502</v>
      </c>
      <c r="CF56" s="48">
        <v>0.46684418132935501</v>
      </c>
      <c r="CG56" s="48">
        <v>0.46389956383150999</v>
      </c>
      <c r="CH56" s="48">
        <v>0.46392493269586499</v>
      </c>
      <c r="CI56" s="48">
        <v>0.46396365606422402</v>
      </c>
      <c r="CJ56" s="48">
        <v>0.46396365606422402</v>
      </c>
      <c r="CK56" s="48">
        <v>4.5385046654151703E-2</v>
      </c>
      <c r="CL56" s="48">
        <v>4.5385046654151703E-2</v>
      </c>
      <c r="CM56" s="48">
        <v>4.5393164724417102E-2</v>
      </c>
      <c r="CN56" s="48">
        <v>6.2513239349190994E-2</v>
      </c>
      <c r="CO56" s="48">
        <v>6.2512411846424906E-2</v>
      </c>
      <c r="CP56" s="48">
        <v>6.2512421474567897E-2</v>
      </c>
      <c r="CQ56" s="48">
        <v>6.2512452306065502E-2</v>
      </c>
      <c r="CR56" s="48">
        <v>6.2512380916104907E-2</v>
      </c>
      <c r="CS56" s="48">
        <v>6.2512436309679606E-2</v>
      </c>
      <c r="CT56" s="48">
        <v>6.2512445317614407E-2</v>
      </c>
      <c r="CU56" s="48">
        <v>6.2512445317614407E-2</v>
      </c>
      <c r="CV56" s="48">
        <v>6.7564687236939897E-2</v>
      </c>
      <c r="CW56" s="48">
        <v>6.7564687236939897E-2</v>
      </c>
      <c r="CX56" s="48">
        <v>3.8153498607861998E-2</v>
      </c>
      <c r="CY56" s="48">
        <v>2.81821158126641E-2</v>
      </c>
      <c r="CZ56" s="48">
        <v>1.9443003989977701E-2</v>
      </c>
      <c r="DA56" s="48">
        <v>1.7080157869544602E-2</v>
      </c>
      <c r="DB56" s="48">
        <v>1.6424318186297401E-2</v>
      </c>
      <c r="DC56" s="48">
        <v>1.63466414048998E-2</v>
      </c>
      <c r="DD56" s="48">
        <v>1.6299016097018101E-2</v>
      </c>
      <c r="DE56" s="48">
        <v>1.6325096857781201E-2</v>
      </c>
      <c r="DF56" s="48">
        <v>1.6325096857781201E-2</v>
      </c>
      <c r="DG56" s="48"/>
      <c r="DH56" s="48"/>
      <c r="DI56" s="48"/>
      <c r="DJ56" s="48"/>
      <c r="DK56" s="48"/>
      <c r="DL56" s="48"/>
      <c r="DM56" s="48"/>
      <c r="DN56" s="48"/>
      <c r="DO56" s="48"/>
      <c r="DP56" s="48"/>
      <c r="DQ56" s="48"/>
      <c r="DR56" s="48"/>
      <c r="DS56" s="48"/>
      <c r="DT56" s="48"/>
      <c r="DU56" s="48"/>
      <c r="DV56" s="48"/>
      <c r="DW56" s="48"/>
      <c r="DX56" s="48"/>
      <c r="DY56" s="48"/>
      <c r="DZ56" s="48"/>
      <c r="EA56" s="48"/>
      <c r="EB56" s="48"/>
      <c r="EC56" s="48">
        <v>5.0339270700679999E-2</v>
      </c>
      <c r="ED56" s="48">
        <v>5.0339270700679999E-2</v>
      </c>
      <c r="EE56" s="48">
        <v>2.98546172534019E-2</v>
      </c>
      <c r="EF56" s="48">
        <v>1.7913674894860999E-2</v>
      </c>
      <c r="EG56" s="48">
        <v>1.54314271118329E-2</v>
      </c>
      <c r="EH56" s="48">
        <v>1.4729599669098301E-2</v>
      </c>
      <c r="EI56" s="48">
        <v>1.46060589575112E-2</v>
      </c>
      <c r="EJ56" s="48">
        <v>1.4662699121929501E-2</v>
      </c>
      <c r="EK56" s="48">
        <v>1.46806856975942E-2</v>
      </c>
      <c r="EL56" s="48">
        <v>1.4680172285676999E-2</v>
      </c>
      <c r="EM56" s="48">
        <v>1.4680172285676999E-2</v>
      </c>
      <c r="EN56" s="48">
        <v>1241.60800343195</v>
      </c>
      <c r="EO56" s="48">
        <v>1241.60800343195</v>
      </c>
      <c r="EP56" s="48">
        <v>1243.08928499321</v>
      </c>
      <c r="EQ56" s="48">
        <v>1559.7377784626201</v>
      </c>
      <c r="ER56" s="48">
        <v>1531.1148438857699</v>
      </c>
      <c r="ES56" s="48">
        <v>1508.7877657548299</v>
      </c>
      <c r="ET56" s="48">
        <v>1502.9671636844901</v>
      </c>
      <c r="EU56" s="48">
        <v>1501.4395842993699</v>
      </c>
      <c r="EV56" s="48">
        <v>1501.15044041939</v>
      </c>
      <c r="EW56" s="48">
        <v>1501.0860905019599</v>
      </c>
      <c r="EX56" s="48">
        <v>1501.0860905019599</v>
      </c>
      <c r="EY56" s="48">
        <v>4.1625657526614797</v>
      </c>
      <c r="EZ56" s="48">
        <v>4.1625657526614797</v>
      </c>
      <c r="FA56" s="48">
        <v>2.1578815518962502</v>
      </c>
      <c r="FB56" s="48">
        <v>1.30274636086792</v>
      </c>
      <c r="FC56" s="48">
        <v>0.94297953696777803</v>
      </c>
      <c r="FD56" s="48">
        <v>0.78815258031283297</v>
      </c>
      <c r="FE56" s="48">
        <v>0.71799894873057002</v>
      </c>
      <c r="FF56" s="48">
        <v>0.69737659475245495</v>
      </c>
      <c r="FG56" s="48">
        <v>0.69289982108465797</v>
      </c>
      <c r="FH56" s="48">
        <v>0.69155412460857602</v>
      </c>
      <c r="FI56" s="48">
        <v>0.69155412460857602</v>
      </c>
      <c r="FJ56" s="48">
        <v>2.1484176158971701E-2</v>
      </c>
      <c r="FK56" s="48">
        <v>2.1484176158971701E-2</v>
      </c>
      <c r="FL56" s="48">
        <v>2.1509817808633099E-2</v>
      </c>
      <c r="FM56" s="48">
        <v>2.2375249866597498E-2</v>
      </c>
      <c r="FN56" s="48">
        <v>2.1964641718838499E-2</v>
      </c>
      <c r="FO56" s="48">
        <v>2.1644351533378101E-2</v>
      </c>
      <c r="FP56" s="48">
        <v>2.1560851881015301E-2</v>
      </c>
      <c r="FQ56" s="48">
        <v>2.1538927343366401E-2</v>
      </c>
      <c r="FR56" s="48">
        <v>2.1534775827773901E-2</v>
      </c>
      <c r="FS56" s="48">
        <v>2.15338577914834E-2</v>
      </c>
      <c r="FT56" s="48">
        <v>2.15338577914834E-2</v>
      </c>
      <c r="FU56" s="48">
        <v>0.205584171442245</v>
      </c>
      <c r="FV56" s="48">
        <v>0.205584171442245</v>
      </c>
      <c r="FW56" s="48">
        <v>0.200703686535146</v>
      </c>
      <c r="FX56" s="48">
        <v>0.298432150084874</v>
      </c>
      <c r="FY56" s="48">
        <v>0.29892439751761801</v>
      </c>
      <c r="FZ56" s="48">
        <v>0.29942291421429901</v>
      </c>
      <c r="GA56" s="48">
        <v>0.29972619462258399</v>
      </c>
      <c r="GB56" s="48">
        <v>0.29988559432946199</v>
      </c>
      <c r="GC56" s="48">
        <v>0.29993582308119998</v>
      </c>
      <c r="GD56" s="48">
        <v>0.299955436334361</v>
      </c>
      <c r="GE56" s="48">
        <v>0.299955436334361</v>
      </c>
      <c r="GF56" s="48">
        <v>3.9334690996451198E-2</v>
      </c>
      <c r="GG56" s="48">
        <v>3.9334690996451198E-2</v>
      </c>
      <c r="GH56" s="48">
        <v>3.4631534960308699E-2</v>
      </c>
      <c r="GI56" s="48">
        <v>4.5448906099466301E-2</v>
      </c>
      <c r="GJ56" s="48">
        <v>4.5413592229635001E-2</v>
      </c>
      <c r="GK56" s="48">
        <v>4.5762266359602698E-2</v>
      </c>
      <c r="GL56" s="48">
        <v>4.6004282113656897E-2</v>
      </c>
      <c r="GM56" s="48">
        <v>4.6139436899626303E-2</v>
      </c>
      <c r="GN56" s="48">
        <v>4.6182051454262997E-2</v>
      </c>
      <c r="GO56" s="48">
        <v>4.6199279391049702E-2</v>
      </c>
      <c r="GP56" s="48">
        <v>4.6199279391049702E-2</v>
      </c>
    </row>
    <row r="57" spans="2:198" x14ac:dyDescent="0.2">
      <c r="B57" s="25" t="s">
        <v>171</v>
      </c>
      <c r="C57" s="25" t="s">
        <v>171</v>
      </c>
      <c r="D57" s="25" t="s">
        <v>830</v>
      </c>
      <c r="E57" s="25" t="s">
        <v>261</v>
      </c>
      <c r="F57" s="25" t="s">
        <v>519</v>
      </c>
      <c r="G57" s="25" t="s">
        <v>456</v>
      </c>
      <c r="H57" s="25" t="s">
        <v>41</v>
      </c>
      <c r="I57" s="25" t="s">
        <v>96</v>
      </c>
      <c r="J57" s="47" t="s">
        <v>472</v>
      </c>
      <c r="K57" s="47" t="s">
        <v>468</v>
      </c>
      <c r="L57" s="49">
        <v>1</v>
      </c>
      <c r="M57" s="48" t="s">
        <v>970</v>
      </c>
      <c r="N57" s="48">
        <v>1391.2693302299499</v>
      </c>
      <c r="O57" s="48">
        <v>1387.81700695984</v>
      </c>
      <c r="P57" s="48">
        <v>1800.2870719201501</v>
      </c>
      <c r="Q57" s="48">
        <v>1737.4132368119399</v>
      </c>
      <c r="R57" s="48">
        <v>1684.8867050016099</v>
      </c>
      <c r="S57" s="48">
        <v>1667.30888418872</v>
      </c>
      <c r="T57" s="48">
        <v>1662.1204635085701</v>
      </c>
      <c r="U57" s="48">
        <v>1660.97957279301</v>
      </c>
      <c r="V57" s="48">
        <v>1660.69684286644</v>
      </c>
      <c r="W57" s="48">
        <v>1660.69684286644</v>
      </c>
      <c r="X57" s="48">
        <v>9.0067562467577496</v>
      </c>
      <c r="Y57" s="48">
        <v>4.6343833495392097</v>
      </c>
      <c r="Z57" s="48">
        <v>3.60142958602064</v>
      </c>
      <c r="AA57" s="48">
        <v>2.1043869634005898</v>
      </c>
      <c r="AB57" s="48">
        <v>1.48367214909245</v>
      </c>
      <c r="AC57" s="48">
        <v>1.28531680721516</v>
      </c>
      <c r="AD57" s="48">
        <v>1.2244614015544699</v>
      </c>
      <c r="AE57" s="48">
        <v>1.2160626918277799</v>
      </c>
      <c r="AF57" s="48">
        <v>1.2135584327019699</v>
      </c>
      <c r="AG57" s="48">
        <v>1.2135584327019699</v>
      </c>
      <c r="AH57" s="48">
        <v>3.4517378580972299E-2</v>
      </c>
      <c r="AI57" s="48">
        <v>3.4517378580972299E-2</v>
      </c>
      <c r="AJ57" s="48">
        <v>3.32138510088891E-2</v>
      </c>
      <c r="AK57" s="48">
        <v>1.51370239918269E-2</v>
      </c>
      <c r="AL57" s="48">
        <v>1.4522910664903899E-2</v>
      </c>
      <c r="AM57" s="48">
        <v>1.4055280493155501E-2</v>
      </c>
      <c r="AN57" s="48">
        <v>1.39025233464321E-2</v>
      </c>
      <c r="AO57" s="48">
        <v>1.3857298595630599E-2</v>
      </c>
      <c r="AP57" s="48">
        <v>1.3847788543629599E-2</v>
      </c>
      <c r="AQ57" s="48">
        <v>1.38454338903831E-2</v>
      </c>
      <c r="AR57" s="48">
        <v>1.38454338903831E-2</v>
      </c>
      <c r="AS57" s="48">
        <v>0.88280589948548305</v>
      </c>
      <c r="AT57" s="48">
        <v>0.88280589948548305</v>
      </c>
      <c r="AU57" s="48">
        <v>0.45831592934321902</v>
      </c>
      <c r="AV57" s="48">
        <v>0.43734131963468098</v>
      </c>
      <c r="AW57" s="48">
        <v>0.34967637389988199</v>
      </c>
      <c r="AX57" s="48">
        <v>0.31983162808126298</v>
      </c>
      <c r="AY57" s="48">
        <v>0.31421718315917302</v>
      </c>
      <c r="AZ57" s="48">
        <v>0.31256016773955603</v>
      </c>
      <c r="BA57" s="48">
        <v>0.31254542006524799</v>
      </c>
      <c r="BB57" s="48">
        <v>0.31254401073163601</v>
      </c>
      <c r="BC57" s="48">
        <v>0.31254401073163601</v>
      </c>
      <c r="BD57" s="48">
        <v>0.66102414887226102</v>
      </c>
      <c r="BE57" s="48">
        <v>0.66102414887226102</v>
      </c>
      <c r="BF57" s="48">
        <v>0.27087694461251399</v>
      </c>
      <c r="BG57" s="48">
        <v>0.174468170082518</v>
      </c>
      <c r="BH57" s="48">
        <v>9.4926362989927404E-2</v>
      </c>
      <c r="BI57" s="48">
        <v>6.7801817056445293E-2</v>
      </c>
      <c r="BJ57" s="48">
        <v>6.2731413619129706E-2</v>
      </c>
      <c r="BK57" s="48">
        <v>6.1230033876524703E-2</v>
      </c>
      <c r="BL57" s="48">
        <v>6.1220848871463299E-2</v>
      </c>
      <c r="BM57" s="48">
        <v>6.1219393619074997E-2</v>
      </c>
      <c r="BN57" s="48">
        <v>6.1219393619074997E-2</v>
      </c>
      <c r="BO57" s="48">
        <v>4.1982176614759501</v>
      </c>
      <c r="BP57" s="48">
        <v>4.1982176614759501</v>
      </c>
      <c r="BQ57" s="48">
        <v>1.9296051000849399</v>
      </c>
      <c r="BR57" s="48">
        <v>1.40672397416939</v>
      </c>
      <c r="BS57" s="48">
        <v>0.88467467852096004</v>
      </c>
      <c r="BT57" s="48">
        <v>0.71808621559357599</v>
      </c>
      <c r="BU57" s="48">
        <v>0.67933532556158505</v>
      </c>
      <c r="BV57" s="48">
        <v>0.66869245935522403</v>
      </c>
      <c r="BW57" s="48">
        <v>0.66846478756515504</v>
      </c>
      <c r="BX57" s="48">
        <v>0.66834592579461805</v>
      </c>
      <c r="BY57" s="48">
        <v>0.66834592579461805</v>
      </c>
      <c r="BZ57" s="48">
        <v>1.6997416060402699</v>
      </c>
      <c r="CA57" s="48">
        <v>1.6997416060402699</v>
      </c>
      <c r="CB57" s="48">
        <v>0.68631415040974197</v>
      </c>
      <c r="CC57" s="48">
        <v>0.48115827096559399</v>
      </c>
      <c r="CD57" s="48">
        <v>0.25065156408387401</v>
      </c>
      <c r="CE57" s="48">
        <v>0.17921885955178801</v>
      </c>
      <c r="CF57" s="48">
        <v>0.16195369632512899</v>
      </c>
      <c r="CG57" s="48">
        <v>0.15740433242174701</v>
      </c>
      <c r="CH57" s="48">
        <v>0.157307785457242</v>
      </c>
      <c r="CI57" s="48">
        <v>0.15725203081084399</v>
      </c>
      <c r="CJ57" s="48">
        <v>0.15725203081084399</v>
      </c>
      <c r="CK57" s="48">
        <v>2.7231476481759501E-2</v>
      </c>
      <c r="CL57" s="48">
        <v>2.7231476481759501E-2</v>
      </c>
      <c r="CM57" s="48">
        <v>2.7231505502351299E-2</v>
      </c>
      <c r="CN57" s="48">
        <v>3.75087111104635E-2</v>
      </c>
      <c r="CO57" s="48">
        <v>3.7508856064657703E-2</v>
      </c>
      <c r="CP57" s="48">
        <v>3.7508894115090098E-2</v>
      </c>
      <c r="CQ57" s="48">
        <v>3.75089026268779E-2</v>
      </c>
      <c r="CR57" s="48">
        <v>3.7508908078082499E-2</v>
      </c>
      <c r="CS57" s="48">
        <v>3.7508933890185198E-2</v>
      </c>
      <c r="CT57" s="48">
        <v>3.7508933881412299E-2</v>
      </c>
      <c r="CU57" s="48">
        <v>3.7508933881412299E-2</v>
      </c>
      <c r="CV57" s="48">
        <v>4.4439718651325903E-3</v>
      </c>
      <c r="CW57" s="48">
        <v>4.4439718651325903E-3</v>
      </c>
      <c r="CX57" s="48">
        <v>4.4840826707910003E-3</v>
      </c>
      <c r="CY57" s="48">
        <v>7.1142816082060099E-3</v>
      </c>
      <c r="CZ57" s="48">
        <v>7.1281607170090603E-3</v>
      </c>
      <c r="DA57" s="48">
        <v>7.1288471049868697E-3</v>
      </c>
      <c r="DB57" s="48">
        <v>7.1224443338730398E-3</v>
      </c>
      <c r="DC57" s="48">
        <v>7.1174224218484104E-3</v>
      </c>
      <c r="DD57" s="48">
        <v>7.1156639835745503E-3</v>
      </c>
      <c r="DE57" s="48">
        <v>7.1143751431365504E-3</v>
      </c>
      <c r="DF57" s="48">
        <v>7.1143751431365504E-3</v>
      </c>
      <c r="DG57" s="48"/>
      <c r="DH57" s="48"/>
      <c r="DI57" s="48"/>
      <c r="DJ57" s="48"/>
      <c r="DK57" s="48"/>
      <c r="DL57" s="48"/>
      <c r="DM57" s="48"/>
      <c r="DN57" s="48"/>
      <c r="DO57" s="48"/>
      <c r="DP57" s="48"/>
      <c r="DQ57" s="48"/>
      <c r="DR57" s="48"/>
      <c r="DS57" s="48"/>
      <c r="DT57" s="48"/>
      <c r="DU57" s="48"/>
      <c r="DV57" s="48"/>
      <c r="DW57" s="48"/>
      <c r="DX57" s="48"/>
      <c r="DY57" s="48"/>
      <c r="DZ57" s="48"/>
      <c r="EA57" s="48"/>
      <c r="EB57" s="48"/>
      <c r="EC57" s="48">
        <v>2.2941775537169001E-2</v>
      </c>
      <c r="ED57" s="48">
        <v>2.2941775537169001E-2</v>
      </c>
      <c r="EE57" s="48">
        <v>9.3917723641563006E-2</v>
      </c>
      <c r="EF57" s="48">
        <v>0.146461478377578</v>
      </c>
      <c r="EG57" s="48">
        <v>0.14857043025063399</v>
      </c>
      <c r="EH57" s="48">
        <v>0.14921098409112099</v>
      </c>
      <c r="EI57" s="48">
        <v>0.14903391288637999</v>
      </c>
      <c r="EJ57" s="48">
        <v>0.149096656781327</v>
      </c>
      <c r="EK57" s="48">
        <v>0.14900669844887601</v>
      </c>
      <c r="EL57" s="48">
        <v>0.14895012544389</v>
      </c>
      <c r="EM57" s="48">
        <v>0.14895012544389</v>
      </c>
      <c r="EN57" s="48">
        <v>1391.2693302299499</v>
      </c>
      <c r="EO57" s="48">
        <v>1391.2693302299499</v>
      </c>
      <c r="EP57" s="48">
        <v>1387.81700695984</v>
      </c>
      <c r="EQ57" s="48">
        <v>1800.2870719201501</v>
      </c>
      <c r="ER57" s="48">
        <v>1737.4132368119399</v>
      </c>
      <c r="ES57" s="48">
        <v>1684.8867050016099</v>
      </c>
      <c r="ET57" s="48">
        <v>1667.30888418872</v>
      </c>
      <c r="EU57" s="48">
        <v>1662.1204635085701</v>
      </c>
      <c r="EV57" s="48">
        <v>1660.97957279301</v>
      </c>
      <c r="EW57" s="48">
        <v>1660.69684286644</v>
      </c>
      <c r="EX57" s="48">
        <v>1660.69684286644</v>
      </c>
      <c r="EY57" s="48">
        <v>9.0067562467577496</v>
      </c>
      <c r="EZ57" s="48">
        <v>9.0067562467577496</v>
      </c>
      <c r="FA57" s="48">
        <v>4.6343833495392097</v>
      </c>
      <c r="FB57" s="48">
        <v>3.60142958602064</v>
      </c>
      <c r="FC57" s="48">
        <v>2.1043869634005898</v>
      </c>
      <c r="FD57" s="48">
        <v>1.48367214909245</v>
      </c>
      <c r="FE57" s="48">
        <v>1.28531680721516</v>
      </c>
      <c r="FF57" s="48">
        <v>1.2244614015544699</v>
      </c>
      <c r="FG57" s="48">
        <v>1.2160626918277799</v>
      </c>
      <c r="FH57" s="48">
        <v>1.2135584327019699</v>
      </c>
      <c r="FI57" s="48">
        <v>1.2135584327019699</v>
      </c>
      <c r="FJ57" s="48">
        <v>3.4517378580972299E-2</v>
      </c>
      <c r="FK57" s="48">
        <v>3.4517378580972299E-2</v>
      </c>
      <c r="FL57" s="48">
        <v>3.32138510088891E-2</v>
      </c>
      <c r="FM57" s="48">
        <v>1.51370239918269E-2</v>
      </c>
      <c r="FN57" s="48">
        <v>1.4522910664903899E-2</v>
      </c>
      <c r="FO57" s="48">
        <v>1.4055280493155501E-2</v>
      </c>
      <c r="FP57" s="48">
        <v>1.39025233464321E-2</v>
      </c>
      <c r="FQ57" s="48">
        <v>1.3857298595630599E-2</v>
      </c>
      <c r="FR57" s="48">
        <v>1.3847788543629599E-2</v>
      </c>
      <c r="FS57" s="48">
        <v>1.38454338903831E-2</v>
      </c>
      <c r="FT57" s="48">
        <v>1.38454338903831E-2</v>
      </c>
      <c r="FU57" s="48">
        <v>0.88280589948548305</v>
      </c>
      <c r="FV57" s="48">
        <v>0.88280589948548305</v>
      </c>
      <c r="FW57" s="48">
        <v>0.45831592934321902</v>
      </c>
      <c r="FX57" s="48">
        <v>0.43734131963468098</v>
      </c>
      <c r="FY57" s="48">
        <v>0.34967637389988199</v>
      </c>
      <c r="FZ57" s="48">
        <v>0.31983162808126298</v>
      </c>
      <c r="GA57" s="48">
        <v>0.31421718315917302</v>
      </c>
      <c r="GB57" s="48">
        <v>0.31256016773955603</v>
      </c>
      <c r="GC57" s="48">
        <v>0.31254542006524799</v>
      </c>
      <c r="GD57" s="48">
        <v>0.31254401073163601</v>
      </c>
      <c r="GE57" s="48">
        <v>0.31254401073163601</v>
      </c>
      <c r="GF57" s="48">
        <v>0.66102414887226102</v>
      </c>
      <c r="GG57" s="48">
        <v>0.66102414887226102</v>
      </c>
      <c r="GH57" s="48">
        <v>0.27087694461251399</v>
      </c>
      <c r="GI57" s="48">
        <v>0.174468170082518</v>
      </c>
      <c r="GJ57" s="48">
        <v>9.4926362989927404E-2</v>
      </c>
      <c r="GK57" s="48">
        <v>6.7801817056445293E-2</v>
      </c>
      <c r="GL57" s="48">
        <v>6.2731413619129706E-2</v>
      </c>
      <c r="GM57" s="48">
        <v>6.1230033876524703E-2</v>
      </c>
      <c r="GN57" s="48">
        <v>6.1220848871463299E-2</v>
      </c>
      <c r="GO57" s="48">
        <v>6.1219393619074997E-2</v>
      </c>
      <c r="GP57" s="48">
        <v>6.1219393619074997E-2</v>
      </c>
    </row>
    <row r="58" spans="2:198" x14ac:dyDescent="0.2">
      <c r="B58" s="25" t="s">
        <v>171</v>
      </c>
      <c r="C58" s="25" t="s">
        <v>171</v>
      </c>
      <c r="D58" s="25" t="s">
        <v>873</v>
      </c>
      <c r="E58" s="25" t="s">
        <v>262</v>
      </c>
      <c r="F58" s="25" t="s">
        <v>520</v>
      </c>
      <c r="G58" s="25" t="s">
        <v>456</v>
      </c>
      <c r="H58" s="25" t="s">
        <v>41</v>
      </c>
      <c r="I58" s="25" t="s">
        <v>96</v>
      </c>
      <c r="J58" s="47" t="s">
        <v>472</v>
      </c>
      <c r="K58" s="47" t="s">
        <v>468</v>
      </c>
      <c r="L58" s="49">
        <v>1</v>
      </c>
      <c r="M58" s="48" t="s">
        <v>970</v>
      </c>
      <c r="N58" s="48">
        <v>1391.2693302299499</v>
      </c>
      <c r="O58" s="48">
        <v>1387.81700695984</v>
      </c>
      <c r="P58" s="48">
        <v>1800.2870719201501</v>
      </c>
      <c r="Q58" s="48">
        <v>1737.4132368119399</v>
      </c>
      <c r="R58" s="48">
        <v>1684.8867050016099</v>
      </c>
      <c r="S58" s="48">
        <v>1667.30888418872</v>
      </c>
      <c r="T58" s="48">
        <v>1662.1204635085701</v>
      </c>
      <c r="U58" s="48">
        <v>1660.97957279301</v>
      </c>
      <c r="V58" s="48">
        <v>1660.69684286644</v>
      </c>
      <c r="W58" s="48">
        <v>1660.69684286644</v>
      </c>
      <c r="X58" s="48">
        <v>9.0067562467577496</v>
      </c>
      <c r="Y58" s="48">
        <v>4.6343833495392097</v>
      </c>
      <c r="Z58" s="48">
        <v>3.60142958602064</v>
      </c>
      <c r="AA58" s="48">
        <v>2.1043869634005898</v>
      </c>
      <c r="AB58" s="48">
        <v>1.48367214909245</v>
      </c>
      <c r="AC58" s="48">
        <v>1.28531680721516</v>
      </c>
      <c r="AD58" s="48">
        <v>1.2244614015544699</v>
      </c>
      <c r="AE58" s="48">
        <v>1.2160626918277799</v>
      </c>
      <c r="AF58" s="48">
        <v>1.2135584327019699</v>
      </c>
      <c r="AG58" s="48">
        <v>1.2135584327019699</v>
      </c>
      <c r="AH58" s="48">
        <v>3.4517378580972299E-2</v>
      </c>
      <c r="AI58" s="48">
        <v>3.4517378580972299E-2</v>
      </c>
      <c r="AJ58" s="48">
        <v>3.32138510088891E-2</v>
      </c>
      <c r="AK58" s="48">
        <v>1.51370239918269E-2</v>
      </c>
      <c r="AL58" s="48">
        <v>1.4522910664903899E-2</v>
      </c>
      <c r="AM58" s="48">
        <v>1.4055280493155501E-2</v>
      </c>
      <c r="AN58" s="48">
        <v>1.39025233464321E-2</v>
      </c>
      <c r="AO58" s="48">
        <v>1.3857298595630599E-2</v>
      </c>
      <c r="AP58" s="48">
        <v>1.3847788543629599E-2</v>
      </c>
      <c r="AQ58" s="48">
        <v>1.38454338903831E-2</v>
      </c>
      <c r="AR58" s="48">
        <v>1.38454338903831E-2</v>
      </c>
      <c r="AS58" s="48">
        <v>0.88280589948548305</v>
      </c>
      <c r="AT58" s="48">
        <v>0.88280589948548305</v>
      </c>
      <c r="AU58" s="48">
        <v>0.45831592934321902</v>
      </c>
      <c r="AV58" s="48">
        <v>0.43734131963468098</v>
      </c>
      <c r="AW58" s="48">
        <v>0.34967637389988199</v>
      </c>
      <c r="AX58" s="48">
        <v>0.31983162808126298</v>
      </c>
      <c r="AY58" s="48">
        <v>0.31421718315917302</v>
      </c>
      <c r="AZ58" s="48">
        <v>0.31256016773955603</v>
      </c>
      <c r="BA58" s="48">
        <v>0.31254542006524799</v>
      </c>
      <c r="BB58" s="48">
        <v>0.31254401073163601</v>
      </c>
      <c r="BC58" s="48">
        <v>0.31254401073163601</v>
      </c>
      <c r="BD58" s="48">
        <v>0.66102414887226102</v>
      </c>
      <c r="BE58" s="48">
        <v>0.66102414887226102</v>
      </c>
      <c r="BF58" s="48">
        <v>0.27087694461251399</v>
      </c>
      <c r="BG58" s="48">
        <v>0.174468170082518</v>
      </c>
      <c r="BH58" s="48">
        <v>9.4926362989927404E-2</v>
      </c>
      <c r="BI58" s="48">
        <v>6.7801817056445293E-2</v>
      </c>
      <c r="BJ58" s="48">
        <v>6.2731413619129706E-2</v>
      </c>
      <c r="BK58" s="48">
        <v>6.1230033876524703E-2</v>
      </c>
      <c r="BL58" s="48">
        <v>6.1220848871463299E-2</v>
      </c>
      <c r="BM58" s="48">
        <v>6.1219393619074997E-2</v>
      </c>
      <c r="BN58" s="48">
        <v>6.1219393619074997E-2</v>
      </c>
      <c r="BO58" s="48">
        <v>4.1982176614759501</v>
      </c>
      <c r="BP58" s="48">
        <v>4.1982176614759501</v>
      </c>
      <c r="BQ58" s="48">
        <v>1.9296051000849399</v>
      </c>
      <c r="BR58" s="48">
        <v>1.40672397416939</v>
      </c>
      <c r="BS58" s="48">
        <v>0.88467467852096004</v>
      </c>
      <c r="BT58" s="48">
        <v>0.71808621559357599</v>
      </c>
      <c r="BU58" s="48">
        <v>0.67933532556158505</v>
      </c>
      <c r="BV58" s="48">
        <v>0.66869245935522403</v>
      </c>
      <c r="BW58" s="48">
        <v>0.66846478756515504</v>
      </c>
      <c r="BX58" s="48">
        <v>0.66834592579461805</v>
      </c>
      <c r="BY58" s="48">
        <v>0.66834592579461805</v>
      </c>
      <c r="BZ58" s="48">
        <v>1.6997416060402699</v>
      </c>
      <c r="CA58" s="48">
        <v>1.6997416060402699</v>
      </c>
      <c r="CB58" s="48">
        <v>0.68631415040974197</v>
      </c>
      <c r="CC58" s="48">
        <v>0.48115827096559399</v>
      </c>
      <c r="CD58" s="48">
        <v>0.25065156408387401</v>
      </c>
      <c r="CE58" s="48">
        <v>0.17921885955178801</v>
      </c>
      <c r="CF58" s="48">
        <v>0.16195369632512899</v>
      </c>
      <c r="CG58" s="48">
        <v>0.15740433242174701</v>
      </c>
      <c r="CH58" s="48">
        <v>0.157307785457242</v>
      </c>
      <c r="CI58" s="48">
        <v>0.15725203081084399</v>
      </c>
      <c r="CJ58" s="48">
        <v>0.15725203081084399</v>
      </c>
      <c r="CK58" s="48">
        <v>2.7231476481759501E-2</v>
      </c>
      <c r="CL58" s="48">
        <v>2.7231476481759501E-2</v>
      </c>
      <c r="CM58" s="48">
        <v>2.7231505502351299E-2</v>
      </c>
      <c r="CN58" s="48">
        <v>3.75087111104635E-2</v>
      </c>
      <c r="CO58" s="48">
        <v>3.7508856064657703E-2</v>
      </c>
      <c r="CP58" s="48">
        <v>3.7508894115090098E-2</v>
      </c>
      <c r="CQ58" s="48">
        <v>3.75089026268779E-2</v>
      </c>
      <c r="CR58" s="48">
        <v>3.7508908078082499E-2</v>
      </c>
      <c r="CS58" s="48">
        <v>3.7508933890185198E-2</v>
      </c>
      <c r="CT58" s="48">
        <v>3.7508933881412299E-2</v>
      </c>
      <c r="CU58" s="48">
        <v>3.7508933881412299E-2</v>
      </c>
      <c r="CV58" s="48">
        <v>4.4439718651325903E-3</v>
      </c>
      <c r="CW58" s="48">
        <v>4.4439718651325903E-3</v>
      </c>
      <c r="CX58" s="48">
        <v>4.4840826707910003E-3</v>
      </c>
      <c r="CY58" s="48">
        <v>7.1142816082060099E-3</v>
      </c>
      <c r="CZ58" s="48">
        <v>7.1281607170090603E-3</v>
      </c>
      <c r="DA58" s="48">
        <v>7.1288471049868697E-3</v>
      </c>
      <c r="DB58" s="48">
        <v>7.1224443338730398E-3</v>
      </c>
      <c r="DC58" s="48">
        <v>7.1174224218484104E-3</v>
      </c>
      <c r="DD58" s="48">
        <v>7.1156639835745503E-3</v>
      </c>
      <c r="DE58" s="48">
        <v>7.1143751431365504E-3</v>
      </c>
      <c r="DF58" s="48">
        <v>7.1143751431365504E-3</v>
      </c>
      <c r="DG58" s="48"/>
      <c r="DH58" s="48"/>
      <c r="DI58" s="48"/>
      <c r="DJ58" s="48"/>
      <c r="DK58" s="48"/>
      <c r="DL58" s="48"/>
      <c r="DM58" s="48"/>
      <c r="DN58" s="48"/>
      <c r="DO58" s="48"/>
      <c r="DP58" s="48"/>
      <c r="DQ58" s="48"/>
      <c r="DR58" s="48"/>
      <c r="DS58" s="48"/>
      <c r="DT58" s="48"/>
      <c r="DU58" s="48"/>
      <c r="DV58" s="48"/>
      <c r="DW58" s="48"/>
      <c r="DX58" s="48"/>
      <c r="DY58" s="48"/>
      <c r="DZ58" s="48"/>
      <c r="EA58" s="48"/>
      <c r="EB58" s="48"/>
      <c r="EC58" s="48">
        <v>2.2941775537169001E-2</v>
      </c>
      <c r="ED58" s="48">
        <v>2.2941775537169001E-2</v>
      </c>
      <c r="EE58" s="48">
        <v>9.3917723641563006E-2</v>
      </c>
      <c r="EF58" s="48">
        <v>0.146461478377578</v>
      </c>
      <c r="EG58" s="48">
        <v>0.14857043025063399</v>
      </c>
      <c r="EH58" s="48">
        <v>0.14921098409112099</v>
      </c>
      <c r="EI58" s="48">
        <v>0.14903391288637999</v>
      </c>
      <c r="EJ58" s="48">
        <v>0.149096656781327</v>
      </c>
      <c r="EK58" s="48">
        <v>0.14900669844887601</v>
      </c>
      <c r="EL58" s="48">
        <v>0.14895012544389</v>
      </c>
      <c r="EM58" s="48">
        <v>0.14895012544389</v>
      </c>
      <c r="EN58" s="48">
        <v>1391.2693302299499</v>
      </c>
      <c r="EO58" s="48">
        <v>1391.2693302299499</v>
      </c>
      <c r="EP58" s="48">
        <v>1387.81700695984</v>
      </c>
      <c r="EQ58" s="48">
        <v>1800.2870719201501</v>
      </c>
      <c r="ER58" s="48">
        <v>1737.4132368119399</v>
      </c>
      <c r="ES58" s="48">
        <v>1684.8867050016099</v>
      </c>
      <c r="ET58" s="48">
        <v>1667.30888418872</v>
      </c>
      <c r="EU58" s="48">
        <v>1662.1204635085701</v>
      </c>
      <c r="EV58" s="48">
        <v>1660.97957279301</v>
      </c>
      <c r="EW58" s="48">
        <v>1660.69684286644</v>
      </c>
      <c r="EX58" s="48">
        <v>1660.69684286644</v>
      </c>
      <c r="EY58" s="48">
        <v>9.0067562467577496</v>
      </c>
      <c r="EZ58" s="48">
        <v>9.0067562467577496</v>
      </c>
      <c r="FA58" s="48">
        <v>4.6343833495392097</v>
      </c>
      <c r="FB58" s="48">
        <v>3.60142958602064</v>
      </c>
      <c r="FC58" s="48">
        <v>2.1043869634005898</v>
      </c>
      <c r="FD58" s="48">
        <v>1.48367214909245</v>
      </c>
      <c r="FE58" s="48">
        <v>1.28531680721516</v>
      </c>
      <c r="FF58" s="48">
        <v>1.2244614015544699</v>
      </c>
      <c r="FG58" s="48">
        <v>1.2160626918277799</v>
      </c>
      <c r="FH58" s="48">
        <v>1.2135584327019699</v>
      </c>
      <c r="FI58" s="48">
        <v>1.2135584327019699</v>
      </c>
      <c r="FJ58" s="48">
        <v>3.4517378580972299E-2</v>
      </c>
      <c r="FK58" s="48">
        <v>3.4517378580972299E-2</v>
      </c>
      <c r="FL58" s="48">
        <v>3.32138510088891E-2</v>
      </c>
      <c r="FM58" s="48">
        <v>1.51370239918269E-2</v>
      </c>
      <c r="FN58" s="48">
        <v>1.4522910664903899E-2</v>
      </c>
      <c r="FO58" s="48">
        <v>1.4055280493155501E-2</v>
      </c>
      <c r="FP58" s="48">
        <v>1.39025233464321E-2</v>
      </c>
      <c r="FQ58" s="48">
        <v>1.3857298595630599E-2</v>
      </c>
      <c r="FR58" s="48">
        <v>1.3847788543629599E-2</v>
      </c>
      <c r="FS58" s="48">
        <v>1.38454338903831E-2</v>
      </c>
      <c r="FT58" s="48">
        <v>1.38454338903831E-2</v>
      </c>
      <c r="FU58" s="48">
        <v>0.88280589948548305</v>
      </c>
      <c r="FV58" s="48">
        <v>0.88280589948548305</v>
      </c>
      <c r="FW58" s="48">
        <v>0.45831592934321902</v>
      </c>
      <c r="FX58" s="48">
        <v>0.43734131963468098</v>
      </c>
      <c r="FY58" s="48">
        <v>0.34967637389988199</v>
      </c>
      <c r="FZ58" s="48">
        <v>0.31983162808126298</v>
      </c>
      <c r="GA58" s="48">
        <v>0.31421718315917302</v>
      </c>
      <c r="GB58" s="48">
        <v>0.31256016773955603</v>
      </c>
      <c r="GC58" s="48">
        <v>0.31254542006524799</v>
      </c>
      <c r="GD58" s="48">
        <v>0.31254401073163601</v>
      </c>
      <c r="GE58" s="48">
        <v>0.31254401073163601</v>
      </c>
      <c r="GF58" s="48">
        <v>0.66102414887226102</v>
      </c>
      <c r="GG58" s="48">
        <v>0.66102414887226102</v>
      </c>
      <c r="GH58" s="48">
        <v>0.27087694461251399</v>
      </c>
      <c r="GI58" s="48">
        <v>0.174468170082518</v>
      </c>
      <c r="GJ58" s="48">
        <v>9.4926362989927404E-2</v>
      </c>
      <c r="GK58" s="48">
        <v>6.7801817056445293E-2</v>
      </c>
      <c r="GL58" s="48">
        <v>6.2731413619129706E-2</v>
      </c>
      <c r="GM58" s="48">
        <v>6.1230033876524703E-2</v>
      </c>
      <c r="GN58" s="48">
        <v>6.1220848871463299E-2</v>
      </c>
      <c r="GO58" s="48">
        <v>6.1219393619074997E-2</v>
      </c>
      <c r="GP58" s="48">
        <v>6.1219393619074997E-2</v>
      </c>
    </row>
    <row r="59" spans="2:198" x14ac:dyDescent="0.2">
      <c r="B59" s="25" t="s">
        <v>171</v>
      </c>
      <c r="C59" s="25" t="s">
        <v>171</v>
      </c>
      <c r="D59" s="25" t="s">
        <v>874</v>
      </c>
      <c r="E59" s="25" t="s">
        <v>265</v>
      </c>
      <c r="F59" s="25" t="s">
        <v>523</v>
      </c>
      <c r="G59" s="25" t="s">
        <v>456</v>
      </c>
      <c r="H59" s="25" t="s">
        <v>41</v>
      </c>
      <c r="I59" s="25" t="s">
        <v>96</v>
      </c>
      <c r="J59" s="47" t="s">
        <v>472</v>
      </c>
      <c r="K59" s="47" t="s">
        <v>468</v>
      </c>
      <c r="L59" s="49">
        <v>1</v>
      </c>
      <c r="M59" s="48" t="s">
        <v>970</v>
      </c>
      <c r="N59" s="48">
        <v>1391.2693302299499</v>
      </c>
      <c r="O59" s="48">
        <v>1387.81700695984</v>
      </c>
      <c r="P59" s="48">
        <v>1800.2870719201501</v>
      </c>
      <c r="Q59" s="48">
        <v>1737.4132368119399</v>
      </c>
      <c r="R59" s="48">
        <v>1684.8867050016099</v>
      </c>
      <c r="S59" s="48">
        <v>1667.30888418872</v>
      </c>
      <c r="T59" s="48">
        <v>1662.1204635085701</v>
      </c>
      <c r="U59" s="48">
        <v>1660.97957279301</v>
      </c>
      <c r="V59" s="48">
        <v>1660.69684286644</v>
      </c>
      <c r="W59" s="48">
        <v>1660.69684286644</v>
      </c>
      <c r="X59" s="48">
        <v>9.0067562467577496</v>
      </c>
      <c r="Y59" s="48">
        <v>4.6343833495392097</v>
      </c>
      <c r="Z59" s="48">
        <v>3.60142958602064</v>
      </c>
      <c r="AA59" s="48">
        <v>2.1043869634005898</v>
      </c>
      <c r="AB59" s="48">
        <v>1.48367214909245</v>
      </c>
      <c r="AC59" s="48">
        <v>1.28531680721516</v>
      </c>
      <c r="AD59" s="48">
        <v>1.2244614015544699</v>
      </c>
      <c r="AE59" s="48">
        <v>1.2160626918277799</v>
      </c>
      <c r="AF59" s="48">
        <v>1.2135584327019699</v>
      </c>
      <c r="AG59" s="48">
        <v>1.2135584327019699</v>
      </c>
      <c r="AH59" s="48">
        <v>3.4517378580972299E-2</v>
      </c>
      <c r="AI59" s="48">
        <v>3.4517378580972299E-2</v>
      </c>
      <c r="AJ59" s="48">
        <v>3.32138510088891E-2</v>
      </c>
      <c r="AK59" s="48">
        <v>1.51370239918269E-2</v>
      </c>
      <c r="AL59" s="48">
        <v>1.4522910664903899E-2</v>
      </c>
      <c r="AM59" s="48">
        <v>1.4055280493155501E-2</v>
      </c>
      <c r="AN59" s="48">
        <v>1.39025233464321E-2</v>
      </c>
      <c r="AO59" s="48">
        <v>1.3857298595630599E-2</v>
      </c>
      <c r="AP59" s="48">
        <v>1.3847788543629599E-2</v>
      </c>
      <c r="AQ59" s="48">
        <v>1.38454338903831E-2</v>
      </c>
      <c r="AR59" s="48">
        <v>1.38454338903831E-2</v>
      </c>
      <c r="AS59" s="48">
        <v>0.88280589948548305</v>
      </c>
      <c r="AT59" s="48">
        <v>0.88280589948548305</v>
      </c>
      <c r="AU59" s="48">
        <v>0.45831592934321902</v>
      </c>
      <c r="AV59" s="48">
        <v>0.43734131963468098</v>
      </c>
      <c r="AW59" s="48">
        <v>0.34967637389988199</v>
      </c>
      <c r="AX59" s="48">
        <v>0.31983162808126298</v>
      </c>
      <c r="AY59" s="48">
        <v>0.31421718315917302</v>
      </c>
      <c r="AZ59" s="48">
        <v>0.31256016773955603</v>
      </c>
      <c r="BA59" s="48">
        <v>0.31254542006524799</v>
      </c>
      <c r="BB59" s="48">
        <v>0.31254401073163601</v>
      </c>
      <c r="BC59" s="48">
        <v>0.31254401073163601</v>
      </c>
      <c r="BD59" s="48">
        <v>0.66102414887226102</v>
      </c>
      <c r="BE59" s="48">
        <v>0.66102414887226102</v>
      </c>
      <c r="BF59" s="48">
        <v>0.27087694461251399</v>
      </c>
      <c r="BG59" s="48">
        <v>0.174468170082518</v>
      </c>
      <c r="BH59" s="48">
        <v>9.4926362989927404E-2</v>
      </c>
      <c r="BI59" s="48">
        <v>6.7801817056445293E-2</v>
      </c>
      <c r="BJ59" s="48">
        <v>6.2731413619129706E-2</v>
      </c>
      <c r="BK59" s="48">
        <v>6.1230033876524703E-2</v>
      </c>
      <c r="BL59" s="48">
        <v>6.1220848871463299E-2</v>
      </c>
      <c r="BM59" s="48">
        <v>6.1219393619074997E-2</v>
      </c>
      <c r="BN59" s="48">
        <v>6.1219393619074997E-2</v>
      </c>
      <c r="BO59" s="48">
        <v>4.1982176614759501</v>
      </c>
      <c r="BP59" s="48">
        <v>4.1982176614759501</v>
      </c>
      <c r="BQ59" s="48">
        <v>1.9296051000849399</v>
      </c>
      <c r="BR59" s="48">
        <v>1.40672397416939</v>
      </c>
      <c r="BS59" s="48">
        <v>0.88467467852096004</v>
      </c>
      <c r="BT59" s="48">
        <v>0.71808621559357599</v>
      </c>
      <c r="BU59" s="48">
        <v>0.67933532556158505</v>
      </c>
      <c r="BV59" s="48">
        <v>0.66869245935522403</v>
      </c>
      <c r="BW59" s="48">
        <v>0.66846478756515504</v>
      </c>
      <c r="BX59" s="48">
        <v>0.66834592579461805</v>
      </c>
      <c r="BY59" s="48">
        <v>0.66834592579461805</v>
      </c>
      <c r="BZ59" s="48">
        <v>1.6997416060402699</v>
      </c>
      <c r="CA59" s="48">
        <v>1.6997416060402699</v>
      </c>
      <c r="CB59" s="48">
        <v>0.68631415040974197</v>
      </c>
      <c r="CC59" s="48">
        <v>0.48115827096559399</v>
      </c>
      <c r="CD59" s="48">
        <v>0.25065156408387401</v>
      </c>
      <c r="CE59" s="48">
        <v>0.17921885955178801</v>
      </c>
      <c r="CF59" s="48">
        <v>0.16195369632512899</v>
      </c>
      <c r="CG59" s="48">
        <v>0.15740433242174701</v>
      </c>
      <c r="CH59" s="48">
        <v>0.157307785457242</v>
      </c>
      <c r="CI59" s="48">
        <v>0.15725203081084399</v>
      </c>
      <c r="CJ59" s="48">
        <v>0.15725203081084399</v>
      </c>
      <c r="CK59" s="48">
        <v>2.7231476481759501E-2</v>
      </c>
      <c r="CL59" s="48">
        <v>2.7231476481759501E-2</v>
      </c>
      <c r="CM59" s="48">
        <v>2.7231505502351299E-2</v>
      </c>
      <c r="CN59" s="48">
        <v>3.75087111104635E-2</v>
      </c>
      <c r="CO59" s="48">
        <v>3.7508856064657703E-2</v>
      </c>
      <c r="CP59" s="48">
        <v>3.7508894115090098E-2</v>
      </c>
      <c r="CQ59" s="48">
        <v>3.75089026268779E-2</v>
      </c>
      <c r="CR59" s="48">
        <v>3.7508908078082499E-2</v>
      </c>
      <c r="CS59" s="48">
        <v>3.7508933890185198E-2</v>
      </c>
      <c r="CT59" s="48">
        <v>3.7508933881412299E-2</v>
      </c>
      <c r="CU59" s="48">
        <v>3.7508933881412299E-2</v>
      </c>
      <c r="CV59" s="48">
        <v>4.4439718651325903E-3</v>
      </c>
      <c r="CW59" s="48">
        <v>4.4439718651325903E-3</v>
      </c>
      <c r="CX59" s="48">
        <v>4.4840826707910003E-3</v>
      </c>
      <c r="CY59" s="48">
        <v>7.1142816082060099E-3</v>
      </c>
      <c r="CZ59" s="48">
        <v>7.1281607170090603E-3</v>
      </c>
      <c r="DA59" s="48">
        <v>7.1288471049868697E-3</v>
      </c>
      <c r="DB59" s="48">
        <v>7.1224443338730398E-3</v>
      </c>
      <c r="DC59" s="48">
        <v>7.1174224218484104E-3</v>
      </c>
      <c r="DD59" s="48">
        <v>7.1156639835745503E-3</v>
      </c>
      <c r="DE59" s="48">
        <v>7.1143751431365504E-3</v>
      </c>
      <c r="DF59" s="48">
        <v>7.1143751431365504E-3</v>
      </c>
      <c r="DG59" s="48"/>
      <c r="DH59" s="48"/>
      <c r="DI59" s="48"/>
      <c r="DJ59" s="48"/>
      <c r="DK59" s="48"/>
      <c r="DL59" s="48"/>
      <c r="DM59" s="48"/>
      <c r="DN59" s="48"/>
      <c r="DO59" s="48"/>
      <c r="DP59" s="48"/>
      <c r="DQ59" s="48"/>
      <c r="DR59" s="48"/>
      <c r="DS59" s="48"/>
      <c r="DT59" s="48"/>
      <c r="DU59" s="48"/>
      <c r="DV59" s="48"/>
      <c r="DW59" s="48"/>
      <c r="DX59" s="48"/>
      <c r="DY59" s="48"/>
      <c r="DZ59" s="48"/>
      <c r="EA59" s="48"/>
      <c r="EB59" s="48"/>
      <c r="EC59" s="48">
        <v>2.2941775537169001E-2</v>
      </c>
      <c r="ED59" s="48">
        <v>2.2941775537169001E-2</v>
      </c>
      <c r="EE59" s="48">
        <v>9.3917723641563006E-2</v>
      </c>
      <c r="EF59" s="48">
        <v>0.146461478377578</v>
      </c>
      <c r="EG59" s="48">
        <v>0.14857043025063399</v>
      </c>
      <c r="EH59" s="48">
        <v>0.14921098409112099</v>
      </c>
      <c r="EI59" s="48">
        <v>0.14903391288637999</v>
      </c>
      <c r="EJ59" s="48">
        <v>0.149096656781327</v>
      </c>
      <c r="EK59" s="48">
        <v>0.14900669844887601</v>
      </c>
      <c r="EL59" s="48">
        <v>0.14895012544389</v>
      </c>
      <c r="EM59" s="48">
        <v>0.14895012544389</v>
      </c>
      <c r="EN59" s="48">
        <v>1391.2693302299499</v>
      </c>
      <c r="EO59" s="48">
        <v>1391.2693302299499</v>
      </c>
      <c r="EP59" s="48">
        <v>1387.81700695984</v>
      </c>
      <c r="EQ59" s="48">
        <v>1800.2870719201501</v>
      </c>
      <c r="ER59" s="48">
        <v>1737.4132368119399</v>
      </c>
      <c r="ES59" s="48">
        <v>1684.8867050016099</v>
      </c>
      <c r="ET59" s="48">
        <v>1667.30888418872</v>
      </c>
      <c r="EU59" s="48">
        <v>1662.1204635085701</v>
      </c>
      <c r="EV59" s="48">
        <v>1660.97957279301</v>
      </c>
      <c r="EW59" s="48">
        <v>1660.69684286644</v>
      </c>
      <c r="EX59" s="48">
        <v>1660.69684286644</v>
      </c>
      <c r="EY59" s="48">
        <v>9.0067562467577496</v>
      </c>
      <c r="EZ59" s="48">
        <v>9.0067562467577496</v>
      </c>
      <c r="FA59" s="48">
        <v>4.6343833495392097</v>
      </c>
      <c r="FB59" s="48">
        <v>3.60142958602064</v>
      </c>
      <c r="FC59" s="48">
        <v>2.1043869634005898</v>
      </c>
      <c r="FD59" s="48">
        <v>1.48367214909245</v>
      </c>
      <c r="FE59" s="48">
        <v>1.28531680721516</v>
      </c>
      <c r="FF59" s="48">
        <v>1.2244614015544699</v>
      </c>
      <c r="FG59" s="48">
        <v>1.2160626918277799</v>
      </c>
      <c r="FH59" s="48">
        <v>1.2135584327019699</v>
      </c>
      <c r="FI59" s="48">
        <v>1.2135584327019699</v>
      </c>
      <c r="FJ59" s="48">
        <v>3.4517378580972299E-2</v>
      </c>
      <c r="FK59" s="48">
        <v>3.4517378580972299E-2</v>
      </c>
      <c r="FL59" s="48">
        <v>3.32138510088891E-2</v>
      </c>
      <c r="FM59" s="48">
        <v>1.51370239918269E-2</v>
      </c>
      <c r="FN59" s="48">
        <v>1.4522910664903899E-2</v>
      </c>
      <c r="FO59" s="48">
        <v>1.4055280493155501E-2</v>
      </c>
      <c r="FP59" s="48">
        <v>1.39025233464321E-2</v>
      </c>
      <c r="FQ59" s="48">
        <v>1.3857298595630599E-2</v>
      </c>
      <c r="FR59" s="48">
        <v>1.3847788543629599E-2</v>
      </c>
      <c r="FS59" s="48">
        <v>1.38454338903831E-2</v>
      </c>
      <c r="FT59" s="48">
        <v>1.38454338903831E-2</v>
      </c>
      <c r="FU59" s="48">
        <v>0.88280589948548305</v>
      </c>
      <c r="FV59" s="48">
        <v>0.88280589948548305</v>
      </c>
      <c r="FW59" s="48">
        <v>0.45831592934321902</v>
      </c>
      <c r="FX59" s="48">
        <v>0.43734131963468098</v>
      </c>
      <c r="FY59" s="48">
        <v>0.34967637389988199</v>
      </c>
      <c r="FZ59" s="48">
        <v>0.31983162808126298</v>
      </c>
      <c r="GA59" s="48">
        <v>0.31421718315917302</v>
      </c>
      <c r="GB59" s="48">
        <v>0.31256016773955603</v>
      </c>
      <c r="GC59" s="48">
        <v>0.31254542006524799</v>
      </c>
      <c r="GD59" s="48">
        <v>0.31254401073163601</v>
      </c>
      <c r="GE59" s="48">
        <v>0.31254401073163601</v>
      </c>
      <c r="GF59" s="48">
        <v>0.66102414887226102</v>
      </c>
      <c r="GG59" s="48">
        <v>0.66102414887226102</v>
      </c>
      <c r="GH59" s="48">
        <v>0.27087694461251399</v>
      </c>
      <c r="GI59" s="48">
        <v>0.174468170082518</v>
      </c>
      <c r="GJ59" s="48">
        <v>9.4926362989927404E-2</v>
      </c>
      <c r="GK59" s="48">
        <v>6.7801817056445293E-2</v>
      </c>
      <c r="GL59" s="48">
        <v>6.2731413619129706E-2</v>
      </c>
      <c r="GM59" s="48">
        <v>6.1230033876524703E-2</v>
      </c>
      <c r="GN59" s="48">
        <v>6.1220848871463299E-2</v>
      </c>
      <c r="GO59" s="48">
        <v>6.1219393619074997E-2</v>
      </c>
      <c r="GP59" s="48">
        <v>6.1219393619074997E-2</v>
      </c>
    </row>
    <row r="60" spans="2:198" x14ac:dyDescent="0.2">
      <c r="B60" s="25" t="s">
        <v>171</v>
      </c>
      <c r="C60" s="25" t="s">
        <v>948</v>
      </c>
      <c r="D60" s="25" t="s">
        <v>831</v>
      </c>
      <c r="E60" s="25" t="s">
        <v>266</v>
      </c>
      <c r="F60" s="25" t="s">
        <v>528</v>
      </c>
      <c r="G60" s="25" t="s">
        <v>456</v>
      </c>
      <c r="H60" s="25" t="s">
        <v>82</v>
      </c>
      <c r="I60" s="25" t="s">
        <v>96</v>
      </c>
      <c r="J60" s="47" t="s">
        <v>472</v>
      </c>
      <c r="K60" s="47" t="s">
        <v>474</v>
      </c>
      <c r="L60" s="49">
        <v>1</v>
      </c>
      <c r="M60" s="48" t="s">
        <v>971</v>
      </c>
      <c r="N60" s="48">
        <v>0</v>
      </c>
      <c r="O60" s="48">
        <v>0</v>
      </c>
      <c r="P60" s="48">
        <v>0</v>
      </c>
      <c r="Q60" s="48">
        <v>0</v>
      </c>
      <c r="R60" s="48">
        <v>0</v>
      </c>
      <c r="S60" s="48">
        <v>0</v>
      </c>
      <c r="T60" s="48">
        <v>0</v>
      </c>
      <c r="U60" s="48">
        <v>0</v>
      </c>
      <c r="V60" s="48">
        <v>0</v>
      </c>
      <c r="W60" s="48">
        <v>0</v>
      </c>
      <c r="X60" s="48">
        <v>4.5058123470546745</v>
      </c>
      <c r="Y60" s="48">
        <v>4.5058123470546745</v>
      </c>
      <c r="Z60" s="48">
        <v>2.5451600897534781</v>
      </c>
      <c r="AA60" s="48">
        <v>1.7422987174215827</v>
      </c>
      <c r="AB60" s="48">
        <v>1.4315736422338807</v>
      </c>
      <c r="AC60" s="48">
        <v>1.3122215749180244</v>
      </c>
      <c r="AD60" s="48">
        <v>1.2743654679293737</v>
      </c>
      <c r="AE60" s="48">
        <v>1.2657631267353582</v>
      </c>
      <c r="AF60" s="48">
        <v>1.2661439999609101</v>
      </c>
      <c r="AG60" s="48">
        <v>1.2661439999609101</v>
      </c>
      <c r="AH60" s="48">
        <v>3.9442933479347303E-3</v>
      </c>
      <c r="AI60" s="48">
        <v>3.9442933479347303E-3</v>
      </c>
      <c r="AJ60" s="48">
        <v>3.9442933479347303E-3</v>
      </c>
      <c r="AK60" s="48">
        <v>3.60192858706372E-3</v>
      </c>
      <c r="AL60" s="48">
        <v>3.2807086348564602E-3</v>
      </c>
      <c r="AM60" s="48">
        <v>3.0126797914959802E-3</v>
      </c>
      <c r="AN60" s="48">
        <v>2.8592727701843598E-3</v>
      </c>
      <c r="AO60" s="48">
        <v>2.7954513923965198E-3</v>
      </c>
      <c r="AP60" s="48">
        <v>2.7728173257234698E-3</v>
      </c>
      <c r="AQ60" s="48">
        <v>2.7646818764453401E-3</v>
      </c>
      <c r="AR60" s="48">
        <v>2.7646818764453401E-3</v>
      </c>
      <c r="AS60" s="48">
        <v>0.29378797315972954</v>
      </c>
      <c r="AT60" s="48">
        <v>0.29378797315972954</v>
      </c>
      <c r="AU60" s="48">
        <v>0.29378797315972954</v>
      </c>
      <c r="AV60" s="48">
        <v>0.16765086713861674</v>
      </c>
      <c r="AW60" s="48">
        <v>0.12572568485271751</v>
      </c>
      <c r="AX60" s="48">
        <v>0.11025757679718988</v>
      </c>
      <c r="AY60" s="48">
        <v>0.1054994901394998</v>
      </c>
      <c r="AZ60" s="48">
        <v>0.10397309507608464</v>
      </c>
      <c r="BA60" s="48">
        <v>0.10397923304007062</v>
      </c>
      <c r="BB60" s="48">
        <v>0.10399545352323464</v>
      </c>
      <c r="BC60" s="48">
        <v>0.10399545352323464</v>
      </c>
      <c r="BD60" s="48">
        <v>0.19765072539766454</v>
      </c>
      <c r="BE60" s="48">
        <v>0.19765072539766454</v>
      </c>
      <c r="BF60" s="48">
        <v>0.19765072539766454</v>
      </c>
      <c r="BG60" s="48">
        <v>7.8658751329452326E-2</v>
      </c>
      <c r="BH60" s="48">
        <v>3.8209782054460364E-2</v>
      </c>
      <c r="BI60" s="48">
        <v>2.3099822354613678E-2</v>
      </c>
      <c r="BJ60" s="48">
        <v>1.8366196869609212E-2</v>
      </c>
      <c r="BK60" s="48">
        <v>1.6808803869523957E-2</v>
      </c>
      <c r="BL60" s="48">
        <v>1.6761202152813882E-2</v>
      </c>
      <c r="BM60" s="48">
        <v>1.6770934178819374E-2</v>
      </c>
      <c r="BN60" s="48">
        <v>1.6770934178819374E-2</v>
      </c>
      <c r="BO60" s="48">
        <v>1.9370709517271383</v>
      </c>
      <c r="BP60" s="48">
        <v>1.9370709517271383</v>
      </c>
      <c r="BQ60" s="48">
        <v>1.9370709517271383</v>
      </c>
      <c r="BR60" s="48">
        <v>1.2603125903967458</v>
      </c>
      <c r="BS60" s="48">
        <v>1.0270891696774598</v>
      </c>
      <c r="BT60" s="48">
        <v>0.93997763084658448</v>
      </c>
      <c r="BU60" s="48">
        <v>0.90678907582122936</v>
      </c>
      <c r="BV60" s="48">
        <v>0.89684504506001406</v>
      </c>
      <c r="BW60" s="48">
        <v>0.89561323432648077</v>
      </c>
      <c r="BX60" s="48">
        <v>0.89604413807808458</v>
      </c>
      <c r="BY60" s="48">
        <v>0.89604413807808458</v>
      </c>
      <c r="BZ60" s="48">
        <v>0.57216074858503396</v>
      </c>
      <c r="CA60" s="48">
        <v>0.57216074858503396</v>
      </c>
      <c r="CB60" s="48">
        <v>0.57216074858503396</v>
      </c>
      <c r="CC60" s="48">
        <v>0.28036803816484102</v>
      </c>
      <c r="CD60" s="48">
        <v>0.17385255000217001</v>
      </c>
      <c r="CE60" s="48">
        <v>0.13251441848685599</v>
      </c>
      <c r="CF60" s="48">
        <v>0.11561667066503201</v>
      </c>
      <c r="CG60" s="48">
        <v>0.109307237332367</v>
      </c>
      <c r="CH60" s="48">
        <v>0.10837373483491899</v>
      </c>
      <c r="CI60" s="48">
        <v>0.107575587851837</v>
      </c>
      <c r="CJ60" s="48">
        <v>0.107575587851837</v>
      </c>
      <c r="CK60" s="48">
        <v>3.5455691592734297E-2</v>
      </c>
      <c r="CL60" s="48">
        <v>3.5455691592734297E-2</v>
      </c>
      <c r="CM60" s="48">
        <v>3.5455691592734297E-2</v>
      </c>
      <c r="CN60" s="48">
        <v>3.31390440593132E-2</v>
      </c>
      <c r="CO60" s="48">
        <v>3.2181085133392198E-2</v>
      </c>
      <c r="CP60" s="48">
        <v>3.1838559604201899E-2</v>
      </c>
      <c r="CQ60" s="48">
        <v>3.1691437827608498E-2</v>
      </c>
      <c r="CR60" s="48">
        <v>3.1635465610896502E-2</v>
      </c>
      <c r="CS60" s="48">
        <v>3.1631199686201802E-2</v>
      </c>
      <c r="CT60" s="48">
        <v>3.1629775964568403E-2</v>
      </c>
      <c r="CU60" s="48">
        <v>3.1629775964568403E-2</v>
      </c>
      <c r="CV60" s="48">
        <v>5.3748530339894204E-3</v>
      </c>
      <c r="CW60" s="48">
        <v>5.3748530339894204E-3</v>
      </c>
      <c r="CX60" s="48">
        <v>5.3748530339894204E-3</v>
      </c>
      <c r="CY60" s="48">
        <v>5.4205903930108802E-3</v>
      </c>
      <c r="CZ60" s="48">
        <v>5.3957919404913702E-3</v>
      </c>
      <c r="DA60" s="48">
        <v>5.3393003462247797E-3</v>
      </c>
      <c r="DB60" s="48">
        <v>5.2657885987638002E-3</v>
      </c>
      <c r="DC60" s="48">
        <v>5.2060514488632102E-3</v>
      </c>
      <c r="DD60" s="48">
        <v>5.1898823742455701E-3</v>
      </c>
      <c r="DE60" s="48">
        <v>5.1683440890127304E-3</v>
      </c>
      <c r="DF60" s="48">
        <v>5.1683440890127304E-3</v>
      </c>
      <c r="DG60" s="48"/>
      <c r="DH60" s="48"/>
      <c r="DI60" s="48"/>
      <c r="DJ60" s="48"/>
      <c r="DK60" s="48"/>
      <c r="DL60" s="48"/>
      <c r="DM60" s="48"/>
      <c r="DN60" s="48"/>
      <c r="DO60" s="48"/>
      <c r="DP60" s="48"/>
      <c r="DQ60" s="48"/>
      <c r="DR60" s="48"/>
      <c r="DS60" s="48"/>
      <c r="DT60" s="48"/>
      <c r="DU60" s="48"/>
      <c r="DV60" s="48"/>
      <c r="DW60" s="48"/>
      <c r="DX60" s="48"/>
      <c r="DY60" s="48"/>
      <c r="DZ60" s="48"/>
      <c r="EA60" s="48"/>
      <c r="EB60" s="48"/>
      <c r="EC60" s="48">
        <v>6.4427933939485496E-2</v>
      </c>
      <c r="ED60" s="48">
        <v>6.4427933939485496E-2</v>
      </c>
      <c r="EE60" s="48">
        <v>6.4427933939485496E-2</v>
      </c>
      <c r="EF60" s="48">
        <v>6.4951672203851105E-2</v>
      </c>
      <c r="EG60" s="48">
        <v>6.1151883283455097E-2</v>
      </c>
      <c r="EH60" s="48">
        <v>5.9060735676662E-2</v>
      </c>
      <c r="EI60" s="48">
        <v>5.68080240180594E-2</v>
      </c>
      <c r="EJ60" s="48">
        <v>5.5261648446386299E-2</v>
      </c>
      <c r="EK60" s="48">
        <v>5.47861521264216E-2</v>
      </c>
      <c r="EL60" s="48">
        <v>5.4310270762368801E-2</v>
      </c>
      <c r="EM60" s="48">
        <v>5.4310270762368801E-2</v>
      </c>
      <c r="EN60" s="48">
        <v>0</v>
      </c>
      <c r="EO60" s="48">
        <v>0</v>
      </c>
      <c r="EP60" s="48">
        <v>0</v>
      </c>
      <c r="EQ60" s="48">
        <v>0</v>
      </c>
      <c r="ER60" s="48">
        <v>0</v>
      </c>
      <c r="ES60" s="48">
        <v>0</v>
      </c>
      <c r="ET60" s="48">
        <v>0</v>
      </c>
      <c r="EU60" s="48">
        <v>0</v>
      </c>
      <c r="EV60" s="48">
        <v>0</v>
      </c>
      <c r="EW60" s="48">
        <v>0</v>
      </c>
      <c r="EX60" s="48">
        <v>0</v>
      </c>
      <c r="EY60" s="48">
        <v>4.5058123470546745</v>
      </c>
      <c r="EZ60" s="48">
        <v>4.5058123470546745</v>
      </c>
      <c r="FA60" s="48">
        <v>4.5058123470546745</v>
      </c>
      <c r="FB60" s="48">
        <v>2.5451600897534781</v>
      </c>
      <c r="FC60" s="48">
        <v>1.7422987174215827</v>
      </c>
      <c r="FD60" s="48">
        <v>1.4315736422338807</v>
      </c>
      <c r="FE60" s="48">
        <v>1.3122215749180244</v>
      </c>
      <c r="FF60" s="48">
        <v>1.2743654679293737</v>
      </c>
      <c r="FG60" s="48">
        <v>1.2657631267353582</v>
      </c>
      <c r="FH60" s="48">
        <v>1.2661439999609101</v>
      </c>
      <c r="FI60" s="48">
        <v>1.2661439999609101</v>
      </c>
      <c r="FJ60" s="48">
        <v>3.9442933479347303E-3</v>
      </c>
      <c r="FK60" s="48">
        <v>3.9442933479347303E-3</v>
      </c>
      <c r="FL60" s="48">
        <v>3.9442933479347303E-3</v>
      </c>
      <c r="FM60" s="48">
        <v>3.60192858706372E-3</v>
      </c>
      <c r="FN60" s="48">
        <v>3.2807086348564602E-3</v>
      </c>
      <c r="FO60" s="48">
        <v>3.0126797914959802E-3</v>
      </c>
      <c r="FP60" s="48">
        <v>2.8592727701843598E-3</v>
      </c>
      <c r="FQ60" s="48">
        <v>2.7954513923965198E-3</v>
      </c>
      <c r="FR60" s="48">
        <v>2.7728173257234698E-3</v>
      </c>
      <c r="FS60" s="48">
        <v>2.7646818764453401E-3</v>
      </c>
      <c r="FT60" s="48">
        <v>2.7646818764453401E-3</v>
      </c>
      <c r="FU60" s="48">
        <v>0.29378797315972954</v>
      </c>
      <c r="FV60" s="48">
        <v>0.29378797315972954</v>
      </c>
      <c r="FW60" s="48">
        <v>0.29378797315972954</v>
      </c>
      <c r="FX60" s="48">
        <v>0.16765086713861674</v>
      </c>
      <c r="FY60" s="48">
        <v>0.12572568485271751</v>
      </c>
      <c r="FZ60" s="48">
        <v>0.11025757679718988</v>
      </c>
      <c r="GA60" s="48">
        <v>0.1054994901394998</v>
      </c>
      <c r="GB60" s="48">
        <v>0.10397309507608464</v>
      </c>
      <c r="GC60" s="48">
        <v>0.10397923304007062</v>
      </c>
      <c r="GD60" s="48">
        <v>0.10399545352323464</v>
      </c>
      <c r="GE60" s="48">
        <v>0.10399545352323464</v>
      </c>
      <c r="GF60" s="48">
        <v>0.19765072539766454</v>
      </c>
      <c r="GG60" s="48">
        <v>0.19765072539766454</v>
      </c>
      <c r="GH60" s="48">
        <v>0.19765072539766454</v>
      </c>
      <c r="GI60" s="48">
        <v>7.8658751329452326E-2</v>
      </c>
      <c r="GJ60" s="48">
        <v>3.8209782054460364E-2</v>
      </c>
      <c r="GK60" s="48">
        <v>2.3099822354613678E-2</v>
      </c>
      <c r="GL60" s="48">
        <v>1.8366196869609212E-2</v>
      </c>
      <c r="GM60" s="48">
        <v>1.6808803869523957E-2</v>
      </c>
      <c r="GN60" s="48">
        <v>1.6761202152813882E-2</v>
      </c>
      <c r="GO60" s="48">
        <v>1.6770934178819374E-2</v>
      </c>
      <c r="GP60" s="48">
        <v>1.6770934178819374E-2</v>
      </c>
    </row>
    <row r="61" spans="2:198" x14ac:dyDescent="0.2">
      <c r="B61" s="25" t="s">
        <v>171</v>
      </c>
      <c r="C61" s="25" t="s">
        <v>948</v>
      </c>
      <c r="D61" s="25" t="s">
        <v>875</v>
      </c>
      <c r="E61" s="25" t="s">
        <v>268</v>
      </c>
      <c r="F61" s="25" t="s">
        <v>529</v>
      </c>
      <c r="G61" s="25" t="s">
        <v>456</v>
      </c>
      <c r="H61" s="25" t="s">
        <v>82</v>
      </c>
      <c r="I61" s="25" t="s">
        <v>96</v>
      </c>
      <c r="J61" s="47" t="s">
        <v>472</v>
      </c>
      <c r="K61" s="47" t="s">
        <v>474</v>
      </c>
      <c r="L61" s="49">
        <v>1</v>
      </c>
      <c r="M61" s="48" t="s">
        <v>971</v>
      </c>
      <c r="N61" s="48">
        <v>0</v>
      </c>
      <c r="O61" s="48">
        <v>0</v>
      </c>
      <c r="P61" s="48">
        <v>0</v>
      </c>
      <c r="Q61" s="48">
        <v>0</v>
      </c>
      <c r="R61" s="48">
        <v>0</v>
      </c>
      <c r="S61" s="48">
        <v>0</v>
      </c>
      <c r="T61" s="48">
        <v>0</v>
      </c>
      <c r="U61" s="48">
        <v>0</v>
      </c>
      <c r="V61" s="48">
        <v>0</v>
      </c>
      <c r="W61" s="48">
        <v>0</v>
      </c>
      <c r="X61" s="48">
        <v>4.5058123470546745</v>
      </c>
      <c r="Y61" s="48">
        <v>4.5058123470546745</v>
      </c>
      <c r="Z61" s="48">
        <v>2.5451600897534781</v>
      </c>
      <c r="AA61" s="48">
        <v>1.7422987174215827</v>
      </c>
      <c r="AB61" s="48">
        <v>1.4315736422338807</v>
      </c>
      <c r="AC61" s="48">
        <v>1.3122215749180244</v>
      </c>
      <c r="AD61" s="48">
        <v>1.2743654679293737</v>
      </c>
      <c r="AE61" s="48">
        <v>1.2657631267353582</v>
      </c>
      <c r="AF61" s="48">
        <v>1.2661439999609101</v>
      </c>
      <c r="AG61" s="48">
        <v>1.2661439999609101</v>
      </c>
      <c r="AH61" s="48">
        <v>3.9442933479347303E-3</v>
      </c>
      <c r="AI61" s="48">
        <v>3.9442933479347303E-3</v>
      </c>
      <c r="AJ61" s="48">
        <v>3.9442933479347303E-3</v>
      </c>
      <c r="AK61" s="48">
        <v>3.60192858706372E-3</v>
      </c>
      <c r="AL61" s="48">
        <v>3.2807086348564602E-3</v>
      </c>
      <c r="AM61" s="48">
        <v>3.0126797914959802E-3</v>
      </c>
      <c r="AN61" s="48">
        <v>2.8592727701843598E-3</v>
      </c>
      <c r="AO61" s="48">
        <v>2.7954513923965198E-3</v>
      </c>
      <c r="AP61" s="48">
        <v>2.7728173257234698E-3</v>
      </c>
      <c r="AQ61" s="48">
        <v>2.7646818764453401E-3</v>
      </c>
      <c r="AR61" s="48">
        <v>2.7646818764453401E-3</v>
      </c>
      <c r="AS61" s="48">
        <v>0.29378797315972954</v>
      </c>
      <c r="AT61" s="48">
        <v>0.29378797315972954</v>
      </c>
      <c r="AU61" s="48">
        <v>0.29378797315972954</v>
      </c>
      <c r="AV61" s="48">
        <v>0.16765086713861674</v>
      </c>
      <c r="AW61" s="48">
        <v>0.12572568485271751</v>
      </c>
      <c r="AX61" s="48">
        <v>0.11025757679718988</v>
      </c>
      <c r="AY61" s="48">
        <v>0.1054994901394998</v>
      </c>
      <c r="AZ61" s="48">
        <v>0.10397309507608464</v>
      </c>
      <c r="BA61" s="48">
        <v>0.10397923304007062</v>
      </c>
      <c r="BB61" s="48">
        <v>0.10399545352323464</v>
      </c>
      <c r="BC61" s="48">
        <v>0.10399545352323464</v>
      </c>
      <c r="BD61" s="48">
        <v>0.19765072539766454</v>
      </c>
      <c r="BE61" s="48">
        <v>0.19765072539766454</v>
      </c>
      <c r="BF61" s="48">
        <v>0.19765072539766454</v>
      </c>
      <c r="BG61" s="48">
        <v>7.8658751329452326E-2</v>
      </c>
      <c r="BH61" s="48">
        <v>3.8209782054460364E-2</v>
      </c>
      <c r="BI61" s="48">
        <v>2.3099822354613678E-2</v>
      </c>
      <c r="BJ61" s="48">
        <v>1.8366196869609212E-2</v>
      </c>
      <c r="BK61" s="48">
        <v>1.6808803869523957E-2</v>
      </c>
      <c r="BL61" s="48">
        <v>1.6761202152813882E-2</v>
      </c>
      <c r="BM61" s="48">
        <v>1.6770934178819374E-2</v>
      </c>
      <c r="BN61" s="48">
        <v>1.6770934178819374E-2</v>
      </c>
      <c r="BO61" s="48">
        <v>1.9370709517271383</v>
      </c>
      <c r="BP61" s="48">
        <v>1.9370709517271383</v>
      </c>
      <c r="BQ61" s="48">
        <v>1.9370709517271383</v>
      </c>
      <c r="BR61" s="48">
        <v>1.2603125903967458</v>
      </c>
      <c r="BS61" s="48">
        <v>1.0270891696774598</v>
      </c>
      <c r="BT61" s="48">
        <v>0.93997763084658448</v>
      </c>
      <c r="BU61" s="48">
        <v>0.90678907582122936</v>
      </c>
      <c r="BV61" s="48">
        <v>0.89684504506001406</v>
      </c>
      <c r="BW61" s="48">
        <v>0.89561323432648077</v>
      </c>
      <c r="BX61" s="48">
        <v>0.89604413807808458</v>
      </c>
      <c r="BY61" s="48">
        <v>0.89604413807808458</v>
      </c>
      <c r="BZ61" s="48">
        <v>0.57216074858503396</v>
      </c>
      <c r="CA61" s="48">
        <v>0.57216074858503396</v>
      </c>
      <c r="CB61" s="48">
        <v>0.57216074858503396</v>
      </c>
      <c r="CC61" s="48">
        <v>0.28036803816484102</v>
      </c>
      <c r="CD61" s="48">
        <v>0.17385255000217001</v>
      </c>
      <c r="CE61" s="48">
        <v>0.13251441848685599</v>
      </c>
      <c r="CF61" s="48">
        <v>0.11561667066503201</v>
      </c>
      <c r="CG61" s="48">
        <v>0.109307237332367</v>
      </c>
      <c r="CH61" s="48">
        <v>0.10837373483491899</v>
      </c>
      <c r="CI61" s="48">
        <v>0.107575587851837</v>
      </c>
      <c r="CJ61" s="48">
        <v>0.107575587851837</v>
      </c>
      <c r="CK61" s="48">
        <v>3.5455691592734297E-2</v>
      </c>
      <c r="CL61" s="48">
        <v>3.5455691592734297E-2</v>
      </c>
      <c r="CM61" s="48">
        <v>3.5455691592734297E-2</v>
      </c>
      <c r="CN61" s="48">
        <v>3.31390440593132E-2</v>
      </c>
      <c r="CO61" s="48">
        <v>3.2181085133392198E-2</v>
      </c>
      <c r="CP61" s="48">
        <v>3.1838559604201899E-2</v>
      </c>
      <c r="CQ61" s="48">
        <v>3.1691437827608498E-2</v>
      </c>
      <c r="CR61" s="48">
        <v>3.1635465610896502E-2</v>
      </c>
      <c r="CS61" s="48">
        <v>3.1631199686201802E-2</v>
      </c>
      <c r="CT61" s="48">
        <v>3.1629775964568403E-2</v>
      </c>
      <c r="CU61" s="48">
        <v>3.1629775964568403E-2</v>
      </c>
      <c r="CV61" s="48">
        <v>5.3748530339894204E-3</v>
      </c>
      <c r="CW61" s="48">
        <v>5.3748530339894204E-3</v>
      </c>
      <c r="CX61" s="48">
        <v>5.3748530339894204E-3</v>
      </c>
      <c r="CY61" s="48">
        <v>5.4205903930108802E-3</v>
      </c>
      <c r="CZ61" s="48">
        <v>5.3957919404913702E-3</v>
      </c>
      <c r="DA61" s="48">
        <v>5.3393003462247797E-3</v>
      </c>
      <c r="DB61" s="48">
        <v>5.2657885987638002E-3</v>
      </c>
      <c r="DC61" s="48">
        <v>5.2060514488632102E-3</v>
      </c>
      <c r="DD61" s="48">
        <v>5.1898823742455701E-3</v>
      </c>
      <c r="DE61" s="48">
        <v>5.1683440890127304E-3</v>
      </c>
      <c r="DF61" s="48">
        <v>5.1683440890127304E-3</v>
      </c>
      <c r="DG61" s="48"/>
      <c r="DH61" s="48"/>
      <c r="DI61" s="48"/>
      <c r="DJ61" s="48"/>
      <c r="DK61" s="48"/>
      <c r="DL61" s="48"/>
      <c r="DM61" s="48"/>
      <c r="DN61" s="48"/>
      <c r="DO61" s="48"/>
      <c r="DP61" s="48"/>
      <c r="DQ61" s="48"/>
      <c r="DR61" s="48"/>
      <c r="DS61" s="48"/>
      <c r="DT61" s="48"/>
      <c r="DU61" s="48"/>
      <c r="DV61" s="48"/>
      <c r="DW61" s="48"/>
      <c r="DX61" s="48"/>
      <c r="DY61" s="48"/>
      <c r="DZ61" s="48"/>
      <c r="EA61" s="48"/>
      <c r="EB61" s="48"/>
      <c r="EC61" s="48">
        <v>6.4427933939485496E-2</v>
      </c>
      <c r="ED61" s="48">
        <v>6.4427933939485496E-2</v>
      </c>
      <c r="EE61" s="48">
        <v>6.4427933939485496E-2</v>
      </c>
      <c r="EF61" s="48">
        <v>6.4951672203851105E-2</v>
      </c>
      <c r="EG61" s="48">
        <v>6.1151883283455097E-2</v>
      </c>
      <c r="EH61" s="48">
        <v>5.9060735676662E-2</v>
      </c>
      <c r="EI61" s="48">
        <v>5.68080240180594E-2</v>
      </c>
      <c r="EJ61" s="48">
        <v>5.5261648446386299E-2</v>
      </c>
      <c r="EK61" s="48">
        <v>5.47861521264216E-2</v>
      </c>
      <c r="EL61" s="48">
        <v>5.4310270762368801E-2</v>
      </c>
      <c r="EM61" s="48">
        <v>5.4310270762368801E-2</v>
      </c>
      <c r="EN61" s="48">
        <v>0</v>
      </c>
      <c r="EO61" s="48">
        <v>0</v>
      </c>
      <c r="EP61" s="48">
        <v>0</v>
      </c>
      <c r="EQ61" s="48">
        <v>0</v>
      </c>
      <c r="ER61" s="48">
        <v>0</v>
      </c>
      <c r="ES61" s="48">
        <v>0</v>
      </c>
      <c r="ET61" s="48">
        <v>0</v>
      </c>
      <c r="EU61" s="48">
        <v>0</v>
      </c>
      <c r="EV61" s="48">
        <v>0</v>
      </c>
      <c r="EW61" s="48">
        <v>0</v>
      </c>
      <c r="EX61" s="48">
        <v>0</v>
      </c>
      <c r="EY61" s="48">
        <v>4.5058123470546745</v>
      </c>
      <c r="EZ61" s="48">
        <v>4.5058123470546745</v>
      </c>
      <c r="FA61" s="48">
        <v>4.5058123470546745</v>
      </c>
      <c r="FB61" s="48">
        <v>2.5451600897534781</v>
      </c>
      <c r="FC61" s="48">
        <v>1.7422987174215827</v>
      </c>
      <c r="FD61" s="48">
        <v>1.4315736422338807</v>
      </c>
      <c r="FE61" s="48">
        <v>1.3122215749180244</v>
      </c>
      <c r="FF61" s="48">
        <v>1.2743654679293737</v>
      </c>
      <c r="FG61" s="48">
        <v>1.2657631267353582</v>
      </c>
      <c r="FH61" s="48">
        <v>1.2661439999609101</v>
      </c>
      <c r="FI61" s="48">
        <v>1.2661439999609101</v>
      </c>
      <c r="FJ61" s="48">
        <v>3.9442933479347303E-3</v>
      </c>
      <c r="FK61" s="48">
        <v>3.9442933479347303E-3</v>
      </c>
      <c r="FL61" s="48">
        <v>3.9442933479347303E-3</v>
      </c>
      <c r="FM61" s="48">
        <v>3.60192858706372E-3</v>
      </c>
      <c r="FN61" s="48">
        <v>3.2807086348564602E-3</v>
      </c>
      <c r="FO61" s="48">
        <v>3.0126797914959802E-3</v>
      </c>
      <c r="FP61" s="48">
        <v>2.8592727701843598E-3</v>
      </c>
      <c r="FQ61" s="48">
        <v>2.7954513923965198E-3</v>
      </c>
      <c r="FR61" s="48">
        <v>2.7728173257234698E-3</v>
      </c>
      <c r="FS61" s="48">
        <v>2.7646818764453401E-3</v>
      </c>
      <c r="FT61" s="48">
        <v>2.7646818764453401E-3</v>
      </c>
      <c r="FU61" s="48">
        <v>0.29378797315972954</v>
      </c>
      <c r="FV61" s="48">
        <v>0.29378797315972954</v>
      </c>
      <c r="FW61" s="48">
        <v>0.29378797315972954</v>
      </c>
      <c r="FX61" s="48">
        <v>0.16765086713861674</v>
      </c>
      <c r="FY61" s="48">
        <v>0.12572568485271751</v>
      </c>
      <c r="FZ61" s="48">
        <v>0.11025757679718988</v>
      </c>
      <c r="GA61" s="48">
        <v>0.1054994901394998</v>
      </c>
      <c r="GB61" s="48">
        <v>0.10397309507608464</v>
      </c>
      <c r="GC61" s="48">
        <v>0.10397923304007062</v>
      </c>
      <c r="GD61" s="48">
        <v>0.10399545352323464</v>
      </c>
      <c r="GE61" s="48">
        <v>0.10399545352323464</v>
      </c>
      <c r="GF61" s="48">
        <v>0.19765072539766454</v>
      </c>
      <c r="GG61" s="48">
        <v>0.19765072539766454</v>
      </c>
      <c r="GH61" s="48">
        <v>0.19765072539766454</v>
      </c>
      <c r="GI61" s="48">
        <v>7.8658751329452326E-2</v>
      </c>
      <c r="GJ61" s="48">
        <v>3.8209782054460364E-2</v>
      </c>
      <c r="GK61" s="48">
        <v>2.3099822354613678E-2</v>
      </c>
      <c r="GL61" s="48">
        <v>1.8366196869609212E-2</v>
      </c>
      <c r="GM61" s="48">
        <v>1.6808803869523957E-2</v>
      </c>
      <c r="GN61" s="48">
        <v>1.6761202152813882E-2</v>
      </c>
      <c r="GO61" s="48">
        <v>1.6770934178819374E-2</v>
      </c>
      <c r="GP61" s="48">
        <v>1.6770934178819374E-2</v>
      </c>
    </row>
    <row r="62" spans="2:198" s="16" customFormat="1" x14ac:dyDescent="0.2">
      <c r="B62" s="25" t="s">
        <v>171</v>
      </c>
      <c r="C62" s="25" t="s">
        <v>948</v>
      </c>
      <c r="D62" s="25" t="s">
        <v>876</v>
      </c>
      <c r="E62" s="25" t="s">
        <v>275</v>
      </c>
      <c r="F62" s="25" t="s">
        <v>276</v>
      </c>
      <c r="G62" s="25" t="s">
        <v>456</v>
      </c>
      <c r="H62" s="25" t="s">
        <v>82</v>
      </c>
      <c r="I62" s="25" t="s">
        <v>96</v>
      </c>
      <c r="J62" s="47" t="s">
        <v>472</v>
      </c>
      <c r="K62" s="47" t="s">
        <v>474</v>
      </c>
      <c r="L62" s="50">
        <v>1</v>
      </c>
      <c r="M62" s="50" t="s">
        <v>971</v>
      </c>
      <c r="N62" s="48">
        <v>0</v>
      </c>
      <c r="O62" s="48">
        <v>0</v>
      </c>
      <c r="P62" s="48">
        <v>0</v>
      </c>
      <c r="Q62" s="48">
        <v>0</v>
      </c>
      <c r="R62" s="48">
        <v>0</v>
      </c>
      <c r="S62" s="48">
        <v>0</v>
      </c>
      <c r="T62" s="48">
        <v>0</v>
      </c>
      <c r="U62" s="48">
        <v>0</v>
      </c>
      <c r="V62" s="48">
        <v>0</v>
      </c>
      <c r="W62" s="48">
        <v>0</v>
      </c>
      <c r="X62" s="48">
        <v>4.5058123470546745</v>
      </c>
      <c r="Y62" s="48">
        <v>4.5058123470546745</v>
      </c>
      <c r="Z62" s="48">
        <v>2.5451600897534781</v>
      </c>
      <c r="AA62" s="48">
        <v>1.7422987174215827</v>
      </c>
      <c r="AB62" s="48">
        <v>1.4315736422338807</v>
      </c>
      <c r="AC62" s="48">
        <v>1.3122215749180244</v>
      </c>
      <c r="AD62" s="48">
        <v>1.2743654679293737</v>
      </c>
      <c r="AE62" s="48">
        <v>1.2657631267353582</v>
      </c>
      <c r="AF62" s="48">
        <v>1.2661439999609101</v>
      </c>
      <c r="AG62" s="48">
        <v>1.2661439999609101</v>
      </c>
      <c r="AH62" s="48">
        <v>3.9442933479347303E-3</v>
      </c>
      <c r="AI62" s="48">
        <v>3.9442933479347303E-3</v>
      </c>
      <c r="AJ62" s="48">
        <v>3.9442933479347303E-3</v>
      </c>
      <c r="AK62" s="48">
        <v>3.60192858706372E-3</v>
      </c>
      <c r="AL62" s="48">
        <v>3.2807086348564602E-3</v>
      </c>
      <c r="AM62" s="48">
        <v>3.0126797914959802E-3</v>
      </c>
      <c r="AN62" s="48">
        <v>2.8592727701843598E-3</v>
      </c>
      <c r="AO62" s="48">
        <v>2.7954513923965198E-3</v>
      </c>
      <c r="AP62" s="48">
        <v>2.7728173257234698E-3</v>
      </c>
      <c r="AQ62" s="48">
        <v>2.7646818764453401E-3</v>
      </c>
      <c r="AR62" s="48">
        <v>2.7646818764453401E-3</v>
      </c>
      <c r="AS62" s="48">
        <v>0.29378797315972954</v>
      </c>
      <c r="AT62" s="48">
        <v>0.29378797315972954</v>
      </c>
      <c r="AU62" s="48">
        <v>0.29378797315972954</v>
      </c>
      <c r="AV62" s="48">
        <v>0.16765086713861674</v>
      </c>
      <c r="AW62" s="48">
        <v>0.12572568485271751</v>
      </c>
      <c r="AX62" s="48">
        <v>0.11025757679718988</v>
      </c>
      <c r="AY62" s="48">
        <v>0.1054994901394998</v>
      </c>
      <c r="AZ62" s="48">
        <v>0.10397309507608464</v>
      </c>
      <c r="BA62" s="48">
        <v>0.10397923304007062</v>
      </c>
      <c r="BB62" s="48">
        <v>0.10399545352323464</v>
      </c>
      <c r="BC62" s="48">
        <v>0.10399545352323464</v>
      </c>
      <c r="BD62" s="48">
        <v>0.19765072539766454</v>
      </c>
      <c r="BE62" s="48">
        <v>0.19765072539766454</v>
      </c>
      <c r="BF62" s="48">
        <v>0.19765072539766454</v>
      </c>
      <c r="BG62" s="48">
        <v>7.8658751329452326E-2</v>
      </c>
      <c r="BH62" s="48">
        <v>3.8209782054460364E-2</v>
      </c>
      <c r="BI62" s="48">
        <v>2.3099822354613678E-2</v>
      </c>
      <c r="BJ62" s="48">
        <v>1.8366196869609212E-2</v>
      </c>
      <c r="BK62" s="48">
        <v>1.6808803869523957E-2</v>
      </c>
      <c r="BL62" s="48">
        <v>1.6761202152813882E-2</v>
      </c>
      <c r="BM62" s="48">
        <v>1.6770934178819374E-2</v>
      </c>
      <c r="BN62" s="48">
        <v>1.6770934178819374E-2</v>
      </c>
      <c r="BO62" s="48">
        <v>1.9370709517271383</v>
      </c>
      <c r="BP62" s="48">
        <v>1.9370709517271383</v>
      </c>
      <c r="BQ62" s="48">
        <v>1.9370709517271383</v>
      </c>
      <c r="BR62" s="48">
        <v>1.2603125903967458</v>
      </c>
      <c r="BS62" s="48">
        <v>1.0270891696774598</v>
      </c>
      <c r="BT62" s="48">
        <v>0.93997763084658448</v>
      </c>
      <c r="BU62" s="48">
        <v>0.90678907582122936</v>
      </c>
      <c r="BV62" s="48">
        <v>0.89684504506001406</v>
      </c>
      <c r="BW62" s="48">
        <v>0.89561323432648077</v>
      </c>
      <c r="BX62" s="48">
        <v>0.89604413807808458</v>
      </c>
      <c r="BY62" s="48">
        <v>0.89604413807808458</v>
      </c>
      <c r="BZ62" s="48">
        <v>0.57216074858503396</v>
      </c>
      <c r="CA62" s="48">
        <v>0.57216074858503396</v>
      </c>
      <c r="CB62" s="48">
        <v>0.57216074858503396</v>
      </c>
      <c r="CC62" s="48">
        <v>0.28036803816484102</v>
      </c>
      <c r="CD62" s="48">
        <v>0.17385255000217001</v>
      </c>
      <c r="CE62" s="48">
        <v>0.13251441848685599</v>
      </c>
      <c r="CF62" s="48">
        <v>0.11561667066503201</v>
      </c>
      <c r="CG62" s="48">
        <v>0.109307237332367</v>
      </c>
      <c r="CH62" s="48">
        <v>0.10837373483491899</v>
      </c>
      <c r="CI62" s="48">
        <v>0.107575587851837</v>
      </c>
      <c r="CJ62" s="48">
        <v>0.107575587851837</v>
      </c>
      <c r="CK62" s="48">
        <v>3.5455691592734297E-2</v>
      </c>
      <c r="CL62" s="48">
        <v>3.5455691592734297E-2</v>
      </c>
      <c r="CM62" s="48">
        <v>3.5455691592734297E-2</v>
      </c>
      <c r="CN62" s="48">
        <v>3.31390440593132E-2</v>
      </c>
      <c r="CO62" s="48">
        <v>3.2181085133392198E-2</v>
      </c>
      <c r="CP62" s="48">
        <v>3.1838559604201899E-2</v>
      </c>
      <c r="CQ62" s="48">
        <v>3.1691437827608498E-2</v>
      </c>
      <c r="CR62" s="48">
        <v>3.1635465610896502E-2</v>
      </c>
      <c r="CS62" s="48">
        <v>3.1631199686201802E-2</v>
      </c>
      <c r="CT62" s="48">
        <v>3.1629775964568403E-2</v>
      </c>
      <c r="CU62" s="48">
        <v>3.1629775964568403E-2</v>
      </c>
      <c r="CV62" s="48">
        <v>5.3748530339894204E-3</v>
      </c>
      <c r="CW62" s="48">
        <v>5.3748530339894204E-3</v>
      </c>
      <c r="CX62" s="48">
        <v>5.3748530339894204E-3</v>
      </c>
      <c r="CY62" s="48">
        <v>5.4205903930108802E-3</v>
      </c>
      <c r="CZ62" s="48">
        <v>5.3957919404913702E-3</v>
      </c>
      <c r="DA62" s="48">
        <v>5.3393003462247797E-3</v>
      </c>
      <c r="DB62" s="48">
        <v>5.2657885987638002E-3</v>
      </c>
      <c r="DC62" s="48">
        <v>5.2060514488632102E-3</v>
      </c>
      <c r="DD62" s="48">
        <v>5.1898823742455701E-3</v>
      </c>
      <c r="DE62" s="48">
        <v>5.1683440890127304E-3</v>
      </c>
      <c r="DF62" s="48">
        <v>5.1683440890127304E-3</v>
      </c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48">
        <v>6.4427933939485496E-2</v>
      </c>
      <c r="ED62" s="48">
        <v>6.4427933939485496E-2</v>
      </c>
      <c r="EE62" s="48">
        <v>6.4427933939485496E-2</v>
      </c>
      <c r="EF62" s="48">
        <v>6.4951672203851105E-2</v>
      </c>
      <c r="EG62" s="48">
        <v>6.1151883283455097E-2</v>
      </c>
      <c r="EH62" s="48">
        <v>5.9060735676662E-2</v>
      </c>
      <c r="EI62" s="48">
        <v>5.68080240180594E-2</v>
      </c>
      <c r="EJ62" s="48">
        <v>5.5261648446386299E-2</v>
      </c>
      <c r="EK62" s="48">
        <v>5.47861521264216E-2</v>
      </c>
      <c r="EL62" s="48">
        <v>5.4310270762368801E-2</v>
      </c>
      <c r="EM62" s="48">
        <v>5.4310270762368801E-2</v>
      </c>
      <c r="EN62" s="48">
        <v>0</v>
      </c>
      <c r="EO62" s="48">
        <v>0</v>
      </c>
      <c r="EP62" s="48">
        <v>0</v>
      </c>
      <c r="EQ62" s="48">
        <v>0</v>
      </c>
      <c r="ER62" s="48">
        <v>0</v>
      </c>
      <c r="ES62" s="48">
        <v>0</v>
      </c>
      <c r="ET62" s="48">
        <v>0</v>
      </c>
      <c r="EU62" s="48">
        <v>0</v>
      </c>
      <c r="EV62" s="48">
        <v>0</v>
      </c>
      <c r="EW62" s="48">
        <v>0</v>
      </c>
      <c r="EX62" s="48">
        <v>0</v>
      </c>
      <c r="EY62" s="48">
        <v>4.5058123470546745</v>
      </c>
      <c r="EZ62" s="48">
        <v>4.5058123470546745</v>
      </c>
      <c r="FA62" s="48">
        <v>4.5058123470546745</v>
      </c>
      <c r="FB62" s="48">
        <v>2.5451600897534781</v>
      </c>
      <c r="FC62" s="48">
        <v>1.7422987174215827</v>
      </c>
      <c r="FD62" s="48">
        <v>1.4315736422338807</v>
      </c>
      <c r="FE62" s="48">
        <v>1.3122215749180244</v>
      </c>
      <c r="FF62" s="48">
        <v>1.2743654679293737</v>
      </c>
      <c r="FG62" s="48">
        <v>1.2657631267353582</v>
      </c>
      <c r="FH62" s="48">
        <v>1.2661439999609101</v>
      </c>
      <c r="FI62" s="48">
        <v>1.2661439999609101</v>
      </c>
      <c r="FJ62" s="48">
        <v>3.9442933479347303E-3</v>
      </c>
      <c r="FK62" s="48">
        <v>3.9442933479347303E-3</v>
      </c>
      <c r="FL62" s="48">
        <v>3.9442933479347303E-3</v>
      </c>
      <c r="FM62" s="48">
        <v>3.60192858706372E-3</v>
      </c>
      <c r="FN62" s="48">
        <v>3.2807086348564602E-3</v>
      </c>
      <c r="FO62" s="48">
        <v>3.0126797914959802E-3</v>
      </c>
      <c r="FP62" s="48">
        <v>2.8592727701843598E-3</v>
      </c>
      <c r="FQ62" s="48">
        <v>2.7954513923965198E-3</v>
      </c>
      <c r="FR62" s="48">
        <v>2.7728173257234698E-3</v>
      </c>
      <c r="FS62" s="48">
        <v>2.7646818764453401E-3</v>
      </c>
      <c r="FT62" s="48">
        <v>2.7646818764453401E-3</v>
      </c>
      <c r="FU62" s="48">
        <v>0.29378797315972954</v>
      </c>
      <c r="FV62" s="48">
        <v>0.29378797315972954</v>
      </c>
      <c r="FW62" s="48">
        <v>0.29378797315972954</v>
      </c>
      <c r="FX62" s="48">
        <v>0.16765086713861674</v>
      </c>
      <c r="FY62" s="48">
        <v>0.12572568485271751</v>
      </c>
      <c r="FZ62" s="48">
        <v>0.11025757679718988</v>
      </c>
      <c r="GA62" s="48">
        <v>0.1054994901394998</v>
      </c>
      <c r="GB62" s="48">
        <v>0.10397309507608464</v>
      </c>
      <c r="GC62" s="48">
        <v>0.10397923304007062</v>
      </c>
      <c r="GD62" s="48">
        <v>0.10399545352323464</v>
      </c>
      <c r="GE62" s="48">
        <v>0.10399545352323464</v>
      </c>
      <c r="GF62" s="48">
        <v>0.19765072539766454</v>
      </c>
      <c r="GG62" s="48">
        <v>0.19765072539766454</v>
      </c>
      <c r="GH62" s="48">
        <v>0.19765072539766454</v>
      </c>
      <c r="GI62" s="48">
        <v>7.8658751329452326E-2</v>
      </c>
      <c r="GJ62" s="48">
        <v>3.8209782054460364E-2</v>
      </c>
      <c r="GK62" s="48">
        <v>2.3099822354613678E-2</v>
      </c>
      <c r="GL62" s="48">
        <v>1.8366196869609212E-2</v>
      </c>
      <c r="GM62" s="48">
        <v>1.6808803869523957E-2</v>
      </c>
      <c r="GN62" s="48">
        <v>1.6761202152813882E-2</v>
      </c>
      <c r="GO62" s="48">
        <v>1.6770934178819374E-2</v>
      </c>
      <c r="GP62" s="48">
        <v>1.6770934178819374E-2</v>
      </c>
    </row>
    <row r="63" spans="2:198" s="16" customFormat="1" x14ac:dyDescent="0.2">
      <c r="B63" s="25" t="s">
        <v>171</v>
      </c>
      <c r="C63" s="25" t="s">
        <v>948</v>
      </c>
      <c r="D63" s="25" t="s">
        <v>832</v>
      </c>
      <c r="E63" s="25" t="s">
        <v>277</v>
      </c>
      <c r="F63" s="25" t="s">
        <v>531</v>
      </c>
      <c r="G63" s="25" t="s">
        <v>456</v>
      </c>
      <c r="H63" s="25" t="s">
        <v>70</v>
      </c>
      <c r="I63" s="25" t="s">
        <v>96</v>
      </c>
      <c r="J63" s="47" t="s">
        <v>472</v>
      </c>
      <c r="K63" s="50" t="s">
        <v>470</v>
      </c>
      <c r="L63" s="50">
        <v>1</v>
      </c>
      <c r="M63" s="50" t="s">
        <v>966</v>
      </c>
      <c r="N63" s="48">
        <v>0</v>
      </c>
      <c r="O63" s="48">
        <v>0</v>
      </c>
      <c r="P63" s="48">
        <v>0</v>
      </c>
      <c r="Q63" s="48">
        <v>0</v>
      </c>
      <c r="R63" s="48">
        <v>0</v>
      </c>
      <c r="S63" s="48">
        <v>0</v>
      </c>
      <c r="T63" s="48">
        <v>0</v>
      </c>
      <c r="U63" s="48">
        <v>0</v>
      </c>
      <c r="V63" s="48">
        <v>0</v>
      </c>
      <c r="W63" s="48">
        <v>0</v>
      </c>
      <c r="X63" s="48">
        <v>1.3893702335284099</v>
      </c>
      <c r="Y63" s="48">
        <v>1.3893702335284099</v>
      </c>
      <c r="Z63" s="48">
        <v>0.937452095293966</v>
      </c>
      <c r="AA63" s="48">
        <v>0.91226916619227705</v>
      </c>
      <c r="AB63" s="48">
        <v>0.90581686346942603</v>
      </c>
      <c r="AC63" s="48">
        <v>0.89722740425664305</v>
      </c>
      <c r="AD63" s="48">
        <v>0.89425641026750402</v>
      </c>
      <c r="AE63" s="48">
        <v>0.89358163635435806</v>
      </c>
      <c r="AF63" s="48">
        <v>0.89571720168640701</v>
      </c>
      <c r="AG63" s="48">
        <v>0.89571720168640701</v>
      </c>
      <c r="AH63" s="48">
        <v>7.8628108408663293E-3</v>
      </c>
      <c r="AI63" s="48">
        <v>7.8628108408663293E-3</v>
      </c>
      <c r="AJ63" s="48">
        <v>7.8628108408663293E-3</v>
      </c>
      <c r="AK63" s="48">
        <v>7.6935360238583796E-3</v>
      </c>
      <c r="AL63" s="48">
        <v>7.2376732513560697E-3</v>
      </c>
      <c r="AM63" s="48">
        <v>6.7837881463310703E-3</v>
      </c>
      <c r="AN63" s="48">
        <v>6.5103779358308897E-3</v>
      </c>
      <c r="AO63" s="48">
        <v>6.3959535456770298E-3</v>
      </c>
      <c r="AP63" s="48">
        <v>6.3521377651927901E-3</v>
      </c>
      <c r="AQ63" s="48">
        <v>6.3355013403737998E-3</v>
      </c>
      <c r="AR63" s="48">
        <v>6.3355013403737998E-3</v>
      </c>
      <c r="AS63" s="48">
        <v>0.16248417452770608</v>
      </c>
      <c r="AT63" s="48">
        <v>0.16248417452770608</v>
      </c>
      <c r="AU63" s="48">
        <v>0.16248417452770608</v>
      </c>
      <c r="AV63" s="48">
        <v>0.16189061880723427</v>
      </c>
      <c r="AW63" s="48">
        <v>0.16259809493649061</v>
      </c>
      <c r="AX63" s="48">
        <v>0.16282142467588964</v>
      </c>
      <c r="AY63" s="48">
        <v>0.16283326163191575</v>
      </c>
      <c r="AZ63" s="48">
        <v>0.16284789655900681</v>
      </c>
      <c r="BA63" s="48">
        <v>0.16284826881450218</v>
      </c>
      <c r="BB63" s="48">
        <v>0.16287858551989748</v>
      </c>
      <c r="BC63" s="48">
        <v>0.16287858551989748</v>
      </c>
      <c r="BD63" s="48">
        <v>2.6691642280765933E-2</v>
      </c>
      <c r="BE63" s="48">
        <v>2.6691642280765933E-2</v>
      </c>
      <c r="BF63" s="48">
        <v>2.6691642280765933E-2</v>
      </c>
      <c r="BG63" s="48">
        <v>2.6363088055986753E-2</v>
      </c>
      <c r="BH63" s="48">
        <v>2.6940509200932168E-2</v>
      </c>
      <c r="BI63" s="48">
        <v>2.7071988867790161E-2</v>
      </c>
      <c r="BJ63" s="48">
        <v>2.703937527432081E-2</v>
      </c>
      <c r="BK63" s="48">
        <v>2.7034013809863713E-2</v>
      </c>
      <c r="BL63" s="48">
        <v>2.7026381573958591E-2</v>
      </c>
      <c r="BM63" s="48">
        <v>2.705045739199044E-2</v>
      </c>
      <c r="BN63" s="48">
        <v>2.705045739199044E-2</v>
      </c>
      <c r="BO63" s="48">
        <v>16.421620930320799</v>
      </c>
      <c r="BP63" s="48">
        <v>16.421620930320799</v>
      </c>
      <c r="BQ63" s="48">
        <v>16.421620930320799</v>
      </c>
      <c r="BR63" s="48">
        <v>22.1268235419079</v>
      </c>
      <c r="BS63" s="48">
        <v>27.147090798594899</v>
      </c>
      <c r="BT63" s="48">
        <v>28.4544056688969</v>
      </c>
      <c r="BU63" s="48">
        <v>28.577724927415399</v>
      </c>
      <c r="BV63" s="48">
        <v>28.553015783866499</v>
      </c>
      <c r="BW63" s="48">
        <v>28.499737908051401</v>
      </c>
      <c r="BX63" s="48">
        <v>28.636659868171702</v>
      </c>
      <c r="BY63" s="48">
        <v>28.636659868171702</v>
      </c>
      <c r="BZ63" s="48">
        <v>0.45216503263350499</v>
      </c>
      <c r="CA63" s="48">
        <v>0.45216503263350499</v>
      </c>
      <c r="CB63" s="48">
        <v>0.45216503263350499</v>
      </c>
      <c r="CC63" s="48">
        <v>0.58461617950757805</v>
      </c>
      <c r="CD63" s="48">
        <v>0.73016560370061601</v>
      </c>
      <c r="CE63" s="48">
        <v>0.76930117182512203</v>
      </c>
      <c r="CF63" s="48">
        <v>0.77353027718225598</v>
      </c>
      <c r="CG63" s="48">
        <v>0.77352460289374203</v>
      </c>
      <c r="CH63" s="48">
        <v>0.77219441454037396</v>
      </c>
      <c r="CI63" s="48">
        <v>0.77656240088774098</v>
      </c>
      <c r="CJ63" s="48">
        <v>0.77656240088774098</v>
      </c>
      <c r="CK63" s="48">
        <v>5.3139185960448899E-2</v>
      </c>
      <c r="CL63" s="48">
        <v>5.3139185960448899E-2</v>
      </c>
      <c r="CM63" s="48">
        <v>5.3139185960448899E-2</v>
      </c>
      <c r="CN63" s="48">
        <v>5.3568688027508402E-2</v>
      </c>
      <c r="CO63" s="48">
        <v>5.36142676297083E-2</v>
      </c>
      <c r="CP63" s="48">
        <v>5.3594056820717099E-2</v>
      </c>
      <c r="CQ63" s="48">
        <v>5.3575810945963503E-2</v>
      </c>
      <c r="CR63" s="48">
        <v>5.3567046578245597E-2</v>
      </c>
      <c r="CS63" s="48">
        <v>5.3562334989799898E-2</v>
      </c>
      <c r="CT63" s="48">
        <v>5.3560651654512299E-2</v>
      </c>
      <c r="CU63" s="48">
        <v>5.3560651654512299E-2</v>
      </c>
      <c r="CV63" s="48">
        <v>0.34865226554297502</v>
      </c>
      <c r="CW63" s="48">
        <v>0.34865226554297502</v>
      </c>
      <c r="CX63" s="48">
        <v>0.34865226554297502</v>
      </c>
      <c r="CY63" s="48">
        <v>0.35439004459816598</v>
      </c>
      <c r="CZ63" s="48">
        <v>0.35106443602350101</v>
      </c>
      <c r="DA63" s="48">
        <v>0.34362404905879501</v>
      </c>
      <c r="DB63" s="48">
        <v>0.33398504122795503</v>
      </c>
      <c r="DC63" s="48">
        <v>0.326152167757297</v>
      </c>
      <c r="DD63" s="48">
        <v>0.32403215094897903</v>
      </c>
      <c r="DE63" s="48">
        <v>0.32120807169279703</v>
      </c>
      <c r="DF63" s="48">
        <v>0.32120807169279703</v>
      </c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48">
        <v>10.801548948365999</v>
      </c>
      <c r="ED63" s="48">
        <v>10.801548948365999</v>
      </c>
      <c r="EE63" s="48">
        <v>10.801548948365999</v>
      </c>
      <c r="EF63" s="48">
        <v>14.593861647625801</v>
      </c>
      <c r="EG63" s="48">
        <v>18.333062093674101</v>
      </c>
      <c r="EH63" s="48">
        <v>19.336751500788999</v>
      </c>
      <c r="EI63" s="48">
        <v>19.4549050962998</v>
      </c>
      <c r="EJ63" s="48">
        <v>19.454761827465799</v>
      </c>
      <c r="EK63" s="48">
        <v>19.421307451233599</v>
      </c>
      <c r="EL63" s="48">
        <v>19.5311652109758</v>
      </c>
      <c r="EM63" s="48">
        <v>19.5311652109758</v>
      </c>
      <c r="EN63" s="48">
        <v>0</v>
      </c>
      <c r="EO63" s="48">
        <v>0</v>
      </c>
      <c r="EP63" s="48">
        <v>0</v>
      </c>
      <c r="EQ63" s="48">
        <v>0</v>
      </c>
      <c r="ER63" s="48">
        <v>0</v>
      </c>
      <c r="ES63" s="48">
        <v>0</v>
      </c>
      <c r="ET63" s="48">
        <v>0</v>
      </c>
      <c r="EU63" s="48">
        <v>0</v>
      </c>
      <c r="EV63" s="48">
        <v>0</v>
      </c>
      <c r="EW63" s="48">
        <v>0</v>
      </c>
      <c r="EX63" s="48">
        <v>0</v>
      </c>
      <c r="EY63" s="48">
        <v>1.3893702335284099</v>
      </c>
      <c r="EZ63" s="48">
        <v>1.3893702335284099</v>
      </c>
      <c r="FA63" s="48">
        <v>1.3893702335284099</v>
      </c>
      <c r="FB63" s="48">
        <v>0.937452095293966</v>
      </c>
      <c r="FC63" s="48">
        <v>0.91226916619227705</v>
      </c>
      <c r="FD63" s="48">
        <v>0.90581686346942603</v>
      </c>
      <c r="FE63" s="48">
        <v>0.89722740425664305</v>
      </c>
      <c r="FF63" s="48">
        <v>0.89425641026750402</v>
      </c>
      <c r="FG63" s="48">
        <v>0.89358163635435806</v>
      </c>
      <c r="FH63" s="48">
        <v>0.89571720168640701</v>
      </c>
      <c r="FI63" s="48">
        <v>0.89571720168640701</v>
      </c>
      <c r="FJ63" s="48">
        <v>7.8628108408663293E-3</v>
      </c>
      <c r="FK63" s="48">
        <v>7.8628108408663293E-3</v>
      </c>
      <c r="FL63" s="48">
        <v>7.8628108408663293E-3</v>
      </c>
      <c r="FM63" s="48">
        <v>7.6935360238583796E-3</v>
      </c>
      <c r="FN63" s="48">
        <v>7.2376732513560697E-3</v>
      </c>
      <c r="FO63" s="48">
        <v>6.7837881463310703E-3</v>
      </c>
      <c r="FP63" s="48">
        <v>6.5103779358308897E-3</v>
      </c>
      <c r="FQ63" s="48">
        <v>6.3959535456770298E-3</v>
      </c>
      <c r="FR63" s="48">
        <v>6.3521377651927901E-3</v>
      </c>
      <c r="FS63" s="48">
        <v>6.3355013403737998E-3</v>
      </c>
      <c r="FT63" s="48">
        <v>6.3355013403737998E-3</v>
      </c>
      <c r="FU63" s="48">
        <v>0.16248417452770608</v>
      </c>
      <c r="FV63" s="48">
        <v>0.16248417452770608</v>
      </c>
      <c r="FW63" s="48">
        <v>0.16248417452770608</v>
      </c>
      <c r="FX63" s="48">
        <v>0.16189061880723427</v>
      </c>
      <c r="FY63" s="48">
        <v>0.16259809493649061</v>
      </c>
      <c r="FZ63" s="48">
        <v>0.16282142467588964</v>
      </c>
      <c r="GA63" s="48">
        <v>0.16283326163191575</v>
      </c>
      <c r="GB63" s="48">
        <v>0.16284789655900681</v>
      </c>
      <c r="GC63" s="48">
        <v>0.16284826881450218</v>
      </c>
      <c r="GD63" s="48">
        <v>0.16287858551989748</v>
      </c>
      <c r="GE63" s="48">
        <v>0.16287858551989748</v>
      </c>
      <c r="GF63" s="48">
        <v>2.6691642280765933E-2</v>
      </c>
      <c r="GG63" s="48">
        <v>2.6691642280765933E-2</v>
      </c>
      <c r="GH63" s="48">
        <v>2.6691642280765933E-2</v>
      </c>
      <c r="GI63" s="48">
        <v>2.6363088055986753E-2</v>
      </c>
      <c r="GJ63" s="48">
        <v>2.6940509200932168E-2</v>
      </c>
      <c r="GK63" s="48">
        <v>2.7071988867790161E-2</v>
      </c>
      <c r="GL63" s="48">
        <v>2.703937527432081E-2</v>
      </c>
      <c r="GM63" s="48">
        <v>2.7034013809863713E-2</v>
      </c>
      <c r="GN63" s="48">
        <v>2.7026381573958591E-2</v>
      </c>
      <c r="GO63" s="48">
        <v>2.705045739199044E-2</v>
      </c>
      <c r="GP63" s="48">
        <v>2.705045739199044E-2</v>
      </c>
    </row>
    <row r="64" spans="2:198" s="16" customFormat="1" x14ac:dyDescent="0.2">
      <c r="B64" s="25" t="s">
        <v>171</v>
      </c>
      <c r="C64" s="25" t="s">
        <v>948</v>
      </c>
      <c r="D64" s="25" t="s">
        <v>877</v>
      </c>
      <c r="E64" s="25" t="s">
        <v>278</v>
      </c>
      <c r="F64" s="25" t="s">
        <v>532</v>
      </c>
      <c r="G64" s="25" t="s">
        <v>456</v>
      </c>
      <c r="H64" s="25" t="s">
        <v>70</v>
      </c>
      <c r="I64" s="25" t="s">
        <v>96</v>
      </c>
      <c r="J64" s="47" t="s">
        <v>472</v>
      </c>
      <c r="K64" s="50" t="s">
        <v>470</v>
      </c>
      <c r="L64" s="50">
        <v>1</v>
      </c>
      <c r="M64" s="50" t="s">
        <v>966</v>
      </c>
      <c r="N64" s="48">
        <v>0</v>
      </c>
      <c r="O64" s="48">
        <v>0</v>
      </c>
      <c r="P64" s="48">
        <v>0</v>
      </c>
      <c r="Q64" s="48">
        <v>0</v>
      </c>
      <c r="R64" s="48">
        <v>0</v>
      </c>
      <c r="S64" s="48">
        <v>0</v>
      </c>
      <c r="T64" s="48">
        <v>0</v>
      </c>
      <c r="U64" s="48">
        <v>0</v>
      </c>
      <c r="V64" s="48">
        <v>0</v>
      </c>
      <c r="W64" s="48">
        <v>0</v>
      </c>
      <c r="X64" s="48">
        <v>1.3893702335284099</v>
      </c>
      <c r="Y64" s="48">
        <v>1.3893702335284099</v>
      </c>
      <c r="Z64" s="48">
        <v>0.937452095293966</v>
      </c>
      <c r="AA64" s="48">
        <v>0.91226916619227705</v>
      </c>
      <c r="AB64" s="48">
        <v>0.90581686346942603</v>
      </c>
      <c r="AC64" s="48">
        <v>0.89722740425664305</v>
      </c>
      <c r="AD64" s="48">
        <v>0.89425641026750402</v>
      </c>
      <c r="AE64" s="48">
        <v>0.89358163635435806</v>
      </c>
      <c r="AF64" s="48">
        <v>0.89571720168640701</v>
      </c>
      <c r="AG64" s="48">
        <v>0.89571720168640701</v>
      </c>
      <c r="AH64" s="48">
        <v>7.8628108408663293E-3</v>
      </c>
      <c r="AI64" s="48">
        <v>7.8628108408663293E-3</v>
      </c>
      <c r="AJ64" s="48">
        <v>7.8628108408663293E-3</v>
      </c>
      <c r="AK64" s="48">
        <v>7.6935360238583796E-3</v>
      </c>
      <c r="AL64" s="48">
        <v>7.2376732513560697E-3</v>
      </c>
      <c r="AM64" s="48">
        <v>6.7837881463310703E-3</v>
      </c>
      <c r="AN64" s="48">
        <v>6.5103779358308897E-3</v>
      </c>
      <c r="AO64" s="48">
        <v>6.3959535456770298E-3</v>
      </c>
      <c r="AP64" s="48">
        <v>6.3521377651927901E-3</v>
      </c>
      <c r="AQ64" s="48">
        <v>6.3355013403737998E-3</v>
      </c>
      <c r="AR64" s="48">
        <v>6.3355013403737998E-3</v>
      </c>
      <c r="AS64" s="48">
        <v>0.16248417452770608</v>
      </c>
      <c r="AT64" s="48">
        <v>0.16248417452770608</v>
      </c>
      <c r="AU64" s="48">
        <v>0.16248417452770608</v>
      </c>
      <c r="AV64" s="48">
        <v>0.16189061880723427</v>
      </c>
      <c r="AW64" s="48">
        <v>0.16259809493649061</v>
      </c>
      <c r="AX64" s="48">
        <v>0.16282142467588964</v>
      </c>
      <c r="AY64" s="48">
        <v>0.16283326163191575</v>
      </c>
      <c r="AZ64" s="48">
        <v>0.16284789655900681</v>
      </c>
      <c r="BA64" s="48">
        <v>0.16284826881450218</v>
      </c>
      <c r="BB64" s="48">
        <v>0.16287858551989748</v>
      </c>
      <c r="BC64" s="48">
        <v>0.16287858551989748</v>
      </c>
      <c r="BD64" s="48">
        <v>2.6691642280765933E-2</v>
      </c>
      <c r="BE64" s="48">
        <v>2.6691642280765933E-2</v>
      </c>
      <c r="BF64" s="48">
        <v>2.6691642280765933E-2</v>
      </c>
      <c r="BG64" s="48">
        <v>2.6363088055986753E-2</v>
      </c>
      <c r="BH64" s="48">
        <v>2.6940509200932168E-2</v>
      </c>
      <c r="BI64" s="48">
        <v>2.7071988867790161E-2</v>
      </c>
      <c r="BJ64" s="48">
        <v>2.703937527432081E-2</v>
      </c>
      <c r="BK64" s="48">
        <v>2.7034013809863713E-2</v>
      </c>
      <c r="BL64" s="48">
        <v>2.7026381573958591E-2</v>
      </c>
      <c r="BM64" s="48">
        <v>2.705045739199044E-2</v>
      </c>
      <c r="BN64" s="48">
        <v>2.705045739199044E-2</v>
      </c>
      <c r="BO64" s="48">
        <v>16.421620930320799</v>
      </c>
      <c r="BP64" s="48">
        <v>16.421620930320799</v>
      </c>
      <c r="BQ64" s="48">
        <v>16.421620930320799</v>
      </c>
      <c r="BR64" s="48">
        <v>22.1268235419079</v>
      </c>
      <c r="BS64" s="48">
        <v>27.147090798594899</v>
      </c>
      <c r="BT64" s="48">
        <v>28.4544056688969</v>
      </c>
      <c r="BU64" s="48">
        <v>28.577724927415399</v>
      </c>
      <c r="BV64" s="48">
        <v>28.553015783866499</v>
      </c>
      <c r="BW64" s="48">
        <v>28.499737908051401</v>
      </c>
      <c r="BX64" s="48">
        <v>28.636659868171702</v>
      </c>
      <c r="BY64" s="48">
        <v>28.636659868171702</v>
      </c>
      <c r="BZ64" s="48">
        <v>0.45216503263350499</v>
      </c>
      <c r="CA64" s="48">
        <v>0.45216503263350499</v>
      </c>
      <c r="CB64" s="48">
        <v>0.45216503263350499</v>
      </c>
      <c r="CC64" s="48">
        <v>0.58461617950757805</v>
      </c>
      <c r="CD64" s="48">
        <v>0.73016560370061601</v>
      </c>
      <c r="CE64" s="48">
        <v>0.76930117182512203</v>
      </c>
      <c r="CF64" s="48">
        <v>0.77353027718225598</v>
      </c>
      <c r="CG64" s="48">
        <v>0.77352460289374203</v>
      </c>
      <c r="CH64" s="48">
        <v>0.77219441454037396</v>
      </c>
      <c r="CI64" s="48">
        <v>0.77656240088774098</v>
      </c>
      <c r="CJ64" s="48">
        <v>0.77656240088774098</v>
      </c>
      <c r="CK64" s="48">
        <v>5.3139185960448899E-2</v>
      </c>
      <c r="CL64" s="48">
        <v>5.3139185960448899E-2</v>
      </c>
      <c r="CM64" s="48">
        <v>5.3139185960448899E-2</v>
      </c>
      <c r="CN64" s="48">
        <v>5.3568688027508402E-2</v>
      </c>
      <c r="CO64" s="48">
        <v>5.36142676297083E-2</v>
      </c>
      <c r="CP64" s="48">
        <v>5.3594056820717099E-2</v>
      </c>
      <c r="CQ64" s="48">
        <v>5.3575810945963503E-2</v>
      </c>
      <c r="CR64" s="48">
        <v>5.3567046578245597E-2</v>
      </c>
      <c r="CS64" s="48">
        <v>5.3562334989799898E-2</v>
      </c>
      <c r="CT64" s="48">
        <v>5.3560651654512299E-2</v>
      </c>
      <c r="CU64" s="48">
        <v>5.3560651654512299E-2</v>
      </c>
      <c r="CV64" s="48">
        <v>0.34865226554297502</v>
      </c>
      <c r="CW64" s="48">
        <v>0.34865226554297502</v>
      </c>
      <c r="CX64" s="48">
        <v>0.34865226554297502</v>
      </c>
      <c r="CY64" s="48">
        <v>0.35439004459816598</v>
      </c>
      <c r="CZ64" s="48">
        <v>0.35106443602350101</v>
      </c>
      <c r="DA64" s="48">
        <v>0.34362404905879501</v>
      </c>
      <c r="DB64" s="48">
        <v>0.33398504122795503</v>
      </c>
      <c r="DC64" s="48">
        <v>0.326152167757297</v>
      </c>
      <c r="DD64" s="48">
        <v>0.32403215094897903</v>
      </c>
      <c r="DE64" s="48">
        <v>0.32120807169279703</v>
      </c>
      <c r="DF64" s="48">
        <v>0.32120807169279703</v>
      </c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26"/>
      <c r="EB64" s="26"/>
      <c r="EC64" s="48">
        <v>10.801548948365999</v>
      </c>
      <c r="ED64" s="48">
        <v>10.801548948365999</v>
      </c>
      <c r="EE64" s="48">
        <v>10.801548948365999</v>
      </c>
      <c r="EF64" s="48">
        <v>14.593861647625801</v>
      </c>
      <c r="EG64" s="48">
        <v>18.333062093674101</v>
      </c>
      <c r="EH64" s="48">
        <v>19.336751500788999</v>
      </c>
      <c r="EI64" s="48">
        <v>19.4549050962998</v>
      </c>
      <c r="EJ64" s="48">
        <v>19.454761827465799</v>
      </c>
      <c r="EK64" s="48">
        <v>19.421307451233599</v>
      </c>
      <c r="EL64" s="48">
        <v>19.5311652109758</v>
      </c>
      <c r="EM64" s="48">
        <v>19.5311652109758</v>
      </c>
      <c r="EN64" s="48">
        <v>0</v>
      </c>
      <c r="EO64" s="48">
        <v>0</v>
      </c>
      <c r="EP64" s="48">
        <v>0</v>
      </c>
      <c r="EQ64" s="48">
        <v>0</v>
      </c>
      <c r="ER64" s="48">
        <v>0</v>
      </c>
      <c r="ES64" s="48">
        <v>0</v>
      </c>
      <c r="ET64" s="48">
        <v>0</v>
      </c>
      <c r="EU64" s="48">
        <v>0</v>
      </c>
      <c r="EV64" s="48">
        <v>0</v>
      </c>
      <c r="EW64" s="48">
        <v>0</v>
      </c>
      <c r="EX64" s="48">
        <v>0</v>
      </c>
      <c r="EY64" s="48">
        <v>1.3893702335284099</v>
      </c>
      <c r="EZ64" s="48">
        <v>1.3893702335284099</v>
      </c>
      <c r="FA64" s="48">
        <v>1.3893702335284099</v>
      </c>
      <c r="FB64" s="48">
        <v>0.937452095293966</v>
      </c>
      <c r="FC64" s="48">
        <v>0.91226916619227705</v>
      </c>
      <c r="FD64" s="48">
        <v>0.90581686346942603</v>
      </c>
      <c r="FE64" s="48">
        <v>0.89722740425664305</v>
      </c>
      <c r="FF64" s="48">
        <v>0.89425641026750402</v>
      </c>
      <c r="FG64" s="48">
        <v>0.89358163635435806</v>
      </c>
      <c r="FH64" s="48">
        <v>0.89571720168640701</v>
      </c>
      <c r="FI64" s="48">
        <v>0.89571720168640701</v>
      </c>
      <c r="FJ64" s="48">
        <v>7.8628108408663293E-3</v>
      </c>
      <c r="FK64" s="48">
        <v>7.8628108408663293E-3</v>
      </c>
      <c r="FL64" s="48">
        <v>7.8628108408663293E-3</v>
      </c>
      <c r="FM64" s="48">
        <v>7.6935360238583796E-3</v>
      </c>
      <c r="FN64" s="48">
        <v>7.2376732513560697E-3</v>
      </c>
      <c r="FO64" s="48">
        <v>6.7837881463310703E-3</v>
      </c>
      <c r="FP64" s="48">
        <v>6.5103779358308897E-3</v>
      </c>
      <c r="FQ64" s="48">
        <v>6.3959535456770298E-3</v>
      </c>
      <c r="FR64" s="48">
        <v>6.3521377651927901E-3</v>
      </c>
      <c r="FS64" s="48">
        <v>6.3355013403737998E-3</v>
      </c>
      <c r="FT64" s="48">
        <v>6.3355013403737998E-3</v>
      </c>
      <c r="FU64" s="48">
        <v>0.16248417452770608</v>
      </c>
      <c r="FV64" s="48">
        <v>0.16248417452770608</v>
      </c>
      <c r="FW64" s="48">
        <v>0.16248417452770608</v>
      </c>
      <c r="FX64" s="48">
        <v>0.16189061880723427</v>
      </c>
      <c r="FY64" s="48">
        <v>0.16259809493649061</v>
      </c>
      <c r="FZ64" s="48">
        <v>0.16282142467588964</v>
      </c>
      <c r="GA64" s="48">
        <v>0.16283326163191575</v>
      </c>
      <c r="GB64" s="48">
        <v>0.16284789655900681</v>
      </c>
      <c r="GC64" s="48">
        <v>0.16284826881450218</v>
      </c>
      <c r="GD64" s="48">
        <v>0.16287858551989748</v>
      </c>
      <c r="GE64" s="48">
        <v>0.16287858551989748</v>
      </c>
      <c r="GF64" s="48">
        <v>2.6691642280765933E-2</v>
      </c>
      <c r="GG64" s="48">
        <v>2.6691642280765933E-2</v>
      </c>
      <c r="GH64" s="48">
        <v>2.6691642280765933E-2</v>
      </c>
      <c r="GI64" s="48">
        <v>2.6363088055986753E-2</v>
      </c>
      <c r="GJ64" s="48">
        <v>2.6940509200932168E-2</v>
      </c>
      <c r="GK64" s="48">
        <v>2.7071988867790161E-2</v>
      </c>
      <c r="GL64" s="48">
        <v>2.703937527432081E-2</v>
      </c>
      <c r="GM64" s="48">
        <v>2.7034013809863713E-2</v>
      </c>
      <c r="GN64" s="48">
        <v>2.7026381573958591E-2</v>
      </c>
      <c r="GO64" s="48">
        <v>2.705045739199044E-2</v>
      </c>
      <c r="GP64" s="48">
        <v>2.705045739199044E-2</v>
      </c>
    </row>
    <row r="65" spans="2:198" s="16" customFormat="1" x14ac:dyDescent="0.2">
      <c r="B65" s="25" t="s">
        <v>171</v>
      </c>
      <c r="C65" s="25" t="s">
        <v>948</v>
      </c>
      <c r="D65" s="25" t="s">
        <v>833</v>
      </c>
      <c r="E65" s="25" t="s">
        <v>281</v>
      </c>
      <c r="F65" s="25" t="s">
        <v>535</v>
      </c>
      <c r="G65" s="25" t="s">
        <v>456</v>
      </c>
      <c r="H65" s="25" t="s">
        <v>15</v>
      </c>
      <c r="I65" s="25" t="s">
        <v>96</v>
      </c>
      <c r="J65" s="47" t="s">
        <v>472</v>
      </c>
      <c r="K65" s="50" t="s">
        <v>470</v>
      </c>
      <c r="L65" s="50">
        <v>1</v>
      </c>
      <c r="M65" s="50" t="s">
        <v>966</v>
      </c>
      <c r="N65" s="48">
        <v>0</v>
      </c>
      <c r="O65" s="48">
        <v>0</v>
      </c>
      <c r="P65" s="48">
        <v>0</v>
      </c>
      <c r="Q65" s="48">
        <v>0</v>
      </c>
      <c r="R65" s="48">
        <v>0</v>
      </c>
      <c r="S65" s="48">
        <v>0</v>
      </c>
      <c r="T65" s="48">
        <v>0</v>
      </c>
      <c r="U65" s="48">
        <v>0</v>
      </c>
      <c r="V65" s="48">
        <v>0</v>
      </c>
      <c r="W65" s="48">
        <v>0</v>
      </c>
      <c r="X65" s="48">
        <v>1.3893702335284099</v>
      </c>
      <c r="Y65" s="48">
        <v>1.3893702335284099</v>
      </c>
      <c r="Z65" s="48">
        <v>0.937452095293966</v>
      </c>
      <c r="AA65" s="48">
        <v>0.91226916619227705</v>
      </c>
      <c r="AB65" s="48">
        <v>0.90581686346942603</v>
      </c>
      <c r="AC65" s="48">
        <v>0.89722740425664305</v>
      </c>
      <c r="AD65" s="48">
        <v>0.89425641026750402</v>
      </c>
      <c r="AE65" s="48">
        <v>0.89358163635435806</v>
      </c>
      <c r="AF65" s="48">
        <v>0.89571720168640701</v>
      </c>
      <c r="AG65" s="48">
        <v>0.89571720168640701</v>
      </c>
      <c r="AH65" s="48">
        <v>7.8628108408663293E-3</v>
      </c>
      <c r="AI65" s="48">
        <v>7.8628108408663293E-3</v>
      </c>
      <c r="AJ65" s="48">
        <v>7.8628108408663293E-3</v>
      </c>
      <c r="AK65" s="48">
        <v>7.6935360238583796E-3</v>
      </c>
      <c r="AL65" s="48">
        <v>7.2376732513560697E-3</v>
      </c>
      <c r="AM65" s="48">
        <v>6.7837881463310703E-3</v>
      </c>
      <c r="AN65" s="48">
        <v>6.5103779358308897E-3</v>
      </c>
      <c r="AO65" s="48">
        <v>6.3959535456770298E-3</v>
      </c>
      <c r="AP65" s="48">
        <v>6.3521377651927901E-3</v>
      </c>
      <c r="AQ65" s="48">
        <v>6.3355013403737998E-3</v>
      </c>
      <c r="AR65" s="48">
        <v>6.3355013403737998E-3</v>
      </c>
      <c r="AS65" s="48">
        <v>0.16248417452770608</v>
      </c>
      <c r="AT65" s="48">
        <v>0.16248417452770608</v>
      </c>
      <c r="AU65" s="48">
        <v>0.16248417452770608</v>
      </c>
      <c r="AV65" s="48">
        <v>0.16189061880723427</v>
      </c>
      <c r="AW65" s="48">
        <v>0.16259809493649061</v>
      </c>
      <c r="AX65" s="48">
        <v>0.16282142467588964</v>
      </c>
      <c r="AY65" s="48">
        <v>0.16283326163191575</v>
      </c>
      <c r="AZ65" s="48">
        <v>0.16284789655900681</v>
      </c>
      <c r="BA65" s="48">
        <v>0.16284826881450218</v>
      </c>
      <c r="BB65" s="48">
        <v>0.16287858551989748</v>
      </c>
      <c r="BC65" s="48">
        <v>0.16287858551989748</v>
      </c>
      <c r="BD65" s="48">
        <v>2.6691642280765933E-2</v>
      </c>
      <c r="BE65" s="48">
        <v>2.6691642280765933E-2</v>
      </c>
      <c r="BF65" s="48">
        <v>2.6691642280765933E-2</v>
      </c>
      <c r="BG65" s="48">
        <v>2.6363088055986753E-2</v>
      </c>
      <c r="BH65" s="48">
        <v>2.6940509200932168E-2</v>
      </c>
      <c r="BI65" s="48">
        <v>2.7071988867790161E-2</v>
      </c>
      <c r="BJ65" s="48">
        <v>2.703937527432081E-2</v>
      </c>
      <c r="BK65" s="48">
        <v>2.7034013809863713E-2</v>
      </c>
      <c r="BL65" s="48">
        <v>2.7026381573958591E-2</v>
      </c>
      <c r="BM65" s="48">
        <v>2.705045739199044E-2</v>
      </c>
      <c r="BN65" s="48">
        <v>2.705045739199044E-2</v>
      </c>
      <c r="BO65" s="48">
        <v>16.421620930320799</v>
      </c>
      <c r="BP65" s="48">
        <v>16.421620930320799</v>
      </c>
      <c r="BQ65" s="48">
        <v>16.421620930320799</v>
      </c>
      <c r="BR65" s="48">
        <v>22.1268235419079</v>
      </c>
      <c r="BS65" s="48">
        <v>27.147090798594899</v>
      </c>
      <c r="BT65" s="48">
        <v>28.4544056688969</v>
      </c>
      <c r="BU65" s="48">
        <v>28.577724927415399</v>
      </c>
      <c r="BV65" s="48">
        <v>28.553015783866499</v>
      </c>
      <c r="BW65" s="48">
        <v>28.499737908051401</v>
      </c>
      <c r="BX65" s="48">
        <v>28.636659868171702</v>
      </c>
      <c r="BY65" s="48">
        <v>28.636659868171702</v>
      </c>
      <c r="BZ65" s="48">
        <v>0.45216503263350499</v>
      </c>
      <c r="CA65" s="48">
        <v>0.45216503263350499</v>
      </c>
      <c r="CB65" s="48">
        <v>0.45216503263350499</v>
      </c>
      <c r="CC65" s="48">
        <v>0.58461617950757805</v>
      </c>
      <c r="CD65" s="48">
        <v>0.73016560370061601</v>
      </c>
      <c r="CE65" s="48">
        <v>0.76930117182512203</v>
      </c>
      <c r="CF65" s="48">
        <v>0.77353027718225598</v>
      </c>
      <c r="CG65" s="48">
        <v>0.77352460289374203</v>
      </c>
      <c r="CH65" s="48">
        <v>0.77219441454037396</v>
      </c>
      <c r="CI65" s="48">
        <v>0.77656240088774098</v>
      </c>
      <c r="CJ65" s="48">
        <v>0.77656240088774098</v>
      </c>
      <c r="CK65" s="48">
        <v>5.3139185960448899E-2</v>
      </c>
      <c r="CL65" s="48">
        <v>5.3139185960448899E-2</v>
      </c>
      <c r="CM65" s="48">
        <v>5.3139185960448899E-2</v>
      </c>
      <c r="CN65" s="48">
        <v>5.3568688027508402E-2</v>
      </c>
      <c r="CO65" s="48">
        <v>5.36142676297083E-2</v>
      </c>
      <c r="CP65" s="48">
        <v>5.3594056820717099E-2</v>
      </c>
      <c r="CQ65" s="48">
        <v>5.3575810945963503E-2</v>
      </c>
      <c r="CR65" s="48">
        <v>5.3567046578245597E-2</v>
      </c>
      <c r="CS65" s="48">
        <v>5.3562334989799898E-2</v>
      </c>
      <c r="CT65" s="48">
        <v>5.3560651654512299E-2</v>
      </c>
      <c r="CU65" s="48">
        <v>5.3560651654512299E-2</v>
      </c>
      <c r="CV65" s="48">
        <v>0.34865226554297502</v>
      </c>
      <c r="CW65" s="48">
        <v>0.34865226554297502</v>
      </c>
      <c r="CX65" s="48">
        <v>0.34865226554297502</v>
      </c>
      <c r="CY65" s="48">
        <v>0.35439004459816598</v>
      </c>
      <c r="CZ65" s="48">
        <v>0.35106443602350101</v>
      </c>
      <c r="DA65" s="48">
        <v>0.34362404905879501</v>
      </c>
      <c r="DB65" s="48">
        <v>0.33398504122795503</v>
      </c>
      <c r="DC65" s="48">
        <v>0.326152167757297</v>
      </c>
      <c r="DD65" s="48">
        <v>0.32403215094897903</v>
      </c>
      <c r="DE65" s="48">
        <v>0.32120807169279703</v>
      </c>
      <c r="DF65" s="48">
        <v>0.32120807169279703</v>
      </c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  <c r="DV65" s="26"/>
      <c r="DW65" s="26"/>
      <c r="DX65" s="26"/>
      <c r="DY65" s="26"/>
      <c r="DZ65" s="26"/>
      <c r="EA65" s="26"/>
      <c r="EB65" s="26"/>
      <c r="EC65" s="48">
        <v>10.801548948365999</v>
      </c>
      <c r="ED65" s="48">
        <v>10.801548948365999</v>
      </c>
      <c r="EE65" s="48">
        <v>10.801548948365999</v>
      </c>
      <c r="EF65" s="48">
        <v>14.593861647625801</v>
      </c>
      <c r="EG65" s="48">
        <v>18.333062093674101</v>
      </c>
      <c r="EH65" s="48">
        <v>19.336751500788999</v>
      </c>
      <c r="EI65" s="48">
        <v>19.4549050962998</v>
      </c>
      <c r="EJ65" s="48">
        <v>19.454761827465799</v>
      </c>
      <c r="EK65" s="48">
        <v>19.421307451233599</v>
      </c>
      <c r="EL65" s="48">
        <v>19.5311652109758</v>
      </c>
      <c r="EM65" s="48">
        <v>19.5311652109758</v>
      </c>
      <c r="EN65" s="48">
        <v>0</v>
      </c>
      <c r="EO65" s="48">
        <v>0</v>
      </c>
      <c r="EP65" s="48">
        <v>0</v>
      </c>
      <c r="EQ65" s="48">
        <v>0</v>
      </c>
      <c r="ER65" s="48">
        <v>0</v>
      </c>
      <c r="ES65" s="48">
        <v>0</v>
      </c>
      <c r="ET65" s="48">
        <v>0</v>
      </c>
      <c r="EU65" s="48">
        <v>0</v>
      </c>
      <c r="EV65" s="48">
        <v>0</v>
      </c>
      <c r="EW65" s="48">
        <v>0</v>
      </c>
      <c r="EX65" s="48">
        <v>0</v>
      </c>
      <c r="EY65" s="48">
        <v>1.3893702335284099</v>
      </c>
      <c r="EZ65" s="48">
        <v>1.3893702335284099</v>
      </c>
      <c r="FA65" s="48">
        <v>1.3893702335284099</v>
      </c>
      <c r="FB65" s="48">
        <v>0.937452095293966</v>
      </c>
      <c r="FC65" s="48">
        <v>0.91226916619227705</v>
      </c>
      <c r="FD65" s="48">
        <v>0.90581686346942603</v>
      </c>
      <c r="FE65" s="48">
        <v>0.89722740425664305</v>
      </c>
      <c r="FF65" s="48">
        <v>0.89425641026750402</v>
      </c>
      <c r="FG65" s="48">
        <v>0.89358163635435806</v>
      </c>
      <c r="FH65" s="48">
        <v>0.89571720168640701</v>
      </c>
      <c r="FI65" s="48">
        <v>0.89571720168640701</v>
      </c>
      <c r="FJ65" s="48">
        <v>7.8628108408663293E-3</v>
      </c>
      <c r="FK65" s="48">
        <v>7.8628108408663293E-3</v>
      </c>
      <c r="FL65" s="48">
        <v>7.8628108408663293E-3</v>
      </c>
      <c r="FM65" s="48">
        <v>7.6935360238583796E-3</v>
      </c>
      <c r="FN65" s="48">
        <v>7.2376732513560697E-3</v>
      </c>
      <c r="FO65" s="48">
        <v>6.7837881463310703E-3</v>
      </c>
      <c r="FP65" s="48">
        <v>6.5103779358308897E-3</v>
      </c>
      <c r="FQ65" s="48">
        <v>6.3959535456770298E-3</v>
      </c>
      <c r="FR65" s="48">
        <v>6.3521377651927901E-3</v>
      </c>
      <c r="FS65" s="48">
        <v>6.3355013403737998E-3</v>
      </c>
      <c r="FT65" s="48">
        <v>6.3355013403737998E-3</v>
      </c>
      <c r="FU65" s="48">
        <v>0.16248417452770608</v>
      </c>
      <c r="FV65" s="48">
        <v>0.16248417452770608</v>
      </c>
      <c r="FW65" s="48">
        <v>0.16248417452770608</v>
      </c>
      <c r="FX65" s="48">
        <v>0.16189061880723427</v>
      </c>
      <c r="FY65" s="48">
        <v>0.16259809493649061</v>
      </c>
      <c r="FZ65" s="48">
        <v>0.16282142467588964</v>
      </c>
      <c r="GA65" s="48">
        <v>0.16283326163191575</v>
      </c>
      <c r="GB65" s="48">
        <v>0.16284789655900681</v>
      </c>
      <c r="GC65" s="48">
        <v>0.16284826881450218</v>
      </c>
      <c r="GD65" s="48">
        <v>0.16287858551989748</v>
      </c>
      <c r="GE65" s="48">
        <v>0.16287858551989748</v>
      </c>
      <c r="GF65" s="48">
        <v>2.6691642280765933E-2</v>
      </c>
      <c r="GG65" s="48">
        <v>2.6691642280765933E-2</v>
      </c>
      <c r="GH65" s="48">
        <v>2.6691642280765933E-2</v>
      </c>
      <c r="GI65" s="48">
        <v>2.6363088055986753E-2</v>
      </c>
      <c r="GJ65" s="48">
        <v>2.6940509200932168E-2</v>
      </c>
      <c r="GK65" s="48">
        <v>2.7071988867790161E-2</v>
      </c>
      <c r="GL65" s="48">
        <v>2.703937527432081E-2</v>
      </c>
      <c r="GM65" s="48">
        <v>2.7034013809863713E-2</v>
      </c>
      <c r="GN65" s="48">
        <v>2.7026381573958591E-2</v>
      </c>
      <c r="GO65" s="48">
        <v>2.705045739199044E-2</v>
      </c>
      <c r="GP65" s="48">
        <v>2.705045739199044E-2</v>
      </c>
    </row>
    <row r="66" spans="2:198" s="16" customFormat="1" x14ac:dyDescent="0.2">
      <c r="B66" s="25" t="s">
        <v>171</v>
      </c>
      <c r="C66" s="25" t="s">
        <v>948</v>
      </c>
      <c r="D66" s="25" t="s">
        <v>878</v>
      </c>
      <c r="E66" s="25" t="s">
        <v>282</v>
      </c>
      <c r="F66" s="25" t="s">
        <v>536</v>
      </c>
      <c r="G66" s="25" t="s">
        <v>456</v>
      </c>
      <c r="H66" s="25" t="s">
        <v>15</v>
      </c>
      <c r="I66" s="25" t="s">
        <v>96</v>
      </c>
      <c r="J66" s="47" t="s">
        <v>472</v>
      </c>
      <c r="K66" s="50" t="s">
        <v>470</v>
      </c>
      <c r="L66" s="50">
        <v>1</v>
      </c>
      <c r="M66" s="50" t="s">
        <v>966</v>
      </c>
      <c r="N66" s="48">
        <v>0</v>
      </c>
      <c r="O66" s="48">
        <v>0</v>
      </c>
      <c r="P66" s="48">
        <v>0</v>
      </c>
      <c r="Q66" s="48">
        <v>0</v>
      </c>
      <c r="R66" s="48">
        <v>0</v>
      </c>
      <c r="S66" s="48">
        <v>0</v>
      </c>
      <c r="T66" s="48">
        <v>0</v>
      </c>
      <c r="U66" s="48">
        <v>0</v>
      </c>
      <c r="V66" s="48">
        <v>0</v>
      </c>
      <c r="W66" s="48">
        <v>0</v>
      </c>
      <c r="X66" s="48">
        <v>1.3893702335284099</v>
      </c>
      <c r="Y66" s="48">
        <v>1.3893702335284099</v>
      </c>
      <c r="Z66" s="48">
        <v>0.937452095293966</v>
      </c>
      <c r="AA66" s="48">
        <v>0.91226916619227705</v>
      </c>
      <c r="AB66" s="48">
        <v>0.90581686346942603</v>
      </c>
      <c r="AC66" s="48">
        <v>0.89722740425664305</v>
      </c>
      <c r="AD66" s="48">
        <v>0.89425641026750402</v>
      </c>
      <c r="AE66" s="48">
        <v>0.89358163635435806</v>
      </c>
      <c r="AF66" s="48">
        <v>0.89571720168640701</v>
      </c>
      <c r="AG66" s="48">
        <v>0.89571720168640701</v>
      </c>
      <c r="AH66" s="48">
        <v>7.8628108408663293E-3</v>
      </c>
      <c r="AI66" s="48">
        <v>7.8628108408663293E-3</v>
      </c>
      <c r="AJ66" s="48">
        <v>7.8628108408663293E-3</v>
      </c>
      <c r="AK66" s="48">
        <v>7.6935360238583796E-3</v>
      </c>
      <c r="AL66" s="48">
        <v>7.2376732513560697E-3</v>
      </c>
      <c r="AM66" s="48">
        <v>6.7837881463310703E-3</v>
      </c>
      <c r="AN66" s="48">
        <v>6.5103779358308897E-3</v>
      </c>
      <c r="AO66" s="48">
        <v>6.3959535456770298E-3</v>
      </c>
      <c r="AP66" s="48">
        <v>6.3521377651927901E-3</v>
      </c>
      <c r="AQ66" s="48">
        <v>6.3355013403737998E-3</v>
      </c>
      <c r="AR66" s="48">
        <v>6.3355013403737998E-3</v>
      </c>
      <c r="AS66" s="48">
        <v>0.16248417452770608</v>
      </c>
      <c r="AT66" s="48">
        <v>0.16248417452770608</v>
      </c>
      <c r="AU66" s="48">
        <v>0.16248417452770608</v>
      </c>
      <c r="AV66" s="48">
        <v>0.16189061880723427</v>
      </c>
      <c r="AW66" s="48">
        <v>0.16259809493649061</v>
      </c>
      <c r="AX66" s="48">
        <v>0.16282142467588964</v>
      </c>
      <c r="AY66" s="48">
        <v>0.16283326163191575</v>
      </c>
      <c r="AZ66" s="48">
        <v>0.16284789655900681</v>
      </c>
      <c r="BA66" s="48">
        <v>0.16284826881450218</v>
      </c>
      <c r="BB66" s="48">
        <v>0.16287858551989748</v>
      </c>
      <c r="BC66" s="48">
        <v>0.16287858551989748</v>
      </c>
      <c r="BD66" s="48">
        <v>2.6691642280765933E-2</v>
      </c>
      <c r="BE66" s="48">
        <v>2.6691642280765933E-2</v>
      </c>
      <c r="BF66" s="48">
        <v>2.6691642280765933E-2</v>
      </c>
      <c r="BG66" s="48">
        <v>2.6363088055986753E-2</v>
      </c>
      <c r="BH66" s="48">
        <v>2.6940509200932168E-2</v>
      </c>
      <c r="BI66" s="48">
        <v>2.7071988867790161E-2</v>
      </c>
      <c r="BJ66" s="48">
        <v>2.703937527432081E-2</v>
      </c>
      <c r="BK66" s="48">
        <v>2.7034013809863713E-2</v>
      </c>
      <c r="BL66" s="48">
        <v>2.7026381573958591E-2</v>
      </c>
      <c r="BM66" s="48">
        <v>2.705045739199044E-2</v>
      </c>
      <c r="BN66" s="48">
        <v>2.705045739199044E-2</v>
      </c>
      <c r="BO66" s="48">
        <v>16.421620930320799</v>
      </c>
      <c r="BP66" s="48">
        <v>16.421620930320799</v>
      </c>
      <c r="BQ66" s="48">
        <v>16.421620930320799</v>
      </c>
      <c r="BR66" s="48">
        <v>22.1268235419079</v>
      </c>
      <c r="BS66" s="48">
        <v>27.147090798594899</v>
      </c>
      <c r="BT66" s="48">
        <v>28.4544056688969</v>
      </c>
      <c r="BU66" s="48">
        <v>28.577724927415399</v>
      </c>
      <c r="BV66" s="48">
        <v>28.553015783866499</v>
      </c>
      <c r="BW66" s="48">
        <v>28.499737908051401</v>
      </c>
      <c r="BX66" s="48">
        <v>28.636659868171702</v>
      </c>
      <c r="BY66" s="48">
        <v>28.636659868171702</v>
      </c>
      <c r="BZ66" s="48">
        <v>0.45216503263350499</v>
      </c>
      <c r="CA66" s="48">
        <v>0.45216503263350499</v>
      </c>
      <c r="CB66" s="48">
        <v>0.45216503263350499</v>
      </c>
      <c r="CC66" s="48">
        <v>0.58461617950757805</v>
      </c>
      <c r="CD66" s="48">
        <v>0.73016560370061601</v>
      </c>
      <c r="CE66" s="48">
        <v>0.76930117182512203</v>
      </c>
      <c r="CF66" s="48">
        <v>0.77353027718225598</v>
      </c>
      <c r="CG66" s="48">
        <v>0.77352460289374203</v>
      </c>
      <c r="CH66" s="48">
        <v>0.77219441454037396</v>
      </c>
      <c r="CI66" s="48">
        <v>0.77656240088774098</v>
      </c>
      <c r="CJ66" s="48">
        <v>0.77656240088774098</v>
      </c>
      <c r="CK66" s="48">
        <v>5.3139185960448899E-2</v>
      </c>
      <c r="CL66" s="48">
        <v>5.3139185960448899E-2</v>
      </c>
      <c r="CM66" s="48">
        <v>5.3139185960448899E-2</v>
      </c>
      <c r="CN66" s="48">
        <v>5.3568688027508402E-2</v>
      </c>
      <c r="CO66" s="48">
        <v>5.36142676297083E-2</v>
      </c>
      <c r="CP66" s="48">
        <v>5.3594056820717099E-2</v>
      </c>
      <c r="CQ66" s="48">
        <v>5.3575810945963503E-2</v>
      </c>
      <c r="CR66" s="48">
        <v>5.3567046578245597E-2</v>
      </c>
      <c r="CS66" s="48">
        <v>5.3562334989799898E-2</v>
      </c>
      <c r="CT66" s="48">
        <v>5.3560651654512299E-2</v>
      </c>
      <c r="CU66" s="48">
        <v>5.3560651654512299E-2</v>
      </c>
      <c r="CV66" s="48">
        <v>0.34865226554297502</v>
      </c>
      <c r="CW66" s="48">
        <v>0.34865226554297502</v>
      </c>
      <c r="CX66" s="48">
        <v>0.34865226554297502</v>
      </c>
      <c r="CY66" s="48">
        <v>0.35439004459816598</v>
      </c>
      <c r="CZ66" s="48">
        <v>0.35106443602350101</v>
      </c>
      <c r="DA66" s="48">
        <v>0.34362404905879501</v>
      </c>
      <c r="DB66" s="48">
        <v>0.33398504122795503</v>
      </c>
      <c r="DC66" s="48">
        <v>0.326152167757297</v>
      </c>
      <c r="DD66" s="48">
        <v>0.32403215094897903</v>
      </c>
      <c r="DE66" s="48">
        <v>0.32120807169279703</v>
      </c>
      <c r="DF66" s="48">
        <v>0.32120807169279703</v>
      </c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48">
        <v>10.801548948365999</v>
      </c>
      <c r="ED66" s="48">
        <v>10.801548948365999</v>
      </c>
      <c r="EE66" s="48">
        <v>10.801548948365999</v>
      </c>
      <c r="EF66" s="48">
        <v>14.593861647625801</v>
      </c>
      <c r="EG66" s="48">
        <v>18.333062093674101</v>
      </c>
      <c r="EH66" s="48">
        <v>19.336751500788999</v>
      </c>
      <c r="EI66" s="48">
        <v>19.4549050962998</v>
      </c>
      <c r="EJ66" s="48">
        <v>19.454761827465799</v>
      </c>
      <c r="EK66" s="48">
        <v>19.421307451233599</v>
      </c>
      <c r="EL66" s="48">
        <v>19.5311652109758</v>
      </c>
      <c r="EM66" s="48">
        <v>19.5311652109758</v>
      </c>
      <c r="EN66" s="48">
        <v>0</v>
      </c>
      <c r="EO66" s="48">
        <v>0</v>
      </c>
      <c r="EP66" s="48">
        <v>0</v>
      </c>
      <c r="EQ66" s="48">
        <v>0</v>
      </c>
      <c r="ER66" s="48">
        <v>0</v>
      </c>
      <c r="ES66" s="48">
        <v>0</v>
      </c>
      <c r="ET66" s="48">
        <v>0</v>
      </c>
      <c r="EU66" s="48">
        <v>0</v>
      </c>
      <c r="EV66" s="48">
        <v>0</v>
      </c>
      <c r="EW66" s="48">
        <v>0</v>
      </c>
      <c r="EX66" s="48">
        <v>0</v>
      </c>
      <c r="EY66" s="48">
        <v>1.3893702335284099</v>
      </c>
      <c r="EZ66" s="48">
        <v>1.3893702335284099</v>
      </c>
      <c r="FA66" s="48">
        <v>1.3893702335284099</v>
      </c>
      <c r="FB66" s="48">
        <v>0.937452095293966</v>
      </c>
      <c r="FC66" s="48">
        <v>0.91226916619227705</v>
      </c>
      <c r="FD66" s="48">
        <v>0.90581686346942603</v>
      </c>
      <c r="FE66" s="48">
        <v>0.89722740425664305</v>
      </c>
      <c r="FF66" s="48">
        <v>0.89425641026750402</v>
      </c>
      <c r="FG66" s="48">
        <v>0.89358163635435806</v>
      </c>
      <c r="FH66" s="48">
        <v>0.89571720168640701</v>
      </c>
      <c r="FI66" s="48">
        <v>0.89571720168640701</v>
      </c>
      <c r="FJ66" s="48">
        <v>7.8628108408663293E-3</v>
      </c>
      <c r="FK66" s="48">
        <v>7.8628108408663293E-3</v>
      </c>
      <c r="FL66" s="48">
        <v>7.8628108408663293E-3</v>
      </c>
      <c r="FM66" s="48">
        <v>7.6935360238583796E-3</v>
      </c>
      <c r="FN66" s="48">
        <v>7.2376732513560697E-3</v>
      </c>
      <c r="FO66" s="48">
        <v>6.7837881463310703E-3</v>
      </c>
      <c r="FP66" s="48">
        <v>6.5103779358308897E-3</v>
      </c>
      <c r="FQ66" s="48">
        <v>6.3959535456770298E-3</v>
      </c>
      <c r="FR66" s="48">
        <v>6.3521377651927901E-3</v>
      </c>
      <c r="FS66" s="48">
        <v>6.3355013403737998E-3</v>
      </c>
      <c r="FT66" s="48">
        <v>6.3355013403737998E-3</v>
      </c>
      <c r="FU66" s="48">
        <v>0.16248417452770608</v>
      </c>
      <c r="FV66" s="48">
        <v>0.16248417452770608</v>
      </c>
      <c r="FW66" s="48">
        <v>0.16248417452770608</v>
      </c>
      <c r="FX66" s="48">
        <v>0.16189061880723427</v>
      </c>
      <c r="FY66" s="48">
        <v>0.16259809493649061</v>
      </c>
      <c r="FZ66" s="48">
        <v>0.16282142467588964</v>
      </c>
      <c r="GA66" s="48">
        <v>0.16283326163191575</v>
      </c>
      <c r="GB66" s="48">
        <v>0.16284789655900681</v>
      </c>
      <c r="GC66" s="48">
        <v>0.16284826881450218</v>
      </c>
      <c r="GD66" s="48">
        <v>0.16287858551989748</v>
      </c>
      <c r="GE66" s="48">
        <v>0.16287858551989748</v>
      </c>
      <c r="GF66" s="48">
        <v>2.6691642280765933E-2</v>
      </c>
      <c r="GG66" s="48">
        <v>2.6691642280765933E-2</v>
      </c>
      <c r="GH66" s="48">
        <v>2.6691642280765933E-2</v>
      </c>
      <c r="GI66" s="48">
        <v>2.6363088055986753E-2</v>
      </c>
      <c r="GJ66" s="48">
        <v>2.6940509200932168E-2</v>
      </c>
      <c r="GK66" s="48">
        <v>2.7071988867790161E-2</v>
      </c>
      <c r="GL66" s="48">
        <v>2.703937527432081E-2</v>
      </c>
      <c r="GM66" s="48">
        <v>2.7034013809863713E-2</v>
      </c>
      <c r="GN66" s="48">
        <v>2.7026381573958591E-2</v>
      </c>
      <c r="GO66" s="48">
        <v>2.705045739199044E-2</v>
      </c>
      <c r="GP66" s="48">
        <v>2.705045739199044E-2</v>
      </c>
    </row>
    <row r="67" spans="2:198" s="16" customFormat="1" x14ac:dyDescent="0.2">
      <c r="B67" s="25" t="s">
        <v>171</v>
      </c>
      <c r="C67" s="25" t="s">
        <v>948</v>
      </c>
      <c r="D67" s="25" t="s">
        <v>928</v>
      </c>
      <c r="E67" s="59">
        <v>0</v>
      </c>
      <c r="F67" s="25" t="s">
        <v>930</v>
      </c>
      <c r="G67" s="25" t="s">
        <v>456</v>
      </c>
      <c r="H67" s="25" t="s">
        <v>9</v>
      </c>
      <c r="I67" s="25" t="s">
        <v>96</v>
      </c>
      <c r="J67" s="47" t="s">
        <v>472</v>
      </c>
      <c r="K67" s="50" t="s">
        <v>550</v>
      </c>
      <c r="L67" s="50">
        <v>1</v>
      </c>
      <c r="M67" s="50" t="s">
        <v>972</v>
      </c>
      <c r="N67" s="48">
        <v>0</v>
      </c>
      <c r="O67" s="48">
        <v>0</v>
      </c>
      <c r="P67" s="48">
        <v>0</v>
      </c>
      <c r="Q67" s="48">
        <v>0</v>
      </c>
      <c r="R67" s="48">
        <v>0</v>
      </c>
      <c r="S67" s="48">
        <v>0</v>
      </c>
      <c r="T67" s="48">
        <v>0</v>
      </c>
      <c r="U67" s="48">
        <v>0</v>
      </c>
      <c r="V67" s="48">
        <v>0</v>
      </c>
      <c r="W67" s="48">
        <v>0</v>
      </c>
      <c r="X67" s="48">
        <v>0</v>
      </c>
      <c r="Y67" s="48">
        <v>0</v>
      </c>
      <c r="Z67" s="48">
        <v>0</v>
      </c>
      <c r="AA67" s="48">
        <v>0</v>
      </c>
      <c r="AB67" s="48">
        <v>0</v>
      </c>
      <c r="AC67" s="48">
        <v>0</v>
      </c>
      <c r="AD67" s="48">
        <v>0</v>
      </c>
      <c r="AE67" s="48">
        <v>0</v>
      </c>
      <c r="AF67" s="48">
        <v>0</v>
      </c>
      <c r="AG67" s="48">
        <v>0</v>
      </c>
      <c r="AH67" s="48">
        <v>0</v>
      </c>
      <c r="AI67" s="48">
        <v>0</v>
      </c>
      <c r="AJ67" s="48">
        <v>0</v>
      </c>
      <c r="AK67" s="48">
        <v>0</v>
      </c>
      <c r="AL67" s="48">
        <v>0</v>
      </c>
      <c r="AM67" s="48">
        <v>0</v>
      </c>
      <c r="AN67" s="48">
        <v>0</v>
      </c>
      <c r="AO67" s="48">
        <v>0</v>
      </c>
      <c r="AP67" s="48">
        <v>0</v>
      </c>
      <c r="AQ67" s="48">
        <v>0</v>
      </c>
      <c r="AR67" s="48">
        <v>0</v>
      </c>
      <c r="AS67" s="48">
        <v>1.5795347459958399E-2</v>
      </c>
      <c r="AT67" s="48">
        <v>1.5795347459958399E-2</v>
      </c>
      <c r="AU67" s="48">
        <v>1.5795347459958399E-2</v>
      </c>
      <c r="AV67" s="48">
        <v>1.6170330747082101E-2</v>
      </c>
      <c r="AW67" s="48">
        <v>1.63733839149473E-2</v>
      </c>
      <c r="AX67" s="48">
        <v>1.6457113257875699E-2</v>
      </c>
      <c r="AY67" s="48">
        <v>1.6488708203501099E-2</v>
      </c>
      <c r="AZ67" s="48">
        <v>1.65019689108469E-2</v>
      </c>
      <c r="BA67" s="48">
        <v>1.6505757573799799E-2</v>
      </c>
      <c r="BB67" s="48">
        <v>1.6505756088125999E-2</v>
      </c>
      <c r="BC67" s="48">
        <v>1.6505756088125999E-2</v>
      </c>
      <c r="BD67" s="48">
        <v>2.3692901603764001E-3</v>
      </c>
      <c r="BE67" s="48">
        <v>2.3692901603764001E-3</v>
      </c>
      <c r="BF67" s="48">
        <v>2.3692901603764001E-3</v>
      </c>
      <c r="BG67" s="48">
        <v>2.4255376257609298E-3</v>
      </c>
      <c r="BH67" s="48">
        <v>2.4559953976328801E-3</v>
      </c>
      <c r="BI67" s="48">
        <v>2.4685545633044699E-3</v>
      </c>
      <c r="BJ67" s="48">
        <v>2.4732937950071501E-3</v>
      </c>
      <c r="BK67" s="48">
        <v>2.4752832298362299E-3</v>
      </c>
      <c r="BL67" s="48">
        <v>2.47585131871449E-3</v>
      </c>
      <c r="BM67" s="48">
        <v>2.4758510455573498E-3</v>
      </c>
      <c r="BN67" s="48">
        <v>2.4758510455573498E-3</v>
      </c>
      <c r="BO67" s="48">
        <v>0</v>
      </c>
      <c r="BP67" s="48">
        <v>0</v>
      </c>
      <c r="BQ67" s="48">
        <v>0</v>
      </c>
      <c r="BR67" s="48">
        <v>0</v>
      </c>
      <c r="BS67" s="48">
        <v>0</v>
      </c>
      <c r="BT67" s="48">
        <v>0</v>
      </c>
      <c r="BU67" s="48">
        <v>0</v>
      </c>
      <c r="BV67" s="48">
        <v>0</v>
      </c>
      <c r="BW67" s="48">
        <v>0</v>
      </c>
      <c r="BX67" s="48">
        <v>0</v>
      </c>
      <c r="BY67" s="48">
        <v>0</v>
      </c>
      <c r="BZ67" s="48">
        <v>0</v>
      </c>
      <c r="CA67" s="48">
        <v>0</v>
      </c>
      <c r="CB67" s="48">
        <v>0</v>
      </c>
      <c r="CC67" s="48">
        <v>0</v>
      </c>
      <c r="CD67" s="48">
        <v>0</v>
      </c>
      <c r="CE67" s="48">
        <v>0</v>
      </c>
      <c r="CF67" s="48">
        <v>0</v>
      </c>
      <c r="CG67" s="48">
        <v>0</v>
      </c>
      <c r="CH67" s="48">
        <v>0</v>
      </c>
      <c r="CI67" s="48">
        <v>0</v>
      </c>
      <c r="CJ67" s="48">
        <v>0</v>
      </c>
      <c r="CK67" s="48">
        <v>0</v>
      </c>
      <c r="CL67" s="48">
        <v>0</v>
      </c>
      <c r="CM67" s="48">
        <v>0</v>
      </c>
      <c r="CN67" s="48">
        <v>0</v>
      </c>
      <c r="CO67" s="48">
        <v>0</v>
      </c>
      <c r="CP67" s="48">
        <v>0</v>
      </c>
      <c r="CQ67" s="48">
        <v>0</v>
      </c>
      <c r="CR67" s="48">
        <v>0</v>
      </c>
      <c r="CS67" s="48">
        <v>0</v>
      </c>
      <c r="CT67" s="48">
        <v>0</v>
      </c>
      <c r="CU67" s="48">
        <v>0</v>
      </c>
      <c r="CV67" s="48">
        <v>0</v>
      </c>
      <c r="CW67" s="48">
        <v>0</v>
      </c>
      <c r="CX67" s="48">
        <v>0</v>
      </c>
      <c r="CY67" s="48">
        <v>0</v>
      </c>
      <c r="CZ67" s="48">
        <v>0</v>
      </c>
      <c r="DA67" s="48">
        <v>0</v>
      </c>
      <c r="DB67" s="48">
        <v>0</v>
      </c>
      <c r="DC67" s="48">
        <v>0</v>
      </c>
      <c r="DD67" s="48">
        <v>0</v>
      </c>
      <c r="DE67" s="48">
        <v>0</v>
      </c>
      <c r="DF67" s="48">
        <v>0</v>
      </c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48">
        <v>0</v>
      </c>
      <c r="ED67" s="48">
        <v>0</v>
      </c>
      <c r="EE67" s="48">
        <v>0</v>
      </c>
      <c r="EF67" s="48">
        <v>0</v>
      </c>
      <c r="EG67" s="48">
        <v>0</v>
      </c>
      <c r="EH67" s="48">
        <v>0</v>
      </c>
      <c r="EI67" s="48">
        <v>0</v>
      </c>
      <c r="EJ67" s="48">
        <v>0</v>
      </c>
      <c r="EK67" s="48">
        <v>0</v>
      </c>
      <c r="EL67" s="48">
        <v>0</v>
      </c>
      <c r="EM67" s="48">
        <v>0</v>
      </c>
      <c r="EN67" s="48">
        <v>0</v>
      </c>
      <c r="EO67" s="48">
        <v>0</v>
      </c>
      <c r="EP67" s="48">
        <v>0</v>
      </c>
      <c r="EQ67" s="48">
        <v>0</v>
      </c>
      <c r="ER67" s="48">
        <v>0</v>
      </c>
      <c r="ES67" s="48">
        <v>0</v>
      </c>
      <c r="ET67" s="48">
        <v>0</v>
      </c>
      <c r="EU67" s="48">
        <v>0</v>
      </c>
      <c r="EV67" s="48">
        <v>0</v>
      </c>
      <c r="EW67" s="48">
        <v>0</v>
      </c>
      <c r="EX67" s="48">
        <v>0</v>
      </c>
      <c r="EY67" s="48">
        <v>0</v>
      </c>
      <c r="EZ67" s="48">
        <v>0</v>
      </c>
      <c r="FA67" s="48">
        <v>0</v>
      </c>
      <c r="FB67" s="48">
        <v>0</v>
      </c>
      <c r="FC67" s="48">
        <v>0</v>
      </c>
      <c r="FD67" s="48">
        <v>0</v>
      </c>
      <c r="FE67" s="48">
        <v>0</v>
      </c>
      <c r="FF67" s="48">
        <v>0</v>
      </c>
      <c r="FG67" s="48">
        <v>0</v>
      </c>
      <c r="FH67" s="48">
        <v>0</v>
      </c>
      <c r="FI67" s="48">
        <v>0</v>
      </c>
      <c r="FJ67" s="48">
        <v>0</v>
      </c>
      <c r="FK67" s="48">
        <v>0</v>
      </c>
      <c r="FL67" s="48">
        <v>0</v>
      </c>
      <c r="FM67" s="48">
        <v>0</v>
      </c>
      <c r="FN67" s="48">
        <v>0</v>
      </c>
      <c r="FO67" s="48">
        <v>0</v>
      </c>
      <c r="FP67" s="48">
        <v>0</v>
      </c>
      <c r="FQ67" s="48">
        <v>0</v>
      </c>
      <c r="FR67" s="48">
        <v>0</v>
      </c>
      <c r="FS67" s="48">
        <v>0</v>
      </c>
      <c r="FT67" s="48">
        <v>0</v>
      </c>
      <c r="FU67" s="48">
        <v>1.5795347459958399E-2</v>
      </c>
      <c r="FV67" s="48">
        <v>1.5795347459958399E-2</v>
      </c>
      <c r="FW67" s="48">
        <v>1.5795347459958399E-2</v>
      </c>
      <c r="FX67" s="48">
        <v>1.6170330747082101E-2</v>
      </c>
      <c r="FY67" s="48">
        <v>1.63733839149473E-2</v>
      </c>
      <c r="FZ67" s="48">
        <v>1.6457113257875699E-2</v>
      </c>
      <c r="GA67" s="48">
        <v>1.6488708203501099E-2</v>
      </c>
      <c r="GB67" s="48">
        <v>1.65019689108469E-2</v>
      </c>
      <c r="GC67" s="48">
        <v>1.6505757573799799E-2</v>
      </c>
      <c r="GD67" s="48">
        <v>1.6505756088125999E-2</v>
      </c>
      <c r="GE67" s="48">
        <v>1.6505756088125999E-2</v>
      </c>
      <c r="GF67" s="48">
        <v>2.3692901603764001E-3</v>
      </c>
      <c r="GG67" s="48">
        <v>2.3692901603764001E-3</v>
      </c>
      <c r="GH67" s="48">
        <v>2.3692901603764001E-3</v>
      </c>
      <c r="GI67" s="48">
        <v>2.4255376257609298E-3</v>
      </c>
      <c r="GJ67" s="48">
        <v>2.4559953976328801E-3</v>
      </c>
      <c r="GK67" s="48">
        <v>2.4685545633044699E-3</v>
      </c>
      <c r="GL67" s="48">
        <v>2.4732937950071501E-3</v>
      </c>
      <c r="GM67" s="48">
        <v>2.4752832298362299E-3</v>
      </c>
      <c r="GN67" s="48">
        <v>2.47585131871449E-3</v>
      </c>
      <c r="GO67" s="48">
        <v>2.4758510455573498E-3</v>
      </c>
      <c r="GP67" s="48">
        <v>2.4758510455573498E-3</v>
      </c>
    </row>
    <row r="68" spans="2:198" s="16" customFormat="1" x14ac:dyDescent="0.2">
      <c r="B68" s="25" t="s">
        <v>171</v>
      </c>
      <c r="C68" s="25" t="s">
        <v>948</v>
      </c>
      <c r="D68" s="25" t="s">
        <v>929</v>
      </c>
      <c r="E68" s="59">
        <v>0</v>
      </c>
      <c r="F68" s="25" t="s">
        <v>931</v>
      </c>
      <c r="G68" s="25" t="s">
        <v>456</v>
      </c>
      <c r="H68" s="25" t="s">
        <v>62</v>
      </c>
      <c r="I68" s="25" t="s">
        <v>96</v>
      </c>
      <c r="J68" s="47" t="s">
        <v>472</v>
      </c>
      <c r="K68" s="50" t="s">
        <v>550</v>
      </c>
      <c r="L68" s="50">
        <v>1</v>
      </c>
      <c r="M68" s="50" t="s">
        <v>972</v>
      </c>
      <c r="N68" s="48">
        <v>0</v>
      </c>
      <c r="O68" s="48">
        <v>0</v>
      </c>
      <c r="P68" s="48">
        <v>0</v>
      </c>
      <c r="Q68" s="48">
        <v>0</v>
      </c>
      <c r="R68" s="48">
        <v>0</v>
      </c>
      <c r="S68" s="48">
        <v>0</v>
      </c>
      <c r="T68" s="48">
        <v>0</v>
      </c>
      <c r="U68" s="48">
        <v>0</v>
      </c>
      <c r="V68" s="48">
        <v>0</v>
      </c>
      <c r="W68" s="48">
        <v>0</v>
      </c>
      <c r="X68" s="48">
        <v>0</v>
      </c>
      <c r="Y68" s="48">
        <v>0</v>
      </c>
      <c r="Z68" s="48">
        <v>0</v>
      </c>
      <c r="AA68" s="48">
        <v>0</v>
      </c>
      <c r="AB68" s="48">
        <v>0</v>
      </c>
      <c r="AC68" s="48">
        <v>0</v>
      </c>
      <c r="AD68" s="48">
        <v>0</v>
      </c>
      <c r="AE68" s="48">
        <v>0</v>
      </c>
      <c r="AF68" s="48">
        <v>0</v>
      </c>
      <c r="AG68" s="48">
        <v>0</v>
      </c>
      <c r="AH68" s="48">
        <v>0</v>
      </c>
      <c r="AI68" s="48">
        <v>0</v>
      </c>
      <c r="AJ68" s="48">
        <v>0</v>
      </c>
      <c r="AK68" s="48">
        <v>0</v>
      </c>
      <c r="AL68" s="48">
        <v>0</v>
      </c>
      <c r="AM68" s="48">
        <v>0</v>
      </c>
      <c r="AN68" s="48">
        <v>0</v>
      </c>
      <c r="AO68" s="48">
        <v>0</v>
      </c>
      <c r="AP68" s="48">
        <v>0</v>
      </c>
      <c r="AQ68" s="48">
        <v>0</v>
      </c>
      <c r="AR68" s="48">
        <v>0</v>
      </c>
      <c r="AS68" s="48">
        <v>1.5795347459958399E-2</v>
      </c>
      <c r="AT68" s="48">
        <v>1.5795347459958399E-2</v>
      </c>
      <c r="AU68" s="48">
        <v>1.5795347459958399E-2</v>
      </c>
      <c r="AV68" s="48">
        <v>1.6170330747082101E-2</v>
      </c>
      <c r="AW68" s="48">
        <v>1.63733839149473E-2</v>
      </c>
      <c r="AX68" s="48">
        <v>1.6457113257875699E-2</v>
      </c>
      <c r="AY68" s="48">
        <v>1.6488708203501099E-2</v>
      </c>
      <c r="AZ68" s="48">
        <v>1.65019689108469E-2</v>
      </c>
      <c r="BA68" s="48">
        <v>1.6505757573799799E-2</v>
      </c>
      <c r="BB68" s="48">
        <v>1.6505756088125999E-2</v>
      </c>
      <c r="BC68" s="48">
        <v>1.6505756088125999E-2</v>
      </c>
      <c r="BD68" s="48">
        <v>2.3692901603764001E-3</v>
      </c>
      <c r="BE68" s="48">
        <v>2.3692901603764001E-3</v>
      </c>
      <c r="BF68" s="48">
        <v>2.3692901603764001E-3</v>
      </c>
      <c r="BG68" s="48">
        <v>2.4255376257609298E-3</v>
      </c>
      <c r="BH68" s="48">
        <v>2.4559953976328801E-3</v>
      </c>
      <c r="BI68" s="48">
        <v>2.4685545633044699E-3</v>
      </c>
      <c r="BJ68" s="48">
        <v>2.4732937950071501E-3</v>
      </c>
      <c r="BK68" s="48">
        <v>2.4752832298362299E-3</v>
      </c>
      <c r="BL68" s="48">
        <v>2.47585131871449E-3</v>
      </c>
      <c r="BM68" s="48">
        <v>2.4758510455573498E-3</v>
      </c>
      <c r="BN68" s="48">
        <v>2.4758510455573498E-3</v>
      </c>
      <c r="BO68" s="48">
        <v>0</v>
      </c>
      <c r="BP68" s="48">
        <v>0</v>
      </c>
      <c r="BQ68" s="48">
        <v>0</v>
      </c>
      <c r="BR68" s="48">
        <v>0</v>
      </c>
      <c r="BS68" s="48">
        <v>0</v>
      </c>
      <c r="BT68" s="48">
        <v>0</v>
      </c>
      <c r="BU68" s="48">
        <v>0</v>
      </c>
      <c r="BV68" s="48">
        <v>0</v>
      </c>
      <c r="BW68" s="48">
        <v>0</v>
      </c>
      <c r="BX68" s="48">
        <v>0</v>
      </c>
      <c r="BY68" s="48">
        <v>0</v>
      </c>
      <c r="BZ68" s="48">
        <v>0</v>
      </c>
      <c r="CA68" s="48">
        <v>0</v>
      </c>
      <c r="CB68" s="48">
        <v>0</v>
      </c>
      <c r="CC68" s="48">
        <v>0</v>
      </c>
      <c r="CD68" s="48">
        <v>0</v>
      </c>
      <c r="CE68" s="48">
        <v>0</v>
      </c>
      <c r="CF68" s="48">
        <v>0</v>
      </c>
      <c r="CG68" s="48">
        <v>0</v>
      </c>
      <c r="CH68" s="48">
        <v>0</v>
      </c>
      <c r="CI68" s="48">
        <v>0</v>
      </c>
      <c r="CJ68" s="48">
        <v>0</v>
      </c>
      <c r="CK68" s="48">
        <v>0</v>
      </c>
      <c r="CL68" s="48">
        <v>0</v>
      </c>
      <c r="CM68" s="48">
        <v>0</v>
      </c>
      <c r="CN68" s="48">
        <v>0</v>
      </c>
      <c r="CO68" s="48">
        <v>0</v>
      </c>
      <c r="CP68" s="48">
        <v>0</v>
      </c>
      <c r="CQ68" s="48">
        <v>0</v>
      </c>
      <c r="CR68" s="48">
        <v>0</v>
      </c>
      <c r="CS68" s="48">
        <v>0</v>
      </c>
      <c r="CT68" s="48">
        <v>0</v>
      </c>
      <c r="CU68" s="48">
        <v>0</v>
      </c>
      <c r="CV68" s="48">
        <v>0</v>
      </c>
      <c r="CW68" s="48">
        <v>0</v>
      </c>
      <c r="CX68" s="48">
        <v>0</v>
      </c>
      <c r="CY68" s="48">
        <v>0</v>
      </c>
      <c r="CZ68" s="48">
        <v>0</v>
      </c>
      <c r="DA68" s="48">
        <v>0</v>
      </c>
      <c r="DB68" s="48">
        <v>0</v>
      </c>
      <c r="DC68" s="48">
        <v>0</v>
      </c>
      <c r="DD68" s="48">
        <v>0</v>
      </c>
      <c r="DE68" s="48">
        <v>0</v>
      </c>
      <c r="DF68" s="48">
        <v>0</v>
      </c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  <c r="DR68" s="26"/>
      <c r="DS68" s="26"/>
      <c r="DT68" s="26"/>
      <c r="DU68" s="26"/>
      <c r="DV68" s="26"/>
      <c r="DW68" s="26"/>
      <c r="DX68" s="26"/>
      <c r="DY68" s="26"/>
      <c r="DZ68" s="26"/>
      <c r="EA68" s="26"/>
      <c r="EB68" s="26"/>
      <c r="EC68" s="48">
        <v>0</v>
      </c>
      <c r="ED68" s="48">
        <v>0</v>
      </c>
      <c r="EE68" s="48">
        <v>0</v>
      </c>
      <c r="EF68" s="48">
        <v>0</v>
      </c>
      <c r="EG68" s="48">
        <v>0</v>
      </c>
      <c r="EH68" s="48">
        <v>0</v>
      </c>
      <c r="EI68" s="48">
        <v>0</v>
      </c>
      <c r="EJ68" s="48">
        <v>0</v>
      </c>
      <c r="EK68" s="48">
        <v>0</v>
      </c>
      <c r="EL68" s="48">
        <v>0</v>
      </c>
      <c r="EM68" s="48">
        <v>0</v>
      </c>
      <c r="EN68" s="48">
        <v>0</v>
      </c>
      <c r="EO68" s="48">
        <v>0</v>
      </c>
      <c r="EP68" s="48">
        <v>0</v>
      </c>
      <c r="EQ68" s="48">
        <v>0</v>
      </c>
      <c r="ER68" s="48">
        <v>0</v>
      </c>
      <c r="ES68" s="48">
        <v>0</v>
      </c>
      <c r="ET68" s="48">
        <v>0</v>
      </c>
      <c r="EU68" s="48">
        <v>0</v>
      </c>
      <c r="EV68" s="48">
        <v>0</v>
      </c>
      <c r="EW68" s="48">
        <v>0</v>
      </c>
      <c r="EX68" s="48">
        <v>0</v>
      </c>
      <c r="EY68" s="48">
        <v>0</v>
      </c>
      <c r="EZ68" s="48">
        <v>0</v>
      </c>
      <c r="FA68" s="48">
        <v>0</v>
      </c>
      <c r="FB68" s="48">
        <v>0</v>
      </c>
      <c r="FC68" s="48">
        <v>0</v>
      </c>
      <c r="FD68" s="48">
        <v>0</v>
      </c>
      <c r="FE68" s="48">
        <v>0</v>
      </c>
      <c r="FF68" s="48">
        <v>0</v>
      </c>
      <c r="FG68" s="48">
        <v>0</v>
      </c>
      <c r="FH68" s="48">
        <v>0</v>
      </c>
      <c r="FI68" s="48">
        <v>0</v>
      </c>
      <c r="FJ68" s="48">
        <v>0</v>
      </c>
      <c r="FK68" s="48">
        <v>0</v>
      </c>
      <c r="FL68" s="48">
        <v>0</v>
      </c>
      <c r="FM68" s="48">
        <v>0</v>
      </c>
      <c r="FN68" s="48">
        <v>0</v>
      </c>
      <c r="FO68" s="48">
        <v>0</v>
      </c>
      <c r="FP68" s="48">
        <v>0</v>
      </c>
      <c r="FQ68" s="48">
        <v>0</v>
      </c>
      <c r="FR68" s="48">
        <v>0</v>
      </c>
      <c r="FS68" s="48">
        <v>0</v>
      </c>
      <c r="FT68" s="48">
        <v>0</v>
      </c>
      <c r="FU68" s="48">
        <v>1.5795347459958399E-2</v>
      </c>
      <c r="FV68" s="48">
        <v>1.5795347459958399E-2</v>
      </c>
      <c r="FW68" s="48">
        <v>1.5795347459958399E-2</v>
      </c>
      <c r="FX68" s="48">
        <v>1.6170330747082101E-2</v>
      </c>
      <c r="FY68" s="48">
        <v>1.63733839149473E-2</v>
      </c>
      <c r="FZ68" s="48">
        <v>1.6457113257875699E-2</v>
      </c>
      <c r="GA68" s="48">
        <v>1.6488708203501099E-2</v>
      </c>
      <c r="GB68" s="48">
        <v>1.65019689108469E-2</v>
      </c>
      <c r="GC68" s="48">
        <v>1.6505757573799799E-2</v>
      </c>
      <c r="GD68" s="48">
        <v>1.6505756088125999E-2</v>
      </c>
      <c r="GE68" s="48">
        <v>1.6505756088125999E-2</v>
      </c>
      <c r="GF68" s="48">
        <v>2.3692901603764001E-3</v>
      </c>
      <c r="GG68" s="48">
        <v>2.3692901603764001E-3</v>
      </c>
      <c r="GH68" s="48">
        <v>2.3692901603764001E-3</v>
      </c>
      <c r="GI68" s="48">
        <v>2.4255376257609298E-3</v>
      </c>
      <c r="GJ68" s="48">
        <v>2.4559953976328801E-3</v>
      </c>
      <c r="GK68" s="48">
        <v>2.4685545633044699E-3</v>
      </c>
      <c r="GL68" s="48">
        <v>2.4732937950071501E-3</v>
      </c>
      <c r="GM68" s="48">
        <v>2.4752832298362299E-3</v>
      </c>
      <c r="GN68" s="48">
        <v>2.47585131871449E-3</v>
      </c>
      <c r="GO68" s="48">
        <v>2.4758510455573498E-3</v>
      </c>
      <c r="GP68" s="48">
        <v>2.4758510455573498E-3</v>
      </c>
    </row>
    <row r="69" spans="2:198" s="16" customFormat="1" x14ac:dyDescent="0.2">
      <c r="B69" s="25" t="s">
        <v>115</v>
      </c>
      <c r="C69" s="25" t="s">
        <v>115</v>
      </c>
      <c r="D69" s="25"/>
      <c r="E69" s="59"/>
      <c r="F69" s="25"/>
      <c r="G69" s="25"/>
      <c r="H69" s="25"/>
      <c r="I69" s="25"/>
      <c r="J69" s="51"/>
      <c r="K69" s="50"/>
      <c r="L69" s="50"/>
      <c r="M69" s="50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  <c r="BW69" s="48"/>
      <c r="BX69" s="48"/>
      <c r="BY69" s="48"/>
      <c r="BZ69" s="48"/>
      <c r="CA69" s="48"/>
      <c r="CB69" s="48"/>
      <c r="CC69" s="48"/>
      <c r="CD69" s="48"/>
      <c r="CE69" s="48"/>
      <c r="CF69" s="48"/>
      <c r="CG69" s="48"/>
      <c r="CH69" s="48"/>
      <c r="CI69" s="48"/>
      <c r="CJ69" s="48"/>
      <c r="CK69" s="48"/>
      <c r="CL69" s="48"/>
      <c r="CM69" s="48"/>
      <c r="CN69" s="48"/>
      <c r="CO69" s="48"/>
      <c r="CP69" s="48"/>
      <c r="CQ69" s="48"/>
      <c r="CR69" s="48"/>
      <c r="CS69" s="48"/>
      <c r="CT69" s="48"/>
      <c r="CU69" s="48"/>
      <c r="CV69" s="48"/>
      <c r="CW69" s="48"/>
      <c r="CX69" s="48"/>
      <c r="CY69" s="48"/>
      <c r="CZ69" s="48"/>
      <c r="DA69" s="48"/>
      <c r="DB69" s="48"/>
      <c r="DC69" s="48"/>
      <c r="DD69" s="48"/>
      <c r="DE69" s="48"/>
      <c r="DF69" s="48"/>
      <c r="DG69" s="26"/>
      <c r="DH69" s="26"/>
      <c r="DI69" s="26"/>
      <c r="DJ69" s="26"/>
      <c r="DK69" s="26"/>
      <c r="DL69" s="26"/>
      <c r="DM69" s="26"/>
      <c r="DN69" s="26"/>
      <c r="DO69" s="26"/>
      <c r="DP69" s="26"/>
      <c r="DQ69" s="26"/>
      <c r="DR69" s="26"/>
      <c r="DS69" s="26"/>
      <c r="DT69" s="26"/>
      <c r="DU69" s="26"/>
      <c r="DV69" s="26"/>
      <c r="DW69" s="26"/>
      <c r="DX69" s="26"/>
      <c r="DY69" s="26"/>
      <c r="DZ69" s="26"/>
      <c r="EA69" s="26"/>
      <c r="EB69" s="26"/>
      <c r="EC69" s="48"/>
      <c r="ED69" s="48"/>
      <c r="EE69" s="48"/>
      <c r="EF69" s="48"/>
      <c r="EG69" s="48"/>
      <c r="EH69" s="48"/>
      <c r="EI69" s="48"/>
      <c r="EJ69" s="48"/>
      <c r="EK69" s="48"/>
      <c r="EL69" s="48"/>
      <c r="EM69" s="48"/>
      <c r="EN69" s="48"/>
      <c r="EO69" s="48"/>
      <c r="EP69" s="48"/>
      <c r="EQ69" s="48"/>
      <c r="ER69" s="48"/>
      <c r="ES69" s="48"/>
      <c r="ET69" s="48"/>
      <c r="EU69" s="48"/>
      <c r="EV69" s="48"/>
      <c r="EW69" s="48"/>
      <c r="EX69" s="48"/>
      <c r="EY69" s="48"/>
      <c r="EZ69" s="48"/>
      <c r="FA69" s="48"/>
      <c r="FB69" s="48"/>
      <c r="FC69" s="48"/>
      <c r="FD69" s="48"/>
      <c r="FE69" s="48"/>
      <c r="FF69" s="48"/>
      <c r="FG69" s="48"/>
      <c r="FH69" s="48"/>
      <c r="FI69" s="48"/>
      <c r="FJ69" s="48"/>
      <c r="FK69" s="48"/>
      <c r="FL69" s="48"/>
      <c r="FM69" s="48"/>
      <c r="FN69" s="48"/>
      <c r="FO69" s="48"/>
      <c r="FP69" s="48"/>
      <c r="FQ69" s="48"/>
      <c r="FR69" s="48"/>
      <c r="FS69" s="48"/>
      <c r="FT69" s="48"/>
      <c r="FU69" s="48"/>
      <c r="FV69" s="48"/>
      <c r="FW69" s="48"/>
      <c r="FX69" s="48"/>
      <c r="FY69" s="48"/>
      <c r="FZ69" s="48"/>
      <c r="GA69" s="48"/>
      <c r="GB69" s="48"/>
      <c r="GC69" s="48"/>
      <c r="GD69" s="48"/>
      <c r="GE69" s="48"/>
      <c r="GF69" s="48"/>
      <c r="GG69" s="48"/>
      <c r="GH69" s="48"/>
      <c r="GI69" s="48"/>
      <c r="GJ69" s="48"/>
      <c r="GK69" s="48"/>
      <c r="GL69" s="48"/>
      <c r="GM69" s="48"/>
      <c r="GN69" s="48"/>
      <c r="GO69" s="48"/>
      <c r="GP69" s="48"/>
    </row>
    <row r="70" spans="2:198" s="16" customFormat="1" x14ac:dyDescent="0.2">
      <c r="B70" s="25" t="s">
        <v>171</v>
      </c>
      <c r="C70" s="25" t="s">
        <v>171</v>
      </c>
      <c r="D70" s="25" t="s">
        <v>940</v>
      </c>
      <c r="E70" s="59">
        <v>0</v>
      </c>
      <c r="F70" s="25" t="s">
        <v>934</v>
      </c>
      <c r="G70" s="25" t="s">
        <v>456</v>
      </c>
      <c r="H70" s="25" t="s">
        <v>51</v>
      </c>
      <c r="I70" s="25" t="s">
        <v>98</v>
      </c>
      <c r="J70" s="51" t="s">
        <v>473</v>
      </c>
      <c r="K70" s="50" t="s">
        <v>469</v>
      </c>
      <c r="L70" s="50">
        <v>1</v>
      </c>
      <c r="M70" s="50" t="s">
        <v>973</v>
      </c>
      <c r="N70" s="48">
        <v>1261.7193045716699</v>
      </c>
      <c r="O70" s="48">
        <v>1249.12075772399</v>
      </c>
      <c r="P70" s="48">
        <v>1645.5452306145801</v>
      </c>
      <c r="Q70" s="48">
        <v>1615.5067230397001</v>
      </c>
      <c r="R70" s="48">
        <v>1561.96512576184</v>
      </c>
      <c r="S70" s="48">
        <v>1548.35062809069</v>
      </c>
      <c r="T70" s="48">
        <v>1545.11245308096</v>
      </c>
      <c r="U70" s="48">
        <v>1544.5579062120401</v>
      </c>
      <c r="V70" s="48">
        <v>1544.55231111378</v>
      </c>
      <c r="W70" s="48">
        <v>1544.55231111378</v>
      </c>
      <c r="X70" s="48">
        <v>5.0421157380649202</v>
      </c>
      <c r="Y70" s="48">
        <v>2.6891275593082402</v>
      </c>
      <c r="Z70" s="48">
        <v>1.59672970269866</v>
      </c>
      <c r="AA70" s="48">
        <v>1.2533988169049</v>
      </c>
      <c r="AB70" s="48">
        <v>1.1377603861924299</v>
      </c>
      <c r="AC70" s="48">
        <v>1.11657517091755</v>
      </c>
      <c r="AD70" s="48">
        <v>1.10785037464988</v>
      </c>
      <c r="AE70" s="48">
        <v>1.10808970467776</v>
      </c>
      <c r="AF70" s="48">
        <v>1.10829058082377</v>
      </c>
      <c r="AG70" s="48">
        <v>1.10829058082377</v>
      </c>
      <c r="AH70" s="48">
        <v>2.18321680952577E-2</v>
      </c>
      <c r="AI70" s="48">
        <v>2.18321680952577E-2</v>
      </c>
      <c r="AJ70" s="48">
        <v>2.1614175028351099E-2</v>
      </c>
      <c r="AK70" s="48">
        <v>2.3606201662977298E-2</v>
      </c>
      <c r="AL70" s="48">
        <v>2.3175292056127901E-2</v>
      </c>
      <c r="AM70" s="48">
        <v>2.2407191257778802E-2</v>
      </c>
      <c r="AN70" s="48">
        <v>2.2211896644643399E-2</v>
      </c>
      <c r="AO70" s="48">
        <v>2.21654317430676E-2</v>
      </c>
      <c r="AP70" s="48">
        <v>2.21574783013113E-2</v>
      </c>
      <c r="AQ70" s="48">
        <v>2.21574091915673E-2</v>
      </c>
      <c r="AR70" s="48">
        <v>2.21574091915673E-2</v>
      </c>
      <c r="AS70" s="48">
        <v>0.37498220674272298</v>
      </c>
      <c r="AT70" s="48">
        <v>0.37498220674272298</v>
      </c>
      <c r="AU70" s="48">
        <v>0.30800096091118401</v>
      </c>
      <c r="AV70" s="48">
        <v>0.47876990917977102</v>
      </c>
      <c r="AW70" s="48">
        <v>0.47474601446343401</v>
      </c>
      <c r="AX70" s="48">
        <v>0.462592935753106</v>
      </c>
      <c r="AY70" s="48">
        <v>0.45943594701357998</v>
      </c>
      <c r="AZ70" s="48">
        <v>0.45873466896290599</v>
      </c>
      <c r="BA70" s="48">
        <v>0.45859669819349802</v>
      </c>
      <c r="BB70" s="48">
        <v>0.458612118231494</v>
      </c>
      <c r="BC70" s="48">
        <v>0.458612118231494</v>
      </c>
      <c r="BD70" s="48">
        <v>0.110253629274602</v>
      </c>
      <c r="BE70" s="48">
        <v>0.110253629274602</v>
      </c>
      <c r="BF70" s="48">
        <v>5.10415619775157E-2</v>
      </c>
      <c r="BG70" s="48">
        <v>6.9684988099320805E-2</v>
      </c>
      <c r="BH70" s="48">
        <v>6.9040658676098196E-2</v>
      </c>
      <c r="BI70" s="48">
        <v>6.6765177638673803E-2</v>
      </c>
      <c r="BJ70" s="48">
        <v>6.6229434848786198E-2</v>
      </c>
      <c r="BK70" s="48">
        <v>6.6102443905475594E-2</v>
      </c>
      <c r="BL70" s="48">
        <v>6.6105381584131498E-2</v>
      </c>
      <c r="BM70" s="48">
        <v>6.6121307340381005E-2</v>
      </c>
      <c r="BN70" s="48">
        <v>6.6121307340381005E-2</v>
      </c>
      <c r="BO70" s="48">
        <v>58.234105162975901</v>
      </c>
      <c r="BP70" s="48">
        <v>58.234105162975901</v>
      </c>
      <c r="BQ70" s="48">
        <v>33.622567193752097</v>
      </c>
      <c r="BR70" s="48">
        <v>22.365559009141499</v>
      </c>
      <c r="BS70" s="48">
        <v>20.003128322257201</v>
      </c>
      <c r="BT70" s="48">
        <v>20.195447260462402</v>
      </c>
      <c r="BU70" s="48">
        <v>20.8243673392587</v>
      </c>
      <c r="BV70" s="48">
        <v>20.9804766424047</v>
      </c>
      <c r="BW70" s="48">
        <v>21.2133429593407</v>
      </c>
      <c r="BX70" s="48">
        <v>21.2954024378494</v>
      </c>
      <c r="BY70" s="48">
        <v>21.2954024378494</v>
      </c>
      <c r="BZ70" s="48">
        <v>3.64761393243701</v>
      </c>
      <c r="CA70" s="48">
        <v>3.64761393243701</v>
      </c>
      <c r="CB70" s="48">
        <v>1.49818839927699</v>
      </c>
      <c r="CC70" s="48">
        <v>0.86599323443475895</v>
      </c>
      <c r="CD70" s="48">
        <v>0.66124009173105702</v>
      </c>
      <c r="CE70" s="48">
        <v>0.59061098160806302</v>
      </c>
      <c r="CF70" s="48">
        <v>0.58137460363365601</v>
      </c>
      <c r="CG70" s="48">
        <v>0.57503033366723</v>
      </c>
      <c r="CH70" s="48">
        <v>0.578080207454851</v>
      </c>
      <c r="CI70" s="48">
        <v>0.57875611374779701</v>
      </c>
      <c r="CJ70" s="48">
        <v>0.57875611374779701</v>
      </c>
      <c r="CK70" s="48">
        <v>4.5387333445833802E-2</v>
      </c>
      <c r="CL70" s="48">
        <v>4.5387333445833802E-2</v>
      </c>
      <c r="CM70" s="48">
        <v>4.5385137405685602E-2</v>
      </c>
      <c r="CN70" s="48">
        <v>6.2585802863492496E-2</v>
      </c>
      <c r="CO70" s="48">
        <v>6.2570457425533493E-2</v>
      </c>
      <c r="CP70" s="48">
        <v>6.2526825017837198E-2</v>
      </c>
      <c r="CQ70" s="48">
        <v>6.2515199827795506E-2</v>
      </c>
      <c r="CR70" s="48">
        <v>6.2512659799535894E-2</v>
      </c>
      <c r="CS70" s="48">
        <v>6.2511995706699006E-2</v>
      </c>
      <c r="CT70" s="48">
        <v>6.2512032461297801E-2</v>
      </c>
      <c r="CU70" s="48">
        <v>6.2512032461297801E-2</v>
      </c>
      <c r="CV70" s="48">
        <v>7.45806670433007E-2</v>
      </c>
      <c r="CW70" s="48">
        <v>7.45806670433007E-2</v>
      </c>
      <c r="CX70" s="48">
        <v>4.11694236212614E-2</v>
      </c>
      <c r="CY70" s="48">
        <v>2.8985978458602801E-2</v>
      </c>
      <c r="CZ70" s="48">
        <v>2.0012914871466302E-2</v>
      </c>
      <c r="DA70" s="48">
        <v>1.70994949062814E-2</v>
      </c>
      <c r="DB70" s="48">
        <v>1.6621401634368399E-2</v>
      </c>
      <c r="DC70" s="48">
        <v>1.62276934153717E-2</v>
      </c>
      <c r="DD70" s="48">
        <v>1.6300252431035001E-2</v>
      </c>
      <c r="DE70" s="48">
        <v>1.6326186183154599E-2</v>
      </c>
      <c r="DF70" s="48">
        <v>1.6326186183154599E-2</v>
      </c>
      <c r="DG70" s="48"/>
      <c r="DH70" s="26"/>
      <c r="DI70" s="26"/>
      <c r="DJ70" s="26"/>
      <c r="DK70" s="26"/>
      <c r="DL70" s="26"/>
      <c r="DM70" s="26"/>
      <c r="DN70" s="26"/>
      <c r="DO70" s="26"/>
      <c r="DP70" s="26"/>
      <c r="DQ70" s="26"/>
      <c r="DR70" s="26"/>
      <c r="DS70" s="26"/>
      <c r="DT70" s="26"/>
      <c r="DU70" s="26"/>
      <c r="DV70" s="26"/>
      <c r="DW70" s="26"/>
      <c r="DX70" s="26"/>
      <c r="DY70" s="26"/>
      <c r="DZ70" s="26"/>
      <c r="EA70" s="26"/>
      <c r="EB70" s="26"/>
      <c r="EC70" s="48">
        <v>0.17782774655845099</v>
      </c>
      <c r="ED70" s="48">
        <v>0.17782774655845099</v>
      </c>
      <c r="EE70" s="48">
        <v>4.9445543705968001E-2</v>
      </c>
      <c r="EF70" s="48">
        <v>2.14914790323418E-2</v>
      </c>
      <c r="EG70" s="48">
        <v>1.74631086819735E-2</v>
      </c>
      <c r="EH70" s="48">
        <v>1.7306502140019699E-2</v>
      </c>
      <c r="EI70" s="48">
        <v>1.77413796860907E-2</v>
      </c>
      <c r="EJ70" s="48">
        <v>1.7873917726394802E-2</v>
      </c>
      <c r="EK70" s="48">
        <v>1.8044608652160399E-2</v>
      </c>
      <c r="EL70" s="48">
        <v>1.8102357634055401E-2</v>
      </c>
      <c r="EM70" s="48">
        <v>1.8102357634055401E-2</v>
      </c>
      <c r="EN70" s="48">
        <v>1261.7193045716699</v>
      </c>
      <c r="EO70" s="48">
        <v>1261.7193045716699</v>
      </c>
      <c r="EP70" s="48">
        <v>1249.12075772399</v>
      </c>
      <c r="EQ70" s="48">
        <v>1645.5452306145801</v>
      </c>
      <c r="ER70" s="48">
        <v>1615.5067230397001</v>
      </c>
      <c r="ES70" s="48">
        <v>1561.96512576184</v>
      </c>
      <c r="ET70" s="48">
        <v>1548.35062809069</v>
      </c>
      <c r="EU70" s="48">
        <v>1545.11245308096</v>
      </c>
      <c r="EV70" s="48">
        <v>1544.5579062120401</v>
      </c>
      <c r="EW70" s="48">
        <v>1544.55231111378</v>
      </c>
      <c r="EX70" s="48">
        <v>1544.55231111378</v>
      </c>
      <c r="EY70" s="48">
        <v>5.0421157380649202</v>
      </c>
      <c r="EZ70" s="48">
        <v>5.0421157380649202</v>
      </c>
      <c r="FA70" s="48">
        <v>2.6891275593082402</v>
      </c>
      <c r="FB70" s="48">
        <v>1.59672970269866</v>
      </c>
      <c r="FC70" s="48">
        <v>1.2533988169049</v>
      </c>
      <c r="FD70" s="48">
        <v>1.1377603861924299</v>
      </c>
      <c r="FE70" s="48">
        <v>1.11657517091755</v>
      </c>
      <c r="FF70" s="48">
        <v>1.10785037464988</v>
      </c>
      <c r="FG70" s="48">
        <v>1.10808970467776</v>
      </c>
      <c r="FH70" s="48">
        <v>1.10829058082377</v>
      </c>
      <c r="FI70" s="48">
        <v>1.10829058082377</v>
      </c>
      <c r="FJ70" s="48">
        <v>2.18321680952577E-2</v>
      </c>
      <c r="FK70" s="48">
        <v>2.18321680952577E-2</v>
      </c>
      <c r="FL70" s="48">
        <v>2.1614175028351099E-2</v>
      </c>
      <c r="FM70" s="48">
        <v>2.3606201662977298E-2</v>
      </c>
      <c r="FN70" s="48">
        <v>2.3175292056127901E-2</v>
      </c>
      <c r="FO70" s="48">
        <v>2.2407191257778802E-2</v>
      </c>
      <c r="FP70" s="48">
        <v>2.2211896644643399E-2</v>
      </c>
      <c r="FQ70" s="48">
        <v>2.21654317430676E-2</v>
      </c>
      <c r="FR70" s="48">
        <v>2.21574783013113E-2</v>
      </c>
      <c r="FS70" s="48">
        <v>2.21574091915673E-2</v>
      </c>
      <c r="FT70" s="48">
        <v>2.21574091915673E-2</v>
      </c>
      <c r="FU70" s="48">
        <v>0.37498220674272298</v>
      </c>
      <c r="FV70" s="48">
        <v>0.37498220674272298</v>
      </c>
      <c r="FW70" s="48">
        <v>0.30800096091118401</v>
      </c>
      <c r="FX70" s="48">
        <v>0.47876990917977102</v>
      </c>
      <c r="FY70" s="48">
        <v>0.47474601446343401</v>
      </c>
      <c r="FZ70" s="48">
        <v>0.462592935753106</v>
      </c>
      <c r="GA70" s="48">
        <v>0.45943594701357998</v>
      </c>
      <c r="GB70" s="48">
        <v>0.45873466896290599</v>
      </c>
      <c r="GC70" s="48">
        <v>0.45859669819349802</v>
      </c>
      <c r="GD70" s="48">
        <v>0.458612118231494</v>
      </c>
      <c r="GE70" s="48">
        <v>0.458612118231494</v>
      </c>
      <c r="GF70" s="48">
        <v>0.110253629274602</v>
      </c>
      <c r="GG70" s="48">
        <v>0.110253629274602</v>
      </c>
      <c r="GH70" s="48">
        <v>5.10415619775157E-2</v>
      </c>
      <c r="GI70" s="48">
        <v>6.9684988099320805E-2</v>
      </c>
      <c r="GJ70" s="48">
        <v>6.9040658676098196E-2</v>
      </c>
      <c r="GK70" s="48">
        <v>6.6765177638673803E-2</v>
      </c>
      <c r="GL70" s="48">
        <v>6.6229434848786198E-2</v>
      </c>
      <c r="GM70" s="48">
        <v>6.6102443905475594E-2</v>
      </c>
      <c r="GN70" s="48">
        <v>6.6105381584131498E-2</v>
      </c>
      <c r="GO70" s="48">
        <v>6.6121307340381005E-2</v>
      </c>
      <c r="GP70" s="48">
        <v>6.6121307340381005E-2</v>
      </c>
    </row>
    <row r="71" spans="2:198" s="16" customFormat="1" x14ac:dyDescent="0.2">
      <c r="B71" s="25" t="s">
        <v>171</v>
      </c>
      <c r="C71" s="25" t="s">
        <v>171</v>
      </c>
      <c r="D71" s="25" t="s">
        <v>941</v>
      </c>
      <c r="E71" s="59">
        <v>0</v>
      </c>
      <c r="F71" s="25" t="s">
        <v>932</v>
      </c>
      <c r="G71" s="25" t="s">
        <v>456</v>
      </c>
      <c r="H71" s="25" t="s">
        <v>51</v>
      </c>
      <c r="I71" s="25" t="s">
        <v>98</v>
      </c>
      <c r="J71" s="51" t="s">
        <v>473</v>
      </c>
      <c r="K71" s="50" t="s">
        <v>469</v>
      </c>
      <c r="L71" s="50">
        <v>1</v>
      </c>
      <c r="M71" s="50" t="s">
        <v>973</v>
      </c>
      <c r="N71" s="48">
        <v>1261.7193045716699</v>
      </c>
      <c r="O71" s="48">
        <v>1249.12075772399</v>
      </c>
      <c r="P71" s="48">
        <v>1645.5452306145801</v>
      </c>
      <c r="Q71" s="48">
        <v>1615.5067230397001</v>
      </c>
      <c r="R71" s="48">
        <v>1561.96512576184</v>
      </c>
      <c r="S71" s="48">
        <v>1548.35062809069</v>
      </c>
      <c r="T71" s="48">
        <v>1545.11245308096</v>
      </c>
      <c r="U71" s="48">
        <v>1544.5579062120401</v>
      </c>
      <c r="V71" s="48">
        <v>1544.55231111378</v>
      </c>
      <c r="W71" s="48">
        <v>1544.55231111378</v>
      </c>
      <c r="X71" s="48">
        <v>5.0421157380649202</v>
      </c>
      <c r="Y71" s="48">
        <v>2.6891275593082402</v>
      </c>
      <c r="Z71" s="48">
        <v>1.59672970269866</v>
      </c>
      <c r="AA71" s="48">
        <v>1.2533988169049</v>
      </c>
      <c r="AB71" s="48">
        <v>1.1377603861924299</v>
      </c>
      <c r="AC71" s="48">
        <v>1.11657517091755</v>
      </c>
      <c r="AD71" s="48">
        <v>1.10785037464988</v>
      </c>
      <c r="AE71" s="48">
        <v>1.10808970467776</v>
      </c>
      <c r="AF71" s="48">
        <v>1.10829058082377</v>
      </c>
      <c r="AG71" s="48">
        <v>1.10829058082377</v>
      </c>
      <c r="AH71" s="48">
        <v>2.18321680952577E-2</v>
      </c>
      <c r="AI71" s="48">
        <v>2.18321680952577E-2</v>
      </c>
      <c r="AJ71" s="48">
        <v>2.1614175028351099E-2</v>
      </c>
      <c r="AK71" s="48">
        <v>2.3606201662977298E-2</v>
      </c>
      <c r="AL71" s="48">
        <v>2.3175292056127901E-2</v>
      </c>
      <c r="AM71" s="48">
        <v>2.2407191257778802E-2</v>
      </c>
      <c r="AN71" s="48">
        <v>2.2211896644643399E-2</v>
      </c>
      <c r="AO71" s="48">
        <v>2.21654317430676E-2</v>
      </c>
      <c r="AP71" s="48">
        <v>2.21574783013113E-2</v>
      </c>
      <c r="AQ71" s="48">
        <v>2.21574091915673E-2</v>
      </c>
      <c r="AR71" s="48">
        <v>2.21574091915673E-2</v>
      </c>
      <c r="AS71" s="48">
        <v>0.37498220674272298</v>
      </c>
      <c r="AT71" s="48">
        <v>0.37498220674272298</v>
      </c>
      <c r="AU71" s="48">
        <v>0.30800096091118401</v>
      </c>
      <c r="AV71" s="48">
        <v>0.47876990917977102</v>
      </c>
      <c r="AW71" s="48">
        <v>0.47474601446343401</v>
      </c>
      <c r="AX71" s="48">
        <v>0.462592935753106</v>
      </c>
      <c r="AY71" s="48">
        <v>0.45943594701357998</v>
      </c>
      <c r="AZ71" s="48">
        <v>0.45873466896290599</v>
      </c>
      <c r="BA71" s="48">
        <v>0.45859669819349802</v>
      </c>
      <c r="BB71" s="48">
        <v>0.458612118231494</v>
      </c>
      <c r="BC71" s="48">
        <v>0.458612118231494</v>
      </c>
      <c r="BD71" s="48">
        <v>0.110253629274602</v>
      </c>
      <c r="BE71" s="48">
        <v>0.110253629274602</v>
      </c>
      <c r="BF71" s="48">
        <v>5.10415619775157E-2</v>
      </c>
      <c r="BG71" s="48">
        <v>6.9684988099320805E-2</v>
      </c>
      <c r="BH71" s="48">
        <v>6.9040658676098196E-2</v>
      </c>
      <c r="BI71" s="48">
        <v>6.6765177638673803E-2</v>
      </c>
      <c r="BJ71" s="48">
        <v>6.6229434848786198E-2</v>
      </c>
      <c r="BK71" s="48">
        <v>6.6102443905475594E-2</v>
      </c>
      <c r="BL71" s="48">
        <v>6.6105381584131498E-2</v>
      </c>
      <c r="BM71" s="48">
        <v>6.6121307340381005E-2</v>
      </c>
      <c r="BN71" s="48">
        <v>6.6121307340381005E-2</v>
      </c>
      <c r="BO71" s="48">
        <v>58.234105162975901</v>
      </c>
      <c r="BP71" s="48">
        <v>58.234105162975901</v>
      </c>
      <c r="BQ71" s="48">
        <v>33.622567193752097</v>
      </c>
      <c r="BR71" s="48">
        <v>22.365559009141499</v>
      </c>
      <c r="BS71" s="48">
        <v>20.003128322257201</v>
      </c>
      <c r="BT71" s="48">
        <v>20.195447260462402</v>
      </c>
      <c r="BU71" s="48">
        <v>20.8243673392587</v>
      </c>
      <c r="BV71" s="48">
        <v>20.9804766424047</v>
      </c>
      <c r="BW71" s="48">
        <v>21.2133429593407</v>
      </c>
      <c r="BX71" s="48">
        <v>21.2954024378494</v>
      </c>
      <c r="BY71" s="48">
        <v>21.2954024378494</v>
      </c>
      <c r="BZ71" s="48">
        <v>3.64761393243701</v>
      </c>
      <c r="CA71" s="48">
        <v>3.64761393243701</v>
      </c>
      <c r="CB71" s="48">
        <v>1.49818839927699</v>
      </c>
      <c r="CC71" s="48">
        <v>0.86599323443475895</v>
      </c>
      <c r="CD71" s="48">
        <v>0.66124009173105702</v>
      </c>
      <c r="CE71" s="48">
        <v>0.59061098160806302</v>
      </c>
      <c r="CF71" s="48">
        <v>0.58137460363365601</v>
      </c>
      <c r="CG71" s="48">
        <v>0.57503033366723</v>
      </c>
      <c r="CH71" s="48">
        <v>0.578080207454851</v>
      </c>
      <c r="CI71" s="48">
        <v>0.57875611374779701</v>
      </c>
      <c r="CJ71" s="48">
        <v>0.57875611374779701</v>
      </c>
      <c r="CK71" s="48">
        <v>4.5387333445833802E-2</v>
      </c>
      <c r="CL71" s="48">
        <v>4.5387333445833802E-2</v>
      </c>
      <c r="CM71" s="48">
        <v>4.5385137405685602E-2</v>
      </c>
      <c r="CN71" s="48">
        <v>6.2585802863492496E-2</v>
      </c>
      <c r="CO71" s="48">
        <v>6.2570457425533493E-2</v>
      </c>
      <c r="CP71" s="48">
        <v>6.2526825017837198E-2</v>
      </c>
      <c r="CQ71" s="48">
        <v>6.2515199827795506E-2</v>
      </c>
      <c r="CR71" s="48">
        <v>6.2512659799535894E-2</v>
      </c>
      <c r="CS71" s="48">
        <v>6.2511995706699006E-2</v>
      </c>
      <c r="CT71" s="48">
        <v>6.2512032461297801E-2</v>
      </c>
      <c r="CU71" s="48">
        <v>6.2512032461297801E-2</v>
      </c>
      <c r="CV71" s="48">
        <v>7.45806670433007E-2</v>
      </c>
      <c r="CW71" s="48">
        <v>7.45806670433007E-2</v>
      </c>
      <c r="CX71" s="48">
        <v>4.11694236212614E-2</v>
      </c>
      <c r="CY71" s="48">
        <v>2.8985978458602801E-2</v>
      </c>
      <c r="CZ71" s="48">
        <v>2.0012914871466302E-2</v>
      </c>
      <c r="DA71" s="48">
        <v>1.70994949062814E-2</v>
      </c>
      <c r="DB71" s="48">
        <v>1.6621401634368399E-2</v>
      </c>
      <c r="DC71" s="48">
        <v>1.62276934153717E-2</v>
      </c>
      <c r="DD71" s="48">
        <v>1.6300252431035001E-2</v>
      </c>
      <c r="DE71" s="48">
        <v>1.6326186183154599E-2</v>
      </c>
      <c r="DF71" s="48">
        <v>1.6326186183154599E-2</v>
      </c>
      <c r="DG71" s="48"/>
      <c r="DH71" s="26"/>
      <c r="DI71" s="26"/>
      <c r="DJ71" s="26"/>
      <c r="DK71" s="26"/>
      <c r="DL71" s="26"/>
      <c r="DM71" s="26"/>
      <c r="DN71" s="26"/>
      <c r="DO71" s="26"/>
      <c r="DP71" s="26"/>
      <c r="DQ71" s="26"/>
      <c r="DR71" s="26"/>
      <c r="DS71" s="26"/>
      <c r="DT71" s="26"/>
      <c r="DU71" s="26"/>
      <c r="DV71" s="26"/>
      <c r="DW71" s="26"/>
      <c r="DX71" s="26"/>
      <c r="DY71" s="26"/>
      <c r="DZ71" s="26"/>
      <c r="EA71" s="26"/>
      <c r="EB71" s="26"/>
      <c r="EC71" s="48">
        <v>0.17782774655845099</v>
      </c>
      <c r="ED71" s="48">
        <v>0.17782774655845099</v>
      </c>
      <c r="EE71" s="48">
        <v>4.9445543705968001E-2</v>
      </c>
      <c r="EF71" s="48">
        <v>2.14914790323418E-2</v>
      </c>
      <c r="EG71" s="48">
        <v>1.74631086819735E-2</v>
      </c>
      <c r="EH71" s="48">
        <v>1.7306502140019699E-2</v>
      </c>
      <c r="EI71" s="48">
        <v>1.77413796860907E-2</v>
      </c>
      <c r="EJ71" s="48">
        <v>1.7873917726394802E-2</v>
      </c>
      <c r="EK71" s="48">
        <v>1.8044608652160399E-2</v>
      </c>
      <c r="EL71" s="48">
        <v>1.8102357634055401E-2</v>
      </c>
      <c r="EM71" s="48">
        <v>1.8102357634055401E-2</v>
      </c>
      <c r="EN71" s="48">
        <v>1261.7193045716699</v>
      </c>
      <c r="EO71" s="48">
        <v>1261.7193045716699</v>
      </c>
      <c r="EP71" s="48">
        <v>1249.12075772399</v>
      </c>
      <c r="EQ71" s="48">
        <v>1645.5452306145801</v>
      </c>
      <c r="ER71" s="48">
        <v>1615.5067230397001</v>
      </c>
      <c r="ES71" s="48">
        <v>1561.96512576184</v>
      </c>
      <c r="ET71" s="48">
        <v>1548.35062809069</v>
      </c>
      <c r="EU71" s="48">
        <v>1545.11245308096</v>
      </c>
      <c r="EV71" s="48">
        <v>1544.5579062120401</v>
      </c>
      <c r="EW71" s="48">
        <v>1544.55231111378</v>
      </c>
      <c r="EX71" s="48">
        <v>1544.55231111378</v>
      </c>
      <c r="EY71" s="48">
        <v>5.0421157380649202</v>
      </c>
      <c r="EZ71" s="48">
        <v>5.0421157380649202</v>
      </c>
      <c r="FA71" s="48">
        <v>2.6891275593082402</v>
      </c>
      <c r="FB71" s="48">
        <v>1.59672970269866</v>
      </c>
      <c r="FC71" s="48">
        <v>1.2533988169049</v>
      </c>
      <c r="FD71" s="48">
        <v>1.1377603861924299</v>
      </c>
      <c r="FE71" s="48">
        <v>1.11657517091755</v>
      </c>
      <c r="FF71" s="48">
        <v>1.10785037464988</v>
      </c>
      <c r="FG71" s="48">
        <v>1.10808970467776</v>
      </c>
      <c r="FH71" s="48">
        <v>1.10829058082377</v>
      </c>
      <c r="FI71" s="48">
        <v>1.10829058082377</v>
      </c>
      <c r="FJ71" s="48">
        <v>2.18321680952577E-2</v>
      </c>
      <c r="FK71" s="48">
        <v>2.18321680952577E-2</v>
      </c>
      <c r="FL71" s="48">
        <v>2.1614175028351099E-2</v>
      </c>
      <c r="FM71" s="48">
        <v>2.3606201662977298E-2</v>
      </c>
      <c r="FN71" s="48">
        <v>2.3175292056127901E-2</v>
      </c>
      <c r="FO71" s="48">
        <v>2.2407191257778802E-2</v>
      </c>
      <c r="FP71" s="48">
        <v>2.2211896644643399E-2</v>
      </c>
      <c r="FQ71" s="48">
        <v>2.21654317430676E-2</v>
      </c>
      <c r="FR71" s="48">
        <v>2.21574783013113E-2</v>
      </c>
      <c r="FS71" s="48">
        <v>2.21574091915673E-2</v>
      </c>
      <c r="FT71" s="48">
        <v>2.21574091915673E-2</v>
      </c>
      <c r="FU71" s="48">
        <v>0.37498220674272298</v>
      </c>
      <c r="FV71" s="48">
        <v>0.37498220674272298</v>
      </c>
      <c r="FW71" s="48">
        <v>0.30800096091118401</v>
      </c>
      <c r="FX71" s="48">
        <v>0.47876990917977102</v>
      </c>
      <c r="FY71" s="48">
        <v>0.47474601446343401</v>
      </c>
      <c r="FZ71" s="48">
        <v>0.462592935753106</v>
      </c>
      <c r="GA71" s="48">
        <v>0.45943594701357998</v>
      </c>
      <c r="GB71" s="48">
        <v>0.45873466896290599</v>
      </c>
      <c r="GC71" s="48">
        <v>0.45859669819349802</v>
      </c>
      <c r="GD71" s="48">
        <v>0.458612118231494</v>
      </c>
      <c r="GE71" s="48">
        <v>0.458612118231494</v>
      </c>
      <c r="GF71" s="48">
        <v>0.110253629274602</v>
      </c>
      <c r="GG71" s="48">
        <v>0.110253629274602</v>
      </c>
      <c r="GH71" s="48">
        <v>5.10415619775157E-2</v>
      </c>
      <c r="GI71" s="48">
        <v>6.9684988099320805E-2</v>
      </c>
      <c r="GJ71" s="48">
        <v>6.9040658676098196E-2</v>
      </c>
      <c r="GK71" s="48">
        <v>6.6765177638673803E-2</v>
      </c>
      <c r="GL71" s="48">
        <v>6.6229434848786198E-2</v>
      </c>
      <c r="GM71" s="48">
        <v>6.6102443905475594E-2</v>
      </c>
      <c r="GN71" s="48">
        <v>6.6105381584131498E-2</v>
      </c>
      <c r="GO71" s="48">
        <v>6.6121307340381005E-2</v>
      </c>
      <c r="GP71" s="48">
        <v>6.6121307340381005E-2</v>
      </c>
    </row>
    <row r="72" spans="2:198" x14ac:dyDescent="0.2">
      <c r="B72" s="25" t="s">
        <v>171</v>
      </c>
      <c r="C72" s="25" t="s">
        <v>171</v>
      </c>
      <c r="D72" s="25" t="s">
        <v>939</v>
      </c>
      <c r="E72" s="59">
        <v>0</v>
      </c>
      <c r="F72" s="25" t="s">
        <v>933</v>
      </c>
      <c r="G72" s="25" t="s">
        <v>456</v>
      </c>
      <c r="H72" s="25" t="s">
        <v>51</v>
      </c>
      <c r="I72" s="25" t="s">
        <v>98</v>
      </c>
      <c r="J72" s="51" t="s">
        <v>473</v>
      </c>
      <c r="K72" s="50" t="s">
        <v>469</v>
      </c>
      <c r="L72" s="49">
        <v>1</v>
      </c>
      <c r="M72" s="48" t="s">
        <v>973</v>
      </c>
      <c r="N72" s="48">
        <v>1261.7193045716699</v>
      </c>
      <c r="O72" s="48">
        <v>1249.12075772399</v>
      </c>
      <c r="P72" s="48">
        <v>1645.5452306145801</v>
      </c>
      <c r="Q72" s="48">
        <v>1615.5067230397001</v>
      </c>
      <c r="R72" s="48">
        <v>1561.96512576184</v>
      </c>
      <c r="S72" s="48">
        <v>1548.35062809069</v>
      </c>
      <c r="T72" s="48">
        <v>1545.11245308096</v>
      </c>
      <c r="U72" s="48">
        <v>1544.5579062120401</v>
      </c>
      <c r="V72" s="48">
        <v>1544.55231111378</v>
      </c>
      <c r="W72" s="48">
        <v>1544.55231111378</v>
      </c>
      <c r="X72" s="48">
        <v>5.0421157380649202</v>
      </c>
      <c r="Y72" s="48">
        <v>2.6891275593082402</v>
      </c>
      <c r="Z72" s="48">
        <v>1.59672970269866</v>
      </c>
      <c r="AA72" s="48">
        <v>1.2533988169049</v>
      </c>
      <c r="AB72" s="48">
        <v>1.1377603861924299</v>
      </c>
      <c r="AC72" s="48">
        <v>1.11657517091755</v>
      </c>
      <c r="AD72" s="48">
        <v>1.10785037464988</v>
      </c>
      <c r="AE72" s="48">
        <v>1.10808970467776</v>
      </c>
      <c r="AF72" s="48">
        <v>1.10829058082377</v>
      </c>
      <c r="AG72" s="48">
        <v>1.10829058082377</v>
      </c>
      <c r="AH72" s="48">
        <v>2.18321680952577E-2</v>
      </c>
      <c r="AI72" s="48">
        <v>2.18321680952577E-2</v>
      </c>
      <c r="AJ72" s="48">
        <v>2.1614175028351099E-2</v>
      </c>
      <c r="AK72" s="48">
        <v>2.3606201662977298E-2</v>
      </c>
      <c r="AL72" s="48">
        <v>2.3175292056127901E-2</v>
      </c>
      <c r="AM72" s="48">
        <v>2.2407191257778802E-2</v>
      </c>
      <c r="AN72" s="48">
        <v>2.2211896644643399E-2</v>
      </c>
      <c r="AO72" s="48">
        <v>2.21654317430676E-2</v>
      </c>
      <c r="AP72" s="48">
        <v>2.21574783013113E-2</v>
      </c>
      <c r="AQ72" s="48">
        <v>2.21574091915673E-2</v>
      </c>
      <c r="AR72" s="48">
        <v>2.21574091915673E-2</v>
      </c>
      <c r="AS72" s="48">
        <v>0.37498220674272298</v>
      </c>
      <c r="AT72" s="48">
        <v>0.37498220674272298</v>
      </c>
      <c r="AU72" s="48">
        <v>0.30800096091118401</v>
      </c>
      <c r="AV72" s="48">
        <v>0.47876990917977102</v>
      </c>
      <c r="AW72" s="48">
        <v>0.47474601446343401</v>
      </c>
      <c r="AX72" s="48">
        <v>0.462592935753106</v>
      </c>
      <c r="AY72" s="48">
        <v>0.45943594701357998</v>
      </c>
      <c r="AZ72" s="48">
        <v>0.45873466896290599</v>
      </c>
      <c r="BA72" s="48">
        <v>0.45859669819349802</v>
      </c>
      <c r="BB72" s="48">
        <v>0.458612118231494</v>
      </c>
      <c r="BC72" s="48">
        <v>0.458612118231494</v>
      </c>
      <c r="BD72" s="48">
        <v>0.110253629274602</v>
      </c>
      <c r="BE72" s="48">
        <v>0.110253629274602</v>
      </c>
      <c r="BF72" s="48">
        <v>5.10415619775157E-2</v>
      </c>
      <c r="BG72" s="48">
        <v>6.9684988099320805E-2</v>
      </c>
      <c r="BH72" s="48">
        <v>6.9040658676098196E-2</v>
      </c>
      <c r="BI72" s="48">
        <v>6.6765177638673803E-2</v>
      </c>
      <c r="BJ72" s="48">
        <v>6.6229434848786198E-2</v>
      </c>
      <c r="BK72" s="48">
        <v>6.6102443905475594E-2</v>
      </c>
      <c r="BL72" s="48">
        <v>6.6105381584131498E-2</v>
      </c>
      <c r="BM72" s="48">
        <v>6.6121307340381005E-2</v>
      </c>
      <c r="BN72" s="48">
        <v>6.6121307340381005E-2</v>
      </c>
      <c r="BO72" s="48">
        <v>58.234105162975901</v>
      </c>
      <c r="BP72" s="48">
        <v>58.234105162975901</v>
      </c>
      <c r="BQ72" s="48">
        <v>33.622567193752097</v>
      </c>
      <c r="BR72" s="48">
        <v>22.365559009141499</v>
      </c>
      <c r="BS72" s="48">
        <v>20.003128322257201</v>
      </c>
      <c r="BT72" s="48">
        <v>20.195447260462402</v>
      </c>
      <c r="BU72" s="48">
        <v>20.8243673392587</v>
      </c>
      <c r="BV72" s="48">
        <v>20.9804766424047</v>
      </c>
      <c r="BW72" s="48">
        <v>21.2133429593407</v>
      </c>
      <c r="BX72" s="48">
        <v>21.2954024378494</v>
      </c>
      <c r="BY72" s="48">
        <v>21.2954024378494</v>
      </c>
      <c r="BZ72" s="48">
        <v>3.64761393243701</v>
      </c>
      <c r="CA72" s="48">
        <v>3.64761393243701</v>
      </c>
      <c r="CB72" s="48">
        <v>1.49818839927699</v>
      </c>
      <c r="CC72" s="48">
        <v>0.86599323443475895</v>
      </c>
      <c r="CD72" s="48">
        <v>0.66124009173105702</v>
      </c>
      <c r="CE72" s="48">
        <v>0.59061098160806302</v>
      </c>
      <c r="CF72" s="48">
        <v>0.58137460363365601</v>
      </c>
      <c r="CG72" s="48">
        <v>0.57503033366723</v>
      </c>
      <c r="CH72" s="48">
        <v>0.578080207454851</v>
      </c>
      <c r="CI72" s="48">
        <v>0.57875611374779701</v>
      </c>
      <c r="CJ72" s="48">
        <v>0.57875611374779701</v>
      </c>
      <c r="CK72" s="48">
        <v>4.5387333445833802E-2</v>
      </c>
      <c r="CL72" s="48">
        <v>4.5387333445833802E-2</v>
      </c>
      <c r="CM72" s="48">
        <v>4.5385137405685602E-2</v>
      </c>
      <c r="CN72" s="48">
        <v>6.2585802863492496E-2</v>
      </c>
      <c r="CO72" s="48">
        <v>6.2570457425533493E-2</v>
      </c>
      <c r="CP72" s="48">
        <v>6.2526825017837198E-2</v>
      </c>
      <c r="CQ72" s="48">
        <v>6.2515199827795506E-2</v>
      </c>
      <c r="CR72" s="48">
        <v>6.2512659799535894E-2</v>
      </c>
      <c r="CS72" s="48">
        <v>6.2511995706699006E-2</v>
      </c>
      <c r="CT72" s="48">
        <v>6.2512032461297801E-2</v>
      </c>
      <c r="CU72" s="48">
        <v>6.2512032461297801E-2</v>
      </c>
      <c r="CV72" s="48">
        <v>7.45806670433007E-2</v>
      </c>
      <c r="CW72" s="48">
        <v>7.45806670433007E-2</v>
      </c>
      <c r="CX72" s="48">
        <v>4.11694236212614E-2</v>
      </c>
      <c r="CY72" s="48">
        <v>2.8985978458602801E-2</v>
      </c>
      <c r="CZ72" s="48">
        <v>2.0012914871466302E-2</v>
      </c>
      <c r="DA72" s="48">
        <v>1.70994949062814E-2</v>
      </c>
      <c r="DB72" s="48">
        <v>1.6621401634368399E-2</v>
      </c>
      <c r="DC72" s="48">
        <v>1.62276934153717E-2</v>
      </c>
      <c r="DD72" s="48">
        <v>1.6300252431035001E-2</v>
      </c>
      <c r="DE72" s="48">
        <v>1.6326186183154599E-2</v>
      </c>
      <c r="DF72" s="48">
        <v>1.6326186183154599E-2</v>
      </c>
      <c r="DG72" s="48"/>
      <c r="DH72" s="48"/>
      <c r="DI72" s="48"/>
      <c r="DJ72" s="48"/>
      <c r="DK72" s="48"/>
      <c r="DL72" s="48"/>
      <c r="DM72" s="48"/>
      <c r="DN72" s="48"/>
      <c r="DO72" s="48"/>
      <c r="DP72" s="48"/>
      <c r="DQ72" s="48"/>
      <c r="DR72" s="48"/>
      <c r="DS72" s="48"/>
      <c r="DT72" s="48"/>
      <c r="DU72" s="48"/>
      <c r="DV72" s="48"/>
      <c r="DW72" s="48"/>
      <c r="DX72" s="48"/>
      <c r="DY72" s="48"/>
      <c r="DZ72" s="48"/>
      <c r="EA72" s="48"/>
      <c r="EB72" s="48"/>
      <c r="EC72" s="48">
        <v>0.17782774655845099</v>
      </c>
      <c r="ED72" s="48">
        <v>0.17782774655845099</v>
      </c>
      <c r="EE72" s="48">
        <v>4.9445543705968001E-2</v>
      </c>
      <c r="EF72" s="48">
        <v>2.14914790323418E-2</v>
      </c>
      <c r="EG72" s="48">
        <v>1.74631086819735E-2</v>
      </c>
      <c r="EH72" s="48">
        <v>1.7306502140019699E-2</v>
      </c>
      <c r="EI72" s="48">
        <v>1.77413796860907E-2</v>
      </c>
      <c r="EJ72" s="48">
        <v>1.7873917726394802E-2</v>
      </c>
      <c r="EK72" s="48">
        <v>1.8044608652160399E-2</v>
      </c>
      <c r="EL72" s="48">
        <v>1.8102357634055401E-2</v>
      </c>
      <c r="EM72" s="48">
        <v>1.8102357634055401E-2</v>
      </c>
      <c r="EN72" s="48">
        <v>1261.7193045716699</v>
      </c>
      <c r="EO72" s="48">
        <v>1261.7193045716699</v>
      </c>
      <c r="EP72" s="48">
        <v>1249.12075772399</v>
      </c>
      <c r="EQ72" s="48">
        <v>1645.5452306145801</v>
      </c>
      <c r="ER72" s="48">
        <v>1615.5067230397001</v>
      </c>
      <c r="ES72" s="48">
        <v>1561.96512576184</v>
      </c>
      <c r="ET72" s="48">
        <v>1548.35062809069</v>
      </c>
      <c r="EU72" s="48">
        <v>1545.11245308096</v>
      </c>
      <c r="EV72" s="48">
        <v>1544.5579062120401</v>
      </c>
      <c r="EW72" s="48">
        <v>1544.55231111378</v>
      </c>
      <c r="EX72" s="48">
        <v>1544.55231111378</v>
      </c>
      <c r="EY72" s="48">
        <v>5.0421157380649202</v>
      </c>
      <c r="EZ72" s="48">
        <v>5.0421157380649202</v>
      </c>
      <c r="FA72" s="48">
        <v>2.6891275593082402</v>
      </c>
      <c r="FB72" s="48">
        <v>1.59672970269866</v>
      </c>
      <c r="FC72" s="48">
        <v>1.2533988169049</v>
      </c>
      <c r="FD72" s="48">
        <v>1.1377603861924299</v>
      </c>
      <c r="FE72" s="48">
        <v>1.11657517091755</v>
      </c>
      <c r="FF72" s="48">
        <v>1.10785037464988</v>
      </c>
      <c r="FG72" s="48">
        <v>1.10808970467776</v>
      </c>
      <c r="FH72" s="48">
        <v>1.10829058082377</v>
      </c>
      <c r="FI72" s="48">
        <v>1.10829058082377</v>
      </c>
      <c r="FJ72" s="48">
        <v>2.18321680952577E-2</v>
      </c>
      <c r="FK72" s="48">
        <v>2.18321680952577E-2</v>
      </c>
      <c r="FL72" s="48">
        <v>2.1614175028351099E-2</v>
      </c>
      <c r="FM72" s="48">
        <v>2.3606201662977298E-2</v>
      </c>
      <c r="FN72" s="48">
        <v>2.3175292056127901E-2</v>
      </c>
      <c r="FO72" s="48">
        <v>2.2407191257778802E-2</v>
      </c>
      <c r="FP72" s="48">
        <v>2.2211896644643399E-2</v>
      </c>
      <c r="FQ72" s="48">
        <v>2.21654317430676E-2</v>
      </c>
      <c r="FR72" s="48">
        <v>2.21574783013113E-2</v>
      </c>
      <c r="FS72" s="48">
        <v>2.21574091915673E-2</v>
      </c>
      <c r="FT72" s="48">
        <v>2.21574091915673E-2</v>
      </c>
      <c r="FU72" s="48">
        <v>0.37498220674272298</v>
      </c>
      <c r="FV72" s="48">
        <v>0.37498220674272298</v>
      </c>
      <c r="FW72" s="48">
        <v>0.30800096091118401</v>
      </c>
      <c r="FX72" s="48">
        <v>0.47876990917977102</v>
      </c>
      <c r="FY72" s="48">
        <v>0.47474601446343401</v>
      </c>
      <c r="FZ72" s="48">
        <v>0.462592935753106</v>
      </c>
      <c r="GA72" s="48">
        <v>0.45943594701357998</v>
      </c>
      <c r="GB72" s="48">
        <v>0.45873466896290599</v>
      </c>
      <c r="GC72" s="48">
        <v>0.45859669819349802</v>
      </c>
      <c r="GD72" s="48">
        <v>0.458612118231494</v>
      </c>
      <c r="GE72" s="48">
        <v>0.458612118231494</v>
      </c>
      <c r="GF72" s="48">
        <v>0.110253629274602</v>
      </c>
      <c r="GG72" s="48">
        <v>0.110253629274602</v>
      </c>
      <c r="GH72" s="48">
        <v>5.10415619775157E-2</v>
      </c>
      <c r="GI72" s="48">
        <v>6.9684988099320805E-2</v>
      </c>
      <c r="GJ72" s="48">
        <v>6.9040658676098196E-2</v>
      </c>
      <c r="GK72" s="48">
        <v>6.6765177638673803E-2</v>
      </c>
      <c r="GL72" s="48">
        <v>6.6229434848786198E-2</v>
      </c>
      <c r="GM72" s="48">
        <v>6.6102443905475594E-2</v>
      </c>
      <c r="GN72" s="48">
        <v>6.6105381584131498E-2</v>
      </c>
      <c r="GO72" s="48">
        <v>6.6121307340381005E-2</v>
      </c>
      <c r="GP72" s="48">
        <v>6.6121307340381005E-2</v>
      </c>
    </row>
    <row r="73" spans="2:198" x14ac:dyDescent="0.2">
      <c r="B73" s="25" t="s">
        <v>171</v>
      </c>
      <c r="C73" s="25" t="s">
        <v>171</v>
      </c>
      <c r="D73" s="25" t="s">
        <v>834</v>
      </c>
      <c r="E73" s="59">
        <v>0</v>
      </c>
      <c r="F73" s="25" t="s">
        <v>301</v>
      </c>
      <c r="G73" s="25" t="s">
        <v>456</v>
      </c>
      <c r="H73" s="25" t="s">
        <v>45</v>
      </c>
      <c r="I73" s="25" t="s">
        <v>98</v>
      </c>
      <c r="J73" s="51" t="s">
        <v>473</v>
      </c>
      <c r="K73" s="47" t="s">
        <v>468</v>
      </c>
      <c r="L73" s="49">
        <v>1</v>
      </c>
      <c r="M73" s="48" t="s">
        <v>974</v>
      </c>
      <c r="N73" s="48">
        <v>1482.5754764799101</v>
      </c>
      <c r="O73" s="48">
        <v>1635.6442478660899</v>
      </c>
      <c r="P73" s="48">
        <v>2107.1372534500802</v>
      </c>
      <c r="Q73" s="48">
        <v>2071.9319953702902</v>
      </c>
      <c r="R73" s="48">
        <v>2048.5012080599699</v>
      </c>
      <c r="S73" s="48">
        <v>2041.23090502932</v>
      </c>
      <c r="T73" s="48">
        <v>2038.8712683316101</v>
      </c>
      <c r="U73" s="48">
        <v>2037.89380685326</v>
      </c>
      <c r="V73" s="48">
        <v>2037.18147825705</v>
      </c>
      <c r="W73" s="48">
        <v>2037.18147825705</v>
      </c>
      <c r="X73" s="48">
        <v>11.638950039279999</v>
      </c>
      <c r="Y73" s="48">
        <v>6.7839244745049401</v>
      </c>
      <c r="Z73" s="48">
        <v>4.3925354378646304</v>
      </c>
      <c r="AA73" s="48">
        <v>2.6191347420861701</v>
      </c>
      <c r="AB73" s="48">
        <v>2.06534470659102</v>
      </c>
      <c r="AC73" s="48">
        <v>1.9514955612034099</v>
      </c>
      <c r="AD73" s="48">
        <v>1.9247847205619899</v>
      </c>
      <c r="AE73" s="48">
        <v>1.9239170224512001</v>
      </c>
      <c r="AF73" s="48">
        <v>1.92345457739672</v>
      </c>
      <c r="AG73" s="48">
        <v>1.92345457739672</v>
      </c>
      <c r="AH73" s="48">
        <v>3.6844240816642601E-2</v>
      </c>
      <c r="AI73" s="48">
        <v>3.6844240816642601E-2</v>
      </c>
      <c r="AJ73" s="48">
        <v>3.9353507212849297E-2</v>
      </c>
      <c r="AK73" s="48">
        <v>1.7702463178777099E-2</v>
      </c>
      <c r="AL73" s="48">
        <v>1.7311059741913899E-2</v>
      </c>
      <c r="AM73" s="48">
        <v>1.70853991434037E-2</v>
      </c>
      <c r="AN73" s="48">
        <v>1.70195621794277E-2</v>
      </c>
      <c r="AO73" s="48">
        <v>1.69983226363635E-2</v>
      </c>
      <c r="AP73" s="48">
        <v>1.6990168303807101E-2</v>
      </c>
      <c r="AQ73" s="48">
        <v>1.69842326570817E-2</v>
      </c>
      <c r="AR73" s="48">
        <v>1.69842326570817E-2</v>
      </c>
      <c r="AS73" s="48">
        <v>1.2647150782943599</v>
      </c>
      <c r="AT73" s="48">
        <v>1.2647150782943599</v>
      </c>
      <c r="AU73" s="48">
        <v>0.82297495230985995</v>
      </c>
      <c r="AV73" s="48">
        <v>0.78295839522434196</v>
      </c>
      <c r="AW73" s="48">
        <v>0.68016675260069404</v>
      </c>
      <c r="AX73" s="48">
        <v>0.64888550894506702</v>
      </c>
      <c r="AY73" s="48">
        <v>0.64362415371119697</v>
      </c>
      <c r="AZ73" s="48">
        <v>0.64216665150257801</v>
      </c>
      <c r="BA73" s="48">
        <v>0.64212477573891902</v>
      </c>
      <c r="BB73" s="48">
        <v>0.64210952076406802</v>
      </c>
      <c r="BC73" s="48">
        <v>0.64210952076406802</v>
      </c>
      <c r="BD73" s="48">
        <v>0.85268225231092398</v>
      </c>
      <c r="BE73" s="48">
        <v>0.85268225231092398</v>
      </c>
      <c r="BF73" s="48">
        <v>0.44197863249122399</v>
      </c>
      <c r="BG73" s="48">
        <v>0.24083520219764601</v>
      </c>
      <c r="BH73" s="48">
        <v>0.148362414161788</v>
      </c>
      <c r="BI73" s="48">
        <v>0.11982020029779999</v>
      </c>
      <c r="BJ73" s="48">
        <v>0.115075397080156</v>
      </c>
      <c r="BK73" s="48">
        <v>0.113741063740516</v>
      </c>
      <c r="BL73" s="48">
        <v>0.113717400839903</v>
      </c>
      <c r="BM73" s="48">
        <v>0.11370438522677</v>
      </c>
      <c r="BN73" s="48">
        <v>0.11370438522677</v>
      </c>
      <c r="BO73" s="48">
        <v>5.0328469585193201</v>
      </c>
      <c r="BP73" s="48">
        <v>5.0328469585193201</v>
      </c>
      <c r="BQ73" s="48">
        <v>2.6827852293663099</v>
      </c>
      <c r="BR73" s="48">
        <v>1.7356120209921699</v>
      </c>
      <c r="BS73" s="48">
        <v>1.1963534366450099</v>
      </c>
      <c r="BT73" s="48">
        <v>1.0323047664296401</v>
      </c>
      <c r="BU73" s="48">
        <v>0.995595558537549</v>
      </c>
      <c r="BV73" s="48">
        <v>0.98556754943244496</v>
      </c>
      <c r="BW73" s="48">
        <v>0.98409018482975696</v>
      </c>
      <c r="BX73" s="48">
        <v>0.98392055504691101</v>
      </c>
      <c r="BY73" s="48">
        <v>0.98392055504691101</v>
      </c>
      <c r="BZ73" s="48">
        <v>1.47076719543515</v>
      </c>
      <c r="CA73" s="48">
        <v>1.47076719543515</v>
      </c>
      <c r="CB73" s="48">
        <v>0.68796701308964903</v>
      </c>
      <c r="CC73" s="48">
        <v>0.402812160133037</v>
      </c>
      <c r="CD73" s="48">
        <v>0.22250982610906</v>
      </c>
      <c r="CE73" s="48">
        <v>0.16724007620430001</v>
      </c>
      <c r="CF73" s="48">
        <v>0.15629916703885099</v>
      </c>
      <c r="CG73" s="48">
        <v>0.15328186767858501</v>
      </c>
      <c r="CH73" s="48">
        <v>0.15319941180844801</v>
      </c>
      <c r="CI73" s="48">
        <v>0.15317662764687001</v>
      </c>
      <c r="CJ73" s="48">
        <v>0.15317662764687001</v>
      </c>
      <c r="CK73" s="48">
        <v>2.7376905675536502E-2</v>
      </c>
      <c r="CL73" s="48">
        <v>2.7376905675536502E-2</v>
      </c>
      <c r="CM73" s="48">
        <v>2.7641391273496001E-2</v>
      </c>
      <c r="CN73" s="48">
        <v>3.7783493564809902E-2</v>
      </c>
      <c r="CO73" s="48">
        <v>3.7791768560113202E-2</v>
      </c>
      <c r="CP73" s="48">
        <v>3.7796042393498999E-2</v>
      </c>
      <c r="CQ73" s="48">
        <v>3.7797273059285798E-2</v>
      </c>
      <c r="CR73" s="48">
        <v>3.7797290465285301E-2</v>
      </c>
      <c r="CS73" s="48">
        <v>3.77969592669226E-2</v>
      </c>
      <c r="CT73" s="48">
        <v>3.7796456239744897E-2</v>
      </c>
      <c r="CU73" s="48">
        <v>3.7796456239744897E-2</v>
      </c>
      <c r="CV73" s="48">
        <v>4.5435437093963096E-3</v>
      </c>
      <c r="CW73" s="48">
        <v>4.5435437093963096E-3</v>
      </c>
      <c r="CX73" s="48">
        <v>4.4398754909713801E-3</v>
      </c>
      <c r="CY73" s="48">
        <v>6.8039701300534198E-3</v>
      </c>
      <c r="CZ73" s="48">
        <v>6.7823537903093098E-3</v>
      </c>
      <c r="DA73" s="48">
        <v>6.7664266882471596E-3</v>
      </c>
      <c r="DB73" s="48">
        <v>6.7587032892351797E-3</v>
      </c>
      <c r="DC73" s="48">
        <v>6.7553372449461798E-3</v>
      </c>
      <c r="DD73" s="48">
        <v>6.75420201921096E-3</v>
      </c>
      <c r="DE73" s="48">
        <v>6.7544025642624697E-3</v>
      </c>
      <c r="DF73" s="48">
        <v>6.7544025642624697E-3</v>
      </c>
      <c r="DG73" s="48"/>
      <c r="DH73" s="48"/>
      <c r="DI73" s="48"/>
      <c r="DJ73" s="48"/>
      <c r="DK73" s="48"/>
      <c r="DL73" s="48"/>
      <c r="DM73" s="48"/>
      <c r="DN73" s="48"/>
      <c r="DO73" s="48"/>
      <c r="DP73" s="48"/>
      <c r="DQ73" s="48"/>
      <c r="DR73" s="48"/>
      <c r="DS73" s="48"/>
      <c r="DT73" s="48"/>
      <c r="DU73" s="48"/>
      <c r="DV73" s="48"/>
      <c r="DW73" s="48"/>
      <c r="DX73" s="48"/>
      <c r="DY73" s="48"/>
      <c r="DZ73" s="48"/>
      <c r="EA73" s="48"/>
      <c r="EB73" s="48"/>
      <c r="EC73" s="48">
        <v>2.0740750969478802E-2</v>
      </c>
      <c r="ED73" s="48">
        <v>2.0740750969478802E-2</v>
      </c>
      <c r="EE73" s="48">
        <v>7.9476630685157604E-2</v>
      </c>
      <c r="EF73" s="48">
        <v>0.132995121584536</v>
      </c>
      <c r="EG73" s="48">
        <v>0.13480815363144</v>
      </c>
      <c r="EH73" s="48">
        <v>0.13505884947628399</v>
      </c>
      <c r="EI73" s="48">
        <v>0.13476923534058399</v>
      </c>
      <c r="EJ73" s="48">
        <v>0.13483063017123001</v>
      </c>
      <c r="EK73" s="48">
        <v>0.13476298539555601</v>
      </c>
      <c r="EL73" s="48">
        <v>0.134758213223449</v>
      </c>
      <c r="EM73" s="48">
        <v>0.134758213223449</v>
      </c>
      <c r="EN73" s="48">
        <v>1482.5754764799101</v>
      </c>
      <c r="EO73" s="48">
        <v>1482.5754764799101</v>
      </c>
      <c r="EP73" s="48">
        <v>1635.6442478660899</v>
      </c>
      <c r="EQ73" s="48">
        <v>2107.1372534500802</v>
      </c>
      <c r="ER73" s="48">
        <v>2071.9319953702902</v>
      </c>
      <c r="ES73" s="48">
        <v>2048.5012080599699</v>
      </c>
      <c r="ET73" s="48">
        <v>2041.23090502932</v>
      </c>
      <c r="EU73" s="48">
        <v>2038.8712683316101</v>
      </c>
      <c r="EV73" s="48">
        <v>2037.89380685326</v>
      </c>
      <c r="EW73" s="48">
        <v>2037.18147825705</v>
      </c>
      <c r="EX73" s="48">
        <v>2037.18147825705</v>
      </c>
      <c r="EY73" s="48">
        <v>11.638950039279999</v>
      </c>
      <c r="EZ73" s="48">
        <v>11.638950039279999</v>
      </c>
      <c r="FA73" s="48">
        <v>6.7839244745049401</v>
      </c>
      <c r="FB73" s="48">
        <v>4.3925354378646304</v>
      </c>
      <c r="FC73" s="48">
        <v>2.6191347420861701</v>
      </c>
      <c r="FD73" s="48">
        <v>2.06534470659102</v>
      </c>
      <c r="FE73" s="48">
        <v>1.9514955612034099</v>
      </c>
      <c r="FF73" s="48">
        <v>1.9247847205619899</v>
      </c>
      <c r="FG73" s="48">
        <v>1.9239170224512001</v>
      </c>
      <c r="FH73" s="48">
        <v>1.92345457739672</v>
      </c>
      <c r="FI73" s="48">
        <v>1.92345457739672</v>
      </c>
      <c r="FJ73" s="48">
        <v>3.6844240816642601E-2</v>
      </c>
      <c r="FK73" s="48">
        <v>3.6844240816642601E-2</v>
      </c>
      <c r="FL73" s="48">
        <v>3.9353507212849297E-2</v>
      </c>
      <c r="FM73" s="48">
        <v>1.7702463178777099E-2</v>
      </c>
      <c r="FN73" s="48">
        <v>1.7311059741913899E-2</v>
      </c>
      <c r="FO73" s="48">
        <v>1.70853991434037E-2</v>
      </c>
      <c r="FP73" s="48">
        <v>1.70195621794277E-2</v>
      </c>
      <c r="FQ73" s="48">
        <v>1.69983226363635E-2</v>
      </c>
      <c r="FR73" s="48">
        <v>1.6990168303807101E-2</v>
      </c>
      <c r="FS73" s="48">
        <v>1.69842326570817E-2</v>
      </c>
      <c r="FT73" s="48">
        <v>1.69842326570817E-2</v>
      </c>
      <c r="FU73" s="48">
        <v>1.2647150782943599</v>
      </c>
      <c r="FV73" s="48">
        <v>1.2647150782943599</v>
      </c>
      <c r="FW73" s="48">
        <v>0.82297495230985995</v>
      </c>
      <c r="FX73" s="48">
        <v>0.78295839522434196</v>
      </c>
      <c r="FY73" s="48">
        <v>0.68016675260069404</v>
      </c>
      <c r="FZ73" s="48">
        <v>0.64888550894506702</v>
      </c>
      <c r="GA73" s="48">
        <v>0.64362415371119697</v>
      </c>
      <c r="GB73" s="48">
        <v>0.64216665150257801</v>
      </c>
      <c r="GC73" s="48">
        <v>0.64212477573891902</v>
      </c>
      <c r="GD73" s="48">
        <v>0.64210952076406802</v>
      </c>
      <c r="GE73" s="48">
        <v>0.64210952076406802</v>
      </c>
      <c r="GF73" s="48">
        <v>0.85268225231092398</v>
      </c>
      <c r="GG73" s="48">
        <v>0.85268225231092398</v>
      </c>
      <c r="GH73" s="48">
        <v>0.44197863249122399</v>
      </c>
      <c r="GI73" s="48">
        <v>0.24083520219764601</v>
      </c>
      <c r="GJ73" s="48">
        <v>0.148362414161788</v>
      </c>
      <c r="GK73" s="48">
        <v>0.11982020029779999</v>
      </c>
      <c r="GL73" s="48">
        <v>0.115075397080156</v>
      </c>
      <c r="GM73" s="48">
        <v>0.113741063740516</v>
      </c>
      <c r="GN73" s="48">
        <v>0.113717400839903</v>
      </c>
      <c r="GO73" s="48">
        <v>0.11370438522677</v>
      </c>
      <c r="GP73" s="48">
        <v>0.11370438522677</v>
      </c>
    </row>
    <row r="74" spans="2:198" x14ac:dyDescent="0.2">
      <c r="B74" s="25" t="s">
        <v>171</v>
      </c>
      <c r="C74" s="25" t="s">
        <v>171</v>
      </c>
      <c r="D74" s="25" t="s">
        <v>879</v>
      </c>
      <c r="E74" s="59">
        <v>0</v>
      </c>
      <c r="F74" s="25" t="s">
        <v>303</v>
      </c>
      <c r="G74" s="25" t="s">
        <v>456</v>
      </c>
      <c r="H74" s="25" t="s">
        <v>45</v>
      </c>
      <c r="I74" s="25" t="s">
        <v>98</v>
      </c>
      <c r="J74" s="51" t="s">
        <v>473</v>
      </c>
      <c r="K74" s="47" t="s">
        <v>468</v>
      </c>
      <c r="L74" s="49">
        <v>1</v>
      </c>
      <c r="M74" s="48" t="s">
        <v>974</v>
      </c>
      <c r="N74" s="48">
        <v>1482.5754764799101</v>
      </c>
      <c r="O74" s="48">
        <v>1635.6442478660899</v>
      </c>
      <c r="P74" s="48">
        <v>2107.1372534500802</v>
      </c>
      <c r="Q74" s="48">
        <v>2071.9319953702902</v>
      </c>
      <c r="R74" s="48">
        <v>2048.5012080599699</v>
      </c>
      <c r="S74" s="48">
        <v>2041.23090502932</v>
      </c>
      <c r="T74" s="48">
        <v>2038.8712683316101</v>
      </c>
      <c r="U74" s="48">
        <v>2037.89380685326</v>
      </c>
      <c r="V74" s="48">
        <v>2037.18147825705</v>
      </c>
      <c r="W74" s="48">
        <v>2037.18147825705</v>
      </c>
      <c r="X74" s="48">
        <v>11.638950039279999</v>
      </c>
      <c r="Y74" s="48">
        <v>6.7839244745049401</v>
      </c>
      <c r="Z74" s="48">
        <v>4.3925354378646304</v>
      </c>
      <c r="AA74" s="48">
        <v>2.6191347420861701</v>
      </c>
      <c r="AB74" s="48">
        <v>2.06534470659102</v>
      </c>
      <c r="AC74" s="48">
        <v>1.9514955612034099</v>
      </c>
      <c r="AD74" s="48">
        <v>1.9247847205619899</v>
      </c>
      <c r="AE74" s="48">
        <v>1.9239170224512001</v>
      </c>
      <c r="AF74" s="48">
        <v>1.92345457739672</v>
      </c>
      <c r="AG74" s="48">
        <v>1.92345457739672</v>
      </c>
      <c r="AH74" s="48">
        <v>3.6844240816642601E-2</v>
      </c>
      <c r="AI74" s="48">
        <v>3.6844240816642601E-2</v>
      </c>
      <c r="AJ74" s="48">
        <v>3.9353507212849297E-2</v>
      </c>
      <c r="AK74" s="48">
        <v>1.7702463178777099E-2</v>
      </c>
      <c r="AL74" s="48">
        <v>1.7311059741913899E-2</v>
      </c>
      <c r="AM74" s="48">
        <v>1.70853991434037E-2</v>
      </c>
      <c r="AN74" s="48">
        <v>1.70195621794277E-2</v>
      </c>
      <c r="AO74" s="48">
        <v>1.69983226363635E-2</v>
      </c>
      <c r="AP74" s="48">
        <v>1.6990168303807101E-2</v>
      </c>
      <c r="AQ74" s="48">
        <v>1.69842326570817E-2</v>
      </c>
      <c r="AR74" s="48">
        <v>1.69842326570817E-2</v>
      </c>
      <c r="AS74" s="48">
        <v>1.2647150782943599</v>
      </c>
      <c r="AT74" s="48">
        <v>1.2647150782943599</v>
      </c>
      <c r="AU74" s="48">
        <v>0.82297495230985995</v>
      </c>
      <c r="AV74" s="48">
        <v>0.78295839522434196</v>
      </c>
      <c r="AW74" s="48">
        <v>0.68016675260069404</v>
      </c>
      <c r="AX74" s="48">
        <v>0.64888550894506702</v>
      </c>
      <c r="AY74" s="48">
        <v>0.64362415371119697</v>
      </c>
      <c r="AZ74" s="48">
        <v>0.64216665150257801</v>
      </c>
      <c r="BA74" s="48">
        <v>0.64212477573891902</v>
      </c>
      <c r="BB74" s="48">
        <v>0.64210952076406802</v>
      </c>
      <c r="BC74" s="48">
        <v>0.64210952076406802</v>
      </c>
      <c r="BD74" s="48">
        <v>0.85268225231092398</v>
      </c>
      <c r="BE74" s="48">
        <v>0.85268225231092398</v>
      </c>
      <c r="BF74" s="48">
        <v>0.44197863249122399</v>
      </c>
      <c r="BG74" s="48">
        <v>0.24083520219764601</v>
      </c>
      <c r="BH74" s="48">
        <v>0.148362414161788</v>
      </c>
      <c r="BI74" s="48">
        <v>0.11982020029779999</v>
      </c>
      <c r="BJ74" s="48">
        <v>0.115075397080156</v>
      </c>
      <c r="BK74" s="48">
        <v>0.113741063740516</v>
      </c>
      <c r="BL74" s="48">
        <v>0.113717400839903</v>
      </c>
      <c r="BM74" s="48">
        <v>0.11370438522677</v>
      </c>
      <c r="BN74" s="48">
        <v>0.11370438522677</v>
      </c>
      <c r="BO74" s="48">
        <v>5.0328469585193201</v>
      </c>
      <c r="BP74" s="48">
        <v>5.0328469585193201</v>
      </c>
      <c r="BQ74" s="48">
        <v>2.6827852293663099</v>
      </c>
      <c r="BR74" s="48">
        <v>1.7356120209921699</v>
      </c>
      <c r="BS74" s="48">
        <v>1.1963534366450099</v>
      </c>
      <c r="BT74" s="48">
        <v>1.0323047664296401</v>
      </c>
      <c r="BU74" s="48">
        <v>0.995595558537549</v>
      </c>
      <c r="BV74" s="48">
        <v>0.98556754943244496</v>
      </c>
      <c r="BW74" s="48">
        <v>0.98409018482975696</v>
      </c>
      <c r="BX74" s="48">
        <v>0.98392055504691101</v>
      </c>
      <c r="BY74" s="48">
        <v>0.98392055504691101</v>
      </c>
      <c r="BZ74" s="48">
        <v>1.47076719543515</v>
      </c>
      <c r="CA74" s="48">
        <v>1.47076719543515</v>
      </c>
      <c r="CB74" s="48">
        <v>0.68796701308964903</v>
      </c>
      <c r="CC74" s="48">
        <v>0.402812160133037</v>
      </c>
      <c r="CD74" s="48">
        <v>0.22250982610906</v>
      </c>
      <c r="CE74" s="48">
        <v>0.16724007620430001</v>
      </c>
      <c r="CF74" s="48">
        <v>0.15629916703885099</v>
      </c>
      <c r="CG74" s="48">
        <v>0.15328186767858501</v>
      </c>
      <c r="CH74" s="48">
        <v>0.15319941180844801</v>
      </c>
      <c r="CI74" s="48">
        <v>0.15317662764687001</v>
      </c>
      <c r="CJ74" s="48">
        <v>0.15317662764687001</v>
      </c>
      <c r="CK74" s="48">
        <v>2.7376905675536502E-2</v>
      </c>
      <c r="CL74" s="48">
        <v>2.7376905675536502E-2</v>
      </c>
      <c r="CM74" s="48">
        <v>2.7641391273496001E-2</v>
      </c>
      <c r="CN74" s="48">
        <v>3.7783493564809902E-2</v>
      </c>
      <c r="CO74" s="48">
        <v>3.7791768560113202E-2</v>
      </c>
      <c r="CP74" s="48">
        <v>3.7796042393498999E-2</v>
      </c>
      <c r="CQ74" s="48">
        <v>3.7797273059285798E-2</v>
      </c>
      <c r="CR74" s="48">
        <v>3.7797290465285301E-2</v>
      </c>
      <c r="CS74" s="48">
        <v>3.77969592669226E-2</v>
      </c>
      <c r="CT74" s="48">
        <v>3.7796456239744897E-2</v>
      </c>
      <c r="CU74" s="48">
        <v>3.7796456239744897E-2</v>
      </c>
      <c r="CV74" s="48">
        <v>4.5435437093963096E-3</v>
      </c>
      <c r="CW74" s="48">
        <v>4.5435437093963096E-3</v>
      </c>
      <c r="CX74" s="48">
        <v>4.4398754909713801E-3</v>
      </c>
      <c r="CY74" s="48">
        <v>6.8039701300534198E-3</v>
      </c>
      <c r="CZ74" s="48">
        <v>6.7823537903093098E-3</v>
      </c>
      <c r="DA74" s="48">
        <v>6.7664266882471596E-3</v>
      </c>
      <c r="DB74" s="48">
        <v>6.7587032892351797E-3</v>
      </c>
      <c r="DC74" s="48">
        <v>6.7553372449461798E-3</v>
      </c>
      <c r="DD74" s="48">
        <v>6.75420201921096E-3</v>
      </c>
      <c r="DE74" s="48">
        <v>6.7544025642624697E-3</v>
      </c>
      <c r="DF74" s="48">
        <v>6.7544025642624697E-3</v>
      </c>
      <c r="DG74" s="48"/>
      <c r="DH74" s="48"/>
      <c r="DI74" s="48"/>
      <c r="DJ74" s="48"/>
      <c r="DK74" s="48"/>
      <c r="DL74" s="48"/>
      <c r="DM74" s="48"/>
      <c r="DN74" s="48"/>
      <c r="DO74" s="48"/>
      <c r="DP74" s="48"/>
      <c r="DQ74" s="48"/>
      <c r="DR74" s="48"/>
      <c r="DS74" s="48"/>
      <c r="DT74" s="48"/>
      <c r="DU74" s="48"/>
      <c r="DV74" s="48"/>
      <c r="DW74" s="48"/>
      <c r="DX74" s="48"/>
      <c r="DY74" s="48"/>
      <c r="DZ74" s="48"/>
      <c r="EA74" s="48"/>
      <c r="EB74" s="48"/>
      <c r="EC74" s="48">
        <v>2.0740750969478802E-2</v>
      </c>
      <c r="ED74" s="48">
        <v>2.0740750969478802E-2</v>
      </c>
      <c r="EE74" s="48">
        <v>7.9476630685157604E-2</v>
      </c>
      <c r="EF74" s="48">
        <v>0.132995121584536</v>
      </c>
      <c r="EG74" s="48">
        <v>0.13480815363144</v>
      </c>
      <c r="EH74" s="48">
        <v>0.13505884947628399</v>
      </c>
      <c r="EI74" s="48">
        <v>0.13476923534058399</v>
      </c>
      <c r="EJ74" s="48">
        <v>0.13483063017123001</v>
      </c>
      <c r="EK74" s="48">
        <v>0.13476298539555601</v>
      </c>
      <c r="EL74" s="48">
        <v>0.134758213223449</v>
      </c>
      <c r="EM74" s="48">
        <v>0.134758213223449</v>
      </c>
      <c r="EN74" s="48">
        <v>1482.5754764799101</v>
      </c>
      <c r="EO74" s="48">
        <v>1482.5754764799101</v>
      </c>
      <c r="EP74" s="48">
        <v>1635.6442478660899</v>
      </c>
      <c r="EQ74" s="48">
        <v>2107.1372534500802</v>
      </c>
      <c r="ER74" s="48">
        <v>2071.9319953702902</v>
      </c>
      <c r="ES74" s="48">
        <v>2048.5012080599699</v>
      </c>
      <c r="ET74" s="48">
        <v>2041.23090502932</v>
      </c>
      <c r="EU74" s="48">
        <v>2038.8712683316101</v>
      </c>
      <c r="EV74" s="48">
        <v>2037.89380685326</v>
      </c>
      <c r="EW74" s="48">
        <v>2037.18147825705</v>
      </c>
      <c r="EX74" s="48">
        <v>2037.18147825705</v>
      </c>
      <c r="EY74" s="48">
        <v>11.638950039279999</v>
      </c>
      <c r="EZ74" s="48">
        <v>11.638950039279999</v>
      </c>
      <c r="FA74" s="48">
        <v>6.7839244745049401</v>
      </c>
      <c r="FB74" s="48">
        <v>4.3925354378646304</v>
      </c>
      <c r="FC74" s="48">
        <v>2.6191347420861701</v>
      </c>
      <c r="FD74" s="48">
        <v>2.06534470659102</v>
      </c>
      <c r="FE74" s="48">
        <v>1.9514955612034099</v>
      </c>
      <c r="FF74" s="48">
        <v>1.9247847205619899</v>
      </c>
      <c r="FG74" s="48">
        <v>1.9239170224512001</v>
      </c>
      <c r="FH74" s="48">
        <v>1.92345457739672</v>
      </c>
      <c r="FI74" s="48">
        <v>1.92345457739672</v>
      </c>
      <c r="FJ74" s="48">
        <v>3.6844240816642601E-2</v>
      </c>
      <c r="FK74" s="48">
        <v>3.6844240816642601E-2</v>
      </c>
      <c r="FL74" s="48">
        <v>3.9353507212849297E-2</v>
      </c>
      <c r="FM74" s="48">
        <v>1.7702463178777099E-2</v>
      </c>
      <c r="FN74" s="48">
        <v>1.7311059741913899E-2</v>
      </c>
      <c r="FO74" s="48">
        <v>1.70853991434037E-2</v>
      </c>
      <c r="FP74" s="48">
        <v>1.70195621794277E-2</v>
      </c>
      <c r="FQ74" s="48">
        <v>1.69983226363635E-2</v>
      </c>
      <c r="FR74" s="48">
        <v>1.6990168303807101E-2</v>
      </c>
      <c r="FS74" s="48">
        <v>1.69842326570817E-2</v>
      </c>
      <c r="FT74" s="48">
        <v>1.69842326570817E-2</v>
      </c>
      <c r="FU74" s="48">
        <v>1.2647150782943599</v>
      </c>
      <c r="FV74" s="48">
        <v>1.2647150782943599</v>
      </c>
      <c r="FW74" s="48">
        <v>0.82297495230985995</v>
      </c>
      <c r="FX74" s="48">
        <v>0.78295839522434196</v>
      </c>
      <c r="FY74" s="48">
        <v>0.68016675260069404</v>
      </c>
      <c r="FZ74" s="48">
        <v>0.64888550894506702</v>
      </c>
      <c r="GA74" s="48">
        <v>0.64362415371119697</v>
      </c>
      <c r="GB74" s="48">
        <v>0.64216665150257801</v>
      </c>
      <c r="GC74" s="48">
        <v>0.64212477573891902</v>
      </c>
      <c r="GD74" s="48">
        <v>0.64210952076406802</v>
      </c>
      <c r="GE74" s="48">
        <v>0.64210952076406802</v>
      </c>
      <c r="GF74" s="48">
        <v>0.85268225231092398</v>
      </c>
      <c r="GG74" s="48">
        <v>0.85268225231092398</v>
      </c>
      <c r="GH74" s="48">
        <v>0.44197863249122399</v>
      </c>
      <c r="GI74" s="48">
        <v>0.24083520219764601</v>
      </c>
      <c r="GJ74" s="48">
        <v>0.148362414161788</v>
      </c>
      <c r="GK74" s="48">
        <v>0.11982020029779999</v>
      </c>
      <c r="GL74" s="48">
        <v>0.115075397080156</v>
      </c>
      <c r="GM74" s="48">
        <v>0.113741063740516</v>
      </c>
      <c r="GN74" s="48">
        <v>0.113717400839903</v>
      </c>
      <c r="GO74" s="48">
        <v>0.11370438522677</v>
      </c>
      <c r="GP74" s="48">
        <v>0.11370438522677</v>
      </c>
    </row>
    <row r="75" spans="2:198" x14ac:dyDescent="0.2">
      <c r="B75" s="25" t="s">
        <v>171</v>
      </c>
      <c r="C75" s="25" t="s">
        <v>171</v>
      </c>
      <c r="D75" s="25" t="s">
        <v>942</v>
      </c>
      <c r="E75" s="59">
        <v>0</v>
      </c>
      <c r="F75" s="25" t="s">
        <v>309</v>
      </c>
      <c r="G75" s="25" t="s">
        <v>456</v>
      </c>
      <c r="H75" s="25" t="s">
        <v>45</v>
      </c>
      <c r="I75" s="25" t="s">
        <v>98</v>
      </c>
      <c r="J75" s="51" t="s">
        <v>473</v>
      </c>
      <c r="K75" s="47" t="s">
        <v>468</v>
      </c>
      <c r="L75" s="49">
        <v>1</v>
      </c>
      <c r="M75" s="48" t="s">
        <v>974</v>
      </c>
      <c r="N75" s="48">
        <v>1482.5754764799101</v>
      </c>
      <c r="O75" s="48">
        <v>1635.6442478660899</v>
      </c>
      <c r="P75" s="48">
        <v>2107.1372534500802</v>
      </c>
      <c r="Q75" s="48">
        <v>2071.9319953702902</v>
      </c>
      <c r="R75" s="48">
        <v>2048.5012080599699</v>
      </c>
      <c r="S75" s="48">
        <v>2041.23090502932</v>
      </c>
      <c r="T75" s="48">
        <v>2038.8712683316101</v>
      </c>
      <c r="U75" s="48">
        <v>2037.89380685326</v>
      </c>
      <c r="V75" s="48">
        <v>2037.18147825705</v>
      </c>
      <c r="W75" s="48">
        <v>2037.18147825705</v>
      </c>
      <c r="X75" s="48">
        <v>11.638950039279999</v>
      </c>
      <c r="Y75" s="48">
        <v>6.7839244745049401</v>
      </c>
      <c r="Z75" s="48">
        <v>4.3925354378646304</v>
      </c>
      <c r="AA75" s="48">
        <v>2.6191347420861701</v>
      </c>
      <c r="AB75" s="48">
        <v>2.06534470659102</v>
      </c>
      <c r="AC75" s="48">
        <v>1.9514955612034099</v>
      </c>
      <c r="AD75" s="48">
        <v>1.9247847205619899</v>
      </c>
      <c r="AE75" s="48">
        <v>1.9239170224512001</v>
      </c>
      <c r="AF75" s="48">
        <v>1.92345457739672</v>
      </c>
      <c r="AG75" s="48">
        <v>1.92345457739672</v>
      </c>
      <c r="AH75" s="48">
        <v>3.6844240816642601E-2</v>
      </c>
      <c r="AI75" s="48">
        <v>3.6844240816642601E-2</v>
      </c>
      <c r="AJ75" s="48">
        <v>3.9353507212849297E-2</v>
      </c>
      <c r="AK75" s="48">
        <v>1.7702463178777099E-2</v>
      </c>
      <c r="AL75" s="48">
        <v>1.7311059741913899E-2</v>
      </c>
      <c r="AM75" s="48">
        <v>1.70853991434037E-2</v>
      </c>
      <c r="AN75" s="48">
        <v>1.70195621794277E-2</v>
      </c>
      <c r="AO75" s="48">
        <v>1.69983226363635E-2</v>
      </c>
      <c r="AP75" s="48">
        <v>1.6990168303807101E-2</v>
      </c>
      <c r="AQ75" s="48">
        <v>1.69842326570817E-2</v>
      </c>
      <c r="AR75" s="48">
        <v>1.69842326570817E-2</v>
      </c>
      <c r="AS75" s="48">
        <v>1.2647150782943599</v>
      </c>
      <c r="AT75" s="48">
        <v>1.2647150782943599</v>
      </c>
      <c r="AU75" s="48">
        <v>0.82297495230985995</v>
      </c>
      <c r="AV75" s="48">
        <v>0.78295839522434196</v>
      </c>
      <c r="AW75" s="48">
        <v>0.68016675260069404</v>
      </c>
      <c r="AX75" s="48">
        <v>0.64888550894506702</v>
      </c>
      <c r="AY75" s="48">
        <v>0.64362415371119697</v>
      </c>
      <c r="AZ75" s="48">
        <v>0.64216665150257801</v>
      </c>
      <c r="BA75" s="48">
        <v>0.64212477573891902</v>
      </c>
      <c r="BB75" s="48">
        <v>0.64210952076406802</v>
      </c>
      <c r="BC75" s="48">
        <v>0.64210952076406802</v>
      </c>
      <c r="BD75" s="48">
        <v>0.85268225231092398</v>
      </c>
      <c r="BE75" s="48">
        <v>0.85268225231092398</v>
      </c>
      <c r="BF75" s="48">
        <v>0.44197863249122399</v>
      </c>
      <c r="BG75" s="48">
        <v>0.24083520219764601</v>
      </c>
      <c r="BH75" s="48">
        <v>0.148362414161788</v>
      </c>
      <c r="BI75" s="48">
        <v>0.11982020029779999</v>
      </c>
      <c r="BJ75" s="48">
        <v>0.115075397080156</v>
      </c>
      <c r="BK75" s="48">
        <v>0.113741063740516</v>
      </c>
      <c r="BL75" s="48">
        <v>0.113717400839903</v>
      </c>
      <c r="BM75" s="48">
        <v>0.11370438522677</v>
      </c>
      <c r="BN75" s="48">
        <v>0.11370438522677</v>
      </c>
      <c r="BO75" s="48">
        <v>5.0328469585193201</v>
      </c>
      <c r="BP75" s="48">
        <v>5.0328469585193201</v>
      </c>
      <c r="BQ75" s="48">
        <v>2.6827852293663099</v>
      </c>
      <c r="BR75" s="48">
        <v>1.7356120209921699</v>
      </c>
      <c r="BS75" s="48">
        <v>1.1963534366450099</v>
      </c>
      <c r="BT75" s="48">
        <v>1.0323047664296401</v>
      </c>
      <c r="BU75" s="48">
        <v>0.995595558537549</v>
      </c>
      <c r="BV75" s="48">
        <v>0.98556754943244496</v>
      </c>
      <c r="BW75" s="48">
        <v>0.98409018482975696</v>
      </c>
      <c r="BX75" s="48">
        <v>0.98392055504691101</v>
      </c>
      <c r="BY75" s="48">
        <v>0.98392055504691101</v>
      </c>
      <c r="BZ75" s="48">
        <v>1.47076719543515</v>
      </c>
      <c r="CA75" s="48">
        <v>1.47076719543515</v>
      </c>
      <c r="CB75" s="48">
        <v>0.68796701308964903</v>
      </c>
      <c r="CC75" s="48">
        <v>0.402812160133037</v>
      </c>
      <c r="CD75" s="48">
        <v>0.22250982610906</v>
      </c>
      <c r="CE75" s="48">
        <v>0.16724007620430001</v>
      </c>
      <c r="CF75" s="48">
        <v>0.15629916703885099</v>
      </c>
      <c r="CG75" s="48">
        <v>0.15328186767858501</v>
      </c>
      <c r="CH75" s="48">
        <v>0.15319941180844801</v>
      </c>
      <c r="CI75" s="48">
        <v>0.15317662764687001</v>
      </c>
      <c r="CJ75" s="48">
        <v>0.15317662764687001</v>
      </c>
      <c r="CK75" s="48">
        <v>2.7376905675536502E-2</v>
      </c>
      <c r="CL75" s="48">
        <v>2.7376905675536502E-2</v>
      </c>
      <c r="CM75" s="48">
        <v>2.7641391273496001E-2</v>
      </c>
      <c r="CN75" s="48">
        <v>3.7783493564809902E-2</v>
      </c>
      <c r="CO75" s="48">
        <v>3.7791768560113202E-2</v>
      </c>
      <c r="CP75" s="48">
        <v>3.7796042393498999E-2</v>
      </c>
      <c r="CQ75" s="48">
        <v>3.7797273059285798E-2</v>
      </c>
      <c r="CR75" s="48">
        <v>3.7797290465285301E-2</v>
      </c>
      <c r="CS75" s="48">
        <v>3.77969592669226E-2</v>
      </c>
      <c r="CT75" s="48">
        <v>3.7796456239744897E-2</v>
      </c>
      <c r="CU75" s="48">
        <v>3.7796456239744897E-2</v>
      </c>
      <c r="CV75" s="48">
        <v>4.5435437093963096E-3</v>
      </c>
      <c r="CW75" s="48">
        <v>4.5435437093963096E-3</v>
      </c>
      <c r="CX75" s="48">
        <v>4.4398754909713801E-3</v>
      </c>
      <c r="CY75" s="48">
        <v>6.8039701300534198E-3</v>
      </c>
      <c r="CZ75" s="48">
        <v>6.7823537903093098E-3</v>
      </c>
      <c r="DA75" s="48">
        <v>6.7664266882471596E-3</v>
      </c>
      <c r="DB75" s="48">
        <v>6.7587032892351797E-3</v>
      </c>
      <c r="DC75" s="48">
        <v>6.7553372449461798E-3</v>
      </c>
      <c r="DD75" s="48">
        <v>6.75420201921096E-3</v>
      </c>
      <c r="DE75" s="48">
        <v>6.7544025642624697E-3</v>
      </c>
      <c r="DF75" s="48">
        <v>6.7544025642624697E-3</v>
      </c>
      <c r="DG75" s="48"/>
      <c r="DH75" s="48"/>
      <c r="DI75" s="48"/>
      <c r="DJ75" s="48"/>
      <c r="DK75" s="48"/>
      <c r="DL75" s="48"/>
      <c r="DM75" s="48"/>
      <c r="DN75" s="48"/>
      <c r="DO75" s="48"/>
      <c r="DP75" s="48"/>
      <c r="DQ75" s="48"/>
      <c r="DR75" s="48"/>
      <c r="DS75" s="48"/>
      <c r="DT75" s="48"/>
      <c r="DU75" s="48"/>
      <c r="DV75" s="48"/>
      <c r="DW75" s="48"/>
      <c r="DX75" s="48"/>
      <c r="DY75" s="48"/>
      <c r="DZ75" s="48"/>
      <c r="EA75" s="48"/>
      <c r="EB75" s="48"/>
      <c r="EC75" s="48">
        <v>2.0740750969478802E-2</v>
      </c>
      <c r="ED75" s="48">
        <v>2.0740750969478802E-2</v>
      </c>
      <c r="EE75" s="48">
        <v>7.9476630685157604E-2</v>
      </c>
      <c r="EF75" s="48">
        <v>0.132995121584536</v>
      </c>
      <c r="EG75" s="48">
        <v>0.13480815363144</v>
      </c>
      <c r="EH75" s="48">
        <v>0.13505884947628399</v>
      </c>
      <c r="EI75" s="48">
        <v>0.13476923534058399</v>
      </c>
      <c r="EJ75" s="48">
        <v>0.13483063017123001</v>
      </c>
      <c r="EK75" s="48">
        <v>0.13476298539555601</v>
      </c>
      <c r="EL75" s="48">
        <v>0.134758213223449</v>
      </c>
      <c r="EM75" s="48">
        <v>0.134758213223449</v>
      </c>
      <c r="EN75" s="48">
        <v>1482.5754764799101</v>
      </c>
      <c r="EO75" s="48">
        <v>1482.5754764799101</v>
      </c>
      <c r="EP75" s="48">
        <v>1635.6442478660899</v>
      </c>
      <c r="EQ75" s="48">
        <v>2107.1372534500802</v>
      </c>
      <c r="ER75" s="48">
        <v>2071.9319953702902</v>
      </c>
      <c r="ES75" s="48">
        <v>2048.5012080599699</v>
      </c>
      <c r="ET75" s="48">
        <v>2041.23090502932</v>
      </c>
      <c r="EU75" s="48">
        <v>2038.8712683316101</v>
      </c>
      <c r="EV75" s="48">
        <v>2037.89380685326</v>
      </c>
      <c r="EW75" s="48">
        <v>2037.18147825705</v>
      </c>
      <c r="EX75" s="48">
        <v>2037.18147825705</v>
      </c>
      <c r="EY75" s="48">
        <v>11.638950039279999</v>
      </c>
      <c r="EZ75" s="48">
        <v>11.638950039279999</v>
      </c>
      <c r="FA75" s="48">
        <v>6.7839244745049401</v>
      </c>
      <c r="FB75" s="48">
        <v>4.3925354378646304</v>
      </c>
      <c r="FC75" s="48">
        <v>2.6191347420861701</v>
      </c>
      <c r="FD75" s="48">
        <v>2.06534470659102</v>
      </c>
      <c r="FE75" s="48">
        <v>1.9514955612034099</v>
      </c>
      <c r="FF75" s="48">
        <v>1.9247847205619899</v>
      </c>
      <c r="FG75" s="48">
        <v>1.9239170224512001</v>
      </c>
      <c r="FH75" s="48">
        <v>1.92345457739672</v>
      </c>
      <c r="FI75" s="48">
        <v>1.92345457739672</v>
      </c>
      <c r="FJ75" s="48">
        <v>3.6844240816642601E-2</v>
      </c>
      <c r="FK75" s="48">
        <v>3.6844240816642601E-2</v>
      </c>
      <c r="FL75" s="48">
        <v>3.9353507212849297E-2</v>
      </c>
      <c r="FM75" s="48">
        <v>1.7702463178777099E-2</v>
      </c>
      <c r="FN75" s="48">
        <v>1.7311059741913899E-2</v>
      </c>
      <c r="FO75" s="48">
        <v>1.70853991434037E-2</v>
      </c>
      <c r="FP75" s="48">
        <v>1.70195621794277E-2</v>
      </c>
      <c r="FQ75" s="48">
        <v>1.69983226363635E-2</v>
      </c>
      <c r="FR75" s="48">
        <v>1.6990168303807101E-2</v>
      </c>
      <c r="FS75" s="48">
        <v>1.69842326570817E-2</v>
      </c>
      <c r="FT75" s="48">
        <v>1.69842326570817E-2</v>
      </c>
      <c r="FU75" s="48">
        <v>1.2647150782943599</v>
      </c>
      <c r="FV75" s="48">
        <v>1.2647150782943599</v>
      </c>
      <c r="FW75" s="48">
        <v>0.82297495230985995</v>
      </c>
      <c r="FX75" s="48">
        <v>0.78295839522434196</v>
      </c>
      <c r="FY75" s="48">
        <v>0.68016675260069404</v>
      </c>
      <c r="FZ75" s="48">
        <v>0.64888550894506702</v>
      </c>
      <c r="GA75" s="48">
        <v>0.64362415371119697</v>
      </c>
      <c r="GB75" s="48">
        <v>0.64216665150257801</v>
      </c>
      <c r="GC75" s="48">
        <v>0.64212477573891902</v>
      </c>
      <c r="GD75" s="48">
        <v>0.64210952076406802</v>
      </c>
      <c r="GE75" s="48">
        <v>0.64210952076406802</v>
      </c>
      <c r="GF75" s="48">
        <v>0.85268225231092398</v>
      </c>
      <c r="GG75" s="48">
        <v>0.85268225231092398</v>
      </c>
      <c r="GH75" s="48">
        <v>0.44197863249122399</v>
      </c>
      <c r="GI75" s="48">
        <v>0.24083520219764601</v>
      </c>
      <c r="GJ75" s="48">
        <v>0.148362414161788</v>
      </c>
      <c r="GK75" s="48">
        <v>0.11982020029779999</v>
      </c>
      <c r="GL75" s="48">
        <v>0.115075397080156</v>
      </c>
      <c r="GM75" s="48">
        <v>0.113741063740516</v>
      </c>
      <c r="GN75" s="48">
        <v>0.113717400839903</v>
      </c>
      <c r="GO75" s="48">
        <v>0.11370438522677</v>
      </c>
      <c r="GP75" s="48">
        <v>0.11370438522677</v>
      </c>
    </row>
    <row r="76" spans="2:198" x14ac:dyDescent="0.2">
      <c r="B76" s="25" t="s">
        <v>171</v>
      </c>
      <c r="C76" s="25" t="s">
        <v>948</v>
      </c>
      <c r="D76" s="25" t="s">
        <v>835</v>
      </c>
      <c r="E76" s="59">
        <v>0</v>
      </c>
      <c r="F76" s="25" t="s">
        <v>316</v>
      </c>
      <c r="G76" s="25" t="s">
        <v>456</v>
      </c>
      <c r="H76" s="25" t="s">
        <v>80</v>
      </c>
      <c r="I76" s="25" t="s">
        <v>98</v>
      </c>
      <c r="J76" s="51" t="s">
        <v>473</v>
      </c>
      <c r="K76" s="47" t="s">
        <v>474</v>
      </c>
      <c r="L76" s="49">
        <v>1</v>
      </c>
      <c r="M76" s="48" t="s">
        <v>975</v>
      </c>
      <c r="N76" s="48">
        <v>0</v>
      </c>
      <c r="O76" s="48">
        <v>0</v>
      </c>
      <c r="P76" s="48">
        <v>0</v>
      </c>
      <c r="Q76" s="48">
        <v>0</v>
      </c>
      <c r="R76" s="48">
        <v>0</v>
      </c>
      <c r="S76" s="48">
        <v>0</v>
      </c>
      <c r="T76" s="48">
        <v>0</v>
      </c>
      <c r="U76" s="48">
        <v>0</v>
      </c>
      <c r="V76" s="48">
        <v>0</v>
      </c>
      <c r="W76" s="48">
        <v>0</v>
      </c>
      <c r="X76" s="48">
        <v>6.7750940135966324</v>
      </c>
      <c r="Y76" s="48">
        <v>6.7750940135966324</v>
      </c>
      <c r="Z76" s="48">
        <v>4.2026565312711854</v>
      </c>
      <c r="AA76" s="48">
        <v>2.986872559972654</v>
      </c>
      <c r="AB76" s="48">
        <v>2.5479229083116128</v>
      </c>
      <c r="AC76" s="48">
        <v>2.3754642397612207</v>
      </c>
      <c r="AD76" s="48">
        <v>2.3268960804282988</v>
      </c>
      <c r="AE76" s="48">
        <v>2.2954296988535292</v>
      </c>
      <c r="AF76" s="48">
        <v>2.2953546737577142</v>
      </c>
      <c r="AG76" s="48">
        <v>2.2953546737577142</v>
      </c>
      <c r="AH76" s="48">
        <v>5.3053991623039382E-3</v>
      </c>
      <c r="AI76" s="48">
        <v>5.3053991623039382E-3</v>
      </c>
      <c r="AJ76" s="48">
        <v>5.3053991623039382E-3</v>
      </c>
      <c r="AK76" s="48">
        <v>5.03713869018E-3</v>
      </c>
      <c r="AL76" s="48">
        <v>4.6014190562012917E-3</v>
      </c>
      <c r="AM76" s="48">
        <v>4.2276629006507138E-3</v>
      </c>
      <c r="AN76" s="48">
        <v>4.0027269363002681E-3</v>
      </c>
      <c r="AO76" s="48">
        <v>3.9310003926659202E-3</v>
      </c>
      <c r="AP76" s="48">
        <v>3.8997204860403917E-3</v>
      </c>
      <c r="AQ76" s="48">
        <v>3.9047050608501553E-3</v>
      </c>
      <c r="AR76" s="48">
        <v>3.9047050608501553E-3</v>
      </c>
      <c r="AS76" s="48">
        <v>0.34524893481811303</v>
      </c>
      <c r="AT76" s="48">
        <v>0.34524893481811303</v>
      </c>
      <c r="AU76" s="48">
        <v>0.34524893481811303</v>
      </c>
      <c r="AV76" s="48">
        <v>0.20330225157901946</v>
      </c>
      <c r="AW76" s="48">
        <v>0.15192714455774675</v>
      </c>
      <c r="AX76" s="48">
        <v>0.13367339828804292</v>
      </c>
      <c r="AY76" s="48">
        <v>0.12750866229141608</v>
      </c>
      <c r="AZ76" s="48">
        <v>0.1258672521366081</v>
      </c>
      <c r="BA76" s="48">
        <v>0.12510676943389565</v>
      </c>
      <c r="BB76" s="48">
        <v>0.12479479919952746</v>
      </c>
      <c r="BC76" s="48">
        <v>0.12479479919952746</v>
      </c>
      <c r="BD76" s="48">
        <v>0.23528150706927142</v>
      </c>
      <c r="BE76" s="48">
        <v>0.23528150706927142</v>
      </c>
      <c r="BF76" s="48">
        <v>0.23528150706927142</v>
      </c>
      <c r="BG76" s="48">
        <v>0.10327160125723504</v>
      </c>
      <c r="BH76" s="48">
        <v>5.4714072843345139E-2</v>
      </c>
      <c r="BI76" s="48">
        <v>3.6925726411133578E-2</v>
      </c>
      <c r="BJ76" s="48">
        <v>3.0776430217455915E-2</v>
      </c>
      <c r="BK76" s="48">
        <v>2.898894004453308E-2</v>
      </c>
      <c r="BL76" s="48">
        <v>2.8223956037336795E-2</v>
      </c>
      <c r="BM76" s="48">
        <v>2.7824090706557333E-2</v>
      </c>
      <c r="BN76" s="48">
        <v>2.7824090706557333E-2</v>
      </c>
      <c r="BO76" s="48">
        <v>2.2204602346751288</v>
      </c>
      <c r="BP76" s="48">
        <v>2.2204602346751288</v>
      </c>
      <c r="BQ76" s="48">
        <v>2.2204602346751288</v>
      </c>
      <c r="BR76" s="48">
        <v>1.6736259221230794</v>
      </c>
      <c r="BS76" s="48">
        <v>1.4125574515859696</v>
      </c>
      <c r="BT76" s="48">
        <v>1.2961550145424909</v>
      </c>
      <c r="BU76" s="48">
        <v>1.2543571346926208</v>
      </c>
      <c r="BV76" s="48">
        <v>1.2438221770045095</v>
      </c>
      <c r="BW76" s="48">
        <v>1.2360867773251436</v>
      </c>
      <c r="BX76" s="48">
        <v>1.2384986984958803</v>
      </c>
      <c r="BY76" s="48">
        <v>1.2384986984958803</v>
      </c>
      <c r="BZ76" s="48">
        <v>0.52724562404976527</v>
      </c>
      <c r="CA76" s="48">
        <v>0.52724562404976527</v>
      </c>
      <c r="CB76" s="48">
        <v>0.52724562404976527</v>
      </c>
      <c r="CC76" s="48">
        <v>0.27469849039488392</v>
      </c>
      <c r="CD76" s="48">
        <v>0.17480823631790654</v>
      </c>
      <c r="CE76" s="48">
        <v>0.13457284541475961</v>
      </c>
      <c r="CF76" s="48">
        <v>0.11853680473871836</v>
      </c>
      <c r="CG76" s="48">
        <v>0.11265477607903132</v>
      </c>
      <c r="CH76" s="48">
        <v>0.11032870840389326</v>
      </c>
      <c r="CI76" s="48">
        <v>0.10868114380009396</v>
      </c>
      <c r="CJ76" s="48">
        <v>0.10868114380009396</v>
      </c>
      <c r="CK76" s="48">
        <v>3.4004089350840337E-2</v>
      </c>
      <c r="CL76" s="48">
        <v>3.4004089350840337E-2</v>
      </c>
      <c r="CM76" s="48">
        <v>3.4004089350840337E-2</v>
      </c>
      <c r="CN76" s="48">
        <v>3.4310426454903543E-2</v>
      </c>
      <c r="CO76" s="48">
        <v>3.424206207463433E-2</v>
      </c>
      <c r="CP76" s="48">
        <v>3.4019194402985412E-2</v>
      </c>
      <c r="CQ76" s="48">
        <v>3.3870947985300201E-2</v>
      </c>
      <c r="CR76" s="48">
        <v>3.3844987659243098E-2</v>
      </c>
      <c r="CS76" s="48">
        <v>3.3826694751459351E-2</v>
      </c>
      <c r="CT76" s="48">
        <v>3.3853746731148049E-2</v>
      </c>
      <c r="CU76" s="48">
        <v>3.3853746731148049E-2</v>
      </c>
      <c r="CV76" s="48">
        <v>4.0103670649382179E-3</v>
      </c>
      <c r="CW76" s="48">
        <v>4.0103670649382179E-3</v>
      </c>
      <c r="CX76" s="48">
        <v>4.0103670649382179E-3</v>
      </c>
      <c r="CY76" s="48">
        <v>3.9148791069575266E-3</v>
      </c>
      <c r="CZ76" s="48">
        <v>3.8646094529656561E-3</v>
      </c>
      <c r="DA76" s="48">
        <v>3.8121280914431505E-3</v>
      </c>
      <c r="DB76" s="48">
        <v>3.7821785686034926E-3</v>
      </c>
      <c r="DC76" s="48">
        <v>3.7338099936051732E-3</v>
      </c>
      <c r="DD76" s="48">
        <v>3.7272233369352393E-3</v>
      </c>
      <c r="DE76" s="48">
        <v>3.6948072504208356E-3</v>
      </c>
      <c r="DF76" s="48">
        <v>3.6948072504208356E-3</v>
      </c>
      <c r="DG76" s="48"/>
      <c r="DH76" s="48"/>
      <c r="DI76" s="48"/>
      <c r="DJ76" s="48"/>
      <c r="DK76" s="48"/>
      <c r="DL76" s="48"/>
      <c r="DM76" s="48"/>
      <c r="DN76" s="48"/>
      <c r="DO76" s="48"/>
      <c r="DP76" s="48"/>
      <c r="DQ76" s="48"/>
      <c r="DR76" s="48"/>
      <c r="DS76" s="48"/>
      <c r="DT76" s="48"/>
      <c r="DU76" s="48"/>
      <c r="DV76" s="48"/>
      <c r="DW76" s="48"/>
      <c r="DX76" s="48"/>
      <c r="DY76" s="48"/>
      <c r="DZ76" s="48"/>
      <c r="EA76" s="48"/>
      <c r="EB76" s="48"/>
      <c r="EC76" s="48">
        <v>4.887847256065548E-2</v>
      </c>
      <c r="ED76" s="48">
        <v>4.887847256065548E-2</v>
      </c>
      <c r="EE76" s="48">
        <v>4.887847256065548E-2</v>
      </c>
      <c r="EF76" s="48">
        <v>4.3428820109645938E-2</v>
      </c>
      <c r="EG76" s="48">
        <v>3.7220891456027E-2</v>
      </c>
      <c r="EH76" s="48">
        <v>3.4737648880603961E-2</v>
      </c>
      <c r="EI76" s="48">
        <v>3.3261390374975677E-2</v>
      </c>
      <c r="EJ76" s="48">
        <v>3.1993272001375098E-2</v>
      </c>
      <c r="EK76" s="48">
        <v>3.1747482262847855E-2</v>
      </c>
      <c r="EL76" s="48">
        <v>3.1198196337641298E-2</v>
      </c>
      <c r="EM76" s="48">
        <v>3.1198196337641298E-2</v>
      </c>
      <c r="EN76" s="48">
        <v>0</v>
      </c>
      <c r="EO76" s="48">
        <v>0</v>
      </c>
      <c r="EP76" s="48">
        <v>0</v>
      </c>
      <c r="EQ76" s="48">
        <v>0</v>
      </c>
      <c r="ER76" s="48">
        <v>0</v>
      </c>
      <c r="ES76" s="48">
        <v>0</v>
      </c>
      <c r="ET76" s="48">
        <v>0</v>
      </c>
      <c r="EU76" s="48">
        <v>0</v>
      </c>
      <c r="EV76" s="48">
        <v>0</v>
      </c>
      <c r="EW76" s="48">
        <v>0</v>
      </c>
      <c r="EX76" s="48">
        <v>0</v>
      </c>
      <c r="EY76" s="48">
        <v>6.7750940135966324</v>
      </c>
      <c r="EZ76" s="48">
        <v>6.7750940135966324</v>
      </c>
      <c r="FA76" s="48">
        <v>6.7750940135966324</v>
      </c>
      <c r="FB76" s="48">
        <v>4.2026565312711854</v>
      </c>
      <c r="FC76" s="48">
        <v>2.986872559972654</v>
      </c>
      <c r="FD76" s="48">
        <v>2.5479229083116128</v>
      </c>
      <c r="FE76" s="48">
        <v>2.3754642397612207</v>
      </c>
      <c r="FF76" s="48">
        <v>2.3268960804282988</v>
      </c>
      <c r="FG76" s="48">
        <v>2.2954296988535292</v>
      </c>
      <c r="FH76" s="48">
        <v>2.2953546737577142</v>
      </c>
      <c r="FI76" s="48">
        <v>2.2953546737577142</v>
      </c>
      <c r="FJ76" s="48">
        <v>5.3053991623039382E-3</v>
      </c>
      <c r="FK76" s="48">
        <v>5.3053991623039382E-3</v>
      </c>
      <c r="FL76" s="48">
        <v>5.3053991623039382E-3</v>
      </c>
      <c r="FM76" s="48">
        <v>5.03713869018E-3</v>
      </c>
      <c r="FN76" s="48">
        <v>4.6014190562012917E-3</v>
      </c>
      <c r="FO76" s="48">
        <v>4.2276629006507138E-3</v>
      </c>
      <c r="FP76" s="48">
        <v>4.0027269363002681E-3</v>
      </c>
      <c r="FQ76" s="48">
        <v>3.9310003926659202E-3</v>
      </c>
      <c r="FR76" s="48">
        <v>3.8997204860403917E-3</v>
      </c>
      <c r="FS76" s="48">
        <v>3.9047050608501553E-3</v>
      </c>
      <c r="FT76" s="48">
        <v>3.9047050608501553E-3</v>
      </c>
      <c r="FU76" s="48">
        <v>0.34524893481811303</v>
      </c>
      <c r="FV76" s="48">
        <v>0.34524893481811303</v>
      </c>
      <c r="FW76" s="48">
        <v>0.34524893481811303</v>
      </c>
      <c r="FX76" s="48">
        <v>0.20330225157901946</v>
      </c>
      <c r="FY76" s="48">
        <v>0.15192714455774675</v>
      </c>
      <c r="FZ76" s="48">
        <v>0.13367339828804292</v>
      </c>
      <c r="GA76" s="48">
        <v>0.12750866229141608</v>
      </c>
      <c r="GB76" s="48">
        <v>0.1258672521366081</v>
      </c>
      <c r="GC76" s="48">
        <v>0.12510676943389565</v>
      </c>
      <c r="GD76" s="48">
        <v>0.12479479919952746</v>
      </c>
      <c r="GE76" s="48">
        <v>0.12479479919952746</v>
      </c>
      <c r="GF76" s="48">
        <v>0.23528150706927142</v>
      </c>
      <c r="GG76" s="48">
        <v>0.23528150706927142</v>
      </c>
      <c r="GH76" s="48">
        <v>0.23528150706927142</v>
      </c>
      <c r="GI76" s="48">
        <v>0.10327160125723504</v>
      </c>
      <c r="GJ76" s="48">
        <v>5.4714072843345139E-2</v>
      </c>
      <c r="GK76" s="48">
        <v>3.6925726411133578E-2</v>
      </c>
      <c r="GL76" s="48">
        <v>3.0776430217455915E-2</v>
      </c>
      <c r="GM76" s="48">
        <v>2.898894004453308E-2</v>
      </c>
      <c r="GN76" s="48">
        <v>2.8223956037336795E-2</v>
      </c>
      <c r="GO76" s="48">
        <v>2.7824090706557333E-2</v>
      </c>
      <c r="GP76" s="48">
        <v>2.7824090706557333E-2</v>
      </c>
    </row>
    <row r="77" spans="2:198" x14ac:dyDescent="0.2">
      <c r="B77" s="25" t="s">
        <v>171</v>
      </c>
      <c r="C77" s="25" t="s">
        <v>948</v>
      </c>
      <c r="D77" s="25" t="s">
        <v>880</v>
      </c>
      <c r="E77" s="59">
        <v>0</v>
      </c>
      <c r="F77" s="25" t="s">
        <v>318</v>
      </c>
      <c r="G77" s="25" t="s">
        <v>456</v>
      </c>
      <c r="H77" s="25" t="s">
        <v>80</v>
      </c>
      <c r="I77" s="25" t="s">
        <v>98</v>
      </c>
      <c r="J77" s="51" t="s">
        <v>473</v>
      </c>
      <c r="K77" s="47" t="s">
        <v>474</v>
      </c>
      <c r="L77" s="49">
        <v>1</v>
      </c>
      <c r="M77" s="48" t="s">
        <v>975</v>
      </c>
      <c r="N77" s="48">
        <v>0</v>
      </c>
      <c r="O77" s="48">
        <v>0</v>
      </c>
      <c r="P77" s="48">
        <v>0</v>
      </c>
      <c r="Q77" s="48">
        <v>0</v>
      </c>
      <c r="R77" s="48">
        <v>0</v>
      </c>
      <c r="S77" s="48">
        <v>0</v>
      </c>
      <c r="T77" s="48">
        <v>0</v>
      </c>
      <c r="U77" s="48">
        <v>0</v>
      </c>
      <c r="V77" s="48">
        <v>0</v>
      </c>
      <c r="W77" s="48">
        <v>0</v>
      </c>
      <c r="X77" s="48">
        <v>6.7750940135966324</v>
      </c>
      <c r="Y77" s="48">
        <v>6.7750940135966324</v>
      </c>
      <c r="Z77" s="48">
        <v>4.2026565312711854</v>
      </c>
      <c r="AA77" s="48">
        <v>2.986872559972654</v>
      </c>
      <c r="AB77" s="48">
        <v>2.5479229083116128</v>
      </c>
      <c r="AC77" s="48">
        <v>2.3754642397612207</v>
      </c>
      <c r="AD77" s="48">
        <v>2.3268960804282988</v>
      </c>
      <c r="AE77" s="48">
        <v>2.2954296988535292</v>
      </c>
      <c r="AF77" s="48">
        <v>2.2953546737577142</v>
      </c>
      <c r="AG77" s="48">
        <v>2.2953546737577142</v>
      </c>
      <c r="AH77" s="48">
        <v>5.3053991623039382E-3</v>
      </c>
      <c r="AI77" s="48">
        <v>5.3053991623039382E-3</v>
      </c>
      <c r="AJ77" s="48">
        <v>5.3053991623039382E-3</v>
      </c>
      <c r="AK77" s="48">
        <v>5.03713869018E-3</v>
      </c>
      <c r="AL77" s="48">
        <v>4.6014190562012917E-3</v>
      </c>
      <c r="AM77" s="48">
        <v>4.2276629006507138E-3</v>
      </c>
      <c r="AN77" s="48">
        <v>4.0027269363002681E-3</v>
      </c>
      <c r="AO77" s="48">
        <v>3.9310003926659202E-3</v>
      </c>
      <c r="AP77" s="48">
        <v>3.8997204860403917E-3</v>
      </c>
      <c r="AQ77" s="48">
        <v>3.9047050608501553E-3</v>
      </c>
      <c r="AR77" s="48">
        <v>3.9047050608501553E-3</v>
      </c>
      <c r="AS77" s="48">
        <v>0.34524893481811303</v>
      </c>
      <c r="AT77" s="48">
        <v>0.34524893481811303</v>
      </c>
      <c r="AU77" s="48">
        <v>0.34524893481811303</v>
      </c>
      <c r="AV77" s="48">
        <v>0.20330225157901946</v>
      </c>
      <c r="AW77" s="48">
        <v>0.15192714455774675</v>
      </c>
      <c r="AX77" s="48">
        <v>0.13367339828804292</v>
      </c>
      <c r="AY77" s="48">
        <v>0.12750866229141608</v>
      </c>
      <c r="AZ77" s="48">
        <v>0.1258672521366081</v>
      </c>
      <c r="BA77" s="48">
        <v>0.12510676943389565</v>
      </c>
      <c r="BB77" s="48">
        <v>0.12479479919952746</v>
      </c>
      <c r="BC77" s="48">
        <v>0.12479479919952746</v>
      </c>
      <c r="BD77" s="48">
        <v>0.23528150706927142</v>
      </c>
      <c r="BE77" s="48">
        <v>0.23528150706927142</v>
      </c>
      <c r="BF77" s="48">
        <v>0.23528150706927142</v>
      </c>
      <c r="BG77" s="48">
        <v>0.10327160125723504</v>
      </c>
      <c r="BH77" s="48">
        <v>5.4714072843345139E-2</v>
      </c>
      <c r="BI77" s="48">
        <v>3.6925726411133578E-2</v>
      </c>
      <c r="BJ77" s="48">
        <v>3.0776430217455915E-2</v>
      </c>
      <c r="BK77" s="48">
        <v>2.898894004453308E-2</v>
      </c>
      <c r="BL77" s="48">
        <v>2.8223956037336795E-2</v>
      </c>
      <c r="BM77" s="48">
        <v>2.7824090706557333E-2</v>
      </c>
      <c r="BN77" s="48">
        <v>2.7824090706557333E-2</v>
      </c>
      <c r="BO77" s="48">
        <v>2.2204602346751288</v>
      </c>
      <c r="BP77" s="48">
        <v>2.2204602346751288</v>
      </c>
      <c r="BQ77" s="48">
        <v>2.2204602346751288</v>
      </c>
      <c r="BR77" s="48">
        <v>1.6736259221230794</v>
      </c>
      <c r="BS77" s="48">
        <v>1.4125574515859696</v>
      </c>
      <c r="BT77" s="48">
        <v>1.2961550145424909</v>
      </c>
      <c r="BU77" s="48">
        <v>1.2543571346926208</v>
      </c>
      <c r="BV77" s="48">
        <v>1.2438221770045095</v>
      </c>
      <c r="BW77" s="48">
        <v>1.2360867773251436</v>
      </c>
      <c r="BX77" s="48">
        <v>1.2384986984958803</v>
      </c>
      <c r="BY77" s="48">
        <v>1.2384986984958803</v>
      </c>
      <c r="BZ77" s="48">
        <v>0.52724562404976527</v>
      </c>
      <c r="CA77" s="48">
        <v>0.52724562404976527</v>
      </c>
      <c r="CB77" s="48">
        <v>0.52724562404976527</v>
      </c>
      <c r="CC77" s="48">
        <v>0.27469849039488392</v>
      </c>
      <c r="CD77" s="48">
        <v>0.17480823631790654</v>
      </c>
      <c r="CE77" s="48">
        <v>0.13457284541475961</v>
      </c>
      <c r="CF77" s="48">
        <v>0.11853680473871836</v>
      </c>
      <c r="CG77" s="48">
        <v>0.11265477607903132</v>
      </c>
      <c r="CH77" s="48">
        <v>0.11032870840389326</v>
      </c>
      <c r="CI77" s="48">
        <v>0.10868114380009396</v>
      </c>
      <c r="CJ77" s="48">
        <v>0.10868114380009396</v>
      </c>
      <c r="CK77" s="48">
        <v>3.4004089350840337E-2</v>
      </c>
      <c r="CL77" s="48">
        <v>3.4004089350840337E-2</v>
      </c>
      <c r="CM77" s="48">
        <v>3.4004089350840337E-2</v>
      </c>
      <c r="CN77" s="48">
        <v>3.4310426454903543E-2</v>
      </c>
      <c r="CO77" s="48">
        <v>3.424206207463433E-2</v>
      </c>
      <c r="CP77" s="48">
        <v>3.4019194402985412E-2</v>
      </c>
      <c r="CQ77" s="48">
        <v>3.3870947985300201E-2</v>
      </c>
      <c r="CR77" s="48">
        <v>3.3844987659243098E-2</v>
      </c>
      <c r="CS77" s="48">
        <v>3.3826694751459351E-2</v>
      </c>
      <c r="CT77" s="48">
        <v>3.3853746731148049E-2</v>
      </c>
      <c r="CU77" s="48">
        <v>3.3853746731148049E-2</v>
      </c>
      <c r="CV77" s="48">
        <v>4.0103670649382179E-3</v>
      </c>
      <c r="CW77" s="48">
        <v>4.0103670649382179E-3</v>
      </c>
      <c r="CX77" s="48">
        <v>4.0103670649382179E-3</v>
      </c>
      <c r="CY77" s="48">
        <v>3.9148791069575266E-3</v>
      </c>
      <c r="CZ77" s="48">
        <v>3.8646094529656561E-3</v>
      </c>
      <c r="DA77" s="48">
        <v>3.8121280914431505E-3</v>
      </c>
      <c r="DB77" s="48">
        <v>3.7821785686034926E-3</v>
      </c>
      <c r="DC77" s="48">
        <v>3.7338099936051732E-3</v>
      </c>
      <c r="DD77" s="48">
        <v>3.7272233369352393E-3</v>
      </c>
      <c r="DE77" s="48">
        <v>3.6948072504208356E-3</v>
      </c>
      <c r="DF77" s="48">
        <v>3.6948072504208356E-3</v>
      </c>
      <c r="DG77" s="48"/>
      <c r="DH77" s="48"/>
      <c r="DI77" s="48"/>
      <c r="DJ77" s="48"/>
      <c r="DK77" s="48"/>
      <c r="DL77" s="48"/>
      <c r="DM77" s="48"/>
      <c r="DN77" s="48"/>
      <c r="DO77" s="48"/>
      <c r="DP77" s="48"/>
      <c r="DQ77" s="48"/>
      <c r="DR77" s="48"/>
      <c r="DS77" s="48"/>
      <c r="DT77" s="48"/>
      <c r="DU77" s="48"/>
      <c r="DV77" s="48"/>
      <c r="DW77" s="48"/>
      <c r="DX77" s="48"/>
      <c r="DY77" s="48"/>
      <c r="DZ77" s="48"/>
      <c r="EA77" s="48"/>
      <c r="EB77" s="48"/>
      <c r="EC77" s="48">
        <v>4.887847256065548E-2</v>
      </c>
      <c r="ED77" s="48">
        <v>4.887847256065548E-2</v>
      </c>
      <c r="EE77" s="48">
        <v>4.887847256065548E-2</v>
      </c>
      <c r="EF77" s="48">
        <v>4.3428820109645938E-2</v>
      </c>
      <c r="EG77" s="48">
        <v>3.7220891456027E-2</v>
      </c>
      <c r="EH77" s="48">
        <v>3.4737648880603961E-2</v>
      </c>
      <c r="EI77" s="48">
        <v>3.3261390374975677E-2</v>
      </c>
      <c r="EJ77" s="48">
        <v>3.1993272001375098E-2</v>
      </c>
      <c r="EK77" s="48">
        <v>3.1747482262847855E-2</v>
      </c>
      <c r="EL77" s="48">
        <v>3.1198196337641298E-2</v>
      </c>
      <c r="EM77" s="48">
        <v>3.1198196337641298E-2</v>
      </c>
      <c r="EN77" s="48">
        <v>0</v>
      </c>
      <c r="EO77" s="48">
        <v>0</v>
      </c>
      <c r="EP77" s="48">
        <v>0</v>
      </c>
      <c r="EQ77" s="48">
        <v>0</v>
      </c>
      <c r="ER77" s="48">
        <v>0</v>
      </c>
      <c r="ES77" s="48">
        <v>0</v>
      </c>
      <c r="ET77" s="48">
        <v>0</v>
      </c>
      <c r="EU77" s="48">
        <v>0</v>
      </c>
      <c r="EV77" s="48">
        <v>0</v>
      </c>
      <c r="EW77" s="48">
        <v>0</v>
      </c>
      <c r="EX77" s="48">
        <v>0</v>
      </c>
      <c r="EY77" s="48">
        <v>6.7750940135966324</v>
      </c>
      <c r="EZ77" s="48">
        <v>6.7750940135966324</v>
      </c>
      <c r="FA77" s="48">
        <v>6.7750940135966324</v>
      </c>
      <c r="FB77" s="48">
        <v>4.2026565312711854</v>
      </c>
      <c r="FC77" s="48">
        <v>2.986872559972654</v>
      </c>
      <c r="FD77" s="48">
        <v>2.5479229083116128</v>
      </c>
      <c r="FE77" s="48">
        <v>2.3754642397612207</v>
      </c>
      <c r="FF77" s="48">
        <v>2.3268960804282988</v>
      </c>
      <c r="FG77" s="48">
        <v>2.2954296988535292</v>
      </c>
      <c r="FH77" s="48">
        <v>2.2953546737577142</v>
      </c>
      <c r="FI77" s="48">
        <v>2.2953546737577142</v>
      </c>
      <c r="FJ77" s="48">
        <v>5.3053991623039382E-3</v>
      </c>
      <c r="FK77" s="48">
        <v>5.3053991623039382E-3</v>
      </c>
      <c r="FL77" s="48">
        <v>5.3053991623039382E-3</v>
      </c>
      <c r="FM77" s="48">
        <v>5.03713869018E-3</v>
      </c>
      <c r="FN77" s="48">
        <v>4.6014190562012917E-3</v>
      </c>
      <c r="FO77" s="48">
        <v>4.2276629006507138E-3</v>
      </c>
      <c r="FP77" s="48">
        <v>4.0027269363002681E-3</v>
      </c>
      <c r="FQ77" s="48">
        <v>3.9310003926659202E-3</v>
      </c>
      <c r="FR77" s="48">
        <v>3.8997204860403917E-3</v>
      </c>
      <c r="FS77" s="48">
        <v>3.9047050608501553E-3</v>
      </c>
      <c r="FT77" s="48">
        <v>3.9047050608501553E-3</v>
      </c>
      <c r="FU77" s="48">
        <v>0.34524893481811303</v>
      </c>
      <c r="FV77" s="48">
        <v>0.34524893481811303</v>
      </c>
      <c r="FW77" s="48">
        <v>0.34524893481811303</v>
      </c>
      <c r="FX77" s="48">
        <v>0.20330225157901946</v>
      </c>
      <c r="FY77" s="48">
        <v>0.15192714455774675</v>
      </c>
      <c r="FZ77" s="48">
        <v>0.13367339828804292</v>
      </c>
      <c r="GA77" s="48">
        <v>0.12750866229141608</v>
      </c>
      <c r="GB77" s="48">
        <v>0.1258672521366081</v>
      </c>
      <c r="GC77" s="48">
        <v>0.12510676943389565</v>
      </c>
      <c r="GD77" s="48">
        <v>0.12479479919952746</v>
      </c>
      <c r="GE77" s="48">
        <v>0.12479479919952746</v>
      </c>
      <c r="GF77" s="48">
        <v>0.23528150706927142</v>
      </c>
      <c r="GG77" s="48">
        <v>0.23528150706927142</v>
      </c>
      <c r="GH77" s="48">
        <v>0.23528150706927142</v>
      </c>
      <c r="GI77" s="48">
        <v>0.10327160125723504</v>
      </c>
      <c r="GJ77" s="48">
        <v>5.4714072843345139E-2</v>
      </c>
      <c r="GK77" s="48">
        <v>3.6925726411133578E-2</v>
      </c>
      <c r="GL77" s="48">
        <v>3.0776430217455915E-2</v>
      </c>
      <c r="GM77" s="48">
        <v>2.898894004453308E-2</v>
      </c>
      <c r="GN77" s="48">
        <v>2.8223956037336795E-2</v>
      </c>
      <c r="GO77" s="48">
        <v>2.7824090706557333E-2</v>
      </c>
      <c r="GP77" s="48">
        <v>2.7824090706557333E-2</v>
      </c>
    </row>
    <row r="78" spans="2:198" x14ac:dyDescent="0.2">
      <c r="B78" s="25" t="s">
        <v>171</v>
      </c>
      <c r="C78" s="25" t="s">
        <v>948</v>
      </c>
      <c r="D78" s="25" t="s">
        <v>943</v>
      </c>
      <c r="E78" s="59">
        <v>0</v>
      </c>
      <c r="F78" s="25" t="s">
        <v>324</v>
      </c>
      <c r="G78" s="25" t="s">
        <v>456</v>
      </c>
      <c r="H78" s="25" t="s">
        <v>80</v>
      </c>
      <c r="I78" s="25" t="s">
        <v>98</v>
      </c>
      <c r="J78" s="51" t="s">
        <v>473</v>
      </c>
      <c r="K78" s="47" t="s">
        <v>474</v>
      </c>
      <c r="L78" s="49">
        <v>1</v>
      </c>
      <c r="M78" s="48" t="s">
        <v>975</v>
      </c>
      <c r="N78" s="48">
        <v>0</v>
      </c>
      <c r="O78" s="48">
        <v>0</v>
      </c>
      <c r="P78" s="48">
        <v>0</v>
      </c>
      <c r="Q78" s="48">
        <v>0</v>
      </c>
      <c r="R78" s="48">
        <v>0</v>
      </c>
      <c r="S78" s="48">
        <v>0</v>
      </c>
      <c r="T78" s="48">
        <v>0</v>
      </c>
      <c r="U78" s="48">
        <v>0</v>
      </c>
      <c r="V78" s="48">
        <v>0</v>
      </c>
      <c r="W78" s="48">
        <v>0</v>
      </c>
      <c r="X78" s="48">
        <v>6.7750940135966324</v>
      </c>
      <c r="Y78" s="48">
        <v>6.7750940135966324</v>
      </c>
      <c r="Z78" s="48">
        <v>4.2026565312711854</v>
      </c>
      <c r="AA78" s="48">
        <v>2.986872559972654</v>
      </c>
      <c r="AB78" s="48">
        <v>2.5479229083116128</v>
      </c>
      <c r="AC78" s="48">
        <v>2.3754642397612207</v>
      </c>
      <c r="AD78" s="48">
        <v>2.3268960804282988</v>
      </c>
      <c r="AE78" s="48">
        <v>2.2954296988535292</v>
      </c>
      <c r="AF78" s="48">
        <v>2.2953546737577142</v>
      </c>
      <c r="AG78" s="48">
        <v>2.2953546737577142</v>
      </c>
      <c r="AH78" s="48">
        <v>5.3053991623039382E-3</v>
      </c>
      <c r="AI78" s="48">
        <v>5.3053991623039382E-3</v>
      </c>
      <c r="AJ78" s="48">
        <v>5.3053991623039382E-3</v>
      </c>
      <c r="AK78" s="48">
        <v>5.03713869018E-3</v>
      </c>
      <c r="AL78" s="48">
        <v>4.6014190562012917E-3</v>
      </c>
      <c r="AM78" s="48">
        <v>4.2276629006507138E-3</v>
      </c>
      <c r="AN78" s="48">
        <v>4.0027269363002681E-3</v>
      </c>
      <c r="AO78" s="48">
        <v>3.9310003926659202E-3</v>
      </c>
      <c r="AP78" s="48">
        <v>3.8997204860403917E-3</v>
      </c>
      <c r="AQ78" s="48">
        <v>3.9047050608501553E-3</v>
      </c>
      <c r="AR78" s="48">
        <v>3.9047050608501553E-3</v>
      </c>
      <c r="AS78" s="48">
        <v>0.34524893481811303</v>
      </c>
      <c r="AT78" s="48">
        <v>0.34524893481811303</v>
      </c>
      <c r="AU78" s="48">
        <v>0.34524893481811303</v>
      </c>
      <c r="AV78" s="48">
        <v>0.20330225157901946</v>
      </c>
      <c r="AW78" s="48">
        <v>0.15192714455774675</v>
      </c>
      <c r="AX78" s="48">
        <v>0.13367339828804292</v>
      </c>
      <c r="AY78" s="48">
        <v>0.12750866229141608</v>
      </c>
      <c r="AZ78" s="48">
        <v>0.1258672521366081</v>
      </c>
      <c r="BA78" s="48">
        <v>0.12510676943389565</v>
      </c>
      <c r="BB78" s="48">
        <v>0.12479479919952746</v>
      </c>
      <c r="BC78" s="48">
        <v>0.12479479919952746</v>
      </c>
      <c r="BD78" s="48">
        <v>0.23528150706927142</v>
      </c>
      <c r="BE78" s="48">
        <v>0.23528150706927142</v>
      </c>
      <c r="BF78" s="48">
        <v>0.23528150706927142</v>
      </c>
      <c r="BG78" s="48">
        <v>0.10327160125723504</v>
      </c>
      <c r="BH78" s="48">
        <v>5.4714072843345139E-2</v>
      </c>
      <c r="BI78" s="48">
        <v>3.6925726411133578E-2</v>
      </c>
      <c r="BJ78" s="48">
        <v>3.0776430217455915E-2</v>
      </c>
      <c r="BK78" s="48">
        <v>2.898894004453308E-2</v>
      </c>
      <c r="BL78" s="48">
        <v>2.8223956037336795E-2</v>
      </c>
      <c r="BM78" s="48">
        <v>2.7824090706557333E-2</v>
      </c>
      <c r="BN78" s="48">
        <v>2.7824090706557333E-2</v>
      </c>
      <c r="BO78" s="48">
        <v>2.2204602346751288</v>
      </c>
      <c r="BP78" s="48">
        <v>2.2204602346751288</v>
      </c>
      <c r="BQ78" s="48">
        <v>2.2204602346751288</v>
      </c>
      <c r="BR78" s="48">
        <v>1.6736259221230794</v>
      </c>
      <c r="BS78" s="48">
        <v>1.4125574515859696</v>
      </c>
      <c r="BT78" s="48">
        <v>1.2961550145424909</v>
      </c>
      <c r="BU78" s="48">
        <v>1.2543571346926208</v>
      </c>
      <c r="BV78" s="48">
        <v>1.2438221770045095</v>
      </c>
      <c r="BW78" s="48">
        <v>1.2360867773251436</v>
      </c>
      <c r="BX78" s="48">
        <v>1.2384986984958803</v>
      </c>
      <c r="BY78" s="48">
        <v>1.2384986984958803</v>
      </c>
      <c r="BZ78" s="48">
        <v>0.52724562404976527</v>
      </c>
      <c r="CA78" s="48">
        <v>0.52724562404976527</v>
      </c>
      <c r="CB78" s="48">
        <v>0.52724562404976527</v>
      </c>
      <c r="CC78" s="48">
        <v>0.27469849039488392</v>
      </c>
      <c r="CD78" s="48">
        <v>0.17480823631790654</v>
      </c>
      <c r="CE78" s="48">
        <v>0.13457284541475961</v>
      </c>
      <c r="CF78" s="48">
        <v>0.11853680473871836</v>
      </c>
      <c r="CG78" s="48">
        <v>0.11265477607903132</v>
      </c>
      <c r="CH78" s="48">
        <v>0.11032870840389326</v>
      </c>
      <c r="CI78" s="48">
        <v>0.10868114380009396</v>
      </c>
      <c r="CJ78" s="48">
        <v>0.10868114380009396</v>
      </c>
      <c r="CK78" s="48">
        <v>3.4004089350840337E-2</v>
      </c>
      <c r="CL78" s="48">
        <v>3.4004089350840337E-2</v>
      </c>
      <c r="CM78" s="48">
        <v>3.4004089350840337E-2</v>
      </c>
      <c r="CN78" s="48">
        <v>3.4310426454903543E-2</v>
      </c>
      <c r="CO78" s="48">
        <v>3.424206207463433E-2</v>
      </c>
      <c r="CP78" s="48">
        <v>3.4019194402985412E-2</v>
      </c>
      <c r="CQ78" s="48">
        <v>3.3870947985300201E-2</v>
      </c>
      <c r="CR78" s="48">
        <v>3.3844987659243098E-2</v>
      </c>
      <c r="CS78" s="48">
        <v>3.3826694751459351E-2</v>
      </c>
      <c r="CT78" s="48">
        <v>3.3853746731148049E-2</v>
      </c>
      <c r="CU78" s="48">
        <v>3.3853746731148049E-2</v>
      </c>
      <c r="CV78" s="48">
        <v>4.0103670649382179E-3</v>
      </c>
      <c r="CW78" s="48">
        <v>4.0103670649382179E-3</v>
      </c>
      <c r="CX78" s="48">
        <v>4.0103670649382179E-3</v>
      </c>
      <c r="CY78" s="48">
        <v>3.9148791069575266E-3</v>
      </c>
      <c r="CZ78" s="48">
        <v>3.8646094529656561E-3</v>
      </c>
      <c r="DA78" s="48">
        <v>3.8121280914431505E-3</v>
      </c>
      <c r="DB78" s="48">
        <v>3.7821785686034926E-3</v>
      </c>
      <c r="DC78" s="48">
        <v>3.7338099936051732E-3</v>
      </c>
      <c r="DD78" s="48">
        <v>3.7272233369352393E-3</v>
      </c>
      <c r="DE78" s="48">
        <v>3.6948072504208356E-3</v>
      </c>
      <c r="DF78" s="48">
        <v>3.6948072504208356E-3</v>
      </c>
      <c r="DG78" s="48"/>
      <c r="DH78" s="48"/>
      <c r="DI78" s="48"/>
      <c r="DJ78" s="48"/>
      <c r="DK78" s="48"/>
      <c r="DL78" s="48"/>
      <c r="DM78" s="48"/>
      <c r="DN78" s="48"/>
      <c r="DO78" s="48"/>
      <c r="DP78" s="48"/>
      <c r="DQ78" s="48"/>
      <c r="DR78" s="48"/>
      <c r="DS78" s="48"/>
      <c r="DT78" s="48"/>
      <c r="DU78" s="48"/>
      <c r="DV78" s="48"/>
      <c r="DW78" s="48"/>
      <c r="DX78" s="48"/>
      <c r="DY78" s="48"/>
      <c r="DZ78" s="48"/>
      <c r="EA78" s="48"/>
      <c r="EB78" s="48"/>
      <c r="EC78" s="48">
        <v>4.887847256065548E-2</v>
      </c>
      <c r="ED78" s="48">
        <v>4.887847256065548E-2</v>
      </c>
      <c r="EE78" s="48">
        <v>4.887847256065548E-2</v>
      </c>
      <c r="EF78" s="48">
        <v>4.3428820109645938E-2</v>
      </c>
      <c r="EG78" s="48">
        <v>3.7220891456027E-2</v>
      </c>
      <c r="EH78" s="48">
        <v>3.4737648880603961E-2</v>
      </c>
      <c r="EI78" s="48">
        <v>3.3261390374975677E-2</v>
      </c>
      <c r="EJ78" s="48">
        <v>3.1993272001375098E-2</v>
      </c>
      <c r="EK78" s="48">
        <v>3.1747482262847855E-2</v>
      </c>
      <c r="EL78" s="48">
        <v>3.1198196337641298E-2</v>
      </c>
      <c r="EM78" s="48">
        <v>3.1198196337641298E-2</v>
      </c>
      <c r="EN78" s="48">
        <v>0</v>
      </c>
      <c r="EO78" s="48">
        <v>0</v>
      </c>
      <c r="EP78" s="48">
        <v>0</v>
      </c>
      <c r="EQ78" s="48">
        <v>0</v>
      </c>
      <c r="ER78" s="48">
        <v>0</v>
      </c>
      <c r="ES78" s="48">
        <v>0</v>
      </c>
      <c r="ET78" s="48">
        <v>0</v>
      </c>
      <c r="EU78" s="48">
        <v>0</v>
      </c>
      <c r="EV78" s="48">
        <v>0</v>
      </c>
      <c r="EW78" s="48">
        <v>0</v>
      </c>
      <c r="EX78" s="48">
        <v>0</v>
      </c>
      <c r="EY78" s="48">
        <v>6.7750940135966324</v>
      </c>
      <c r="EZ78" s="48">
        <v>6.7750940135966324</v>
      </c>
      <c r="FA78" s="48">
        <v>6.7750940135966324</v>
      </c>
      <c r="FB78" s="48">
        <v>4.2026565312711854</v>
      </c>
      <c r="FC78" s="48">
        <v>2.986872559972654</v>
      </c>
      <c r="FD78" s="48">
        <v>2.5479229083116128</v>
      </c>
      <c r="FE78" s="48">
        <v>2.3754642397612207</v>
      </c>
      <c r="FF78" s="48">
        <v>2.3268960804282988</v>
      </c>
      <c r="FG78" s="48">
        <v>2.2954296988535292</v>
      </c>
      <c r="FH78" s="48">
        <v>2.2953546737577142</v>
      </c>
      <c r="FI78" s="48">
        <v>2.2953546737577142</v>
      </c>
      <c r="FJ78" s="48">
        <v>5.3053991623039382E-3</v>
      </c>
      <c r="FK78" s="48">
        <v>5.3053991623039382E-3</v>
      </c>
      <c r="FL78" s="48">
        <v>5.3053991623039382E-3</v>
      </c>
      <c r="FM78" s="48">
        <v>5.03713869018E-3</v>
      </c>
      <c r="FN78" s="48">
        <v>4.6014190562012917E-3</v>
      </c>
      <c r="FO78" s="48">
        <v>4.2276629006507138E-3</v>
      </c>
      <c r="FP78" s="48">
        <v>4.0027269363002681E-3</v>
      </c>
      <c r="FQ78" s="48">
        <v>3.9310003926659202E-3</v>
      </c>
      <c r="FR78" s="48">
        <v>3.8997204860403917E-3</v>
      </c>
      <c r="FS78" s="48">
        <v>3.9047050608501553E-3</v>
      </c>
      <c r="FT78" s="48">
        <v>3.9047050608501553E-3</v>
      </c>
      <c r="FU78" s="48">
        <v>0.34524893481811303</v>
      </c>
      <c r="FV78" s="48">
        <v>0.34524893481811303</v>
      </c>
      <c r="FW78" s="48">
        <v>0.34524893481811303</v>
      </c>
      <c r="FX78" s="48">
        <v>0.20330225157901946</v>
      </c>
      <c r="FY78" s="48">
        <v>0.15192714455774675</v>
      </c>
      <c r="FZ78" s="48">
        <v>0.13367339828804292</v>
      </c>
      <c r="GA78" s="48">
        <v>0.12750866229141608</v>
      </c>
      <c r="GB78" s="48">
        <v>0.1258672521366081</v>
      </c>
      <c r="GC78" s="48">
        <v>0.12510676943389565</v>
      </c>
      <c r="GD78" s="48">
        <v>0.12479479919952746</v>
      </c>
      <c r="GE78" s="48">
        <v>0.12479479919952746</v>
      </c>
      <c r="GF78" s="48">
        <v>0.23528150706927142</v>
      </c>
      <c r="GG78" s="48">
        <v>0.23528150706927142</v>
      </c>
      <c r="GH78" s="48">
        <v>0.23528150706927142</v>
      </c>
      <c r="GI78" s="48">
        <v>0.10327160125723504</v>
      </c>
      <c r="GJ78" s="48">
        <v>5.4714072843345139E-2</v>
      </c>
      <c r="GK78" s="48">
        <v>3.6925726411133578E-2</v>
      </c>
      <c r="GL78" s="48">
        <v>3.0776430217455915E-2</v>
      </c>
      <c r="GM78" s="48">
        <v>2.898894004453308E-2</v>
      </c>
      <c r="GN78" s="48">
        <v>2.8223956037336795E-2</v>
      </c>
      <c r="GO78" s="48">
        <v>2.7824090706557333E-2</v>
      </c>
      <c r="GP78" s="48">
        <v>2.7824090706557333E-2</v>
      </c>
    </row>
    <row r="79" spans="2:198" x14ac:dyDescent="0.2">
      <c r="B79" s="25" t="s">
        <v>171</v>
      </c>
      <c r="C79" s="25" t="s">
        <v>948</v>
      </c>
      <c r="D79" s="25" t="s">
        <v>836</v>
      </c>
      <c r="E79" s="59">
        <v>0</v>
      </c>
      <c r="F79" s="25" t="s">
        <v>326</v>
      </c>
      <c r="G79" s="25" t="s">
        <v>456</v>
      </c>
      <c r="H79" s="25" t="s">
        <v>72</v>
      </c>
      <c r="I79" s="25" t="s">
        <v>98</v>
      </c>
      <c r="J79" s="51" t="s">
        <v>473</v>
      </c>
      <c r="K79" s="47" t="s">
        <v>470</v>
      </c>
      <c r="L79" s="49">
        <v>1</v>
      </c>
      <c r="M79" s="48" t="s">
        <v>976</v>
      </c>
      <c r="N79" s="48">
        <v>0</v>
      </c>
      <c r="O79" s="48">
        <v>0</v>
      </c>
      <c r="P79" s="48">
        <v>0</v>
      </c>
      <c r="Q79" s="48">
        <v>0</v>
      </c>
      <c r="R79" s="48">
        <v>0</v>
      </c>
      <c r="S79" s="48">
        <v>0</v>
      </c>
      <c r="T79" s="48">
        <v>0</v>
      </c>
      <c r="U79" s="48">
        <v>0</v>
      </c>
      <c r="V79" s="48">
        <v>0</v>
      </c>
      <c r="W79" s="48">
        <v>0</v>
      </c>
      <c r="X79" s="48">
        <v>1.0405693689721802</v>
      </c>
      <c r="Y79" s="48">
        <v>1.0405693689721802</v>
      </c>
      <c r="Z79" s="48">
        <v>0.80186373987499471</v>
      </c>
      <c r="AA79" s="48">
        <v>0.80961241577211274</v>
      </c>
      <c r="AB79" s="48">
        <v>0.81672338109163101</v>
      </c>
      <c r="AC79" s="48">
        <v>0.8138161869490419</v>
      </c>
      <c r="AD79" s="48">
        <v>0.80980635832660475</v>
      </c>
      <c r="AE79" s="48">
        <v>0.80889271885472558</v>
      </c>
      <c r="AF79" s="48">
        <v>0.80902376925373898</v>
      </c>
      <c r="AG79" s="48">
        <v>0.80902376925373898</v>
      </c>
      <c r="AH79" s="48">
        <v>8.3711280706731186E-3</v>
      </c>
      <c r="AI79" s="48">
        <v>8.3711280706731186E-3</v>
      </c>
      <c r="AJ79" s="48">
        <v>8.3711280706731186E-3</v>
      </c>
      <c r="AK79" s="48">
        <v>8.1361145526691186E-3</v>
      </c>
      <c r="AL79" s="48">
        <v>7.5937169638282346E-3</v>
      </c>
      <c r="AM79" s="48">
        <v>7.0785456347493125E-3</v>
      </c>
      <c r="AN79" s="48">
        <v>6.7675944752153237E-3</v>
      </c>
      <c r="AO79" s="48">
        <v>6.6485896307830784E-3</v>
      </c>
      <c r="AP79" s="48">
        <v>6.60528338736871E-3</v>
      </c>
      <c r="AQ79" s="48">
        <v>6.591295241473975E-3</v>
      </c>
      <c r="AR79" s="48">
        <v>6.591295241473975E-3</v>
      </c>
      <c r="AS79" s="48">
        <v>0.12077733360269408</v>
      </c>
      <c r="AT79" s="48">
        <v>0.12077733360269408</v>
      </c>
      <c r="AU79" s="48">
        <v>0.12077733360269408</v>
      </c>
      <c r="AV79" s="48">
        <v>0.11841450948493019</v>
      </c>
      <c r="AW79" s="48">
        <v>0.11921183326287554</v>
      </c>
      <c r="AX79" s="48">
        <v>0.11933341103897105</v>
      </c>
      <c r="AY79" s="48">
        <v>0.1196485896242572</v>
      </c>
      <c r="AZ79" s="48">
        <v>0.1190509100989484</v>
      </c>
      <c r="BA79" s="48">
        <v>0.11908125570461046</v>
      </c>
      <c r="BB79" s="48">
        <v>0.11843375209133533</v>
      </c>
      <c r="BC79" s="48">
        <v>0.11843375209133533</v>
      </c>
      <c r="BD79" s="48">
        <v>2.0345992578100641E-2</v>
      </c>
      <c r="BE79" s="48">
        <v>2.0345992578100641E-2</v>
      </c>
      <c r="BF79" s="48">
        <v>2.0345992578100641E-2</v>
      </c>
      <c r="BG79" s="48">
        <v>2.0231698919409138E-2</v>
      </c>
      <c r="BH79" s="48">
        <v>2.0897143592023978E-2</v>
      </c>
      <c r="BI79" s="48">
        <v>2.1067302994918519E-2</v>
      </c>
      <c r="BJ79" s="48">
        <v>2.1094505139443914E-2</v>
      </c>
      <c r="BK79" s="48">
        <v>2.0992790598909062E-2</v>
      </c>
      <c r="BL79" s="48">
        <v>2.0985101198114555E-2</v>
      </c>
      <c r="BM79" s="48">
        <v>2.0911685557335052E-2</v>
      </c>
      <c r="BN79" s="48">
        <v>2.0911685557335052E-2</v>
      </c>
      <c r="BO79" s="48">
        <v>17.326831573936076</v>
      </c>
      <c r="BP79" s="48">
        <v>17.326831573936076</v>
      </c>
      <c r="BQ79" s="48">
        <v>17.326831573936076</v>
      </c>
      <c r="BR79" s="48">
        <v>22.538848645200211</v>
      </c>
      <c r="BS79" s="48">
        <v>27.710242687118402</v>
      </c>
      <c r="BT79" s="48">
        <v>29.190627913908152</v>
      </c>
      <c r="BU79" s="48">
        <v>29.203392289002522</v>
      </c>
      <c r="BV79" s="48">
        <v>29.074168382438831</v>
      </c>
      <c r="BW79" s="48">
        <v>28.980115038000996</v>
      </c>
      <c r="BX79" s="48">
        <v>29.116632200271745</v>
      </c>
      <c r="BY79" s="48">
        <v>29.116632200271745</v>
      </c>
      <c r="BZ79" s="48">
        <v>0.40949919687133873</v>
      </c>
      <c r="CA79" s="48">
        <v>0.40949919687133873</v>
      </c>
      <c r="CB79" s="48">
        <v>0.40949919687133873</v>
      </c>
      <c r="CC79" s="48">
        <v>0.52394458269182365</v>
      </c>
      <c r="CD79" s="48">
        <v>0.65511953332281747</v>
      </c>
      <c r="CE79" s="48">
        <v>0.69568678248064697</v>
      </c>
      <c r="CF79" s="48">
        <v>0.69980646513023492</v>
      </c>
      <c r="CG79" s="48">
        <v>0.69677314333079277</v>
      </c>
      <c r="CH79" s="48">
        <v>0.69496087700876386</v>
      </c>
      <c r="CI79" s="48">
        <v>0.69722778922107487</v>
      </c>
      <c r="CJ79" s="48">
        <v>0.69722778922107487</v>
      </c>
      <c r="CK79" s="48">
        <v>5.677905941063649E-2</v>
      </c>
      <c r="CL79" s="48">
        <v>5.677905941063649E-2</v>
      </c>
      <c r="CM79" s="48">
        <v>5.677905941063649E-2</v>
      </c>
      <c r="CN79" s="48">
        <v>5.7028296084792048E-2</v>
      </c>
      <c r="CO79" s="48">
        <v>5.6662906476093872E-2</v>
      </c>
      <c r="CP79" s="48">
        <v>5.6304437506251998E-2</v>
      </c>
      <c r="CQ79" s="48">
        <v>5.6074852726252712E-2</v>
      </c>
      <c r="CR79" s="48">
        <v>5.6024206862998652E-2</v>
      </c>
      <c r="CS79" s="48">
        <v>5.5993671492687594E-2</v>
      </c>
      <c r="CT79" s="48">
        <v>5.6013475513223582E-2</v>
      </c>
      <c r="CU79" s="48">
        <v>5.6013475513223582E-2</v>
      </c>
      <c r="CV79" s="48">
        <v>0.19778647705249033</v>
      </c>
      <c r="CW79" s="48">
        <v>0.19778647705249033</v>
      </c>
      <c r="CX79" s="48">
        <v>0.19778647705249033</v>
      </c>
      <c r="CY79" s="48">
        <v>0.18741499841665632</v>
      </c>
      <c r="CZ79" s="48">
        <v>0.18133837912150857</v>
      </c>
      <c r="DA79" s="48">
        <v>0.17503801454519896</v>
      </c>
      <c r="DB79" s="48">
        <v>0.17111093865464358</v>
      </c>
      <c r="DC79" s="48">
        <v>0.16536666656931293</v>
      </c>
      <c r="DD79" s="48">
        <v>0.16450307529519359</v>
      </c>
      <c r="DE79" s="48">
        <v>0.16085058778300607</v>
      </c>
      <c r="DF79" s="48">
        <v>0.16085058778300607</v>
      </c>
      <c r="DG79" s="48"/>
      <c r="DH79" s="48"/>
      <c r="DI79" s="48"/>
      <c r="DJ79" s="48"/>
      <c r="DK79" s="48"/>
      <c r="DL79" s="48"/>
      <c r="DM79" s="48"/>
      <c r="DN79" s="48"/>
      <c r="DO79" s="48"/>
      <c r="DP79" s="48"/>
      <c r="DQ79" s="48"/>
      <c r="DR79" s="48"/>
      <c r="DS79" s="48"/>
      <c r="DT79" s="48"/>
      <c r="DU79" s="48"/>
      <c r="DV79" s="48"/>
      <c r="DW79" s="48"/>
      <c r="DX79" s="48"/>
      <c r="DY79" s="48"/>
      <c r="DZ79" s="48"/>
      <c r="EA79" s="48"/>
      <c r="EB79" s="48"/>
      <c r="EC79" s="48">
        <v>10.065219497146632</v>
      </c>
      <c r="ED79" s="48">
        <v>10.065219497146632</v>
      </c>
      <c r="EE79" s="48">
        <v>10.065219497146632</v>
      </c>
      <c r="EF79" s="48">
        <v>13.137035237742573</v>
      </c>
      <c r="EG79" s="48">
        <v>16.465553598484636</v>
      </c>
      <c r="EH79" s="48">
        <v>17.492953045097188</v>
      </c>
      <c r="EI79" s="48">
        <v>17.600692659301728</v>
      </c>
      <c r="EJ79" s="48">
        <v>17.524402206896646</v>
      </c>
      <c r="EK79" s="48">
        <v>17.47882202419413</v>
      </c>
      <c r="EL79" s="48">
        <v>17.535836145206321</v>
      </c>
      <c r="EM79" s="48">
        <v>17.535836145206321</v>
      </c>
      <c r="EN79" s="48">
        <v>0</v>
      </c>
      <c r="EO79" s="48">
        <v>0</v>
      </c>
      <c r="EP79" s="48">
        <v>0</v>
      </c>
      <c r="EQ79" s="48">
        <v>0</v>
      </c>
      <c r="ER79" s="48">
        <v>0</v>
      </c>
      <c r="ES79" s="48">
        <v>0</v>
      </c>
      <c r="ET79" s="48">
        <v>0</v>
      </c>
      <c r="EU79" s="48">
        <v>0</v>
      </c>
      <c r="EV79" s="48">
        <v>0</v>
      </c>
      <c r="EW79" s="48">
        <v>0</v>
      </c>
      <c r="EX79" s="48">
        <v>0</v>
      </c>
      <c r="EY79" s="48">
        <v>1.0405693689721802</v>
      </c>
      <c r="EZ79" s="48">
        <v>1.0405693689721802</v>
      </c>
      <c r="FA79" s="48">
        <v>1.0405693689721802</v>
      </c>
      <c r="FB79" s="48">
        <v>0.80186373987499471</v>
      </c>
      <c r="FC79" s="48">
        <v>0.80961241577211274</v>
      </c>
      <c r="FD79" s="48">
        <v>0.81672338109163101</v>
      </c>
      <c r="FE79" s="48">
        <v>0.8138161869490419</v>
      </c>
      <c r="FF79" s="48">
        <v>0.80980635832660475</v>
      </c>
      <c r="FG79" s="48">
        <v>0.80889271885472558</v>
      </c>
      <c r="FH79" s="48">
        <v>0.80902376925373898</v>
      </c>
      <c r="FI79" s="48">
        <v>0.80902376925373898</v>
      </c>
      <c r="FJ79" s="48">
        <v>8.3711280706731186E-3</v>
      </c>
      <c r="FK79" s="48">
        <v>8.3711280706731186E-3</v>
      </c>
      <c r="FL79" s="48">
        <v>8.3711280706731186E-3</v>
      </c>
      <c r="FM79" s="48">
        <v>8.1361145526691186E-3</v>
      </c>
      <c r="FN79" s="48">
        <v>7.5937169638282346E-3</v>
      </c>
      <c r="FO79" s="48">
        <v>7.0785456347493125E-3</v>
      </c>
      <c r="FP79" s="48">
        <v>6.7675944752153237E-3</v>
      </c>
      <c r="FQ79" s="48">
        <v>6.6485896307830784E-3</v>
      </c>
      <c r="FR79" s="48">
        <v>6.60528338736871E-3</v>
      </c>
      <c r="FS79" s="48">
        <v>6.591295241473975E-3</v>
      </c>
      <c r="FT79" s="48">
        <v>6.591295241473975E-3</v>
      </c>
      <c r="FU79" s="48">
        <v>0.12077733360269408</v>
      </c>
      <c r="FV79" s="48">
        <v>0.12077733360269408</v>
      </c>
      <c r="FW79" s="48">
        <v>0.12077733360269408</v>
      </c>
      <c r="FX79" s="48">
        <v>0.11841450948493019</v>
      </c>
      <c r="FY79" s="48">
        <v>0.11921183326287554</v>
      </c>
      <c r="FZ79" s="48">
        <v>0.11933341103897105</v>
      </c>
      <c r="GA79" s="48">
        <v>0.1196485896242572</v>
      </c>
      <c r="GB79" s="48">
        <v>0.1190509100989484</v>
      </c>
      <c r="GC79" s="48">
        <v>0.11908125570461046</v>
      </c>
      <c r="GD79" s="48">
        <v>0.11843375209133533</v>
      </c>
      <c r="GE79" s="48">
        <v>0.11843375209133533</v>
      </c>
      <c r="GF79" s="48">
        <v>2.0345992578100641E-2</v>
      </c>
      <c r="GG79" s="48">
        <v>2.0345992578100641E-2</v>
      </c>
      <c r="GH79" s="48">
        <v>2.0345992578100641E-2</v>
      </c>
      <c r="GI79" s="48">
        <v>2.0231698919409138E-2</v>
      </c>
      <c r="GJ79" s="48">
        <v>2.0897143592023978E-2</v>
      </c>
      <c r="GK79" s="48">
        <v>2.1067302994918519E-2</v>
      </c>
      <c r="GL79" s="48">
        <v>2.1094505139443914E-2</v>
      </c>
      <c r="GM79" s="48">
        <v>2.0992790598909062E-2</v>
      </c>
      <c r="GN79" s="48">
        <v>2.0985101198114555E-2</v>
      </c>
      <c r="GO79" s="48">
        <v>2.0911685557335052E-2</v>
      </c>
      <c r="GP79" s="48">
        <v>2.0911685557335052E-2</v>
      </c>
    </row>
    <row r="80" spans="2:198" x14ac:dyDescent="0.2">
      <c r="B80" s="25" t="s">
        <v>171</v>
      </c>
      <c r="C80" s="25" t="s">
        <v>948</v>
      </c>
      <c r="D80" s="25" t="s">
        <v>881</v>
      </c>
      <c r="E80" s="59">
        <v>0</v>
      </c>
      <c r="F80" s="25" t="s">
        <v>328</v>
      </c>
      <c r="G80" s="25" t="s">
        <v>456</v>
      </c>
      <c r="H80" s="25" t="s">
        <v>72</v>
      </c>
      <c r="I80" s="25" t="s">
        <v>98</v>
      </c>
      <c r="J80" s="51" t="s">
        <v>473</v>
      </c>
      <c r="K80" s="47" t="s">
        <v>470</v>
      </c>
      <c r="L80" s="49">
        <v>1</v>
      </c>
      <c r="M80" s="48" t="s">
        <v>976</v>
      </c>
      <c r="N80" s="48">
        <v>0</v>
      </c>
      <c r="O80" s="48">
        <v>0</v>
      </c>
      <c r="P80" s="48">
        <v>0</v>
      </c>
      <c r="Q80" s="48">
        <v>0</v>
      </c>
      <c r="R80" s="48">
        <v>0</v>
      </c>
      <c r="S80" s="48">
        <v>0</v>
      </c>
      <c r="T80" s="48">
        <v>0</v>
      </c>
      <c r="U80" s="48">
        <v>0</v>
      </c>
      <c r="V80" s="48">
        <v>0</v>
      </c>
      <c r="W80" s="48">
        <v>0</v>
      </c>
      <c r="X80" s="48">
        <v>1.0405693689721802</v>
      </c>
      <c r="Y80" s="48">
        <v>1.0405693689721802</v>
      </c>
      <c r="Z80" s="48">
        <v>0.80186373987499471</v>
      </c>
      <c r="AA80" s="48">
        <v>0.80961241577211274</v>
      </c>
      <c r="AB80" s="48">
        <v>0.81672338109163101</v>
      </c>
      <c r="AC80" s="48">
        <v>0.8138161869490419</v>
      </c>
      <c r="AD80" s="48">
        <v>0.80980635832660475</v>
      </c>
      <c r="AE80" s="48">
        <v>0.80889271885472558</v>
      </c>
      <c r="AF80" s="48">
        <v>0.80902376925373898</v>
      </c>
      <c r="AG80" s="48">
        <v>0.80902376925373898</v>
      </c>
      <c r="AH80" s="48">
        <v>8.3711280706731186E-3</v>
      </c>
      <c r="AI80" s="48">
        <v>8.3711280706731186E-3</v>
      </c>
      <c r="AJ80" s="48">
        <v>8.3711280706731186E-3</v>
      </c>
      <c r="AK80" s="48">
        <v>8.1361145526691186E-3</v>
      </c>
      <c r="AL80" s="48">
        <v>7.5937169638282346E-3</v>
      </c>
      <c r="AM80" s="48">
        <v>7.0785456347493125E-3</v>
      </c>
      <c r="AN80" s="48">
        <v>6.7675944752153237E-3</v>
      </c>
      <c r="AO80" s="48">
        <v>6.6485896307830784E-3</v>
      </c>
      <c r="AP80" s="48">
        <v>6.60528338736871E-3</v>
      </c>
      <c r="AQ80" s="48">
        <v>6.591295241473975E-3</v>
      </c>
      <c r="AR80" s="48">
        <v>6.591295241473975E-3</v>
      </c>
      <c r="AS80" s="48">
        <v>0.12077733360269408</v>
      </c>
      <c r="AT80" s="48">
        <v>0.12077733360269408</v>
      </c>
      <c r="AU80" s="48">
        <v>0.12077733360269408</v>
      </c>
      <c r="AV80" s="48">
        <v>0.11841450948493019</v>
      </c>
      <c r="AW80" s="48">
        <v>0.11921183326287554</v>
      </c>
      <c r="AX80" s="48">
        <v>0.11933341103897105</v>
      </c>
      <c r="AY80" s="48">
        <v>0.1196485896242572</v>
      </c>
      <c r="AZ80" s="48">
        <v>0.1190509100989484</v>
      </c>
      <c r="BA80" s="48">
        <v>0.11908125570461046</v>
      </c>
      <c r="BB80" s="48">
        <v>0.11843375209133533</v>
      </c>
      <c r="BC80" s="48">
        <v>0.11843375209133533</v>
      </c>
      <c r="BD80" s="48">
        <v>2.0345992578100641E-2</v>
      </c>
      <c r="BE80" s="48">
        <v>2.0345992578100641E-2</v>
      </c>
      <c r="BF80" s="48">
        <v>2.0345992578100641E-2</v>
      </c>
      <c r="BG80" s="48">
        <v>2.0231698919409138E-2</v>
      </c>
      <c r="BH80" s="48">
        <v>2.0897143592023978E-2</v>
      </c>
      <c r="BI80" s="48">
        <v>2.1067302994918519E-2</v>
      </c>
      <c r="BJ80" s="48">
        <v>2.1094505139443914E-2</v>
      </c>
      <c r="BK80" s="48">
        <v>2.0992790598909062E-2</v>
      </c>
      <c r="BL80" s="48">
        <v>2.0985101198114555E-2</v>
      </c>
      <c r="BM80" s="48">
        <v>2.0911685557335052E-2</v>
      </c>
      <c r="BN80" s="48">
        <v>2.0911685557335052E-2</v>
      </c>
      <c r="BO80" s="48">
        <v>17.326831573936076</v>
      </c>
      <c r="BP80" s="48">
        <v>17.326831573936076</v>
      </c>
      <c r="BQ80" s="48">
        <v>17.326831573936076</v>
      </c>
      <c r="BR80" s="48">
        <v>22.538848645200211</v>
      </c>
      <c r="BS80" s="48">
        <v>27.710242687118402</v>
      </c>
      <c r="BT80" s="48">
        <v>29.190627913908152</v>
      </c>
      <c r="BU80" s="48">
        <v>29.203392289002522</v>
      </c>
      <c r="BV80" s="48">
        <v>29.074168382438831</v>
      </c>
      <c r="BW80" s="48">
        <v>28.980115038000996</v>
      </c>
      <c r="BX80" s="48">
        <v>29.116632200271745</v>
      </c>
      <c r="BY80" s="48">
        <v>29.116632200271745</v>
      </c>
      <c r="BZ80" s="48">
        <v>0.40949919687133873</v>
      </c>
      <c r="CA80" s="48">
        <v>0.40949919687133873</v>
      </c>
      <c r="CB80" s="48">
        <v>0.40949919687133873</v>
      </c>
      <c r="CC80" s="48">
        <v>0.52394458269182365</v>
      </c>
      <c r="CD80" s="48">
        <v>0.65511953332281747</v>
      </c>
      <c r="CE80" s="48">
        <v>0.69568678248064697</v>
      </c>
      <c r="CF80" s="48">
        <v>0.69980646513023492</v>
      </c>
      <c r="CG80" s="48">
        <v>0.69677314333079277</v>
      </c>
      <c r="CH80" s="48">
        <v>0.69496087700876386</v>
      </c>
      <c r="CI80" s="48">
        <v>0.69722778922107487</v>
      </c>
      <c r="CJ80" s="48">
        <v>0.69722778922107487</v>
      </c>
      <c r="CK80" s="48">
        <v>5.677905941063649E-2</v>
      </c>
      <c r="CL80" s="48">
        <v>5.677905941063649E-2</v>
      </c>
      <c r="CM80" s="48">
        <v>5.677905941063649E-2</v>
      </c>
      <c r="CN80" s="48">
        <v>5.7028296084792048E-2</v>
      </c>
      <c r="CO80" s="48">
        <v>5.6662906476093872E-2</v>
      </c>
      <c r="CP80" s="48">
        <v>5.6304437506251998E-2</v>
      </c>
      <c r="CQ80" s="48">
        <v>5.6074852726252712E-2</v>
      </c>
      <c r="CR80" s="48">
        <v>5.6024206862998652E-2</v>
      </c>
      <c r="CS80" s="48">
        <v>5.5993671492687594E-2</v>
      </c>
      <c r="CT80" s="48">
        <v>5.6013475513223582E-2</v>
      </c>
      <c r="CU80" s="48">
        <v>5.6013475513223582E-2</v>
      </c>
      <c r="CV80" s="48">
        <v>0.19778647705249033</v>
      </c>
      <c r="CW80" s="48">
        <v>0.19778647705249033</v>
      </c>
      <c r="CX80" s="48">
        <v>0.19778647705249033</v>
      </c>
      <c r="CY80" s="48">
        <v>0.18741499841665632</v>
      </c>
      <c r="CZ80" s="48">
        <v>0.18133837912150857</v>
      </c>
      <c r="DA80" s="48">
        <v>0.17503801454519896</v>
      </c>
      <c r="DB80" s="48">
        <v>0.17111093865464358</v>
      </c>
      <c r="DC80" s="48">
        <v>0.16536666656931293</v>
      </c>
      <c r="DD80" s="48">
        <v>0.16450307529519359</v>
      </c>
      <c r="DE80" s="48">
        <v>0.16085058778300607</v>
      </c>
      <c r="DF80" s="48">
        <v>0.16085058778300607</v>
      </c>
      <c r="DG80" s="48"/>
      <c r="DH80" s="48"/>
      <c r="DI80" s="48"/>
      <c r="DJ80" s="48"/>
      <c r="DK80" s="48"/>
      <c r="DL80" s="48"/>
      <c r="DM80" s="48"/>
      <c r="DN80" s="48"/>
      <c r="DO80" s="48"/>
      <c r="DP80" s="48"/>
      <c r="DQ80" s="48"/>
      <c r="DR80" s="48"/>
      <c r="DS80" s="48"/>
      <c r="DT80" s="48"/>
      <c r="DU80" s="48"/>
      <c r="DV80" s="48"/>
      <c r="DW80" s="48"/>
      <c r="DX80" s="48"/>
      <c r="DY80" s="48"/>
      <c r="DZ80" s="48"/>
      <c r="EA80" s="48"/>
      <c r="EB80" s="48"/>
      <c r="EC80" s="48">
        <v>10.065219497146632</v>
      </c>
      <c r="ED80" s="48">
        <v>10.065219497146632</v>
      </c>
      <c r="EE80" s="48">
        <v>10.065219497146632</v>
      </c>
      <c r="EF80" s="48">
        <v>13.137035237742573</v>
      </c>
      <c r="EG80" s="48">
        <v>16.465553598484636</v>
      </c>
      <c r="EH80" s="48">
        <v>17.492953045097188</v>
      </c>
      <c r="EI80" s="48">
        <v>17.600692659301728</v>
      </c>
      <c r="EJ80" s="48">
        <v>17.524402206896646</v>
      </c>
      <c r="EK80" s="48">
        <v>17.47882202419413</v>
      </c>
      <c r="EL80" s="48">
        <v>17.535836145206321</v>
      </c>
      <c r="EM80" s="48">
        <v>17.535836145206321</v>
      </c>
      <c r="EN80" s="48">
        <v>0</v>
      </c>
      <c r="EO80" s="48">
        <v>0</v>
      </c>
      <c r="EP80" s="48">
        <v>0</v>
      </c>
      <c r="EQ80" s="48">
        <v>0</v>
      </c>
      <c r="ER80" s="48">
        <v>0</v>
      </c>
      <c r="ES80" s="48">
        <v>0</v>
      </c>
      <c r="ET80" s="48">
        <v>0</v>
      </c>
      <c r="EU80" s="48">
        <v>0</v>
      </c>
      <c r="EV80" s="48">
        <v>0</v>
      </c>
      <c r="EW80" s="48">
        <v>0</v>
      </c>
      <c r="EX80" s="48">
        <v>0</v>
      </c>
      <c r="EY80" s="48">
        <v>1.0405693689721802</v>
      </c>
      <c r="EZ80" s="48">
        <v>1.0405693689721802</v>
      </c>
      <c r="FA80" s="48">
        <v>1.0405693689721802</v>
      </c>
      <c r="FB80" s="48">
        <v>0.80186373987499471</v>
      </c>
      <c r="FC80" s="48">
        <v>0.80961241577211274</v>
      </c>
      <c r="FD80" s="48">
        <v>0.81672338109163101</v>
      </c>
      <c r="FE80" s="48">
        <v>0.8138161869490419</v>
      </c>
      <c r="FF80" s="48">
        <v>0.80980635832660475</v>
      </c>
      <c r="FG80" s="48">
        <v>0.80889271885472558</v>
      </c>
      <c r="FH80" s="48">
        <v>0.80902376925373898</v>
      </c>
      <c r="FI80" s="48">
        <v>0.80902376925373898</v>
      </c>
      <c r="FJ80" s="48">
        <v>8.3711280706731186E-3</v>
      </c>
      <c r="FK80" s="48">
        <v>8.3711280706731186E-3</v>
      </c>
      <c r="FL80" s="48">
        <v>8.3711280706731186E-3</v>
      </c>
      <c r="FM80" s="48">
        <v>8.1361145526691186E-3</v>
      </c>
      <c r="FN80" s="48">
        <v>7.5937169638282346E-3</v>
      </c>
      <c r="FO80" s="48">
        <v>7.0785456347493125E-3</v>
      </c>
      <c r="FP80" s="48">
        <v>6.7675944752153237E-3</v>
      </c>
      <c r="FQ80" s="48">
        <v>6.6485896307830784E-3</v>
      </c>
      <c r="FR80" s="48">
        <v>6.60528338736871E-3</v>
      </c>
      <c r="FS80" s="48">
        <v>6.591295241473975E-3</v>
      </c>
      <c r="FT80" s="48">
        <v>6.591295241473975E-3</v>
      </c>
      <c r="FU80" s="48">
        <v>0.12077733360269408</v>
      </c>
      <c r="FV80" s="48">
        <v>0.12077733360269408</v>
      </c>
      <c r="FW80" s="48">
        <v>0.12077733360269408</v>
      </c>
      <c r="FX80" s="48">
        <v>0.11841450948493019</v>
      </c>
      <c r="FY80" s="48">
        <v>0.11921183326287554</v>
      </c>
      <c r="FZ80" s="48">
        <v>0.11933341103897105</v>
      </c>
      <c r="GA80" s="48">
        <v>0.1196485896242572</v>
      </c>
      <c r="GB80" s="48">
        <v>0.1190509100989484</v>
      </c>
      <c r="GC80" s="48">
        <v>0.11908125570461046</v>
      </c>
      <c r="GD80" s="48">
        <v>0.11843375209133533</v>
      </c>
      <c r="GE80" s="48">
        <v>0.11843375209133533</v>
      </c>
      <c r="GF80" s="48">
        <v>2.0345992578100641E-2</v>
      </c>
      <c r="GG80" s="48">
        <v>2.0345992578100641E-2</v>
      </c>
      <c r="GH80" s="48">
        <v>2.0345992578100641E-2</v>
      </c>
      <c r="GI80" s="48">
        <v>2.0231698919409138E-2</v>
      </c>
      <c r="GJ80" s="48">
        <v>2.0897143592023978E-2</v>
      </c>
      <c r="GK80" s="48">
        <v>2.1067302994918519E-2</v>
      </c>
      <c r="GL80" s="48">
        <v>2.1094505139443914E-2</v>
      </c>
      <c r="GM80" s="48">
        <v>2.0992790598909062E-2</v>
      </c>
      <c r="GN80" s="48">
        <v>2.0985101198114555E-2</v>
      </c>
      <c r="GO80" s="48">
        <v>2.0911685557335052E-2</v>
      </c>
      <c r="GP80" s="48">
        <v>2.0911685557335052E-2</v>
      </c>
    </row>
    <row r="81" spans="2:198" x14ac:dyDescent="0.2">
      <c r="B81" s="25" t="s">
        <v>171</v>
      </c>
      <c r="C81" s="25" t="s">
        <v>948</v>
      </c>
      <c r="D81" s="25" t="s">
        <v>944</v>
      </c>
      <c r="E81" s="59">
        <v>0</v>
      </c>
      <c r="F81" s="25" t="s">
        <v>935</v>
      </c>
      <c r="G81" s="25" t="s">
        <v>456</v>
      </c>
      <c r="H81" s="25" t="s">
        <v>15</v>
      </c>
      <c r="I81" s="25" t="s">
        <v>98</v>
      </c>
      <c r="J81" s="51" t="s">
        <v>473</v>
      </c>
      <c r="K81" s="47" t="s">
        <v>470</v>
      </c>
      <c r="L81" s="49">
        <v>1</v>
      </c>
      <c r="M81" s="48" t="s">
        <v>976</v>
      </c>
      <c r="N81" s="48">
        <v>0</v>
      </c>
      <c r="O81" s="48">
        <v>0</v>
      </c>
      <c r="P81" s="48">
        <v>0</v>
      </c>
      <c r="Q81" s="48">
        <v>0</v>
      </c>
      <c r="R81" s="48">
        <v>0</v>
      </c>
      <c r="S81" s="48">
        <v>0</v>
      </c>
      <c r="T81" s="48">
        <v>0</v>
      </c>
      <c r="U81" s="48">
        <v>0</v>
      </c>
      <c r="V81" s="48">
        <v>0</v>
      </c>
      <c r="W81" s="48">
        <v>0</v>
      </c>
      <c r="X81" s="48">
        <v>1.0405693689721802</v>
      </c>
      <c r="Y81" s="48">
        <v>1.0405693689721802</v>
      </c>
      <c r="Z81" s="48">
        <v>0.80186373987499471</v>
      </c>
      <c r="AA81" s="48">
        <v>0.80961241577211274</v>
      </c>
      <c r="AB81" s="48">
        <v>0.81672338109163101</v>
      </c>
      <c r="AC81" s="48">
        <v>0.8138161869490419</v>
      </c>
      <c r="AD81" s="48">
        <v>0.80980635832660475</v>
      </c>
      <c r="AE81" s="48">
        <v>0.80889271885472558</v>
      </c>
      <c r="AF81" s="48">
        <v>0.80902376925373898</v>
      </c>
      <c r="AG81" s="48">
        <v>0.80902376925373898</v>
      </c>
      <c r="AH81" s="48">
        <v>8.3711280706731186E-3</v>
      </c>
      <c r="AI81" s="48">
        <v>8.3711280706731186E-3</v>
      </c>
      <c r="AJ81" s="48">
        <v>8.3711280706731186E-3</v>
      </c>
      <c r="AK81" s="48">
        <v>8.1361145526691186E-3</v>
      </c>
      <c r="AL81" s="48">
        <v>7.5937169638282346E-3</v>
      </c>
      <c r="AM81" s="48">
        <v>7.0785456347493125E-3</v>
      </c>
      <c r="AN81" s="48">
        <v>6.7675944752153237E-3</v>
      </c>
      <c r="AO81" s="48">
        <v>6.6485896307830784E-3</v>
      </c>
      <c r="AP81" s="48">
        <v>6.60528338736871E-3</v>
      </c>
      <c r="AQ81" s="48">
        <v>6.591295241473975E-3</v>
      </c>
      <c r="AR81" s="48">
        <v>6.591295241473975E-3</v>
      </c>
      <c r="AS81" s="48">
        <v>0.12077733360269408</v>
      </c>
      <c r="AT81" s="48">
        <v>0.12077733360269408</v>
      </c>
      <c r="AU81" s="48">
        <v>0.12077733360269408</v>
      </c>
      <c r="AV81" s="48">
        <v>0.11841450948493019</v>
      </c>
      <c r="AW81" s="48">
        <v>0.11921183326287554</v>
      </c>
      <c r="AX81" s="48">
        <v>0.11933341103897105</v>
      </c>
      <c r="AY81" s="48">
        <v>0.1196485896242572</v>
      </c>
      <c r="AZ81" s="48">
        <v>0.1190509100989484</v>
      </c>
      <c r="BA81" s="48">
        <v>0.11908125570461046</v>
      </c>
      <c r="BB81" s="48">
        <v>0.11843375209133533</v>
      </c>
      <c r="BC81" s="48">
        <v>0.11843375209133533</v>
      </c>
      <c r="BD81" s="48">
        <v>2.0345992578100641E-2</v>
      </c>
      <c r="BE81" s="48">
        <v>2.0345992578100641E-2</v>
      </c>
      <c r="BF81" s="48">
        <v>2.0345992578100641E-2</v>
      </c>
      <c r="BG81" s="48">
        <v>2.0231698919409138E-2</v>
      </c>
      <c r="BH81" s="48">
        <v>2.0897143592023978E-2</v>
      </c>
      <c r="BI81" s="48">
        <v>2.1067302994918519E-2</v>
      </c>
      <c r="BJ81" s="48">
        <v>2.1094505139443914E-2</v>
      </c>
      <c r="BK81" s="48">
        <v>2.0992790598909062E-2</v>
      </c>
      <c r="BL81" s="48">
        <v>2.0985101198114555E-2</v>
      </c>
      <c r="BM81" s="48">
        <v>2.0911685557335052E-2</v>
      </c>
      <c r="BN81" s="48">
        <v>2.0911685557335052E-2</v>
      </c>
      <c r="BO81" s="48">
        <v>17.326831573936076</v>
      </c>
      <c r="BP81" s="48">
        <v>17.326831573936076</v>
      </c>
      <c r="BQ81" s="48">
        <v>17.326831573936076</v>
      </c>
      <c r="BR81" s="48">
        <v>22.538848645200211</v>
      </c>
      <c r="BS81" s="48">
        <v>27.710242687118402</v>
      </c>
      <c r="BT81" s="48">
        <v>29.190627913908152</v>
      </c>
      <c r="BU81" s="48">
        <v>29.203392289002522</v>
      </c>
      <c r="BV81" s="48">
        <v>29.074168382438831</v>
      </c>
      <c r="BW81" s="48">
        <v>28.980115038000996</v>
      </c>
      <c r="BX81" s="48">
        <v>29.116632200271745</v>
      </c>
      <c r="BY81" s="48">
        <v>29.116632200271745</v>
      </c>
      <c r="BZ81" s="48">
        <v>0.40949919687133873</v>
      </c>
      <c r="CA81" s="48">
        <v>0.40949919687133873</v>
      </c>
      <c r="CB81" s="48">
        <v>0.40949919687133873</v>
      </c>
      <c r="CC81" s="48">
        <v>0.52394458269182365</v>
      </c>
      <c r="CD81" s="48">
        <v>0.65511953332281747</v>
      </c>
      <c r="CE81" s="48">
        <v>0.69568678248064697</v>
      </c>
      <c r="CF81" s="48">
        <v>0.69980646513023492</v>
      </c>
      <c r="CG81" s="48">
        <v>0.69677314333079277</v>
      </c>
      <c r="CH81" s="48">
        <v>0.69496087700876386</v>
      </c>
      <c r="CI81" s="48">
        <v>0.69722778922107487</v>
      </c>
      <c r="CJ81" s="48">
        <v>0.69722778922107487</v>
      </c>
      <c r="CK81" s="48">
        <v>5.677905941063649E-2</v>
      </c>
      <c r="CL81" s="48">
        <v>5.677905941063649E-2</v>
      </c>
      <c r="CM81" s="48">
        <v>5.677905941063649E-2</v>
      </c>
      <c r="CN81" s="48">
        <v>5.7028296084792048E-2</v>
      </c>
      <c r="CO81" s="48">
        <v>5.6662906476093872E-2</v>
      </c>
      <c r="CP81" s="48">
        <v>5.6304437506251998E-2</v>
      </c>
      <c r="CQ81" s="48">
        <v>5.6074852726252712E-2</v>
      </c>
      <c r="CR81" s="48">
        <v>5.6024206862998652E-2</v>
      </c>
      <c r="CS81" s="48">
        <v>5.5993671492687594E-2</v>
      </c>
      <c r="CT81" s="48">
        <v>5.6013475513223582E-2</v>
      </c>
      <c r="CU81" s="48">
        <v>5.6013475513223582E-2</v>
      </c>
      <c r="CV81" s="48">
        <v>0.19778647705249033</v>
      </c>
      <c r="CW81" s="48">
        <v>0.19778647705249033</v>
      </c>
      <c r="CX81" s="48">
        <v>0.19778647705249033</v>
      </c>
      <c r="CY81" s="48">
        <v>0.18741499841665632</v>
      </c>
      <c r="CZ81" s="48">
        <v>0.18133837912150857</v>
      </c>
      <c r="DA81" s="48">
        <v>0.17503801454519896</v>
      </c>
      <c r="DB81" s="48">
        <v>0.17111093865464358</v>
      </c>
      <c r="DC81" s="48">
        <v>0.16536666656931293</v>
      </c>
      <c r="DD81" s="48">
        <v>0.16450307529519359</v>
      </c>
      <c r="DE81" s="48">
        <v>0.16085058778300607</v>
      </c>
      <c r="DF81" s="48">
        <v>0.16085058778300607</v>
      </c>
      <c r="DG81" s="48"/>
      <c r="DH81" s="48"/>
      <c r="DI81" s="48"/>
      <c r="DJ81" s="48"/>
      <c r="DK81" s="48"/>
      <c r="DL81" s="48"/>
      <c r="DM81" s="48"/>
      <c r="DN81" s="48"/>
      <c r="DO81" s="48"/>
      <c r="DP81" s="48"/>
      <c r="DQ81" s="48"/>
      <c r="DR81" s="48"/>
      <c r="DS81" s="48"/>
      <c r="DT81" s="48"/>
      <c r="DU81" s="48"/>
      <c r="DV81" s="48"/>
      <c r="DW81" s="48"/>
      <c r="DX81" s="48"/>
      <c r="DY81" s="48"/>
      <c r="DZ81" s="48"/>
      <c r="EA81" s="48"/>
      <c r="EB81" s="48"/>
      <c r="EC81" s="48">
        <v>10.065219497146632</v>
      </c>
      <c r="ED81" s="48">
        <v>10.065219497146632</v>
      </c>
      <c r="EE81" s="48">
        <v>10.065219497146632</v>
      </c>
      <c r="EF81" s="48">
        <v>13.137035237742573</v>
      </c>
      <c r="EG81" s="48">
        <v>16.465553598484636</v>
      </c>
      <c r="EH81" s="48">
        <v>17.492953045097188</v>
      </c>
      <c r="EI81" s="48">
        <v>17.600692659301728</v>
      </c>
      <c r="EJ81" s="48">
        <v>17.524402206896646</v>
      </c>
      <c r="EK81" s="48">
        <v>17.47882202419413</v>
      </c>
      <c r="EL81" s="48">
        <v>17.535836145206321</v>
      </c>
      <c r="EM81" s="48">
        <v>17.535836145206321</v>
      </c>
      <c r="EN81" s="48">
        <v>0</v>
      </c>
      <c r="EO81" s="48">
        <v>0</v>
      </c>
      <c r="EP81" s="48">
        <v>0</v>
      </c>
      <c r="EQ81" s="48">
        <v>0</v>
      </c>
      <c r="ER81" s="48">
        <v>0</v>
      </c>
      <c r="ES81" s="48">
        <v>0</v>
      </c>
      <c r="ET81" s="48">
        <v>0</v>
      </c>
      <c r="EU81" s="48">
        <v>0</v>
      </c>
      <c r="EV81" s="48">
        <v>0</v>
      </c>
      <c r="EW81" s="48">
        <v>0</v>
      </c>
      <c r="EX81" s="48">
        <v>0</v>
      </c>
      <c r="EY81" s="48">
        <v>1.0405693689721802</v>
      </c>
      <c r="EZ81" s="48">
        <v>1.0405693689721802</v>
      </c>
      <c r="FA81" s="48">
        <v>1.0405693689721802</v>
      </c>
      <c r="FB81" s="48">
        <v>0.80186373987499471</v>
      </c>
      <c r="FC81" s="48">
        <v>0.80961241577211274</v>
      </c>
      <c r="FD81" s="48">
        <v>0.81672338109163101</v>
      </c>
      <c r="FE81" s="48">
        <v>0.8138161869490419</v>
      </c>
      <c r="FF81" s="48">
        <v>0.80980635832660475</v>
      </c>
      <c r="FG81" s="48">
        <v>0.80889271885472558</v>
      </c>
      <c r="FH81" s="48">
        <v>0.80902376925373898</v>
      </c>
      <c r="FI81" s="48">
        <v>0.80902376925373898</v>
      </c>
      <c r="FJ81" s="48">
        <v>8.3711280706731186E-3</v>
      </c>
      <c r="FK81" s="48">
        <v>8.3711280706731186E-3</v>
      </c>
      <c r="FL81" s="48">
        <v>8.3711280706731186E-3</v>
      </c>
      <c r="FM81" s="48">
        <v>8.1361145526691186E-3</v>
      </c>
      <c r="FN81" s="48">
        <v>7.5937169638282346E-3</v>
      </c>
      <c r="FO81" s="48">
        <v>7.0785456347493125E-3</v>
      </c>
      <c r="FP81" s="48">
        <v>6.7675944752153237E-3</v>
      </c>
      <c r="FQ81" s="48">
        <v>6.6485896307830784E-3</v>
      </c>
      <c r="FR81" s="48">
        <v>6.60528338736871E-3</v>
      </c>
      <c r="FS81" s="48">
        <v>6.591295241473975E-3</v>
      </c>
      <c r="FT81" s="48">
        <v>6.591295241473975E-3</v>
      </c>
      <c r="FU81" s="48">
        <v>0.12077733360269408</v>
      </c>
      <c r="FV81" s="48">
        <v>0.12077733360269408</v>
      </c>
      <c r="FW81" s="48">
        <v>0.12077733360269408</v>
      </c>
      <c r="FX81" s="48">
        <v>0.11841450948493019</v>
      </c>
      <c r="FY81" s="48">
        <v>0.11921183326287554</v>
      </c>
      <c r="FZ81" s="48">
        <v>0.11933341103897105</v>
      </c>
      <c r="GA81" s="48">
        <v>0.1196485896242572</v>
      </c>
      <c r="GB81" s="48">
        <v>0.1190509100989484</v>
      </c>
      <c r="GC81" s="48">
        <v>0.11908125570461046</v>
      </c>
      <c r="GD81" s="48">
        <v>0.11843375209133533</v>
      </c>
      <c r="GE81" s="48">
        <v>0.11843375209133533</v>
      </c>
      <c r="GF81" s="48">
        <v>2.0345992578100641E-2</v>
      </c>
      <c r="GG81" s="48">
        <v>2.0345992578100641E-2</v>
      </c>
      <c r="GH81" s="48">
        <v>2.0345992578100641E-2</v>
      </c>
      <c r="GI81" s="48">
        <v>2.0231698919409138E-2</v>
      </c>
      <c r="GJ81" s="48">
        <v>2.0897143592023978E-2</v>
      </c>
      <c r="GK81" s="48">
        <v>2.1067302994918519E-2</v>
      </c>
      <c r="GL81" s="48">
        <v>2.1094505139443914E-2</v>
      </c>
      <c r="GM81" s="48">
        <v>2.0992790598909062E-2</v>
      </c>
      <c r="GN81" s="48">
        <v>2.0985101198114555E-2</v>
      </c>
      <c r="GO81" s="48">
        <v>2.0911685557335052E-2</v>
      </c>
      <c r="GP81" s="48">
        <v>2.0911685557335052E-2</v>
      </c>
    </row>
    <row r="82" spans="2:198" x14ac:dyDescent="0.2">
      <c r="B82" s="25" t="s">
        <v>171</v>
      </c>
      <c r="C82" s="25" t="s">
        <v>948</v>
      </c>
      <c r="D82" s="25" t="s">
        <v>945</v>
      </c>
      <c r="E82" s="59">
        <v>0</v>
      </c>
      <c r="F82" s="25" t="s">
        <v>936</v>
      </c>
      <c r="G82" s="25" t="s">
        <v>456</v>
      </c>
      <c r="H82" s="25" t="s">
        <v>15</v>
      </c>
      <c r="I82" s="25" t="s">
        <v>98</v>
      </c>
      <c r="J82" s="51" t="s">
        <v>473</v>
      </c>
      <c r="K82" s="47" t="s">
        <v>470</v>
      </c>
      <c r="L82" s="49">
        <v>1</v>
      </c>
      <c r="M82" s="48" t="s">
        <v>976</v>
      </c>
      <c r="N82" s="48">
        <v>0</v>
      </c>
      <c r="O82" s="48">
        <v>0</v>
      </c>
      <c r="P82" s="48">
        <v>0</v>
      </c>
      <c r="Q82" s="48">
        <v>0</v>
      </c>
      <c r="R82" s="48">
        <v>0</v>
      </c>
      <c r="S82" s="48">
        <v>0</v>
      </c>
      <c r="T82" s="48">
        <v>0</v>
      </c>
      <c r="U82" s="48">
        <v>0</v>
      </c>
      <c r="V82" s="48">
        <v>0</v>
      </c>
      <c r="W82" s="48">
        <v>0</v>
      </c>
      <c r="X82" s="48">
        <v>1.0405693689721802</v>
      </c>
      <c r="Y82" s="48">
        <v>1.0405693689721802</v>
      </c>
      <c r="Z82" s="48">
        <v>0.80186373987499471</v>
      </c>
      <c r="AA82" s="48">
        <v>0.80961241577211274</v>
      </c>
      <c r="AB82" s="48">
        <v>0.81672338109163101</v>
      </c>
      <c r="AC82" s="48">
        <v>0.8138161869490419</v>
      </c>
      <c r="AD82" s="48">
        <v>0.80980635832660475</v>
      </c>
      <c r="AE82" s="48">
        <v>0.80889271885472558</v>
      </c>
      <c r="AF82" s="48">
        <v>0.80902376925373898</v>
      </c>
      <c r="AG82" s="48">
        <v>0.80902376925373898</v>
      </c>
      <c r="AH82" s="48">
        <v>8.3711280706731186E-3</v>
      </c>
      <c r="AI82" s="48">
        <v>8.3711280706731186E-3</v>
      </c>
      <c r="AJ82" s="48">
        <v>8.3711280706731186E-3</v>
      </c>
      <c r="AK82" s="48">
        <v>8.1361145526691186E-3</v>
      </c>
      <c r="AL82" s="48">
        <v>7.5937169638282346E-3</v>
      </c>
      <c r="AM82" s="48">
        <v>7.0785456347493125E-3</v>
      </c>
      <c r="AN82" s="48">
        <v>6.7675944752153237E-3</v>
      </c>
      <c r="AO82" s="48">
        <v>6.6485896307830784E-3</v>
      </c>
      <c r="AP82" s="48">
        <v>6.60528338736871E-3</v>
      </c>
      <c r="AQ82" s="48">
        <v>6.591295241473975E-3</v>
      </c>
      <c r="AR82" s="48">
        <v>6.591295241473975E-3</v>
      </c>
      <c r="AS82" s="48">
        <v>0.12077733360269408</v>
      </c>
      <c r="AT82" s="48">
        <v>0.12077733360269408</v>
      </c>
      <c r="AU82" s="48">
        <v>0.12077733360269408</v>
      </c>
      <c r="AV82" s="48">
        <v>0.11841450948493019</v>
      </c>
      <c r="AW82" s="48">
        <v>0.11921183326287554</v>
      </c>
      <c r="AX82" s="48">
        <v>0.11933341103897105</v>
      </c>
      <c r="AY82" s="48">
        <v>0.1196485896242572</v>
      </c>
      <c r="AZ82" s="48">
        <v>0.1190509100989484</v>
      </c>
      <c r="BA82" s="48">
        <v>0.11908125570461046</v>
      </c>
      <c r="BB82" s="48">
        <v>0.11843375209133533</v>
      </c>
      <c r="BC82" s="48">
        <v>0.11843375209133533</v>
      </c>
      <c r="BD82" s="48">
        <v>2.0345992578100641E-2</v>
      </c>
      <c r="BE82" s="48">
        <v>2.0345992578100641E-2</v>
      </c>
      <c r="BF82" s="48">
        <v>2.0345992578100641E-2</v>
      </c>
      <c r="BG82" s="48">
        <v>2.0231698919409138E-2</v>
      </c>
      <c r="BH82" s="48">
        <v>2.0897143592023978E-2</v>
      </c>
      <c r="BI82" s="48">
        <v>2.1067302994918519E-2</v>
      </c>
      <c r="BJ82" s="48">
        <v>2.1094505139443914E-2</v>
      </c>
      <c r="BK82" s="48">
        <v>2.0992790598909062E-2</v>
      </c>
      <c r="BL82" s="48">
        <v>2.0985101198114555E-2</v>
      </c>
      <c r="BM82" s="48">
        <v>2.0911685557335052E-2</v>
      </c>
      <c r="BN82" s="48">
        <v>2.0911685557335052E-2</v>
      </c>
      <c r="BO82" s="48">
        <v>17.326831573936076</v>
      </c>
      <c r="BP82" s="48">
        <v>17.326831573936076</v>
      </c>
      <c r="BQ82" s="48">
        <v>17.326831573936076</v>
      </c>
      <c r="BR82" s="48">
        <v>22.538848645200211</v>
      </c>
      <c r="BS82" s="48">
        <v>27.710242687118402</v>
      </c>
      <c r="BT82" s="48">
        <v>29.190627913908152</v>
      </c>
      <c r="BU82" s="48">
        <v>29.203392289002522</v>
      </c>
      <c r="BV82" s="48">
        <v>29.074168382438831</v>
      </c>
      <c r="BW82" s="48">
        <v>28.980115038000996</v>
      </c>
      <c r="BX82" s="48">
        <v>29.116632200271745</v>
      </c>
      <c r="BY82" s="48">
        <v>29.116632200271745</v>
      </c>
      <c r="BZ82" s="48">
        <v>0.40949919687133873</v>
      </c>
      <c r="CA82" s="48">
        <v>0.40949919687133873</v>
      </c>
      <c r="CB82" s="48">
        <v>0.40949919687133873</v>
      </c>
      <c r="CC82" s="48">
        <v>0.52394458269182365</v>
      </c>
      <c r="CD82" s="48">
        <v>0.65511953332281747</v>
      </c>
      <c r="CE82" s="48">
        <v>0.69568678248064697</v>
      </c>
      <c r="CF82" s="48">
        <v>0.69980646513023492</v>
      </c>
      <c r="CG82" s="48">
        <v>0.69677314333079277</v>
      </c>
      <c r="CH82" s="48">
        <v>0.69496087700876386</v>
      </c>
      <c r="CI82" s="48">
        <v>0.69722778922107487</v>
      </c>
      <c r="CJ82" s="48">
        <v>0.69722778922107487</v>
      </c>
      <c r="CK82" s="48">
        <v>5.677905941063649E-2</v>
      </c>
      <c r="CL82" s="48">
        <v>5.677905941063649E-2</v>
      </c>
      <c r="CM82" s="48">
        <v>5.677905941063649E-2</v>
      </c>
      <c r="CN82" s="48">
        <v>5.7028296084792048E-2</v>
      </c>
      <c r="CO82" s="48">
        <v>5.6662906476093872E-2</v>
      </c>
      <c r="CP82" s="48">
        <v>5.6304437506251998E-2</v>
      </c>
      <c r="CQ82" s="48">
        <v>5.6074852726252712E-2</v>
      </c>
      <c r="CR82" s="48">
        <v>5.6024206862998652E-2</v>
      </c>
      <c r="CS82" s="48">
        <v>5.5993671492687594E-2</v>
      </c>
      <c r="CT82" s="48">
        <v>5.6013475513223582E-2</v>
      </c>
      <c r="CU82" s="48">
        <v>5.6013475513223582E-2</v>
      </c>
      <c r="CV82" s="48">
        <v>0.19778647705249033</v>
      </c>
      <c r="CW82" s="48">
        <v>0.19778647705249033</v>
      </c>
      <c r="CX82" s="48">
        <v>0.19778647705249033</v>
      </c>
      <c r="CY82" s="48">
        <v>0.18741499841665632</v>
      </c>
      <c r="CZ82" s="48">
        <v>0.18133837912150857</v>
      </c>
      <c r="DA82" s="48">
        <v>0.17503801454519896</v>
      </c>
      <c r="DB82" s="48">
        <v>0.17111093865464358</v>
      </c>
      <c r="DC82" s="48">
        <v>0.16536666656931293</v>
      </c>
      <c r="DD82" s="48">
        <v>0.16450307529519359</v>
      </c>
      <c r="DE82" s="48">
        <v>0.16085058778300607</v>
      </c>
      <c r="DF82" s="48">
        <v>0.16085058778300607</v>
      </c>
      <c r="DG82" s="48"/>
      <c r="DH82" s="48"/>
      <c r="DI82" s="48"/>
      <c r="DJ82" s="48"/>
      <c r="DK82" s="48"/>
      <c r="DL82" s="48"/>
      <c r="DM82" s="48"/>
      <c r="DN82" s="48"/>
      <c r="DO82" s="48"/>
      <c r="DP82" s="48"/>
      <c r="DQ82" s="48"/>
      <c r="DR82" s="48"/>
      <c r="DS82" s="48"/>
      <c r="DT82" s="48"/>
      <c r="DU82" s="48"/>
      <c r="DV82" s="48"/>
      <c r="DW82" s="48"/>
      <c r="DX82" s="48"/>
      <c r="DY82" s="48"/>
      <c r="DZ82" s="48"/>
      <c r="EA82" s="48"/>
      <c r="EB82" s="48"/>
      <c r="EC82" s="48">
        <v>10.065219497146632</v>
      </c>
      <c r="ED82" s="48">
        <v>10.065219497146632</v>
      </c>
      <c r="EE82" s="48">
        <v>10.065219497146632</v>
      </c>
      <c r="EF82" s="48">
        <v>13.137035237742573</v>
      </c>
      <c r="EG82" s="48">
        <v>16.465553598484636</v>
      </c>
      <c r="EH82" s="48">
        <v>17.492953045097188</v>
      </c>
      <c r="EI82" s="48">
        <v>17.600692659301728</v>
      </c>
      <c r="EJ82" s="48">
        <v>17.524402206896646</v>
      </c>
      <c r="EK82" s="48">
        <v>17.47882202419413</v>
      </c>
      <c r="EL82" s="48">
        <v>17.535836145206321</v>
      </c>
      <c r="EM82" s="48">
        <v>17.535836145206321</v>
      </c>
      <c r="EN82" s="48">
        <v>0</v>
      </c>
      <c r="EO82" s="48">
        <v>0</v>
      </c>
      <c r="EP82" s="48">
        <v>0</v>
      </c>
      <c r="EQ82" s="48">
        <v>0</v>
      </c>
      <c r="ER82" s="48">
        <v>0</v>
      </c>
      <c r="ES82" s="48">
        <v>0</v>
      </c>
      <c r="ET82" s="48">
        <v>0</v>
      </c>
      <c r="EU82" s="48">
        <v>0</v>
      </c>
      <c r="EV82" s="48">
        <v>0</v>
      </c>
      <c r="EW82" s="48">
        <v>0</v>
      </c>
      <c r="EX82" s="48">
        <v>0</v>
      </c>
      <c r="EY82" s="48">
        <v>1.0405693689721802</v>
      </c>
      <c r="EZ82" s="48">
        <v>1.0405693689721802</v>
      </c>
      <c r="FA82" s="48">
        <v>1.0405693689721802</v>
      </c>
      <c r="FB82" s="48">
        <v>0.80186373987499471</v>
      </c>
      <c r="FC82" s="48">
        <v>0.80961241577211274</v>
      </c>
      <c r="FD82" s="48">
        <v>0.81672338109163101</v>
      </c>
      <c r="FE82" s="48">
        <v>0.8138161869490419</v>
      </c>
      <c r="FF82" s="48">
        <v>0.80980635832660475</v>
      </c>
      <c r="FG82" s="48">
        <v>0.80889271885472558</v>
      </c>
      <c r="FH82" s="48">
        <v>0.80902376925373898</v>
      </c>
      <c r="FI82" s="48">
        <v>0.80902376925373898</v>
      </c>
      <c r="FJ82" s="48">
        <v>8.3711280706731186E-3</v>
      </c>
      <c r="FK82" s="48">
        <v>8.3711280706731186E-3</v>
      </c>
      <c r="FL82" s="48">
        <v>8.3711280706731186E-3</v>
      </c>
      <c r="FM82" s="48">
        <v>8.1361145526691186E-3</v>
      </c>
      <c r="FN82" s="48">
        <v>7.5937169638282346E-3</v>
      </c>
      <c r="FO82" s="48">
        <v>7.0785456347493125E-3</v>
      </c>
      <c r="FP82" s="48">
        <v>6.7675944752153237E-3</v>
      </c>
      <c r="FQ82" s="48">
        <v>6.6485896307830784E-3</v>
      </c>
      <c r="FR82" s="48">
        <v>6.60528338736871E-3</v>
      </c>
      <c r="FS82" s="48">
        <v>6.591295241473975E-3</v>
      </c>
      <c r="FT82" s="48">
        <v>6.591295241473975E-3</v>
      </c>
      <c r="FU82" s="48">
        <v>0.12077733360269408</v>
      </c>
      <c r="FV82" s="48">
        <v>0.12077733360269408</v>
      </c>
      <c r="FW82" s="48">
        <v>0.12077733360269408</v>
      </c>
      <c r="FX82" s="48">
        <v>0.11841450948493019</v>
      </c>
      <c r="FY82" s="48">
        <v>0.11921183326287554</v>
      </c>
      <c r="FZ82" s="48">
        <v>0.11933341103897105</v>
      </c>
      <c r="GA82" s="48">
        <v>0.1196485896242572</v>
      </c>
      <c r="GB82" s="48">
        <v>0.1190509100989484</v>
      </c>
      <c r="GC82" s="48">
        <v>0.11908125570461046</v>
      </c>
      <c r="GD82" s="48">
        <v>0.11843375209133533</v>
      </c>
      <c r="GE82" s="48">
        <v>0.11843375209133533</v>
      </c>
      <c r="GF82" s="48">
        <v>2.0345992578100641E-2</v>
      </c>
      <c r="GG82" s="48">
        <v>2.0345992578100641E-2</v>
      </c>
      <c r="GH82" s="48">
        <v>2.0345992578100641E-2</v>
      </c>
      <c r="GI82" s="48">
        <v>2.0231698919409138E-2</v>
      </c>
      <c r="GJ82" s="48">
        <v>2.0897143592023978E-2</v>
      </c>
      <c r="GK82" s="48">
        <v>2.1067302994918519E-2</v>
      </c>
      <c r="GL82" s="48">
        <v>2.1094505139443914E-2</v>
      </c>
      <c r="GM82" s="48">
        <v>2.0992790598909062E-2</v>
      </c>
      <c r="GN82" s="48">
        <v>2.0985101198114555E-2</v>
      </c>
      <c r="GO82" s="48">
        <v>2.0911685557335052E-2</v>
      </c>
      <c r="GP82" s="48">
        <v>2.0911685557335052E-2</v>
      </c>
    </row>
    <row r="83" spans="2:198" x14ac:dyDescent="0.2">
      <c r="B83" s="25" t="s">
        <v>171</v>
      </c>
      <c r="C83" s="25" t="s">
        <v>948</v>
      </c>
      <c r="D83" s="25" t="s">
        <v>946</v>
      </c>
      <c r="E83" s="59">
        <v>0</v>
      </c>
      <c r="F83" s="25" t="s">
        <v>937</v>
      </c>
      <c r="G83" s="25" t="s">
        <v>456</v>
      </c>
      <c r="H83" s="25" t="s">
        <v>9</v>
      </c>
      <c r="I83" s="25" t="s">
        <v>98</v>
      </c>
      <c r="J83" s="51" t="s">
        <v>473</v>
      </c>
      <c r="K83" s="47" t="s">
        <v>550</v>
      </c>
      <c r="L83" s="49">
        <v>1</v>
      </c>
      <c r="M83" s="48" t="s">
        <v>977</v>
      </c>
      <c r="N83" s="48">
        <v>0</v>
      </c>
      <c r="O83" s="48">
        <v>0</v>
      </c>
      <c r="P83" s="48">
        <v>0</v>
      </c>
      <c r="Q83" s="48">
        <v>0</v>
      </c>
      <c r="R83" s="48">
        <v>0</v>
      </c>
      <c r="S83" s="48">
        <v>0</v>
      </c>
      <c r="T83" s="48">
        <v>0</v>
      </c>
      <c r="U83" s="48">
        <v>0</v>
      </c>
      <c r="V83" s="48">
        <v>0</v>
      </c>
      <c r="W83" s="48">
        <v>0</v>
      </c>
      <c r="X83" s="48">
        <v>0</v>
      </c>
      <c r="Y83" s="48">
        <v>0</v>
      </c>
      <c r="Z83" s="48">
        <v>0</v>
      </c>
      <c r="AA83" s="48">
        <v>0</v>
      </c>
      <c r="AB83" s="48">
        <v>0</v>
      </c>
      <c r="AC83" s="48">
        <v>0</v>
      </c>
      <c r="AD83" s="48">
        <v>0</v>
      </c>
      <c r="AE83" s="48">
        <v>0</v>
      </c>
      <c r="AF83" s="48">
        <v>0</v>
      </c>
      <c r="AG83" s="48">
        <v>0</v>
      </c>
      <c r="AH83" s="48">
        <v>0</v>
      </c>
      <c r="AI83" s="48">
        <v>0</v>
      </c>
      <c r="AJ83" s="48">
        <v>0</v>
      </c>
      <c r="AK83" s="48">
        <v>0</v>
      </c>
      <c r="AL83" s="48">
        <v>0</v>
      </c>
      <c r="AM83" s="48">
        <v>0</v>
      </c>
      <c r="AN83" s="48">
        <v>0</v>
      </c>
      <c r="AO83" s="48">
        <v>0</v>
      </c>
      <c r="AP83" s="48">
        <v>0</v>
      </c>
      <c r="AQ83" s="48">
        <v>0</v>
      </c>
      <c r="AR83" s="48">
        <v>0</v>
      </c>
      <c r="AS83" s="48">
        <v>0.10426753575944217</v>
      </c>
      <c r="AT83" s="48">
        <v>0.10426753575944217</v>
      </c>
      <c r="AU83" s="48">
        <v>0.10426753575944217</v>
      </c>
      <c r="AV83" s="48">
        <v>0.10606973631083666</v>
      </c>
      <c r="AW83" s="48">
        <v>0.10770050282809807</v>
      </c>
      <c r="AX83" s="48">
        <v>0.10895573565319824</v>
      </c>
      <c r="AY83" s="48">
        <v>0.10955709260818232</v>
      </c>
      <c r="AZ83" s="48">
        <v>0.10990908864443445</v>
      </c>
      <c r="BA83" s="48">
        <v>0.10999131981841348</v>
      </c>
      <c r="BB83" s="48">
        <v>0.11013619606965255</v>
      </c>
      <c r="BC83" s="48">
        <v>0.11013619606965255</v>
      </c>
      <c r="BD83" s="48">
        <v>3.2753098993441869E-3</v>
      </c>
      <c r="BE83" s="48">
        <v>3.2753098993441869E-3</v>
      </c>
      <c r="BF83" s="48">
        <v>3.2753098993441869E-3</v>
      </c>
      <c r="BG83" s="48">
        <v>3.3556127032072745E-3</v>
      </c>
      <c r="BH83" s="48">
        <v>3.3788610153989481E-3</v>
      </c>
      <c r="BI83" s="48">
        <v>3.3965733627737407E-3</v>
      </c>
      <c r="BJ83" s="48">
        <v>3.3985000072605876E-3</v>
      </c>
      <c r="BK83" s="48">
        <v>3.4131265957572281E-3</v>
      </c>
      <c r="BL83" s="48">
        <v>3.413311669342466E-3</v>
      </c>
      <c r="BM83" s="48">
        <v>3.4272490279205108E-3</v>
      </c>
      <c r="BN83" s="48">
        <v>3.4272490279205108E-3</v>
      </c>
      <c r="BO83" s="48">
        <v>0</v>
      </c>
      <c r="BP83" s="48">
        <v>0</v>
      </c>
      <c r="BQ83" s="48">
        <v>0</v>
      </c>
      <c r="BR83" s="48">
        <v>0</v>
      </c>
      <c r="BS83" s="48">
        <v>0</v>
      </c>
      <c r="BT83" s="48">
        <v>0</v>
      </c>
      <c r="BU83" s="48">
        <v>0</v>
      </c>
      <c r="BV83" s="48">
        <v>0</v>
      </c>
      <c r="BW83" s="48">
        <v>0</v>
      </c>
      <c r="BX83" s="48">
        <v>0</v>
      </c>
      <c r="BY83" s="48">
        <v>0</v>
      </c>
      <c r="BZ83" s="48">
        <v>0</v>
      </c>
      <c r="CA83" s="48">
        <v>0</v>
      </c>
      <c r="CB83" s="48">
        <v>0</v>
      </c>
      <c r="CC83" s="48">
        <v>0</v>
      </c>
      <c r="CD83" s="48">
        <v>0</v>
      </c>
      <c r="CE83" s="48">
        <v>0</v>
      </c>
      <c r="CF83" s="48">
        <v>0</v>
      </c>
      <c r="CG83" s="48">
        <v>0</v>
      </c>
      <c r="CH83" s="48">
        <v>0</v>
      </c>
      <c r="CI83" s="48">
        <v>0</v>
      </c>
      <c r="CJ83" s="48">
        <v>0</v>
      </c>
      <c r="CK83" s="48">
        <v>0</v>
      </c>
      <c r="CL83" s="48">
        <v>0</v>
      </c>
      <c r="CM83" s="48">
        <v>0</v>
      </c>
      <c r="CN83" s="48">
        <v>0</v>
      </c>
      <c r="CO83" s="48">
        <v>0</v>
      </c>
      <c r="CP83" s="48">
        <v>0</v>
      </c>
      <c r="CQ83" s="48">
        <v>0</v>
      </c>
      <c r="CR83" s="48">
        <v>0</v>
      </c>
      <c r="CS83" s="48">
        <v>0</v>
      </c>
      <c r="CT83" s="48">
        <v>0</v>
      </c>
      <c r="CU83" s="48">
        <v>0</v>
      </c>
      <c r="CV83" s="48">
        <v>0</v>
      </c>
      <c r="CW83" s="48">
        <v>0</v>
      </c>
      <c r="CX83" s="48">
        <v>0</v>
      </c>
      <c r="CY83" s="48">
        <v>0</v>
      </c>
      <c r="CZ83" s="48">
        <v>0</v>
      </c>
      <c r="DA83" s="48">
        <v>0</v>
      </c>
      <c r="DB83" s="48">
        <v>0</v>
      </c>
      <c r="DC83" s="48">
        <v>0</v>
      </c>
      <c r="DD83" s="48">
        <v>0</v>
      </c>
      <c r="DE83" s="48">
        <v>0</v>
      </c>
      <c r="DF83" s="48">
        <v>0</v>
      </c>
      <c r="DG83" s="48"/>
      <c r="DH83" s="48"/>
      <c r="DI83" s="48"/>
      <c r="DJ83" s="48"/>
      <c r="DK83" s="48"/>
      <c r="DL83" s="48"/>
      <c r="DM83" s="48"/>
      <c r="DN83" s="48"/>
      <c r="DO83" s="48"/>
      <c r="DP83" s="48"/>
      <c r="DQ83" s="48"/>
      <c r="DR83" s="48"/>
      <c r="DS83" s="48"/>
      <c r="DT83" s="48"/>
      <c r="DU83" s="48"/>
      <c r="DV83" s="48"/>
      <c r="DW83" s="48"/>
      <c r="DX83" s="48"/>
      <c r="DY83" s="48"/>
      <c r="DZ83" s="48"/>
      <c r="EA83" s="48"/>
      <c r="EB83" s="48"/>
      <c r="EC83" s="48">
        <v>0</v>
      </c>
      <c r="ED83" s="48">
        <v>0</v>
      </c>
      <c r="EE83" s="48">
        <v>0</v>
      </c>
      <c r="EF83" s="48">
        <v>0</v>
      </c>
      <c r="EG83" s="48">
        <v>0</v>
      </c>
      <c r="EH83" s="48">
        <v>0</v>
      </c>
      <c r="EI83" s="48">
        <v>0</v>
      </c>
      <c r="EJ83" s="48">
        <v>0</v>
      </c>
      <c r="EK83" s="48">
        <v>0</v>
      </c>
      <c r="EL83" s="48">
        <v>0</v>
      </c>
      <c r="EM83" s="48">
        <v>0</v>
      </c>
      <c r="EN83" s="48">
        <v>0</v>
      </c>
      <c r="EO83" s="48">
        <v>0</v>
      </c>
      <c r="EP83" s="48">
        <v>0</v>
      </c>
      <c r="EQ83" s="48">
        <v>0</v>
      </c>
      <c r="ER83" s="48">
        <v>0</v>
      </c>
      <c r="ES83" s="48">
        <v>0</v>
      </c>
      <c r="ET83" s="48">
        <v>0</v>
      </c>
      <c r="EU83" s="48">
        <v>0</v>
      </c>
      <c r="EV83" s="48">
        <v>0</v>
      </c>
      <c r="EW83" s="48">
        <v>0</v>
      </c>
      <c r="EX83" s="48">
        <v>0</v>
      </c>
      <c r="EY83" s="48">
        <v>0</v>
      </c>
      <c r="EZ83" s="48">
        <v>0</v>
      </c>
      <c r="FA83" s="48">
        <v>0</v>
      </c>
      <c r="FB83" s="48">
        <v>0</v>
      </c>
      <c r="FC83" s="48">
        <v>0</v>
      </c>
      <c r="FD83" s="48">
        <v>0</v>
      </c>
      <c r="FE83" s="48">
        <v>0</v>
      </c>
      <c r="FF83" s="48">
        <v>0</v>
      </c>
      <c r="FG83" s="48">
        <v>0</v>
      </c>
      <c r="FH83" s="48">
        <v>0</v>
      </c>
      <c r="FI83" s="48">
        <v>0</v>
      </c>
      <c r="FJ83" s="48">
        <v>0</v>
      </c>
      <c r="FK83" s="48">
        <v>0</v>
      </c>
      <c r="FL83" s="48">
        <v>0</v>
      </c>
      <c r="FM83" s="48">
        <v>0</v>
      </c>
      <c r="FN83" s="48">
        <v>0</v>
      </c>
      <c r="FO83" s="48">
        <v>0</v>
      </c>
      <c r="FP83" s="48">
        <v>0</v>
      </c>
      <c r="FQ83" s="48">
        <v>0</v>
      </c>
      <c r="FR83" s="48">
        <v>0</v>
      </c>
      <c r="FS83" s="48">
        <v>0</v>
      </c>
      <c r="FT83" s="48">
        <v>0</v>
      </c>
      <c r="FU83" s="48">
        <v>0.10426753575944217</v>
      </c>
      <c r="FV83" s="48">
        <v>0.10426753575944217</v>
      </c>
      <c r="FW83" s="48">
        <v>0.10426753575944217</v>
      </c>
      <c r="FX83" s="48">
        <v>0.10606973631083666</v>
      </c>
      <c r="FY83" s="48">
        <v>0.10770050282809807</v>
      </c>
      <c r="FZ83" s="48">
        <v>0.10895573565319824</v>
      </c>
      <c r="GA83" s="48">
        <v>0.10955709260818232</v>
      </c>
      <c r="GB83" s="48">
        <v>0.10990908864443445</v>
      </c>
      <c r="GC83" s="48">
        <v>0.10999131981841348</v>
      </c>
      <c r="GD83" s="48">
        <v>0.11013619606965255</v>
      </c>
      <c r="GE83" s="48">
        <v>0.11013619606965255</v>
      </c>
      <c r="GF83" s="48">
        <v>3.2753098993441869E-3</v>
      </c>
      <c r="GG83" s="48">
        <v>3.2753098993441869E-3</v>
      </c>
      <c r="GH83" s="48">
        <v>3.2753098993441869E-3</v>
      </c>
      <c r="GI83" s="48">
        <v>3.3556127032072745E-3</v>
      </c>
      <c r="GJ83" s="48">
        <v>3.3788610153989481E-3</v>
      </c>
      <c r="GK83" s="48">
        <v>3.3965733627737407E-3</v>
      </c>
      <c r="GL83" s="48">
        <v>3.3985000072605876E-3</v>
      </c>
      <c r="GM83" s="48">
        <v>3.4131265957572281E-3</v>
      </c>
      <c r="GN83" s="48">
        <v>3.413311669342466E-3</v>
      </c>
      <c r="GO83" s="48">
        <v>3.4272490279205108E-3</v>
      </c>
      <c r="GP83" s="48">
        <v>3.4272490279205108E-3</v>
      </c>
    </row>
    <row r="84" spans="2:198" x14ac:dyDescent="0.2">
      <c r="B84" s="25" t="s">
        <v>171</v>
      </c>
      <c r="C84" s="25" t="s">
        <v>948</v>
      </c>
      <c r="D84" s="25" t="s">
        <v>947</v>
      </c>
      <c r="E84" s="59">
        <v>0</v>
      </c>
      <c r="F84" s="25" t="s">
        <v>938</v>
      </c>
      <c r="G84" s="25" t="s">
        <v>456</v>
      </c>
      <c r="H84" s="25" t="s">
        <v>62</v>
      </c>
      <c r="I84" s="25" t="s">
        <v>98</v>
      </c>
      <c r="J84" s="51" t="s">
        <v>473</v>
      </c>
      <c r="K84" s="47" t="s">
        <v>550</v>
      </c>
      <c r="L84" s="49">
        <v>1</v>
      </c>
      <c r="M84" s="48" t="s">
        <v>977</v>
      </c>
      <c r="N84" s="48">
        <v>0</v>
      </c>
      <c r="O84" s="48">
        <v>0</v>
      </c>
      <c r="P84" s="48">
        <v>0</v>
      </c>
      <c r="Q84" s="48">
        <v>0</v>
      </c>
      <c r="R84" s="48">
        <v>0</v>
      </c>
      <c r="S84" s="48">
        <v>0</v>
      </c>
      <c r="T84" s="48">
        <v>0</v>
      </c>
      <c r="U84" s="48">
        <v>0</v>
      </c>
      <c r="V84" s="48">
        <v>0</v>
      </c>
      <c r="W84" s="48">
        <v>0</v>
      </c>
      <c r="X84" s="48">
        <v>0</v>
      </c>
      <c r="Y84" s="48">
        <v>0</v>
      </c>
      <c r="Z84" s="48">
        <v>0</v>
      </c>
      <c r="AA84" s="48">
        <v>0</v>
      </c>
      <c r="AB84" s="48">
        <v>0</v>
      </c>
      <c r="AC84" s="48">
        <v>0</v>
      </c>
      <c r="AD84" s="48">
        <v>0</v>
      </c>
      <c r="AE84" s="48">
        <v>0</v>
      </c>
      <c r="AF84" s="48">
        <v>0</v>
      </c>
      <c r="AG84" s="48">
        <v>0</v>
      </c>
      <c r="AH84" s="48">
        <v>0</v>
      </c>
      <c r="AI84" s="48">
        <v>0</v>
      </c>
      <c r="AJ84" s="48">
        <v>0</v>
      </c>
      <c r="AK84" s="48">
        <v>0</v>
      </c>
      <c r="AL84" s="48">
        <v>0</v>
      </c>
      <c r="AM84" s="48">
        <v>0</v>
      </c>
      <c r="AN84" s="48">
        <v>0</v>
      </c>
      <c r="AO84" s="48">
        <v>0</v>
      </c>
      <c r="AP84" s="48">
        <v>0</v>
      </c>
      <c r="AQ84" s="48">
        <v>0</v>
      </c>
      <c r="AR84" s="48">
        <v>0</v>
      </c>
      <c r="AS84" s="48">
        <v>0.10426753575944217</v>
      </c>
      <c r="AT84" s="48">
        <v>0.10426753575944217</v>
      </c>
      <c r="AU84" s="48">
        <v>0.10426753575944217</v>
      </c>
      <c r="AV84" s="48">
        <v>0.10606973631083666</v>
      </c>
      <c r="AW84" s="48">
        <v>0.10770050282809807</v>
      </c>
      <c r="AX84" s="48">
        <v>0.10895573565319824</v>
      </c>
      <c r="AY84" s="48">
        <v>0.10955709260818232</v>
      </c>
      <c r="AZ84" s="48">
        <v>0.10990908864443445</v>
      </c>
      <c r="BA84" s="48">
        <v>0.10999131981841348</v>
      </c>
      <c r="BB84" s="48">
        <v>0.11013619606965255</v>
      </c>
      <c r="BC84" s="48">
        <v>0.11013619606965255</v>
      </c>
      <c r="BD84" s="48">
        <v>3.2753098993441869E-3</v>
      </c>
      <c r="BE84" s="48">
        <v>3.2753098993441869E-3</v>
      </c>
      <c r="BF84" s="48">
        <v>3.2753098993441869E-3</v>
      </c>
      <c r="BG84" s="48">
        <v>3.3556127032072745E-3</v>
      </c>
      <c r="BH84" s="48">
        <v>3.3788610153989481E-3</v>
      </c>
      <c r="BI84" s="48">
        <v>3.3965733627737407E-3</v>
      </c>
      <c r="BJ84" s="48">
        <v>3.3985000072605876E-3</v>
      </c>
      <c r="BK84" s="48">
        <v>3.4131265957572281E-3</v>
      </c>
      <c r="BL84" s="48">
        <v>3.413311669342466E-3</v>
      </c>
      <c r="BM84" s="48">
        <v>3.4272490279205108E-3</v>
      </c>
      <c r="BN84" s="48">
        <v>3.4272490279205108E-3</v>
      </c>
      <c r="BO84" s="48">
        <v>0</v>
      </c>
      <c r="BP84" s="48">
        <v>0</v>
      </c>
      <c r="BQ84" s="48">
        <v>0</v>
      </c>
      <c r="BR84" s="48">
        <v>0</v>
      </c>
      <c r="BS84" s="48">
        <v>0</v>
      </c>
      <c r="BT84" s="48">
        <v>0</v>
      </c>
      <c r="BU84" s="48">
        <v>0</v>
      </c>
      <c r="BV84" s="48">
        <v>0</v>
      </c>
      <c r="BW84" s="48">
        <v>0</v>
      </c>
      <c r="BX84" s="48">
        <v>0</v>
      </c>
      <c r="BY84" s="48">
        <v>0</v>
      </c>
      <c r="BZ84" s="48">
        <v>0</v>
      </c>
      <c r="CA84" s="48">
        <v>0</v>
      </c>
      <c r="CB84" s="48">
        <v>0</v>
      </c>
      <c r="CC84" s="48">
        <v>0</v>
      </c>
      <c r="CD84" s="48">
        <v>0</v>
      </c>
      <c r="CE84" s="48">
        <v>0</v>
      </c>
      <c r="CF84" s="48">
        <v>0</v>
      </c>
      <c r="CG84" s="48">
        <v>0</v>
      </c>
      <c r="CH84" s="48">
        <v>0</v>
      </c>
      <c r="CI84" s="48">
        <v>0</v>
      </c>
      <c r="CJ84" s="48">
        <v>0</v>
      </c>
      <c r="CK84" s="48">
        <v>0</v>
      </c>
      <c r="CL84" s="48">
        <v>0</v>
      </c>
      <c r="CM84" s="48">
        <v>0</v>
      </c>
      <c r="CN84" s="48">
        <v>0</v>
      </c>
      <c r="CO84" s="48">
        <v>0</v>
      </c>
      <c r="CP84" s="48">
        <v>0</v>
      </c>
      <c r="CQ84" s="48">
        <v>0</v>
      </c>
      <c r="CR84" s="48">
        <v>0</v>
      </c>
      <c r="CS84" s="48">
        <v>0</v>
      </c>
      <c r="CT84" s="48">
        <v>0</v>
      </c>
      <c r="CU84" s="48">
        <v>0</v>
      </c>
      <c r="CV84" s="48">
        <v>0</v>
      </c>
      <c r="CW84" s="48">
        <v>0</v>
      </c>
      <c r="CX84" s="48">
        <v>0</v>
      </c>
      <c r="CY84" s="48">
        <v>0</v>
      </c>
      <c r="CZ84" s="48">
        <v>0</v>
      </c>
      <c r="DA84" s="48">
        <v>0</v>
      </c>
      <c r="DB84" s="48">
        <v>0</v>
      </c>
      <c r="DC84" s="48">
        <v>0</v>
      </c>
      <c r="DD84" s="48">
        <v>0</v>
      </c>
      <c r="DE84" s="48">
        <v>0</v>
      </c>
      <c r="DF84" s="48">
        <v>0</v>
      </c>
      <c r="DG84" s="48"/>
      <c r="DH84" s="48"/>
      <c r="DI84" s="48"/>
      <c r="DJ84" s="48"/>
      <c r="DK84" s="48"/>
      <c r="DL84" s="48"/>
      <c r="DM84" s="48"/>
      <c r="DN84" s="48"/>
      <c r="DO84" s="48"/>
      <c r="DP84" s="48"/>
      <c r="DQ84" s="48"/>
      <c r="DR84" s="48"/>
      <c r="DS84" s="48"/>
      <c r="DT84" s="48"/>
      <c r="DU84" s="48"/>
      <c r="DV84" s="48"/>
      <c r="DW84" s="48"/>
      <c r="DX84" s="48"/>
      <c r="DY84" s="48"/>
      <c r="DZ84" s="48"/>
      <c r="EA84" s="48"/>
      <c r="EB84" s="48"/>
      <c r="EC84" s="48">
        <v>0</v>
      </c>
      <c r="ED84" s="48">
        <v>0</v>
      </c>
      <c r="EE84" s="48">
        <v>0</v>
      </c>
      <c r="EF84" s="48">
        <v>0</v>
      </c>
      <c r="EG84" s="48">
        <v>0</v>
      </c>
      <c r="EH84" s="48">
        <v>0</v>
      </c>
      <c r="EI84" s="48">
        <v>0</v>
      </c>
      <c r="EJ84" s="48">
        <v>0</v>
      </c>
      <c r="EK84" s="48">
        <v>0</v>
      </c>
      <c r="EL84" s="48">
        <v>0</v>
      </c>
      <c r="EM84" s="48">
        <v>0</v>
      </c>
      <c r="EN84" s="48">
        <v>0</v>
      </c>
      <c r="EO84" s="48">
        <v>0</v>
      </c>
      <c r="EP84" s="48">
        <v>0</v>
      </c>
      <c r="EQ84" s="48">
        <v>0</v>
      </c>
      <c r="ER84" s="48">
        <v>0</v>
      </c>
      <c r="ES84" s="48">
        <v>0</v>
      </c>
      <c r="ET84" s="48">
        <v>0</v>
      </c>
      <c r="EU84" s="48">
        <v>0</v>
      </c>
      <c r="EV84" s="48">
        <v>0</v>
      </c>
      <c r="EW84" s="48">
        <v>0</v>
      </c>
      <c r="EX84" s="48">
        <v>0</v>
      </c>
      <c r="EY84" s="48">
        <v>0</v>
      </c>
      <c r="EZ84" s="48">
        <v>0</v>
      </c>
      <c r="FA84" s="48">
        <v>0</v>
      </c>
      <c r="FB84" s="48">
        <v>0</v>
      </c>
      <c r="FC84" s="48">
        <v>0</v>
      </c>
      <c r="FD84" s="48">
        <v>0</v>
      </c>
      <c r="FE84" s="48">
        <v>0</v>
      </c>
      <c r="FF84" s="48">
        <v>0</v>
      </c>
      <c r="FG84" s="48">
        <v>0</v>
      </c>
      <c r="FH84" s="48">
        <v>0</v>
      </c>
      <c r="FI84" s="48">
        <v>0</v>
      </c>
      <c r="FJ84" s="48">
        <v>0</v>
      </c>
      <c r="FK84" s="48">
        <v>0</v>
      </c>
      <c r="FL84" s="48">
        <v>0</v>
      </c>
      <c r="FM84" s="48">
        <v>0</v>
      </c>
      <c r="FN84" s="48">
        <v>0</v>
      </c>
      <c r="FO84" s="48">
        <v>0</v>
      </c>
      <c r="FP84" s="48">
        <v>0</v>
      </c>
      <c r="FQ84" s="48">
        <v>0</v>
      </c>
      <c r="FR84" s="48">
        <v>0</v>
      </c>
      <c r="FS84" s="48">
        <v>0</v>
      </c>
      <c r="FT84" s="48">
        <v>0</v>
      </c>
      <c r="FU84" s="48">
        <v>0.10426753575944217</v>
      </c>
      <c r="FV84" s="48">
        <v>0.10426753575944217</v>
      </c>
      <c r="FW84" s="48">
        <v>0.10426753575944217</v>
      </c>
      <c r="FX84" s="48">
        <v>0.10606973631083666</v>
      </c>
      <c r="FY84" s="48">
        <v>0.10770050282809807</v>
      </c>
      <c r="FZ84" s="48">
        <v>0.10895573565319824</v>
      </c>
      <c r="GA84" s="48">
        <v>0.10955709260818232</v>
      </c>
      <c r="GB84" s="48">
        <v>0.10990908864443445</v>
      </c>
      <c r="GC84" s="48">
        <v>0.10999131981841348</v>
      </c>
      <c r="GD84" s="48">
        <v>0.11013619606965255</v>
      </c>
      <c r="GE84" s="48">
        <v>0.11013619606965255</v>
      </c>
      <c r="GF84" s="48">
        <v>3.2753098993441869E-3</v>
      </c>
      <c r="GG84" s="48">
        <v>3.2753098993441869E-3</v>
      </c>
      <c r="GH84" s="48">
        <v>3.2753098993441869E-3</v>
      </c>
      <c r="GI84" s="48">
        <v>3.3556127032072745E-3</v>
      </c>
      <c r="GJ84" s="48">
        <v>3.3788610153989481E-3</v>
      </c>
      <c r="GK84" s="48">
        <v>3.3965733627737407E-3</v>
      </c>
      <c r="GL84" s="48">
        <v>3.3985000072605876E-3</v>
      </c>
      <c r="GM84" s="48">
        <v>3.4131265957572281E-3</v>
      </c>
      <c r="GN84" s="48">
        <v>3.413311669342466E-3</v>
      </c>
      <c r="GO84" s="48">
        <v>3.4272490279205108E-3</v>
      </c>
      <c r="GP84" s="48">
        <v>3.4272490279205108E-3</v>
      </c>
    </row>
    <row r="85" spans="2:198" x14ac:dyDescent="0.2">
      <c r="B85" s="25" t="s">
        <v>115</v>
      </c>
      <c r="C85" s="25" t="s">
        <v>115</v>
      </c>
      <c r="D85" s="25"/>
      <c r="E85" s="25"/>
      <c r="F85" s="25"/>
      <c r="G85" s="25"/>
      <c r="H85" s="25"/>
      <c r="I85" s="25"/>
      <c r="J85" s="47"/>
      <c r="K85" s="47"/>
      <c r="L85" s="49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  <c r="BW85" s="48"/>
      <c r="BX85" s="48"/>
      <c r="BY85" s="48"/>
      <c r="BZ85" s="48"/>
      <c r="CA85" s="48"/>
      <c r="CB85" s="48"/>
      <c r="CC85" s="48"/>
      <c r="CD85" s="48"/>
      <c r="CE85" s="48"/>
      <c r="CF85" s="48"/>
      <c r="CG85" s="48"/>
      <c r="CH85" s="48"/>
      <c r="CI85" s="48"/>
      <c r="CJ85" s="48"/>
      <c r="CK85" s="48"/>
      <c r="CL85" s="48"/>
      <c r="CM85" s="48"/>
      <c r="CN85" s="48"/>
      <c r="CO85" s="48"/>
      <c r="CP85" s="48"/>
      <c r="CQ85" s="48"/>
      <c r="CR85" s="48"/>
      <c r="CS85" s="48"/>
      <c r="CT85" s="48"/>
      <c r="CU85" s="48"/>
      <c r="CV85" s="48"/>
      <c r="CW85" s="48"/>
      <c r="CX85" s="48"/>
      <c r="CY85" s="48"/>
      <c r="CZ85" s="48"/>
      <c r="DA85" s="48"/>
      <c r="DB85" s="48"/>
      <c r="DC85" s="48"/>
      <c r="DD85" s="48"/>
      <c r="DE85" s="48"/>
      <c r="DF85" s="48"/>
      <c r="DG85" s="48"/>
      <c r="DH85" s="48"/>
      <c r="DI85" s="48"/>
      <c r="DJ85" s="48"/>
      <c r="DK85" s="48"/>
      <c r="DL85" s="48"/>
      <c r="DM85" s="48"/>
      <c r="DN85" s="48"/>
      <c r="DO85" s="48"/>
      <c r="DP85" s="48"/>
      <c r="DQ85" s="48"/>
      <c r="DR85" s="48"/>
      <c r="DS85" s="48"/>
      <c r="DT85" s="48"/>
      <c r="DU85" s="48"/>
      <c r="DV85" s="48"/>
      <c r="DW85" s="48"/>
      <c r="DX85" s="48"/>
      <c r="DY85" s="48"/>
      <c r="DZ85" s="48"/>
      <c r="EA85" s="48"/>
      <c r="EB85" s="48"/>
      <c r="EC85" s="48"/>
      <c r="ED85" s="48"/>
      <c r="EE85" s="48"/>
      <c r="EF85" s="48"/>
      <c r="EG85" s="48"/>
      <c r="EH85" s="48"/>
      <c r="EI85" s="48"/>
      <c r="EJ85" s="48"/>
      <c r="EK85" s="48"/>
      <c r="EL85" s="48"/>
      <c r="EM85" s="48"/>
      <c r="EN85" s="48"/>
      <c r="EO85" s="48"/>
      <c r="EP85" s="48"/>
      <c r="EQ85" s="48"/>
      <c r="ER85" s="48"/>
      <c r="ES85" s="48"/>
      <c r="ET85" s="48"/>
      <c r="EU85" s="48"/>
      <c r="EV85" s="48"/>
      <c r="EW85" s="48"/>
      <c r="EX85" s="48"/>
      <c r="EY85" s="48"/>
      <c r="EZ85" s="48"/>
      <c r="FA85" s="48"/>
      <c r="FB85" s="48"/>
      <c r="FC85" s="48"/>
      <c r="FD85" s="48"/>
      <c r="FE85" s="48"/>
      <c r="FF85" s="48"/>
      <c r="FG85" s="48"/>
      <c r="FH85" s="48"/>
      <c r="FI85" s="48"/>
      <c r="FJ85" s="48"/>
      <c r="FK85" s="48"/>
      <c r="FL85" s="48"/>
      <c r="FM85" s="48"/>
      <c r="FN85" s="48"/>
      <c r="FO85" s="48"/>
      <c r="FP85" s="48"/>
      <c r="FQ85" s="48"/>
      <c r="FR85" s="48"/>
      <c r="FS85" s="48"/>
      <c r="FT85" s="48"/>
      <c r="FU85" s="48"/>
      <c r="FV85" s="48"/>
      <c r="FW85" s="48"/>
      <c r="FX85" s="48"/>
      <c r="FY85" s="48"/>
      <c r="FZ85" s="48"/>
      <c r="GA85" s="48"/>
      <c r="GB85" s="48"/>
      <c r="GC85" s="48"/>
      <c r="GD85" s="48"/>
      <c r="GE85" s="48"/>
      <c r="GF85" s="48"/>
      <c r="GG85" s="48"/>
      <c r="GH85" s="48"/>
      <c r="GI85" s="48"/>
      <c r="GJ85" s="48"/>
      <c r="GK85" s="48"/>
      <c r="GL85" s="48"/>
      <c r="GM85" s="48"/>
      <c r="GN85" s="48"/>
      <c r="GO85" s="48"/>
      <c r="GP85" s="48"/>
    </row>
    <row r="86" spans="2:198" x14ac:dyDescent="0.2">
      <c r="B86" s="25" t="s">
        <v>172</v>
      </c>
      <c r="C86" s="25" t="s">
        <v>172</v>
      </c>
      <c r="D86" s="25" t="s">
        <v>820</v>
      </c>
      <c r="E86" s="25" t="s">
        <v>194</v>
      </c>
      <c r="F86" s="25" t="s">
        <v>195</v>
      </c>
      <c r="G86" s="25" t="s">
        <v>456</v>
      </c>
      <c r="H86" s="25" t="s">
        <v>39</v>
      </c>
      <c r="I86" s="25" t="s">
        <v>93</v>
      </c>
      <c r="J86" s="47" t="s">
        <v>467</v>
      </c>
      <c r="K86" s="47" t="s">
        <v>468</v>
      </c>
      <c r="L86" s="49">
        <v>1</v>
      </c>
      <c r="M86" s="48" t="s">
        <v>959</v>
      </c>
      <c r="N86" s="48">
        <v>1543.98093106499</v>
      </c>
      <c r="O86" s="48">
        <v>1489.5901194539099</v>
      </c>
      <c r="P86" s="48">
        <v>1760.12051639078</v>
      </c>
      <c r="Q86" s="48">
        <v>1725.691003145</v>
      </c>
      <c r="R86" s="48">
        <v>1701.2652234181401</v>
      </c>
      <c r="S86" s="48">
        <v>1689.2419423004101</v>
      </c>
      <c r="T86" s="48">
        <v>1686.0310473817101</v>
      </c>
      <c r="U86" s="48">
        <v>1684.65387386569</v>
      </c>
      <c r="V86" s="48">
        <v>1683.50748414707</v>
      </c>
      <c r="W86" s="48">
        <v>1683.50748414707</v>
      </c>
      <c r="X86" s="48">
        <v>18.668125395756</v>
      </c>
      <c r="Y86" s="48">
        <v>11.1440380927276</v>
      </c>
      <c r="Z86" s="48">
        <v>5.7829202038421004</v>
      </c>
      <c r="AA86" s="48">
        <v>3.20396695130832</v>
      </c>
      <c r="AB86" s="48">
        <v>2.2740618900591598</v>
      </c>
      <c r="AC86" s="48">
        <v>1.9371275562897501</v>
      </c>
      <c r="AD86" s="48">
        <v>1.7456585769951301</v>
      </c>
      <c r="AE86" s="48">
        <v>1.7403372468815299</v>
      </c>
      <c r="AF86" s="48">
        <v>1.7389528033933299</v>
      </c>
      <c r="AG86" s="48">
        <v>1.7389528033933299</v>
      </c>
      <c r="AH86" s="48">
        <v>3.8389239139431798E-2</v>
      </c>
      <c r="AI86" s="48">
        <v>3.8389239139431798E-2</v>
      </c>
      <c r="AJ86" s="48">
        <v>3.6761798419934502E-2</v>
      </c>
      <c r="AK86" s="48">
        <v>1.4889550958331501E-2</v>
      </c>
      <c r="AL86" s="48">
        <v>1.4468385512049001E-2</v>
      </c>
      <c r="AM86" s="48">
        <v>1.4209561374707899E-2</v>
      </c>
      <c r="AN86" s="48">
        <v>1.41029670885105E-2</v>
      </c>
      <c r="AO86" s="48">
        <v>1.4056650783011699E-2</v>
      </c>
      <c r="AP86" s="48">
        <v>1.4045167485360799E-2</v>
      </c>
      <c r="AQ86" s="48">
        <v>1.4035601733995101E-2</v>
      </c>
      <c r="AR86" s="48">
        <v>1.4035601733995101E-2</v>
      </c>
      <c r="AS86" s="48">
        <v>0.78674550377560604</v>
      </c>
      <c r="AT86" s="48">
        <v>0.78674550377560604</v>
      </c>
      <c r="AU86" s="48">
        <v>0.59435851753671198</v>
      </c>
      <c r="AV86" s="48">
        <v>0.48892752894583302</v>
      </c>
      <c r="AW86" s="48">
        <v>0.40673687636699701</v>
      </c>
      <c r="AX86" s="48">
        <v>0.37207197997484598</v>
      </c>
      <c r="AY86" s="48">
        <v>0.366996102766601</v>
      </c>
      <c r="AZ86" s="48">
        <v>0.35822974357450499</v>
      </c>
      <c r="BA86" s="48">
        <v>0.35809529827636299</v>
      </c>
      <c r="BB86" s="48">
        <v>0.358118172842192</v>
      </c>
      <c r="BC86" s="48">
        <v>0.358118172842192</v>
      </c>
      <c r="BD86" s="48">
        <v>0.55028448131832597</v>
      </c>
      <c r="BE86" s="48">
        <v>0.55028448131832597</v>
      </c>
      <c r="BF86" s="48">
        <v>0.38400745413618897</v>
      </c>
      <c r="BG86" s="48">
        <v>0.19465121057228399</v>
      </c>
      <c r="BH86" s="48">
        <v>0.118207278051221</v>
      </c>
      <c r="BI86" s="48">
        <v>8.6817069306160496E-2</v>
      </c>
      <c r="BJ86" s="48">
        <v>8.22742664951428E-2</v>
      </c>
      <c r="BK86" s="48">
        <v>7.4293747941119301E-2</v>
      </c>
      <c r="BL86" s="48">
        <v>7.4186721872420605E-2</v>
      </c>
      <c r="BM86" s="48">
        <v>7.4167760380950506E-2</v>
      </c>
      <c r="BN86" s="48">
        <v>7.4167760380950506E-2</v>
      </c>
      <c r="BO86" s="48">
        <v>7.4025631204345501</v>
      </c>
      <c r="BP86" s="48">
        <v>7.4025631204345501</v>
      </c>
      <c r="BQ86" s="48">
        <v>5.7928546844056203</v>
      </c>
      <c r="BR86" s="48">
        <v>3.25014237033561</v>
      </c>
      <c r="BS86" s="48">
        <v>2.1022334776789799</v>
      </c>
      <c r="BT86" s="48">
        <v>1.90721253550502</v>
      </c>
      <c r="BU86" s="48">
        <v>1.73226494933412</v>
      </c>
      <c r="BV86" s="48">
        <v>1.66295860938386</v>
      </c>
      <c r="BW86" s="48">
        <v>1.6638988091117199</v>
      </c>
      <c r="BX86" s="48">
        <v>1.6592583196978401</v>
      </c>
      <c r="BY86" s="48">
        <v>1.6592583196978401</v>
      </c>
      <c r="BZ86" s="48">
        <v>1.4473470985210799</v>
      </c>
      <c r="CA86" s="48">
        <v>1.4473470985210799</v>
      </c>
      <c r="CB86" s="48">
        <v>1.1581362740294701</v>
      </c>
      <c r="CC86" s="48">
        <v>0.53671452190943902</v>
      </c>
      <c r="CD86" s="48">
        <v>0.27494886385920297</v>
      </c>
      <c r="CE86" s="48">
        <v>0.19325322968969499</v>
      </c>
      <c r="CF86" s="48">
        <v>0.167956894854846</v>
      </c>
      <c r="CG86" s="48">
        <v>0.13892518309640101</v>
      </c>
      <c r="CH86" s="48">
        <v>0.13884600843509601</v>
      </c>
      <c r="CI86" s="48">
        <v>0.13868242154504801</v>
      </c>
      <c r="CJ86" s="48">
        <v>0.13868242154504801</v>
      </c>
      <c r="CK86" s="48">
        <v>2.5552170890355701E-2</v>
      </c>
      <c r="CL86" s="48">
        <v>2.5552170890355701E-2</v>
      </c>
      <c r="CM86" s="48">
        <v>2.53025045921564E-2</v>
      </c>
      <c r="CN86" s="48">
        <v>3.2113726092753501E-2</v>
      </c>
      <c r="CO86" s="48">
        <v>3.2125818354371803E-2</v>
      </c>
      <c r="CP86" s="48">
        <v>3.21152168523616E-2</v>
      </c>
      <c r="CQ86" s="48">
        <v>3.21127222738316E-2</v>
      </c>
      <c r="CR86" s="48">
        <v>3.2111195257881399E-2</v>
      </c>
      <c r="CS86" s="48">
        <v>3.21104284845748E-2</v>
      </c>
      <c r="CT86" s="48">
        <v>3.2111281698300603E-2</v>
      </c>
      <c r="CU86" s="48">
        <v>3.2111281698300603E-2</v>
      </c>
      <c r="CV86" s="48">
        <v>3.4284515149731101E-3</v>
      </c>
      <c r="CW86" s="48">
        <v>3.4284515149731101E-3</v>
      </c>
      <c r="CX86" s="48">
        <v>3.9228568169430503E-3</v>
      </c>
      <c r="CY86" s="48">
        <v>6.0180787362878099E-3</v>
      </c>
      <c r="CZ86" s="48">
        <v>6.0081059727209599E-3</v>
      </c>
      <c r="DA86" s="48">
        <v>6.0223865299690697E-3</v>
      </c>
      <c r="DB86" s="48">
        <v>6.0258969594508003E-3</v>
      </c>
      <c r="DC86" s="48">
        <v>6.0307176387692897E-3</v>
      </c>
      <c r="DD86" s="48">
        <v>6.0319705845977203E-3</v>
      </c>
      <c r="DE86" s="48">
        <v>6.0283362401861102E-3</v>
      </c>
      <c r="DF86" s="48">
        <v>6.0283362401861102E-3</v>
      </c>
      <c r="DG86" s="48"/>
      <c r="DH86" s="48"/>
      <c r="DI86" s="48"/>
      <c r="DJ86" s="48"/>
      <c r="DK86" s="48"/>
      <c r="DL86" s="48"/>
      <c r="DM86" s="48"/>
      <c r="DN86" s="48"/>
      <c r="DO86" s="48"/>
      <c r="DP86" s="48"/>
      <c r="DQ86" s="48"/>
      <c r="DR86" s="48"/>
      <c r="DS86" s="48"/>
      <c r="DT86" s="48"/>
      <c r="DU86" s="48"/>
      <c r="DV86" s="48"/>
      <c r="DW86" s="48"/>
      <c r="DX86" s="48"/>
      <c r="DY86" s="48"/>
      <c r="DZ86" s="48"/>
      <c r="EA86" s="48"/>
      <c r="EB86" s="48"/>
      <c r="EC86" s="48">
        <v>1.40033005820737E-2</v>
      </c>
      <c r="ED86" s="48">
        <v>1.40033005820737E-2</v>
      </c>
      <c r="EE86" s="48">
        <v>2.6809761202267801E-2</v>
      </c>
      <c r="EF86" s="48">
        <v>0.106442915223567</v>
      </c>
      <c r="EG86" s="48">
        <v>0.114238711864713</v>
      </c>
      <c r="EH86" s="48">
        <v>0.117878139049751</v>
      </c>
      <c r="EI86" s="48">
        <v>0.117418406823893</v>
      </c>
      <c r="EJ86" s="48">
        <v>0.12035326609237</v>
      </c>
      <c r="EK86" s="48">
        <v>0.120291917587136</v>
      </c>
      <c r="EL86" s="48">
        <v>0.120135485992918</v>
      </c>
      <c r="EM86" s="48">
        <v>0.120135485992918</v>
      </c>
      <c r="EN86" s="48">
        <v>1543.98093106499</v>
      </c>
      <c r="EO86" s="48">
        <v>1543.98093106499</v>
      </c>
      <c r="EP86" s="48">
        <v>1489.5901194539099</v>
      </c>
      <c r="EQ86" s="48">
        <v>1760.12051639078</v>
      </c>
      <c r="ER86" s="48">
        <v>1725.691003145</v>
      </c>
      <c r="ES86" s="48">
        <v>1701.2652234181401</v>
      </c>
      <c r="ET86" s="48">
        <v>1689.2419423004101</v>
      </c>
      <c r="EU86" s="48">
        <v>1686.0310473817101</v>
      </c>
      <c r="EV86" s="48">
        <v>1684.65387386569</v>
      </c>
      <c r="EW86" s="48">
        <v>1683.50748414707</v>
      </c>
      <c r="EX86" s="48">
        <v>1683.50748414707</v>
      </c>
      <c r="EY86" s="48">
        <v>18.668125395756</v>
      </c>
      <c r="EZ86" s="48">
        <v>18.668125395756</v>
      </c>
      <c r="FA86" s="48">
        <v>11.1440380927276</v>
      </c>
      <c r="FB86" s="48">
        <v>5.7829202038421004</v>
      </c>
      <c r="FC86" s="48">
        <v>3.20396695130832</v>
      </c>
      <c r="FD86" s="48">
        <v>2.2740618900591598</v>
      </c>
      <c r="FE86" s="48">
        <v>1.9371275562897501</v>
      </c>
      <c r="FF86" s="48">
        <v>1.7456585769951301</v>
      </c>
      <c r="FG86" s="48">
        <v>1.7403372468815299</v>
      </c>
      <c r="FH86" s="48">
        <v>1.7389528033933299</v>
      </c>
      <c r="FI86" s="48">
        <v>1.7389528033933299</v>
      </c>
      <c r="FJ86" s="48">
        <v>3.8389239139431798E-2</v>
      </c>
      <c r="FK86" s="48">
        <v>3.8389239139431798E-2</v>
      </c>
      <c r="FL86" s="48">
        <v>3.6761798419934502E-2</v>
      </c>
      <c r="FM86" s="48">
        <v>1.4889550958331501E-2</v>
      </c>
      <c r="FN86" s="48">
        <v>1.4468385512049001E-2</v>
      </c>
      <c r="FO86" s="48">
        <v>1.4209561374707899E-2</v>
      </c>
      <c r="FP86" s="48">
        <v>1.41029670885105E-2</v>
      </c>
      <c r="FQ86" s="48">
        <v>1.4056650783011699E-2</v>
      </c>
      <c r="FR86" s="48">
        <v>1.4045167485360799E-2</v>
      </c>
      <c r="FS86" s="48">
        <v>1.4035601733995101E-2</v>
      </c>
      <c r="FT86" s="48">
        <v>1.4035601733995101E-2</v>
      </c>
      <c r="FU86" s="48">
        <v>0.78674550377560604</v>
      </c>
      <c r="FV86" s="48">
        <v>0.78674550377560604</v>
      </c>
      <c r="FW86" s="48">
        <v>0.59435851753671198</v>
      </c>
      <c r="FX86" s="48">
        <v>0.48892752894583302</v>
      </c>
      <c r="FY86" s="48">
        <v>0.40673687636699701</v>
      </c>
      <c r="FZ86" s="48">
        <v>0.37207197997484598</v>
      </c>
      <c r="GA86" s="48">
        <v>0.366996102766601</v>
      </c>
      <c r="GB86" s="48">
        <v>0.35822974357450499</v>
      </c>
      <c r="GC86" s="48">
        <v>0.35809529827636299</v>
      </c>
      <c r="GD86" s="48">
        <v>0.358118172842192</v>
      </c>
      <c r="GE86" s="48">
        <v>0.358118172842192</v>
      </c>
      <c r="GF86" s="48">
        <v>0.55028448131832597</v>
      </c>
      <c r="GG86" s="48">
        <v>0.55028448131832597</v>
      </c>
      <c r="GH86" s="48">
        <v>0.38400745413618897</v>
      </c>
      <c r="GI86" s="48">
        <v>0.19465121057228399</v>
      </c>
      <c r="GJ86" s="48">
        <v>0.118207278051221</v>
      </c>
      <c r="GK86" s="48">
        <v>8.6817069306160496E-2</v>
      </c>
      <c r="GL86" s="48">
        <v>8.22742664951428E-2</v>
      </c>
      <c r="GM86" s="48">
        <v>7.4293747941119301E-2</v>
      </c>
      <c r="GN86" s="48">
        <v>7.4186721872420605E-2</v>
      </c>
      <c r="GO86" s="48">
        <v>7.4167760380950506E-2</v>
      </c>
      <c r="GP86" s="48">
        <v>7.4167760380950506E-2</v>
      </c>
    </row>
    <row r="87" spans="2:198" x14ac:dyDescent="0.2">
      <c r="B87" s="25" t="s">
        <v>172</v>
      </c>
      <c r="C87" s="25" t="s">
        <v>172</v>
      </c>
      <c r="D87" s="25" t="s">
        <v>842</v>
      </c>
      <c r="E87" s="25" t="s">
        <v>196</v>
      </c>
      <c r="F87" s="25" t="s">
        <v>544</v>
      </c>
      <c r="G87" s="25" t="s">
        <v>456</v>
      </c>
      <c r="H87" s="25" t="s">
        <v>39</v>
      </c>
      <c r="I87" s="25" t="s">
        <v>93</v>
      </c>
      <c r="J87" s="47" t="s">
        <v>467</v>
      </c>
      <c r="K87" s="47" t="s">
        <v>468</v>
      </c>
      <c r="L87" s="49">
        <v>1</v>
      </c>
      <c r="M87" s="48" t="s">
        <v>959</v>
      </c>
      <c r="N87" s="48">
        <v>1543.98093106499</v>
      </c>
      <c r="O87" s="48">
        <v>1489.5901194539099</v>
      </c>
      <c r="P87" s="48">
        <v>1760.12051639078</v>
      </c>
      <c r="Q87" s="48">
        <v>1725.691003145</v>
      </c>
      <c r="R87" s="48">
        <v>1701.2652234181401</v>
      </c>
      <c r="S87" s="48">
        <v>1689.2419423004101</v>
      </c>
      <c r="T87" s="48">
        <v>1686.0310473817101</v>
      </c>
      <c r="U87" s="48">
        <v>1684.65387386569</v>
      </c>
      <c r="V87" s="48">
        <v>1683.50748414707</v>
      </c>
      <c r="W87" s="48">
        <v>1683.50748414707</v>
      </c>
      <c r="X87" s="48">
        <v>18.668125395756</v>
      </c>
      <c r="Y87" s="48">
        <v>11.1440380927276</v>
      </c>
      <c r="Z87" s="48">
        <v>5.7829202038421004</v>
      </c>
      <c r="AA87" s="48">
        <v>3.20396695130832</v>
      </c>
      <c r="AB87" s="48">
        <v>2.2740618900591598</v>
      </c>
      <c r="AC87" s="48">
        <v>1.9371275562897501</v>
      </c>
      <c r="AD87" s="48">
        <v>1.7456585769951301</v>
      </c>
      <c r="AE87" s="48">
        <v>1.7403372468815299</v>
      </c>
      <c r="AF87" s="48">
        <v>1.7389528033933299</v>
      </c>
      <c r="AG87" s="48">
        <v>1.7389528033933299</v>
      </c>
      <c r="AH87" s="48">
        <v>3.8389239139431798E-2</v>
      </c>
      <c r="AI87" s="48">
        <v>3.8389239139431798E-2</v>
      </c>
      <c r="AJ87" s="48">
        <v>3.6761798419934502E-2</v>
      </c>
      <c r="AK87" s="48">
        <v>1.4889550958331501E-2</v>
      </c>
      <c r="AL87" s="48">
        <v>1.4468385512049001E-2</v>
      </c>
      <c r="AM87" s="48">
        <v>1.4209561374707899E-2</v>
      </c>
      <c r="AN87" s="48">
        <v>1.41029670885105E-2</v>
      </c>
      <c r="AO87" s="48">
        <v>1.4056650783011699E-2</v>
      </c>
      <c r="AP87" s="48">
        <v>1.4045167485360799E-2</v>
      </c>
      <c r="AQ87" s="48">
        <v>1.4035601733995101E-2</v>
      </c>
      <c r="AR87" s="48">
        <v>1.4035601733995101E-2</v>
      </c>
      <c r="AS87" s="48">
        <v>0.78674550377560604</v>
      </c>
      <c r="AT87" s="48">
        <v>0.78674550377560604</v>
      </c>
      <c r="AU87" s="48">
        <v>0.59435851753671198</v>
      </c>
      <c r="AV87" s="48">
        <v>0.48892752894583302</v>
      </c>
      <c r="AW87" s="48">
        <v>0.40673687636699701</v>
      </c>
      <c r="AX87" s="48">
        <v>0.37207197997484598</v>
      </c>
      <c r="AY87" s="48">
        <v>0.366996102766601</v>
      </c>
      <c r="AZ87" s="48">
        <v>0.35822974357450499</v>
      </c>
      <c r="BA87" s="48">
        <v>0.35809529827636299</v>
      </c>
      <c r="BB87" s="48">
        <v>0.358118172842192</v>
      </c>
      <c r="BC87" s="48">
        <v>0.358118172842192</v>
      </c>
      <c r="BD87" s="48">
        <v>0.55028448131832597</v>
      </c>
      <c r="BE87" s="48">
        <v>0.55028448131832597</v>
      </c>
      <c r="BF87" s="48">
        <v>0.38400745413618897</v>
      </c>
      <c r="BG87" s="48">
        <v>0.19465121057228399</v>
      </c>
      <c r="BH87" s="48">
        <v>0.118207278051221</v>
      </c>
      <c r="BI87" s="48">
        <v>8.6817069306160496E-2</v>
      </c>
      <c r="BJ87" s="48">
        <v>8.22742664951428E-2</v>
      </c>
      <c r="BK87" s="48">
        <v>7.4293747941119301E-2</v>
      </c>
      <c r="BL87" s="48">
        <v>7.4186721872420605E-2</v>
      </c>
      <c r="BM87" s="48">
        <v>7.4167760380950506E-2</v>
      </c>
      <c r="BN87" s="48">
        <v>7.4167760380950506E-2</v>
      </c>
      <c r="BO87" s="48">
        <v>7.4025631204345501</v>
      </c>
      <c r="BP87" s="48">
        <v>7.4025631204345501</v>
      </c>
      <c r="BQ87" s="48">
        <v>5.7928546844056203</v>
      </c>
      <c r="BR87" s="48">
        <v>3.25014237033561</v>
      </c>
      <c r="BS87" s="48">
        <v>2.1022334776789799</v>
      </c>
      <c r="BT87" s="48">
        <v>1.90721253550502</v>
      </c>
      <c r="BU87" s="48">
        <v>1.73226494933412</v>
      </c>
      <c r="BV87" s="48">
        <v>1.66295860938386</v>
      </c>
      <c r="BW87" s="48">
        <v>1.6638988091117199</v>
      </c>
      <c r="BX87" s="48">
        <v>1.6592583196978401</v>
      </c>
      <c r="BY87" s="48">
        <v>1.6592583196978401</v>
      </c>
      <c r="BZ87" s="48">
        <v>1.4473470985210799</v>
      </c>
      <c r="CA87" s="48">
        <v>1.4473470985210799</v>
      </c>
      <c r="CB87" s="48">
        <v>1.1581362740294701</v>
      </c>
      <c r="CC87" s="48">
        <v>0.53671452190943902</v>
      </c>
      <c r="CD87" s="48">
        <v>0.27494886385920297</v>
      </c>
      <c r="CE87" s="48">
        <v>0.19325322968969499</v>
      </c>
      <c r="CF87" s="48">
        <v>0.167956894854846</v>
      </c>
      <c r="CG87" s="48">
        <v>0.13892518309640101</v>
      </c>
      <c r="CH87" s="48">
        <v>0.13884600843509601</v>
      </c>
      <c r="CI87" s="48">
        <v>0.13868242154504801</v>
      </c>
      <c r="CJ87" s="48">
        <v>0.13868242154504801</v>
      </c>
      <c r="CK87" s="48">
        <v>2.5552170890355701E-2</v>
      </c>
      <c r="CL87" s="48">
        <v>2.5552170890355701E-2</v>
      </c>
      <c r="CM87" s="48">
        <v>2.53025045921564E-2</v>
      </c>
      <c r="CN87" s="48">
        <v>3.2113726092753501E-2</v>
      </c>
      <c r="CO87" s="48">
        <v>3.2125818354371803E-2</v>
      </c>
      <c r="CP87" s="48">
        <v>3.21152168523616E-2</v>
      </c>
      <c r="CQ87" s="48">
        <v>3.21127222738316E-2</v>
      </c>
      <c r="CR87" s="48">
        <v>3.2111195257881399E-2</v>
      </c>
      <c r="CS87" s="48">
        <v>3.21104284845748E-2</v>
      </c>
      <c r="CT87" s="48">
        <v>3.2111281698300603E-2</v>
      </c>
      <c r="CU87" s="48">
        <v>3.2111281698300603E-2</v>
      </c>
      <c r="CV87" s="48">
        <v>3.4284515149731101E-3</v>
      </c>
      <c r="CW87" s="48">
        <v>3.4284515149731101E-3</v>
      </c>
      <c r="CX87" s="48">
        <v>3.9228568169430503E-3</v>
      </c>
      <c r="CY87" s="48">
        <v>6.0180787362878099E-3</v>
      </c>
      <c r="CZ87" s="48">
        <v>6.0081059727209599E-3</v>
      </c>
      <c r="DA87" s="48">
        <v>6.0223865299690697E-3</v>
      </c>
      <c r="DB87" s="48">
        <v>6.0258969594508003E-3</v>
      </c>
      <c r="DC87" s="48">
        <v>6.0307176387692897E-3</v>
      </c>
      <c r="DD87" s="48">
        <v>6.0319705845977203E-3</v>
      </c>
      <c r="DE87" s="48">
        <v>6.0283362401861102E-3</v>
      </c>
      <c r="DF87" s="48">
        <v>6.0283362401861102E-3</v>
      </c>
      <c r="DG87" s="48"/>
      <c r="DH87" s="48"/>
      <c r="DI87" s="48"/>
      <c r="DJ87" s="48"/>
      <c r="DK87" s="48"/>
      <c r="DL87" s="48"/>
      <c r="DM87" s="48"/>
      <c r="DN87" s="48"/>
      <c r="DO87" s="48"/>
      <c r="DP87" s="48"/>
      <c r="DQ87" s="48"/>
      <c r="DR87" s="48"/>
      <c r="DS87" s="48"/>
      <c r="DT87" s="48"/>
      <c r="DU87" s="48"/>
      <c r="DV87" s="48"/>
      <c r="DW87" s="48"/>
      <c r="DX87" s="48"/>
      <c r="DY87" s="48"/>
      <c r="DZ87" s="48"/>
      <c r="EA87" s="48"/>
      <c r="EB87" s="48"/>
      <c r="EC87" s="48">
        <v>1.40033005820737E-2</v>
      </c>
      <c r="ED87" s="48">
        <v>1.40033005820737E-2</v>
      </c>
      <c r="EE87" s="48">
        <v>2.6809761202267801E-2</v>
      </c>
      <c r="EF87" s="48">
        <v>0.106442915223567</v>
      </c>
      <c r="EG87" s="48">
        <v>0.114238711864713</v>
      </c>
      <c r="EH87" s="48">
        <v>0.117878139049751</v>
      </c>
      <c r="EI87" s="48">
        <v>0.117418406823893</v>
      </c>
      <c r="EJ87" s="48">
        <v>0.12035326609237</v>
      </c>
      <c r="EK87" s="48">
        <v>0.120291917587136</v>
      </c>
      <c r="EL87" s="48">
        <v>0.120135485992918</v>
      </c>
      <c r="EM87" s="48">
        <v>0.120135485992918</v>
      </c>
      <c r="EN87" s="48">
        <v>1543.98093106499</v>
      </c>
      <c r="EO87" s="48">
        <v>1543.98093106499</v>
      </c>
      <c r="EP87" s="48">
        <v>1489.5901194539099</v>
      </c>
      <c r="EQ87" s="48">
        <v>1760.12051639078</v>
      </c>
      <c r="ER87" s="48">
        <v>1725.691003145</v>
      </c>
      <c r="ES87" s="48">
        <v>1701.2652234181401</v>
      </c>
      <c r="ET87" s="48">
        <v>1689.2419423004101</v>
      </c>
      <c r="EU87" s="48">
        <v>1686.0310473817101</v>
      </c>
      <c r="EV87" s="48">
        <v>1684.65387386569</v>
      </c>
      <c r="EW87" s="48">
        <v>1683.50748414707</v>
      </c>
      <c r="EX87" s="48">
        <v>1683.50748414707</v>
      </c>
      <c r="EY87" s="48">
        <v>18.668125395756</v>
      </c>
      <c r="EZ87" s="48">
        <v>18.668125395756</v>
      </c>
      <c r="FA87" s="48">
        <v>11.1440380927276</v>
      </c>
      <c r="FB87" s="48">
        <v>5.7829202038421004</v>
      </c>
      <c r="FC87" s="48">
        <v>3.20396695130832</v>
      </c>
      <c r="FD87" s="48">
        <v>2.2740618900591598</v>
      </c>
      <c r="FE87" s="48">
        <v>1.9371275562897501</v>
      </c>
      <c r="FF87" s="48">
        <v>1.7456585769951301</v>
      </c>
      <c r="FG87" s="48">
        <v>1.7403372468815299</v>
      </c>
      <c r="FH87" s="48">
        <v>1.7389528033933299</v>
      </c>
      <c r="FI87" s="48">
        <v>1.7389528033933299</v>
      </c>
      <c r="FJ87" s="48">
        <v>3.8389239139431798E-2</v>
      </c>
      <c r="FK87" s="48">
        <v>3.8389239139431798E-2</v>
      </c>
      <c r="FL87" s="48">
        <v>3.6761798419934502E-2</v>
      </c>
      <c r="FM87" s="48">
        <v>1.4889550958331501E-2</v>
      </c>
      <c r="FN87" s="48">
        <v>1.4468385512049001E-2</v>
      </c>
      <c r="FO87" s="48">
        <v>1.4209561374707899E-2</v>
      </c>
      <c r="FP87" s="48">
        <v>1.41029670885105E-2</v>
      </c>
      <c r="FQ87" s="48">
        <v>1.4056650783011699E-2</v>
      </c>
      <c r="FR87" s="48">
        <v>1.4045167485360799E-2</v>
      </c>
      <c r="FS87" s="48">
        <v>1.4035601733995101E-2</v>
      </c>
      <c r="FT87" s="48">
        <v>1.4035601733995101E-2</v>
      </c>
      <c r="FU87" s="48">
        <v>0.78674550377560604</v>
      </c>
      <c r="FV87" s="48">
        <v>0.78674550377560604</v>
      </c>
      <c r="FW87" s="48">
        <v>0.59435851753671198</v>
      </c>
      <c r="FX87" s="48">
        <v>0.48892752894583302</v>
      </c>
      <c r="FY87" s="48">
        <v>0.40673687636699701</v>
      </c>
      <c r="FZ87" s="48">
        <v>0.37207197997484598</v>
      </c>
      <c r="GA87" s="48">
        <v>0.366996102766601</v>
      </c>
      <c r="GB87" s="48">
        <v>0.35822974357450499</v>
      </c>
      <c r="GC87" s="48">
        <v>0.35809529827636299</v>
      </c>
      <c r="GD87" s="48">
        <v>0.358118172842192</v>
      </c>
      <c r="GE87" s="48">
        <v>0.358118172842192</v>
      </c>
      <c r="GF87" s="48">
        <v>0.55028448131832597</v>
      </c>
      <c r="GG87" s="48">
        <v>0.55028448131832597</v>
      </c>
      <c r="GH87" s="48">
        <v>0.38400745413618897</v>
      </c>
      <c r="GI87" s="48">
        <v>0.19465121057228399</v>
      </c>
      <c r="GJ87" s="48">
        <v>0.118207278051221</v>
      </c>
      <c r="GK87" s="48">
        <v>8.6817069306160496E-2</v>
      </c>
      <c r="GL87" s="48">
        <v>8.22742664951428E-2</v>
      </c>
      <c r="GM87" s="48">
        <v>7.4293747941119301E-2</v>
      </c>
      <c r="GN87" s="48">
        <v>7.4186721872420605E-2</v>
      </c>
      <c r="GO87" s="48">
        <v>7.4167760380950506E-2</v>
      </c>
      <c r="GP87" s="48">
        <v>7.4167760380950506E-2</v>
      </c>
    </row>
    <row r="88" spans="2:198" x14ac:dyDescent="0.2">
      <c r="B88" s="25" t="s">
        <v>172</v>
      </c>
      <c r="C88" s="25" t="s">
        <v>172</v>
      </c>
      <c r="D88" s="25" t="s">
        <v>843</v>
      </c>
      <c r="E88" s="25" t="s">
        <v>199</v>
      </c>
      <c r="F88" s="25" t="s">
        <v>545</v>
      </c>
      <c r="G88" s="25" t="s">
        <v>456</v>
      </c>
      <c r="H88" s="25" t="s">
        <v>39</v>
      </c>
      <c r="I88" s="25" t="s">
        <v>93</v>
      </c>
      <c r="J88" s="47" t="s">
        <v>467</v>
      </c>
      <c r="K88" s="47" t="s">
        <v>468</v>
      </c>
      <c r="L88" s="49">
        <v>1</v>
      </c>
      <c r="M88" s="48" t="s">
        <v>959</v>
      </c>
      <c r="N88" s="48">
        <v>1543.98093106499</v>
      </c>
      <c r="O88" s="48">
        <v>1489.5901194539099</v>
      </c>
      <c r="P88" s="48">
        <v>1760.12051639078</v>
      </c>
      <c r="Q88" s="48">
        <v>1725.691003145</v>
      </c>
      <c r="R88" s="48">
        <v>1701.2652234181401</v>
      </c>
      <c r="S88" s="48">
        <v>1689.2419423004101</v>
      </c>
      <c r="T88" s="48">
        <v>1686.0310473817101</v>
      </c>
      <c r="U88" s="48">
        <v>1684.65387386569</v>
      </c>
      <c r="V88" s="48">
        <v>1683.50748414707</v>
      </c>
      <c r="W88" s="48">
        <v>1683.50748414707</v>
      </c>
      <c r="X88" s="48">
        <v>18.668125395756</v>
      </c>
      <c r="Y88" s="48">
        <v>11.1440380927276</v>
      </c>
      <c r="Z88" s="48">
        <v>5.7829202038421004</v>
      </c>
      <c r="AA88" s="48">
        <v>3.20396695130832</v>
      </c>
      <c r="AB88" s="48">
        <v>2.2740618900591598</v>
      </c>
      <c r="AC88" s="48">
        <v>1.9371275562897501</v>
      </c>
      <c r="AD88" s="48">
        <v>1.7456585769951301</v>
      </c>
      <c r="AE88" s="48">
        <v>1.7403372468815299</v>
      </c>
      <c r="AF88" s="48">
        <v>1.7389528033933299</v>
      </c>
      <c r="AG88" s="48">
        <v>1.7389528033933299</v>
      </c>
      <c r="AH88" s="48">
        <v>3.8389239139431798E-2</v>
      </c>
      <c r="AI88" s="48">
        <v>3.8389239139431798E-2</v>
      </c>
      <c r="AJ88" s="48">
        <v>3.6761798419934502E-2</v>
      </c>
      <c r="AK88" s="48">
        <v>1.4889550958331501E-2</v>
      </c>
      <c r="AL88" s="48">
        <v>1.4468385512049001E-2</v>
      </c>
      <c r="AM88" s="48">
        <v>1.4209561374707899E-2</v>
      </c>
      <c r="AN88" s="48">
        <v>1.41029670885105E-2</v>
      </c>
      <c r="AO88" s="48">
        <v>1.4056650783011699E-2</v>
      </c>
      <c r="AP88" s="48">
        <v>1.4045167485360799E-2</v>
      </c>
      <c r="AQ88" s="48">
        <v>1.4035601733995101E-2</v>
      </c>
      <c r="AR88" s="48">
        <v>1.4035601733995101E-2</v>
      </c>
      <c r="AS88" s="48">
        <v>0.78674550377560604</v>
      </c>
      <c r="AT88" s="48">
        <v>0.78674550377560604</v>
      </c>
      <c r="AU88" s="48">
        <v>0.59435851753671198</v>
      </c>
      <c r="AV88" s="48">
        <v>0.48892752894583302</v>
      </c>
      <c r="AW88" s="48">
        <v>0.40673687636699701</v>
      </c>
      <c r="AX88" s="48">
        <v>0.37207197997484598</v>
      </c>
      <c r="AY88" s="48">
        <v>0.366996102766601</v>
      </c>
      <c r="AZ88" s="48">
        <v>0.35822974357450499</v>
      </c>
      <c r="BA88" s="48">
        <v>0.35809529827636299</v>
      </c>
      <c r="BB88" s="48">
        <v>0.358118172842192</v>
      </c>
      <c r="BC88" s="48">
        <v>0.358118172842192</v>
      </c>
      <c r="BD88" s="48">
        <v>0.55028448131832597</v>
      </c>
      <c r="BE88" s="48">
        <v>0.55028448131832597</v>
      </c>
      <c r="BF88" s="48">
        <v>0.38400745413618897</v>
      </c>
      <c r="BG88" s="48">
        <v>0.19465121057228399</v>
      </c>
      <c r="BH88" s="48">
        <v>0.118207278051221</v>
      </c>
      <c r="BI88" s="48">
        <v>8.6817069306160496E-2</v>
      </c>
      <c r="BJ88" s="48">
        <v>8.22742664951428E-2</v>
      </c>
      <c r="BK88" s="48">
        <v>7.4293747941119301E-2</v>
      </c>
      <c r="BL88" s="48">
        <v>7.4186721872420605E-2</v>
      </c>
      <c r="BM88" s="48">
        <v>7.4167760380950506E-2</v>
      </c>
      <c r="BN88" s="48">
        <v>7.4167760380950506E-2</v>
      </c>
      <c r="BO88" s="48">
        <v>7.4025631204345501</v>
      </c>
      <c r="BP88" s="48">
        <v>7.4025631204345501</v>
      </c>
      <c r="BQ88" s="48">
        <v>5.7928546844056203</v>
      </c>
      <c r="BR88" s="48">
        <v>3.25014237033561</v>
      </c>
      <c r="BS88" s="48">
        <v>2.1022334776789799</v>
      </c>
      <c r="BT88" s="48">
        <v>1.90721253550502</v>
      </c>
      <c r="BU88" s="48">
        <v>1.73226494933412</v>
      </c>
      <c r="BV88" s="48">
        <v>1.66295860938386</v>
      </c>
      <c r="BW88" s="48">
        <v>1.6638988091117199</v>
      </c>
      <c r="BX88" s="48">
        <v>1.6592583196978401</v>
      </c>
      <c r="BY88" s="48">
        <v>1.6592583196978401</v>
      </c>
      <c r="BZ88" s="48">
        <v>1.4473470985210799</v>
      </c>
      <c r="CA88" s="48">
        <v>1.4473470985210799</v>
      </c>
      <c r="CB88" s="48">
        <v>1.1581362740294701</v>
      </c>
      <c r="CC88" s="48">
        <v>0.53671452190943902</v>
      </c>
      <c r="CD88" s="48">
        <v>0.27494886385920297</v>
      </c>
      <c r="CE88" s="48">
        <v>0.19325322968969499</v>
      </c>
      <c r="CF88" s="48">
        <v>0.167956894854846</v>
      </c>
      <c r="CG88" s="48">
        <v>0.13892518309640101</v>
      </c>
      <c r="CH88" s="48">
        <v>0.13884600843509601</v>
      </c>
      <c r="CI88" s="48">
        <v>0.13868242154504801</v>
      </c>
      <c r="CJ88" s="48">
        <v>0.13868242154504801</v>
      </c>
      <c r="CK88" s="48">
        <v>2.5552170890355701E-2</v>
      </c>
      <c r="CL88" s="48">
        <v>2.5552170890355701E-2</v>
      </c>
      <c r="CM88" s="48">
        <v>2.53025045921564E-2</v>
      </c>
      <c r="CN88" s="48">
        <v>3.2113726092753501E-2</v>
      </c>
      <c r="CO88" s="48">
        <v>3.2125818354371803E-2</v>
      </c>
      <c r="CP88" s="48">
        <v>3.21152168523616E-2</v>
      </c>
      <c r="CQ88" s="48">
        <v>3.21127222738316E-2</v>
      </c>
      <c r="CR88" s="48">
        <v>3.2111195257881399E-2</v>
      </c>
      <c r="CS88" s="48">
        <v>3.21104284845748E-2</v>
      </c>
      <c r="CT88" s="48">
        <v>3.2111281698300603E-2</v>
      </c>
      <c r="CU88" s="48">
        <v>3.2111281698300603E-2</v>
      </c>
      <c r="CV88" s="48">
        <v>3.4284515149731101E-3</v>
      </c>
      <c r="CW88" s="48">
        <v>3.4284515149731101E-3</v>
      </c>
      <c r="CX88" s="48">
        <v>3.9228568169430503E-3</v>
      </c>
      <c r="CY88" s="48">
        <v>6.0180787362878099E-3</v>
      </c>
      <c r="CZ88" s="48">
        <v>6.0081059727209599E-3</v>
      </c>
      <c r="DA88" s="48">
        <v>6.0223865299690697E-3</v>
      </c>
      <c r="DB88" s="48">
        <v>6.0258969594508003E-3</v>
      </c>
      <c r="DC88" s="48">
        <v>6.0307176387692897E-3</v>
      </c>
      <c r="DD88" s="48">
        <v>6.0319705845977203E-3</v>
      </c>
      <c r="DE88" s="48">
        <v>6.0283362401861102E-3</v>
      </c>
      <c r="DF88" s="48">
        <v>6.0283362401861102E-3</v>
      </c>
      <c r="DG88" s="48"/>
      <c r="DH88" s="48"/>
      <c r="DI88" s="48"/>
      <c r="DJ88" s="48"/>
      <c r="DK88" s="48"/>
      <c r="DL88" s="48"/>
      <c r="DM88" s="48"/>
      <c r="DN88" s="48"/>
      <c r="DO88" s="48"/>
      <c r="DP88" s="48"/>
      <c r="DQ88" s="48"/>
      <c r="DR88" s="48"/>
      <c r="DS88" s="48"/>
      <c r="DT88" s="48"/>
      <c r="DU88" s="48"/>
      <c r="DV88" s="48"/>
      <c r="DW88" s="48"/>
      <c r="DX88" s="48"/>
      <c r="DY88" s="48"/>
      <c r="DZ88" s="48"/>
      <c r="EA88" s="48"/>
      <c r="EB88" s="48"/>
      <c r="EC88" s="48">
        <v>1.40033005820737E-2</v>
      </c>
      <c r="ED88" s="48">
        <v>1.40033005820737E-2</v>
      </c>
      <c r="EE88" s="48">
        <v>2.6809761202267801E-2</v>
      </c>
      <c r="EF88" s="48">
        <v>0.106442915223567</v>
      </c>
      <c r="EG88" s="48">
        <v>0.114238711864713</v>
      </c>
      <c r="EH88" s="48">
        <v>0.117878139049751</v>
      </c>
      <c r="EI88" s="48">
        <v>0.117418406823893</v>
      </c>
      <c r="EJ88" s="48">
        <v>0.12035326609237</v>
      </c>
      <c r="EK88" s="48">
        <v>0.120291917587136</v>
      </c>
      <c r="EL88" s="48">
        <v>0.120135485992918</v>
      </c>
      <c r="EM88" s="48">
        <v>0.120135485992918</v>
      </c>
      <c r="EN88" s="48">
        <v>1543.98093106499</v>
      </c>
      <c r="EO88" s="48">
        <v>1543.98093106499</v>
      </c>
      <c r="EP88" s="48">
        <v>1489.5901194539099</v>
      </c>
      <c r="EQ88" s="48">
        <v>1760.12051639078</v>
      </c>
      <c r="ER88" s="48">
        <v>1725.691003145</v>
      </c>
      <c r="ES88" s="48">
        <v>1701.2652234181401</v>
      </c>
      <c r="ET88" s="48">
        <v>1689.2419423004101</v>
      </c>
      <c r="EU88" s="48">
        <v>1686.0310473817101</v>
      </c>
      <c r="EV88" s="48">
        <v>1684.65387386569</v>
      </c>
      <c r="EW88" s="48">
        <v>1683.50748414707</v>
      </c>
      <c r="EX88" s="48">
        <v>1683.50748414707</v>
      </c>
      <c r="EY88" s="48">
        <v>18.668125395756</v>
      </c>
      <c r="EZ88" s="48">
        <v>18.668125395756</v>
      </c>
      <c r="FA88" s="48">
        <v>11.1440380927276</v>
      </c>
      <c r="FB88" s="48">
        <v>5.7829202038421004</v>
      </c>
      <c r="FC88" s="48">
        <v>3.20396695130832</v>
      </c>
      <c r="FD88" s="48">
        <v>2.2740618900591598</v>
      </c>
      <c r="FE88" s="48">
        <v>1.9371275562897501</v>
      </c>
      <c r="FF88" s="48">
        <v>1.7456585769951301</v>
      </c>
      <c r="FG88" s="48">
        <v>1.7403372468815299</v>
      </c>
      <c r="FH88" s="48">
        <v>1.7389528033933299</v>
      </c>
      <c r="FI88" s="48">
        <v>1.7389528033933299</v>
      </c>
      <c r="FJ88" s="48">
        <v>3.8389239139431798E-2</v>
      </c>
      <c r="FK88" s="48">
        <v>3.8389239139431798E-2</v>
      </c>
      <c r="FL88" s="48">
        <v>3.6761798419934502E-2</v>
      </c>
      <c r="FM88" s="48">
        <v>1.4889550958331501E-2</v>
      </c>
      <c r="FN88" s="48">
        <v>1.4468385512049001E-2</v>
      </c>
      <c r="FO88" s="48">
        <v>1.4209561374707899E-2</v>
      </c>
      <c r="FP88" s="48">
        <v>1.41029670885105E-2</v>
      </c>
      <c r="FQ88" s="48">
        <v>1.4056650783011699E-2</v>
      </c>
      <c r="FR88" s="48">
        <v>1.4045167485360799E-2</v>
      </c>
      <c r="FS88" s="48">
        <v>1.4035601733995101E-2</v>
      </c>
      <c r="FT88" s="48">
        <v>1.4035601733995101E-2</v>
      </c>
      <c r="FU88" s="48">
        <v>0.78674550377560604</v>
      </c>
      <c r="FV88" s="48">
        <v>0.78674550377560604</v>
      </c>
      <c r="FW88" s="48">
        <v>0.59435851753671198</v>
      </c>
      <c r="FX88" s="48">
        <v>0.48892752894583302</v>
      </c>
      <c r="FY88" s="48">
        <v>0.40673687636699701</v>
      </c>
      <c r="FZ88" s="48">
        <v>0.37207197997484598</v>
      </c>
      <c r="GA88" s="48">
        <v>0.366996102766601</v>
      </c>
      <c r="GB88" s="48">
        <v>0.35822974357450499</v>
      </c>
      <c r="GC88" s="48">
        <v>0.35809529827636299</v>
      </c>
      <c r="GD88" s="48">
        <v>0.358118172842192</v>
      </c>
      <c r="GE88" s="48">
        <v>0.358118172842192</v>
      </c>
      <c r="GF88" s="48">
        <v>0.55028448131832597</v>
      </c>
      <c r="GG88" s="48">
        <v>0.55028448131832597</v>
      </c>
      <c r="GH88" s="48">
        <v>0.38400745413618897</v>
      </c>
      <c r="GI88" s="48">
        <v>0.19465121057228399</v>
      </c>
      <c r="GJ88" s="48">
        <v>0.118207278051221</v>
      </c>
      <c r="GK88" s="48">
        <v>8.6817069306160496E-2</v>
      </c>
      <c r="GL88" s="48">
        <v>8.22742664951428E-2</v>
      </c>
      <c r="GM88" s="48">
        <v>7.4293747941119301E-2</v>
      </c>
      <c r="GN88" s="48">
        <v>7.4186721872420605E-2</v>
      </c>
      <c r="GO88" s="48">
        <v>7.4167760380950506E-2</v>
      </c>
      <c r="GP88" s="48">
        <v>7.4167760380950506E-2</v>
      </c>
    </row>
    <row r="89" spans="2:198" ht="15" customHeight="1" x14ac:dyDescent="0.2">
      <c r="B89" s="25" t="s">
        <v>172</v>
      </c>
      <c r="C89" s="25" t="s">
        <v>948</v>
      </c>
      <c r="D89" s="25" t="s">
        <v>821</v>
      </c>
      <c r="E89" s="25" t="s">
        <v>200</v>
      </c>
      <c r="F89" s="25" t="s">
        <v>201</v>
      </c>
      <c r="G89" s="25" t="s">
        <v>456</v>
      </c>
      <c r="H89" s="25" t="s">
        <v>76</v>
      </c>
      <c r="I89" s="25" t="s">
        <v>93</v>
      </c>
      <c r="J89" s="47" t="s">
        <v>467</v>
      </c>
      <c r="K89" s="47" t="s">
        <v>474</v>
      </c>
      <c r="L89" s="49">
        <v>1</v>
      </c>
      <c r="M89" s="48" t="s">
        <v>960</v>
      </c>
      <c r="N89" s="48">
        <v>0</v>
      </c>
      <c r="O89" s="48">
        <v>0</v>
      </c>
      <c r="P89" s="48">
        <v>0</v>
      </c>
      <c r="Q89" s="48">
        <v>0</v>
      </c>
      <c r="R89" s="48">
        <v>0</v>
      </c>
      <c r="S89" s="48">
        <v>0</v>
      </c>
      <c r="T89" s="48">
        <v>0</v>
      </c>
      <c r="U89" s="48">
        <v>0</v>
      </c>
      <c r="V89" s="48">
        <v>0</v>
      </c>
      <c r="W89" s="48">
        <v>0</v>
      </c>
      <c r="X89" s="48">
        <v>6.6181789580176309</v>
      </c>
      <c r="Y89" s="48">
        <v>6.6181789580176309</v>
      </c>
      <c r="Z89" s="48">
        <v>4.32219705057806</v>
      </c>
      <c r="AA89" s="48">
        <v>3.5184095159261246</v>
      </c>
      <c r="AB89" s="48">
        <v>3.0765134035367612</v>
      </c>
      <c r="AC89" s="48">
        <v>2.8082323630443051</v>
      </c>
      <c r="AD89" s="48">
        <v>2.676467118434076</v>
      </c>
      <c r="AE89" s="48">
        <v>2.6295471802091419</v>
      </c>
      <c r="AF89" s="48">
        <v>2.6241246212404921</v>
      </c>
      <c r="AG89" s="48">
        <v>2.6241246212404921</v>
      </c>
      <c r="AH89" s="48">
        <v>5.7106910576263997E-3</v>
      </c>
      <c r="AI89" s="48">
        <v>5.7106910576263997E-3</v>
      </c>
      <c r="AJ89" s="48">
        <v>5.7106910576263997E-3</v>
      </c>
      <c r="AK89" s="48">
        <v>5.5628204507541497E-3</v>
      </c>
      <c r="AL89" s="48">
        <v>5.3122986385064699E-3</v>
      </c>
      <c r="AM89" s="48">
        <v>5.0360936031360699E-3</v>
      </c>
      <c r="AN89" s="48">
        <v>4.82572544745554E-3</v>
      </c>
      <c r="AO89" s="48">
        <v>4.6974216296116304E-3</v>
      </c>
      <c r="AP89" s="48">
        <v>4.6162866403395399E-3</v>
      </c>
      <c r="AQ89" s="48">
        <v>4.5762113491812102E-3</v>
      </c>
      <c r="AR89" s="48">
        <v>4.5762113491812102E-3</v>
      </c>
      <c r="AS89" s="48">
        <v>0.22621515943064577</v>
      </c>
      <c r="AT89" s="48">
        <v>0.22621515943064577</v>
      </c>
      <c r="AU89" s="48">
        <v>0.22621515943064577</v>
      </c>
      <c r="AV89" s="48">
        <v>0.1569829275512061</v>
      </c>
      <c r="AW89" s="48">
        <v>0.13105061536166296</v>
      </c>
      <c r="AX89" s="48">
        <v>0.11908258147213398</v>
      </c>
      <c r="AY89" s="48">
        <v>0.1135695869936845</v>
      </c>
      <c r="AZ89" s="48">
        <v>0.10894973676533573</v>
      </c>
      <c r="BA89" s="48">
        <v>0.10903546805499284</v>
      </c>
      <c r="BB89" s="48">
        <v>0.10909394737486575</v>
      </c>
      <c r="BC89" s="48">
        <v>0.10909394737486575</v>
      </c>
      <c r="BD89" s="48">
        <v>0.12785873108044651</v>
      </c>
      <c r="BE89" s="48">
        <v>0.12785873108044651</v>
      </c>
      <c r="BF89" s="48">
        <v>0.12785873108044651</v>
      </c>
      <c r="BG89" s="48">
        <v>6.3157018259654599E-2</v>
      </c>
      <c r="BH89" s="48">
        <v>3.8771950256928568E-2</v>
      </c>
      <c r="BI89" s="48">
        <v>2.7278759317113127E-2</v>
      </c>
      <c r="BJ89" s="48">
        <v>2.1890403808642583E-2</v>
      </c>
      <c r="BK89" s="48">
        <v>1.7380751209041118E-2</v>
      </c>
      <c r="BL89" s="48">
        <v>1.7295007762634457E-2</v>
      </c>
      <c r="BM89" s="48">
        <v>1.7304952681322802E-2</v>
      </c>
      <c r="BN89" s="48">
        <v>1.7304952681322802E-2</v>
      </c>
      <c r="BO89" s="48">
        <v>2.6617385413127459</v>
      </c>
      <c r="BP89" s="48">
        <v>2.6617385413127459</v>
      </c>
      <c r="BQ89" s="48">
        <v>2.6617385413127459</v>
      </c>
      <c r="BR89" s="48">
        <v>2.0552305716590489</v>
      </c>
      <c r="BS89" s="48">
        <v>1.8277528181543321</v>
      </c>
      <c r="BT89" s="48">
        <v>1.7028632010274998</v>
      </c>
      <c r="BU89" s="48">
        <v>1.6159371622512217</v>
      </c>
      <c r="BV89" s="48">
        <v>1.5850529894737828</v>
      </c>
      <c r="BW89" s="48">
        <v>1.5686825656132743</v>
      </c>
      <c r="BX89" s="48">
        <v>1.5646354910293758</v>
      </c>
      <c r="BY89" s="48">
        <v>1.5646354910293758</v>
      </c>
      <c r="BZ89" s="48">
        <v>0.52466705091093302</v>
      </c>
      <c r="CA89" s="48">
        <v>0.52466705091093302</v>
      </c>
      <c r="CB89" s="48">
        <v>0.52466705091093302</v>
      </c>
      <c r="CC89" s="48">
        <v>0.28127817136764499</v>
      </c>
      <c r="CD89" s="48">
        <v>0.184674146395197</v>
      </c>
      <c r="CE89" s="48">
        <v>0.13708253682413801</v>
      </c>
      <c r="CF89" s="48">
        <v>0.110305448445251</v>
      </c>
      <c r="CG89" s="48">
        <v>9.5821303881765393E-2</v>
      </c>
      <c r="CH89" s="48">
        <v>9.2245375372560098E-2</v>
      </c>
      <c r="CI89" s="48">
        <v>9.1944287384674805E-2</v>
      </c>
      <c r="CJ89" s="48">
        <v>9.1944287384674805E-2</v>
      </c>
      <c r="CK89" s="48">
        <v>3.35660619893361E-2</v>
      </c>
      <c r="CL89" s="48">
        <v>3.35660619893361E-2</v>
      </c>
      <c r="CM89" s="48">
        <v>3.35660619893361E-2</v>
      </c>
      <c r="CN89" s="48">
        <v>3.3823241090139802E-2</v>
      </c>
      <c r="CO89" s="48">
        <v>3.3890355272107202E-2</v>
      </c>
      <c r="CP89" s="48">
        <v>3.3821159048434898E-2</v>
      </c>
      <c r="CQ89" s="48">
        <v>3.3758589856726397E-2</v>
      </c>
      <c r="CR89" s="48">
        <v>3.3685484710013897E-2</v>
      </c>
      <c r="CS89" s="48">
        <v>3.3615431654637297E-2</v>
      </c>
      <c r="CT89" s="48">
        <v>3.3592434901124797E-2</v>
      </c>
      <c r="CU89" s="48">
        <v>3.3592434901124797E-2</v>
      </c>
      <c r="CV89" s="48">
        <v>3.3591858472925098E-3</v>
      </c>
      <c r="CW89" s="48">
        <v>3.3591858472925098E-3</v>
      </c>
      <c r="CX89" s="48">
        <v>3.3591858472925098E-3</v>
      </c>
      <c r="CY89" s="48">
        <v>3.35518405146414E-3</v>
      </c>
      <c r="CZ89" s="48">
        <v>3.3587604452315401E-3</v>
      </c>
      <c r="DA89" s="48">
        <v>3.3600442429006401E-3</v>
      </c>
      <c r="DB89" s="48">
        <v>3.3577845557914601E-3</v>
      </c>
      <c r="DC89" s="48">
        <v>3.3540483058266501E-3</v>
      </c>
      <c r="DD89" s="48">
        <v>3.3568254509892502E-3</v>
      </c>
      <c r="DE89" s="48">
        <v>3.3593376471279701E-3</v>
      </c>
      <c r="DF89" s="48">
        <v>3.3593376471279701E-3</v>
      </c>
      <c r="DG89" s="48"/>
      <c r="DH89" s="48"/>
      <c r="DI89" s="48"/>
      <c r="DJ89" s="48"/>
      <c r="DK89" s="48"/>
      <c r="DL89" s="48"/>
      <c r="DM89" s="48"/>
      <c r="DN89" s="48"/>
      <c r="DO89" s="48"/>
      <c r="DP89" s="48"/>
      <c r="DQ89" s="48"/>
      <c r="DR89" s="48"/>
      <c r="DS89" s="48"/>
      <c r="DT89" s="48"/>
      <c r="DU89" s="48"/>
      <c r="DV89" s="48"/>
      <c r="DW89" s="48"/>
      <c r="DX89" s="48"/>
      <c r="DY89" s="48"/>
      <c r="DZ89" s="48"/>
      <c r="EA89" s="48"/>
      <c r="EB89" s="48"/>
      <c r="EC89" s="48">
        <v>4.6575586508557802E-2</v>
      </c>
      <c r="ED89" s="48">
        <v>4.6575586508557802E-2</v>
      </c>
      <c r="EE89" s="48">
        <v>4.6575586508557802E-2</v>
      </c>
      <c r="EF89" s="48">
        <v>4.2565778927657297E-2</v>
      </c>
      <c r="EG89" s="48">
        <v>3.61375654324756E-2</v>
      </c>
      <c r="EH89" s="48">
        <v>3.16374155155041E-2</v>
      </c>
      <c r="EI89" s="48">
        <v>2.8747679136024499E-2</v>
      </c>
      <c r="EJ89" s="48">
        <v>2.7245183575310999E-2</v>
      </c>
      <c r="EK89" s="48">
        <v>2.5958255152437201E-2</v>
      </c>
      <c r="EL89" s="48">
        <v>2.6012515353198699E-2</v>
      </c>
      <c r="EM89" s="48">
        <v>2.6012515353198699E-2</v>
      </c>
      <c r="EN89" s="48">
        <v>0</v>
      </c>
      <c r="EO89" s="48">
        <v>0</v>
      </c>
      <c r="EP89" s="48">
        <v>0</v>
      </c>
      <c r="EQ89" s="48">
        <v>0</v>
      </c>
      <c r="ER89" s="48">
        <v>0</v>
      </c>
      <c r="ES89" s="48">
        <v>0</v>
      </c>
      <c r="ET89" s="48">
        <v>0</v>
      </c>
      <c r="EU89" s="48">
        <v>0</v>
      </c>
      <c r="EV89" s="48">
        <v>0</v>
      </c>
      <c r="EW89" s="48">
        <v>0</v>
      </c>
      <c r="EX89" s="48">
        <v>0</v>
      </c>
      <c r="EY89" s="48">
        <v>6.6181789580176309</v>
      </c>
      <c r="EZ89" s="48">
        <v>6.6181789580176309</v>
      </c>
      <c r="FA89" s="48">
        <v>6.6181789580176309</v>
      </c>
      <c r="FB89" s="48">
        <v>4.32219705057806</v>
      </c>
      <c r="FC89" s="48">
        <v>3.5184095159261246</v>
      </c>
      <c r="FD89" s="48">
        <v>3.0765134035367612</v>
      </c>
      <c r="FE89" s="48">
        <v>2.8082323630443051</v>
      </c>
      <c r="FF89" s="48">
        <v>2.676467118434076</v>
      </c>
      <c r="FG89" s="48">
        <v>2.6295471802091419</v>
      </c>
      <c r="FH89" s="48">
        <v>2.6241246212404921</v>
      </c>
      <c r="FI89" s="48">
        <v>2.6241246212404921</v>
      </c>
      <c r="FJ89" s="48">
        <v>5.7106910576263997E-3</v>
      </c>
      <c r="FK89" s="48">
        <v>5.7106910576263997E-3</v>
      </c>
      <c r="FL89" s="48">
        <v>5.7106910576263997E-3</v>
      </c>
      <c r="FM89" s="48">
        <v>5.5628204507541497E-3</v>
      </c>
      <c r="FN89" s="48">
        <v>5.3122986385064699E-3</v>
      </c>
      <c r="FO89" s="48">
        <v>5.0360936031360699E-3</v>
      </c>
      <c r="FP89" s="48">
        <v>4.82572544745554E-3</v>
      </c>
      <c r="FQ89" s="48">
        <v>4.6974216296116304E-3</v>
      </c>
      <c r="FR89" s="48">
        <v>4.6162866403395399E-3</v>
      </c>
      <c r="FS89" s="48">
        <v>4.5762113491812102E-3</v>
      </c>
      <c r="FT89" s="48">
        <v>4.5762113491812102E-3</v>
      </c>
      <c r="FU89" s="48">
        <v>0.22621515943064577</v>
      </c>
      <c r="FV89" s="48">
        <v>0.22621515943064577</v>
      </c>
      <c r="FW89" s="48">
        <v>0.22621515943064577</v>
      </c>
      <c r="FX89" s="48">
        <v>0.1569829275512061</v>
      </c>
      <c r="FY89" s="48">
        <v>0.13105061536166296</v>
      </c>
      <c r="FZ89" s="48">
        <v>0.11908258147213398</v>
      </c>
      <c r="GA89" s="48">
        <v>0.1135695869936845</v>
      </c>
      <c r="GB89" s="48">
        <v>0.10894973676533573</v>
      </c>
      <c r="GC89" s="48">
        <v>0.10903546805499284</v>
      </c>
      <c r="GD89" s="48">
        <v>0.10909394737486575</v>
      </c>
      <c r="GE89" s="48">
        <v>0.10909394737486575</v>
      </c>
      <c r="GF89" s="48">
        <v>0.12785873108044651</v>
      </c>
      <c r="GG89" s="48">
        <v>0.12785873108044651</v>
      </c>
      <c r="GH89" s="48">
        <v>0.12785873108044651</v>
      </c>
      <c r="GI89" s="48">
        <v>6.3157018259654599E-2</v>
      </c>
      <c r="GJ89" s="48">
        <v>3.8771950256928568E-2</v>
      </c>
      <c r="GK89" s="48">
        <v>2.7278759317113127E-2</v>
      </c>
      <c r="GL89" s="48">
        <v>2.1890403808642583E-2</v>
      </c>
      <c r="GM89" s="48">
        <v>1.7380751209041118E-2</v>
      </c>
      <c r="GN89" s="48">
        <v>1.7295007762634457E-2</v>
      </c>
      <c r="GO89" s="48">
        <v>1.7304952681322802E-2</v>
      </c>
      <c r="GP89" s="48">
        <v>1.7304952681322802E-2</v>
      </c>
    </row>
    <row r="90" spans="2:198" x14ac:dyDescent="0.2">
      <c r="B90" s="25" t="s">
        <v>172</v>
      </c>
      <c r="C90" s="25" t="s">
        <v>948</v>
      </c>
      <c r="D90" s="25" t="s">
        <v>844</v>
      </c>
      <c r="E90" s="25" t="s">
        <v>202</v>
      </c>
      <c r="F90" s="25" t="s">
        <v>546</v>
      </c>
      <c r="G90" s="25" t="s">
        <v>456</v>
      </c>
      <c r="H90" s="25" t="s">
        <v>76</v>
      </c>
      <c r="I90" s="25" t="s">
        <v>93</v>
      </c>
      <c r="J90" s="47" t="s">
        <v>467</v>
      </c>
      <c r="K90" s="47" t="s">
        <v>474</v>
      </c>
      <c r="L90" s="49">
        <v>1</v>
      </c>
      <c r="M90" s="48" t="s">
        <v>960</v>
      </c>
      <c r="N90" s="48">
        <v>0</v>
      </c>
      <c r="O90" s="48">
        <v>0</v>
      </c>
      <c r="P90" s="48">
        <v>0</v>
      </c>
      <c r="Q90" s="48">
        <v>0</v>
      </c>
      <c r="R90" s="48">
        <v>0</v>
      </c>
      <c r="S90" s="48">
        <v>0</v>
      </c>
      <c r="T90" s="48">
        <v>0</v>
      </c>
      <c r="U90" s="48">
        <v>0</v>
      </c>
      <c r="V90" s="48">
        <v>0</v>
      </c>
      <c r="W90" s="48">
        <v>0</v>
      </c>
      <c r="X90" s="48">
        <v>6.6181789580176309</v>
      </c>
      <c r="Y90" s="48">
        <v>6.6181789580176309</v>
      </c>
      <c r="Z90" s="48">
        <v>4.32219705057806</v>
      </c>
      <c r="AA90" s="48">
        <v>3.5184095159261246</v>
      </c>
      <c r="AB90" s="48">
        <v>3.0765134035367612</v>
      </c>
      <c r="AC90" s="48">
        <v>2.8082323630443051</v>
      </c>
      <c r="AD90" s="48">
        <v>2.676467118434076</v>
      </c>
      <c r="AE90" s="48">
        <v>2.6295471802091419</v>
      </c>
      <c r="AF90" s="48">
        <v>2.6241246212404921</v>
      </c>
      <c r="AG90" s="48">
        <v>2.6241246212404921</v>
      </c>
      <c r="AH90" s="48">
        <v>5.7106910576263997E-3</v>
      </c>
      <c r="AI90" s="48">
        <v>5.7106910576263997E-3</v>
      </c>
      <c r="AJ90" s="48">
        <v>5.7106910576263997E-3</v>
      </c>
      <c r="AK90" s="48">
        <v>5.5628204507541497E-3</v>
      </c>
      <c r="AL90" s="48">
        <v>5.3122986385064699E-3</v>
      </c>
      <c r="AM90" s="48">
        <v>5.0360936031360699E-3</v>
      </c>
      <c r="AN90" s="48">
        <v>4.82572544745554E-3</v>
      </c>
      <c r="AO90" s="48">
        <v>4.6974216296116304E-3</v>
      </c>
      <c r="AP90" s="48">
        <v>4.6162866403395399E-3</v>
      </c>
      <c r="AQ90" s="48">
        <v>4.5762113491812102E-3</v>
      </c>
      <c r="AR90" s="48">
        <v>4.5762113491812102E-3</v>
      </c>
      <c r="AS90" s="48">
        <v>0.22621515943064577</v>
      </c>
      <c r="AT90" s="48">
        <v>0.22621515943064577</v>
      </c>
      <c r="AU90" s="48">
        <v>0.22621515943064577</v>
      </c>
      <c r="AV90" s="48">
        <v>0.1569829275512061</v>
      </c>
      <c r="AW90" s="48">
        <v>0.13105061536166296</v>
      </c>
      <c r="AX90" s="48">
        <v>0.11908258147213398</v>
      </c>
      <c r="AY90" s="48">
        <v>0.1135695869936845</v>
      </c>
      <c r="AZ90" s="48">
        <v>0.10894973676533573</v>
      </c>
      <c r="BA90" s="48">
        <v>0.10903546805499284</v>
      </c>
      <c r="BB90" s="48">
        <v>0.10909394737486575</v>
      </c>
      <c r="BC90" s="48">
        <v>0.10909394737486575</v>
      </c>
      <c r="BD90" s="48">
        <v>0.12785873108044651</v>
      </c>
      <c r="BE90" s="48">
        <v>0.12785873108044651</v>
      </c>
      <c r="BF90" s="48">
        <v>0.12785873108044651</v>
      </c>
      <c r="BG90" s="48">
        <v>6.3157018259654599E-2</v>
      </c>
      <c r="BH90" s="48">
        <v>3.8771950256928568E-2</v>
      </c>
      <c r="BI90" s="48">
        <v>2.7278759317113127E-2</v>
      </c>
      <c r="BJ90" s="48">
        <v>2.1890403808642583E-2</v>
      </c>
      <c r="BK90" s="48">
        <v>1.7380751209041118E-2</v>
      </c>
      <c r="BL90" s="48">
        <v>1.7295007762634457E-2</v>
      </c>
      <c r="BM90" s="48">
        <v>1.7304952681322802E-2</v>
      </c>
      <c r="BN90" s="48">
        <v>1.7304952681322802E-2</v>
      </c>
      <c r="BO90" s="48">
        <v>2.6617385413127459</v>
      </c>
      <c r="BP90" s="48">
        <v>2.6617385413127459</v>
      </c>
      <c r="BQ90" s="48">
        <v>2.6617385413127459</v>
      </c>
      <c r="BR90" s="48">
        <v>2.0552305716590489</v>
      </c>
      <c r="BS90" s="48">
        <v>1.8277528181543321</v>
      </c>
      <c r="BT90" s="48">
        <v>1.7028632010274998</v>
      </c>
      <c r="BU90" s="48">
        <v>1.6159371622512217</v>
      </c>
      <c r="BV90" s="48">
        <v>1.5850529894737828</v>
      </c>
      <c r="BW90" s="48">
        <v>1.5686825656132743</v>
      </c>
      <c r="BX90" s="48">
        <v>1.5646354910293758</v>
      </c>
      <c r="BY90" s="48">
        <v>1.5646354910293758</v>
      </c>
      <c r="BZ90" s="48">
        <v>0.52466705091093302</v>
      </c>
      <c r="CA90" s="48">
        <v>0.52466705091093302</v>
      </c>
      <c r="CB90" s="48">
        <v>0.52466705091093302</v>
      </c>
      <c r="CC90" s="48">
        <v>0.28127817136764499</v>
      </c>
      <c r="CD90" s="48">
        <v>0.184674146395197</v>
      </c>
      <c r="CE90" s="48">
        <v>0.13708253682413801</v>
      </c>
      <c r="CF90" s="48">
        <v>0.110305448445251</v>
      </c>
      <c r="CG90" s="48">
        <v>9.5821303881765393E-2</v>
      </c>
      <c r="CH90" s="48">
        <v>9.2245375372560098E-2</v>
      </c>
      <c r="CI90" s="48">
        <v>9.1944287384674805E-2</v>
      </c>
      <c r="CJ90" s="48">
        <v>9.1944287384674805E-2</v>
      </c>
      <c r="CK90" s="48">
        <v>3.35660619893361E-2</v>
      </c>
      <c r="CL90" s="48">
        <v>3.35660619893361E-2</v>
      </c>
      <c r="CM90" s="48">
        <v>3.35660619893361E-2</v>
      </c>
      <c r="CN90" s="48">
        <v>3.3823241090139802E-2</v>
      </c>
      <c r="CO90" s="48">
        <v>3.3890355272107202E-2</v>
      </c>
      <c r="CP90" s="48">
        <v>3.3821159048434898E-2</v>
      </c>
      <c r="CQ90" s="48">
        <v>3.3758589856726397E-2</v>
      </c>
      <c r="CR90" s="48">
        <v>3.3685484710013897E-2</v>
      </c>
      <c r="CS90" s="48">
        <v>3.3615431654637297E-2</v>
      </c>
      <c r="CT90" s="48">
        <v>3.3592434901124797E-2</v>
      </c>
      <c r="CU90" s="48">
        <v>3.3592434901124797E-2</v>
      </c>
      <c r="CV90" s="48">
        <v>3.3591858472925098E-3</v>
      </c>
      <c r="CW90" s="48">
        <v>3.3591858472925098E-3</v>
      </c>
      <c r="CX90" s="48">
        <v>3.3591858472925098E-3</v>
      </c>
      <c r="CY90" s="48">
        <v>3.35518405146414E-3</v>
      </c>
      <c r="CZ90" s="48">
        <v>3.3587604452315401E-3</v>
      </c>
      <c r="DA90" s="48">
        <v>3.3600442429006401E-3</v>
      </c>
      <c r="DB90" s="48">
        <v>3.3577845557914601E-3</v>
      </c>
      <c r="DC90" s="48">
        <v>3.3540483058266501E-3</v>
      </c>
      <c r="DD90" s="48">
        <v>3.3568254509892502E-3</v>
      </c>
      <c r="DE90" s="48">
        <v>3.3593376471279701E-3</v>
      </c>
      <c r="DF90" s="48">
        <v>3.3593376471279701E-3</v>
      </c>
      <c r="DG90" s="48"/>
      <c r="DH90" s="48"/>
      <c r="DI90" s="48"/>
      <c r="DJ90" s="48"/>
      <c r="DK90" s="48"/>
      <c r="DL90" s="48"/>
      <c r="DM90" s="48"/>
      <c r="DN90" s="48"/>
      <c r="DO90" s="48"/>
      <c r="DP90" s="48"/>
      <c r="DQ90" s="48"/>
      <c r="DR90" s="48"/>
      <c r="DS90" s="48"/>
      <c r="DT90" s="48"/>
      <c r="DU90" s="48"/>
      <c r="DV90" s="48"/>
      <c r="DW90" s="48"/>
      <c r="DX90" s="48"/>
      <c r="DY90" s="48"/>
      <c r="DZ90" s="48"/>
      <c r="EA90" s="48"/>
      <c r="EB90" s="48"/>
      <c r="EC90" s="48">
        <v>4.6575586508557802E-2</v>
      </c>
      <c r="ED90" s="48">
        <v>4.6575586508557802E-2</v>
      </c>
      <c r="EE90" s="48">
        <v>4.6575586508557802E-2</v>
      </c>
      <c r="EF90" s="48">
        <v>4.2565778927657297E-2</v>
      </c>
      <c r="EG90" s="48">
        <v>3.61375654324756E-2</v>
      </c>
      <c r="EH90" s="48">
        <v>3.16374155155041E-2</v>
      </c>
      <c r="EI90" s="48">
        <v>2.8747679136024499E-2</v>
      </c>
      <c r="EJ90" s="48">
        <v>2.7245183575310999E-2</v>
      </c>
      <c r="EK90" s="48">
        <v>2.5958255152437201E-2</v>
      </c>
      <c r="EL90" s="48">
        <v>2.6012515353198699E-2</v>
      </c>
      <c r="EM90" s="48">
        <v>2.6012515353198699E-2</v>
      </c>
      <c r="EN90" s="48">
        <v>0</v>
      </c>
      <c r="EO90" s="48">
        <v>0</v>
      </c>
      <c r="EP90" s="48">
        <v>0</v>
      </c>
      <c r="EQ90" s="48">
        <v>0</v>
      </c>
      <c r="ER90" s="48">
        <v>0</v>
      </c>
      <c r="ES90" s="48">
        <v>0</v>
      </c>
      <c r="ET90" s="48">
        <v>0</v>
      </c>
      <c r="EU90" s="48">
        <v>0</v>
      </c>
      <c r="EV90" s="48">
        <v>0</v>
      </c>
      <c r="EW90" s="48">
        <v>0</v>
      </c>
      <c r="EX90" s="48">
        <v>0</v>
      </c>
      <c r="EY90" s="48">
        <v>6.6181789580176309</v>
      </c>
      <c r="EZ90" s="48">
        <v>6.6181789580176309</v>
      </c>
      <c r="FA90" s="48">
        <v>6.6181789580176309</v>
      </c>
      <c r="FB90" s="48">
        <v>4.32219705057806</v>
      </c>
      <c r="FC90" s="48">
        <v>3.5184095159261246</v>
      </c>
      <c r="FD90" s="48">
        <v>3.0765134035367612</v>
      </c>
      <c r="FE90" s="48">
        <v>2.8082323630443051</v>
      </c>
      <c r="FF90" s="48">
        <v>2.676467118434076</v>
      </c>
      <c r="FG90" s="48">
        <v>2.6295471802091419</v>
      </c>
      <c r="FH90" s="48">
        <v>2.6241246212404921</v>
      </c>
      <c r="FI90" s="48">
        <v>2.6241246212404921</v>
      </c>
      <c r="FJ90" s="48">
        <v>5.7106910576263997E-3</v>
      </c>
      <c r="FK90" s="48">
        <v>5.7106910576263997E-3</v>
      </c>
      <c r="FL90" s="48">
        <v>5.7106910576263997E-3</v>
      </c>
      <c r="FM90" s="48">
        <v>5.5628204507541497E-3</v>
      </c>
      <c r="FN90" s="48">
        <v>5.3122986385064699E-3</v>
      </c>
      <c r="FO90" s="48">
        <v>5.0360936031360699E-3</v>
      </c>
      <c r="FP90" s="48">
        <v>4.82572544745554E-3</v>
      </c>
      <c r="FQ90" s="48">
        <v>4.6974216296116304E-3</v>
      </c>
      <c r="FR90" s="48">
        <v>4.6162866403395399E-3</v>
      </c>
      <c r="FS90" s="48">
        <v>4.5762113491812102E-3</v>
      </c>
      <c r="FT90" s="48">
        <v>4.5762113491812102E-3</v>
      </c>
      <c r="FU90" s="48">
        <v>0.22621515943064577</v>
      </c>
      <c r="FV90" s="48">
        <v>0.22621515943064577</v>
      </c>
      <c r="FW90" s="48">
        <v>0.22621515943064577</v>
      </c>
      <c r="FX90" s="48">
        <v>0.1569829275512061</v>
      </c>
      <c r="FY90" s="48">
        <v>0.13105061536166296</v>
      </c>
      <c r="FZ90" s="48">
        <v>0.11908258147213398</v>
      </c>
      <c r="GA90" s="48">
        <v>0.1135695869936845</v>
      </c>
      <c r="GB90" s="48">
        <v>0.10894973676533573</v>
      </c>
      <c r="GC90" s="48">
        <v>0.10903546805499284</v>
      </c>
      <c r="GD90" s="48">
        <v>0.10909394737486575</v>
      </c>
      <c r="GE90" s="48">
        <v>0.10909394737486575</v>
      </c>
      <c r="GF90" s="48">
        <v>0.12785873108044651</v>
      </c>
      <c r="GG90" s="48">
        <v>0.12785873108044651</v>
      </c>
      <c r="GH90" s="48">
        <v>0.12785873108044651</v>
      </c>
      <c r="GI90" s="48">
        <v>6.3157018259654599E-2</v>
      </c>
      <c r="GJ90" s="48">
        <v>3.8771950256928568E-2</v>
      </c>
      <c r="GK90" s="48">
        <v>2.7278759317113127E-2</v>
      </c>
      <c r="GL90" s="48">
        <v>2.1890403808642583E-2</v>
      </c>
      <c r="GM90" s="48">
        <v>1.7380751209041118E-2</v>
      </c>
      <c r="GN90" s="48">
        <v>1.7295007762634457E-2</v>
      </c>
      <c r="GO90" s="48">
        <v>1.7304952681322802E-2</v>
      </c>
      <c r="GP90" s="48">
        <v>1.7304952681322802E-2</v>
      </c>
    </row>
    <row r="91" spans="2:198" x14ac:dyDescent="0.2">
      <c r="B91" s="25" t="s">
        <v>172</v>
      </c>
      <c r="C91" s="25" t="s">
        <v>948</v>
      </c>
      <c r="D91" s="25" t="s">
        <v>845</v>
      </c>
      <c r="E91" s="25" t="s">
        <v>206</v>
      </c>
      <c r="F91" s="25" t="s">
        <v>547</v>
      </c>
      <c r="G91" s="25" t="s">
        <v>456</v>
      </c>
      <c r="H91" s="25" t="s">
        <v>76</v>
      </c>
      <c r="I91" s="25" t="s">
        <v>93</v>
      </c>
      <c r="J91" s="47" t="s">
        <v>467</v>
      </c>
      <c r="K91" s="47" t="s">
        <v>474</v>
      </c>
      <c r="L91" s="49">
        <v>1</v>
      </c>
      <c r="M91" s="48" t="s">
        <v>960</v>
      </c>
      <c r="N91" s="48">
        <v>0</v>
      </c>
      <c r="O91" s="48">
        <v>0</v>
      </c>
      <c r="P91" s="48">
        <v>0</v>
      </c>
      <c r="Q91" s="48">
        <v>0</v>
      </c>
      <c r="R91" s="48">
        <v>0</v>
      </c>
      <c r="S91" s="48">
        <v>0</v>
      </c>
      <c r="T91" s="48">
        <v>0</v>
      </c>
      <c r="U91" s="48">
        <v>0</v>
      </c>
      <c r="V91" s="48">
        <v>0</v>
      </c>
      <c r="W91" s="48">
        <v>0</v>
      </c>
      <c r="X91" s="48">
        <v>6.6181789580176309</v>
      </c>
      <c r="Y91" s="48">
        <v>6.6181789580176309</v>
      </c>
      <c r="Z91" s="48">
        <v>4.32219705057806</v>
      </c>
      <c r="AA91" s="48">
        <v>3.5184095159261246</v>
      </c>
      <c r="AB91" s="48">
        <v>3.0765134035367612</v>
      </c>
      <c r="AC91" s="48">
        <v>2.8082323630443051</v>
      </c>
      <c r="AD91" s="48">
        <v>2.676467118434076</v>
      </c>
      <c r="AE91" s="48">
        <v>2.6295471802091419</v>
      </c>
      <c r="AF91" s="48">
        <v>2.6241246212404921</v>
      </c>
      <c r="AG91" s="48">
        <v>2.6241246212404921</v>
      </c>
      <c r="AH91" s="48">
        <v>5.7106910576263997E-3</v>
      </c>
      <c r="AI91" s="48">
        <v>5.7106910576263997E-3</v>
      </c>
      <c r="AJ91" s="48">
        <v>5.7106910576263997E-3</v>
      </c>
      <c r="AK91" s="48">
        <v>5.5628204507541497E-3</v>
      </c>
      <c r="AL91" s="48">
        <v>5.3122986385064699E-3</v>
      </c>
      <c r="AM91" s="48">
        <v>5.0360936031360699E-3</v>
      </c>
      <c r="AN91" s="48">
        <v>4.82572544745554E-3</v>
      </c>
      <c r="AO91" s="48">
        <v>4.6974216296116304E-3</v>
      </c>
      <c r="AP91" s="48">
        <v>4.6162866403395399E-3</v>
      </c>
      <c r="AQ91" s="48">
        <v>4.5762113491812102E-3</v>
      </c>
      <c r="AR91" s="48">
        <v>4.5762113491812102E-3</v>
      </c>
      <c r="AS91" s="48">
        <v>0.22621515943064577</v>
      </c>
      <c r="AT91" s="48">
        <v>0.22621515943064577</v>
      </c>
      <c r="AU91" s="48">
        <v>0.22621515943064577</v>
      </c>
      <c r="AV91" s="48">
        <v>0.1569829275512061</v>
      </c>
      <c r="AW91" s="48">
        <v>0.13105061536166296</v>
      </c>
      <c r="AX91" s="48">
        <v>0.11908258147213398</v>
      </c>
      <c r="AY91" s="48">
        <v>0.1135695869936845</v>
      </c>
      <c r="AZ91" s="48">
        <v>0.10894973676533573</v>
      </c>
      <c r="BA91" s="48">
        <v>0.10903546805499284</v>
      </c>
      <c r="BB91" s="48">
        <v>0.10909394737486575</v>
      </c>
      <c r="BC91" s="48">
        <v>0.10909394737486575</v>
      </c>
      <c r="BD91" s="48">
        <v>0.12785873108044651</v>
      </c>
      <c r="BE91" s="48">
        <v>0.12785873108044651</v>
      </c>
      <c r="BF91" s="48">
        <v>0.12785873108044651</v>
      </c>
      <c r="BG91" s="48">
        <v>6.3157018259654599E-2</v>
      </c>
      <c r="BH91" s="48">
        <v>3.8771950256928568E-2</v>
      </c>
      <c r="BI91" s="48">
        <v>2.7278759317113127E-2</v>
      </c>
      <c r="BJ91" s="48">
        <v>2.1890403808642583E-2</v>
      </c>
      <c r="BK91" s="48">
        <v>1.7380751209041118E-2</v>
      </c>
      <c r="BL91" s="48">
        <v>1.7295007762634457E-2</v>
      </c>
      <c r="BM91" s="48">
        <v>1.7304952681322802E-2</v>
      </c>
      <c r="BN91" s="48">
        <v>1.7304952681322802E-2</v>
      </c>
      <c r="BO91" s="48">
        <v>2.6617385413127459</v>
      </c>
      <c r="BP91" s="48">
        <v>2.6617385413127459</v>
      </c>
      <c r="BQ91" s="48">
        <v>2.6617385413127459</v>
      </c>
      <c r="BR91" s="48">
        <v>2.0552305716590489</v>
      </c>
      <c r="BS91" s="48">
        <v>1.8277528181543321</v>
      </c>
      <c r="BT91" s="48">
        <v>1.7028632010274998</v>
      </c>
      <c r="BU91" s="48">
        <v>1.6159371622512217</v>
      </c>
      <c r="BV91" s="48">
        <v>1.5850529894737828</v>
      </c>
      <c r="BW91" s="48">
        <v>1.5686825656132743</v>
      </c>
      <c r="BX91" s="48">
        <v>1.5646354910293758</v>
      </c>
      <c r="BY91" s="48">
        <v>1.5646354910293758</v>
      </c>
      <c r="BZ91" s="48">
        <v>0.52466705091093302</v>
      </c>
      <c r="CA91" s="48">
        <v>0.52466705091093302</v>
      </c>
      <c r="CB91" s="48">
        <v>0.52466705091093302</v>
      </c>
      <c r="CC91" s="48">
        <v>0.28127817136764499</v>
      </c>
      <c r="CD91" s="48">
        <v>0.184674146395197</v>
      </c>
      <c r="CE91" s="48">
        <v>0.13708253682413801</v>
      </c>
      <c r="CF91" s="48">
        <v>0.110305448445251</v>
      </c>
      <c r="CG91" s="48">
        <v>9.5821303881765393E-2</v>
      </c>
      <c r="CH91" s="48">
        <v>9.2245375372560098E-2</v>
      </c>
      <c r="CI91" s="48">
        <v>9.1944287384674805E-2</v>
      </c>
      <c r="CJ91" s="48">
        <v>9.1944287384674805E-2</v>
      </c>
      <c r="CK91" s="48">
        <v>3.35660619893361E-2</v>
      </c>
      <c r="CL91" s="48">
        <v>3.35660619893361E-2</v>
      </c>
      <c r="CM91" s="48">
        <v>3.35660619893361E-2</v>
      </c>
      <c r="CN91" s="48">
        <v>3.3823241090139802E-2</v>
      </c>
      <c r="CO91" s="48">
        <v>3.3890355272107202E-2</v>
      </c>
      <c r="CP91" s="48">
        <v>3.3821159048434898E-2</v>
      </c>
      <c r="CQ91" s="48">
        <v>3.3758589856726397E-2</v>
      </c>
      <c r="CR91" s="48">
        <v>3.3685484710013897E-2</v>
      </c>
      <c r="CS91" s="48">
        <v>3.3615431654637297E-2</v>
      </c>
      <c r="CT91" s="48">
        <v>3.3592434901124797E-2</v>
      </c>
      <c r="CU91" s="48">
        <v>3.3592434901124797E-2</v>
      </c>
      <c r="CV91" s="48">
        <v>3.3591858472925098E-3</v>
      </c>
      <c r="CW91" s="48">
        <v>3.3591858472925098E-3</v>
      </c>
      <c r="CX91" s="48">
        <v>3.3591858472925098E-3</v>
      </c>
      <c r="CY91" s="48">
        <v>3.35518405146414E-3</v>
      </c>
      <c r="CZ91" s="48">
        <v>3.3587604452315401E-3</v>
      </c>
      <c r="DA91" s="48">
        <v>3.3600442429006401E-3</v>
      </c>
      <c r="DB91" s="48">
        <v>3.3577845557914601E-3</v>
      </c>
      <c r="DC91" s="48">
        <v>3.3540483058266501E-3</v>
      </c>
      <c r="DD91" s="48">
        <v>3.3568254509892502E-3</v>
      </c>
      <c r="DE91" s="48">
        <v>3.3593376471279701E-3</v>
      </c>
      <c r="DF91" s="48">
        <v>3.3593376471279701E-3</v>
      </c>
      <c r="DG91" s="48"/>
      <c r="DH91" s="48"/>
      <c r="DI91" s="48"/>
      <c r="DJ91" s="48"/>
      <c r="DK91" s="48"/>
      <c r="DL91" s="48"/>
      <c r="DM91" s="48"/>
      <c r="DN91" s="48"/>
      <c r="DO91" s="48"/>
      <c r="DP91" s="48"/>
      <c r="DQ91" s="48"/>
      <c r="DR91" s="48"/>
      <c r="DS91" s="48"/>
      <c r="DT91" s="48"/>
      <c r="DU91" s="48"/>
      <c r="DV91" s="48"/>
      <c r="DW91" s="48"/>
      <c r="DX91" s="48"/>
      <c r="DY91" s="48"/>
      <c r="DZ91" s="48"/>
      <c r="EA91" s="48"/>
      <c r="EB91" s="48"/>
      <c r="EC91" s="48">
        <v>4.6575586508557802E-2</v>
      </c>
      <c r="ED91" s="48">
        <v>4.6575586508557802E-2</v>
      </c>
      <c r="EE91" s="48">
        <v>4.6575586508557802E-2</v>
      </c>
      <c r="EF91" s="48">
        <v>4.2565778927657297E-2</v>
      </c>
      <c r="EG91" s="48">
        <v>3.61375654324756E-2</v>
      </c>
      <c r="EH91" s="48">
        <v>3.16374155155041E-2</v>
      </c>
      <c r="EI91" s="48">
        <v>2.8747679136024499E-2</v>
      </c>
      <c r="EJ91" s="48">
        <v>2.7245183575310999E-2</v>
      </c>
      <c r="EK91" s="48">
        <v>2.5958255152437201E-2</v>
      </c>
      <c r="EL91" s="48">
        <v>2.6012515353198699E-2</v>
      </c>
      <c r="EM91" s="48">
        <v>2.6012515353198699E-2</v>
      </c>
      <c r="EN91" s="48">
        <v>0</v>
      </c>
      <c r="EO91" s="48">
        <v>0</v>
      </c>
      <c r="EP91" s="48">
        <v>0</v>
      </c>
      <c r="EQ91" s="48">
        <v>0</v>
      </c>
      <c r="ER91" s="48">
        <v>0</v>
      </c>
      <c r="ES91" s="48">
        <v>0</v>
      </c>
      <c r="ET91" s="48">
        <v>0</v>
      </c>
      <c r="EU91" s="48">
        <v>0</v>
      </c>
      <c r="EV91" s="48">
        <v>0</v>
      </c>
      <c r="EW91" s="48">
        <v>0</v>
      </c>
      <c r="EX91" s="48">
        <v>0</v>
      </c>
      <c r="EY91" s="48">
        <v>6.6181789580176309</v>
      </c>
      <c r="EZ91" s="48">
        <v>6.6181789580176309</v>
      </c>
      <c r="FA91" s="48">
        <v>6.6181789580176309</v>
      </c>
      <c r="FB91" s="48">
        <v>4.32219705057806</v>
      </c>
      <c r="FC91" s="48">
        <v>3.5184095159261246</v>
      </c>
      <c r="FD91" s="48">
        <v>3.0765134035367612</v>
      </c>
      <c r="FE91" s="48">
        <v>2.8082323630443051</v>
      </c>
      <c r="FF91" s="48">
        <v>2.676467118434076</v>
      </c>
      <c r="FG91" s="48">
        <v>2.6295471802091419</v>
      </c>
      <c r="FH91" s="48">
        <v>2.6241246212404921</v>
      </c>
      <c r="FI91" s="48">
        <v>2.6241246212404921</v>
      </c>
      <c r="FJ91" s="48">
        <v>5.7106910576263997E-3</v>
      </c>
      <c r="FK91" s="48">
        <v>5.7106910576263997E-3</v>
      </c>
      <c r="FL91" s="48">
        <v>5.7106910576263997E-3</v>
      </c>
      <c r="FM91" s="48">
        <v>5.5628204507541497E-3</v>
      </c>
      <c r="FN91" s="48">
        <v>5.3122986385064699E-3</v>
      </c>
      <c r="FO91" s="48">
        <v>5.0360936031360699E-3</v>
      </c>
      <c r="FP91" s="48">
        <v>4.82572544745554E-3</v>
      </c>
      <c r="FQ91" s="48">
        <v>4.6974216296116304E-3</v>
      </c>
      <c r="FR91" s="48">
        <v>4.6162866403395399E-3</v>
      </c>
      <c r="FS91" s="48">
        <v>4.5762113491812102E-3</v>
      </c>
      <c r="FT91" s="48">
        <v>4.5762113491812102E-3</v>
      </c>
      <c r="FU91" s="48">
        <v>0.22621515943064577</v>
      </c>
      <c r="FV91" s="48">
        <v>0.22621515943064577</v>
      </c>
      <c r="FW91" s="48">
        <v>0.22621515943064577</v>
      </c>
      <c r="FX91" s="48">
        <v>0.1569829275512061</v>
      </c>
      <c r="FY91" s="48">
        <v>0.13105061536166296</v>
      </c>
      <c r="FZ91" s="48">
        <v>0.11908258147213398</v>
      </c>
      <c r="GA91" s="48">
        <v>0.1135695869936845</v>
      </c>
      <c r="GB91" s="48">
        <v>0.10894973676533573</v>
      </c>
      <c r="GC91" s="48">
        <v>0.10903546805499284</v>
      </c>
      <c r="GD91" s="48">
        <v>0.10909394737486575</v>
      </c>
      <c r="GE91" s="48">
        <v>0.10909394737486575</v>
      </c>
      <c r="GF91" s="48">
        <v>0.12785873108044651</v>
      </c>
      <c r="GG91" s="48">
        <v>0.12785873108044651</v>
      </c>
      <c r="GH91" s="48">
        <v>0.12785873108044651</v>
      </c>
      <c r="GI91" s="48">
        <v>6.3157018259654599E-2</v>
      </c>
      <c r="GJ91" s="48">
        <v>3.8771950256928568E-2</v>
      </c>
      <c r="GK91" s="48">
        <v>2.7278759317113127E-2</v>
      </c>
      <c r="GL91" s="48">
        <v>2.1890403808642583E-2</v>
      </c>
      <c r="GM91" s="48">
        <v>1.7380751209041118E-2</v>
      </c>
      <c r="GN91" s="48">
        <v>1.7295007762634457E-2</v>
      </c>
      <c r="GO91" s="48">
        <v>1.7304952681322802E-2</v>
      </c>
      <c r="GP91" s="48">
        <v>1.7304952681322802E-2</v>
      </c>
    </row>
    <row r="92" spans="2:198" x14ac:dyDescent="0.2">
      <c r="B92" s="25" t="s">
        <v>172</v>
      </c>
      <c r="C92" s="25" t="s">
        <v>172</v>
      </c>
      <c r="D92" s="25" t="s">
        <v>822</v>
      </c>
      <c r="E92" s="25" t="s">
        <v>207</v>
      </c>
      <c r="F92" s="25" t="s">
        <v>208</v>
      </c>
      <c r="G92" s="25" t="s">
        <v>456</v>
      </c>
      <c r="H92" s="25" t="s">
        <v>66</v>
      </c>
      <c r="I92" s="25" t="s">
        <v>93</v>
      </c>
      <c r="J92" s="47" t="s">
        <v>467</v>
      </c>
      <c r="K92" s="47" t="s">
        <v>470</v>
      </c>
      <c r="L92" s="49">
        <v>1</v>
      </c>
      <c r="M92" s="48" t="s">
        <v>961</v>
      </c>
      <c r="N92" s="48">
        <v>1582.4187998643499</v>
      </c>
      <c r="O92" s="48">
        <v>1412.03350754338</v>
      </c>
      <c r="P92" s="48">
        <v>1546.06349717532</v>
      </c>
      <c r="Q92" s="48">
        <v>1515.37888281612</v>
      </c>
      <c r="R92" s="48">
        <v>1507.61251127639</v>
      </c>
      <c r="S92" s="48">
        <v>1493.3470009960599</v>
      </c>
      <c r="T92" s="48">
        <v>1489.9863533868299</v>
      </c>
      <c r="U92" s="48">
        <v>1489.9398704633099</v>
      </c>
      <c r="V92" s="48">
        <v>1490.25622635268</v>
      </c>
      <c r="W92" s="48">
        <v>1490.25622635268</v>
      </c>
      <c r="X92" s="48">
        <v>13.9864690314122</v>
      </c>
      <c r="Y92" s="48">
        <v>8.6222310446848205</v>
      </c>
      <c r="Z92" s="48">
        <v>2.6611271470383202</v>
      </c>
      <c r="AA92" s="48">
        <v>2.0703098620271998</v>
      </c>
      <c r="AB92" s="48">
        <v>1.8197121469984701</v>
      </c>
      <c r="AC92" s="48">
        <v>1.8815055816456701</v>
      </c>
      <c r="AD92" s="48">
        <v>1.72120836005601</v>
      </c>
      <c r="AE92" s="48">
        <v>1.72121053061929</v>
      </c>
      <c r="AF92" s="48">
        <v>1.72375209093524</v>
      </c>
      <c r="AG92" s="48">
        <v>1.72375209093524</v>
      </c>
      <c r="AH92" s="48">
        <v>7.7542415434254403E-3</v>
      </c>
      <c r="AI92" s="48">
        <v>7.7542415434254403E-3</v>
      </c>
      <c r="AJ92" s="48">
        <v>7.0025604799103603E-3</v>
      </c>
      <c r="AK92" s="48">
        <v>8.1856191975243908E-3</v>
      </c>
      <c r="AL92" s="48">
        <v>8.0231652001578006E-3</v>
      </c>
      <c r="AM92" s="48">
        <v>7.9820372345914808E-3</v>
      </c>
      <c r="AN92" s="48">
        <v>7.9065086361542296E-3</v>
      </c>
      <c r="AO92" s="48">
        <v>7.8887206920964792E-3</v>
      </c>
      <c r="AP92" s="48">
        <v>7.8884719490300206E-3</v>
      </c>
      <c r="AQ92" s="48">
        <v>7.8901444470430397E-3</v>
      </c>
      <c r="AR92" s="48">
        <v>7.8901444470430397E-3</v>
      </c>
      <c r="AS92" s="48">
        <v>0.37093923028794801</v>
      </c>
      <c r="AT92" s="48">
        <v>0.37093923028794801</v>
      </c>
      <c r="AU92" s="48">
        <v>0.26942906985133003</v>
      </c>
      <c r="AV92" s="48">
        <v>0.31640035064412397</v>
      </c>
      <c r="AW92" s="48">
        <v>0.312988611523218</v>
      </c>
      <c r="AX92" s="48">
        <v>0.314260212084015</v>
      </c>
      <c r="AY92" s="48">
        <v>0.31268832879129399</v>
      </c>
      <c r="AZ92" s="48">
        <v>0.312127508613181</v>
      </c>
      <c r="BA92" s="48">
        <v>0.31212733060652997</v>
      </c>
      <c r="BB92" s="48">
        <v>0.31221263444207797</v>
      </c>
      <c r="BC92" s="48">
        <v>0.31221263444207797</v>
      </c>
      <c r="BD92" s="48">
        <v>0.174608341981421</v>
      </c>
      <c r="BE92" s="48">
        <v>0.174608341981421</v>
      </c>
      <c r="BF92" s="48">
        <v>8.4809909896490093E-2</v>
      </c>
      <c r="BG92" s="48">
        <v>4.5970348611854797E-2</v>
      </c>
      <c r="BH92" s="48">
        <v>4.2952507513089398E-2</v>
      </c>
      <c r="BI92" s="48">
        <v>4.4076568857239103E-2</v>
      </c>
      <c r="BJ92" s="48">
        <v>4.2686220737973499E-2</v>
      </c>
      <c r="BK92" s="48">
        <v>4.2189628277317197E-2</v>
      </c>
      <c r="BL92" s="48">
        <v>4.2189715264657097E-2</v>
      </c>
      <c r="BM92" s="48">
        <v>4.2265205084896902E-2</v>
      </c>
      <c r="BN92" s="48">
        <v>4.2265205084896902E-2</v>
      </c>
      <c r="BO92" s="48">
        <v>22.579418641795002</v>
      </c>
      <c r="BP92" s="48">
        <v>22.579418641795002</v>
      </c>
      <c r="BQ92" s="48">
        <v>9.0903852362690802</v>
      </c>
      <c r="BR92" s="48">
        <v>7.2508001242851599</v>
      </c>
      <c r="BS92" s="48">
        <v>8.3556987909824798</v>
      </c>
      <c r="BT92" s="48">
        <v>8.6465986366556002</v>
      </c>
      <c r="BU92" s="48">
        <v>8.4121179739218093</v>
      </c>
      <c r="BV92" s="48">
        <v>8.4583772012786298</v>
      </c>
      <c r="BW92" s="48">
        <v>8.4584037451519194</v>
      </c>
      <c r="BX92" s="48">
        <v>8.5248446231051407</v>
      </c>
      <c r="BY92" s="48">
        <v>8.5248446231051407</v>
      </c>
      <c r="BZ92" s="48">
        <v>3.2512109288213198</v>
      </c>
      <c r="CA92" s="48">
        <v>3.2512109288213198</v>
      </c>
      <c r="CB92" s="48">
        <v>1.6109199205326501</v>
      </c>
      <c r="CC92" s="48">
        <v>0.37737454157685102</v>
      </c>
      <c r="CD92" s="48">
        <v>0.28217670263127098</v>
      </c>
      <c r="CE92" s="48">
        <v>0.27024110048467198</v>
      </c>
      <c r="CF92" s="48">
        <v>0.25937246400036401</v>
      </c>
      <c r="CG92" s="48">
        <v>0.24206727844256201</v>
      </c>
      <c r="CH92" s="48">
        <v>0.24206948212867599</v>
      </c>
      <c r="CI92" s="48">
        <v>0.24378472910784699</v>
      </c>
      <c r="CJ92" s="48">
        <v>0.24378472910784699</v>
      </c>
      <c r="CK92" s="48">
        <v>4.2098933652771502E-2</v>
      </c>
      <c r="CL92" s="48">
        <v>4.2098933652771502E-2</v>
      </c>
      <c r="CM92" s="48">
        <v>4.2098570742761299E-2</v>
      </c>
      <c r="CN92" s="48">
        <v>5.3159719402687697E-2</v>
      </c>
      <c r="CO92" s="48">
        <v>5.3149739963877903E-2</v>
      </c>
      <c r="CP92" s="48">
        <v>5.3146224692601898E-2</v>
      </c>
      <c r="CQ92" s="48">
        <v>5.3141799371229599E-2</v>
      </c>
      <c r="CR92" s="48">
        <v>5.3140820474749002E-2</v>
      </c>
      <c r="CS92" s="48">
        <v>5.3140854292493003E-2</v>
      </c>
      <c r="CT92" s="48">
        <v>5.3140835802365199E-2</v>
      </c>
      <c r="CU92" s="48">
        <v>5.3140835802365199E-2</v>
      </c>
      <c r="CV92" s="48">
        <v>8.8574444131497496E-2</v>
      </c>
      <c r="CW92" s="48">
        <v>8.8574444131497496E-2</v>
      </c>
      <c r="CX92" s="48">
        <v>0.158338957178361</v>
      </c>
      <c r="CY92" s="48">
        <v>0.22076039280896301</v>
      </c>
      <c r="CZ92" s="48">
        <v>0.22567553296085399</v>
      </c>
      <c r="DA92" s="48">
        <v>0.22802236468630799</v>
      </c>
      <c r="DB92" s="48">
        <v>0.22901609159938899</v>
      </c>
      <c r="DC92" s="48">
        <v>0.22555616451962901</v>
      </c>
      <c r="DD92" s="48">
        <v>0.22555300582847901</v>
      </c>
      <c r="DE92" s="48">
        <v>0.22819598441319699</v>
      </c>
      <c r="DF92" s="48">
        <v>0.22819598441319699</v>
      </c>
      <c r="DG92" s="48"/>
      <c r="DH92" s="48"/>
      <c r="DI92" s="48"/>
      <c r="DJ92" s="48"/>
      <c r="DK92" s="48"/>
      <c r="DL92" s="48"/>
      <c r="DM92" s="48"/>
      <c r="DN92" s="48"/>
      <c r="DO92" s="48"/>
      <c r="DP92" s="48"/>
      <c r="DQ92" s="48"/>
      <c r="DR92" s="48"/>
      <c r="DS92" s="48"/>
      <c r="DT92" s="48"/>
      <c r="DU92" s="48"/>
      <c r="DV92" s="48"/>
      <c r="DW92" s="48"/>
      <c r="DX92" s="48"/>
      <c r="DY92" s="48"/>
      <c r="DZ92" s="48"/>
      <c r="EA92" s="48"/>
      <c r="EB92" s="48"/>
      <c r="EC92" s="48">
        <v>21.479908688362801</v>
      </c>
      <c r="ED92" s="48">
        <v>21.479908688362801</v>
      </c>
      <c r="EE92" s="48">
        <v>14.1899393572135</v>
      </c>
      <c r="EF92" s="48">
        <v>6.2647803145334597</v>
      </c>
      <c r="EG92" s="48">
        <v>5.7979869012644301</v>
      </c>
      <c r="EH92" s="48">
        <v>5.20919501649339</v>
      </c>
      <c r="EI92" s="48">
        <v>5.35594752180626</v>
      </c>
      <c r="EJ92" s="48">
        <v>5.0142547371903996</v>
      </c>
      <c r="EK92" s="48">
        <v>5.01430209801104</v>
      </c>
      <c r="EL92" s="48">
        <v>5.0498323593708303</v>
      </c>
      <c r="EM92" s="48">
        <v>5.0498323593708303</v>
      </c>
      <c r="EN92" s="48">
        <v>1582.4187998643499</v>
      </c>
      <c r="EO92" s="48">
        <v>1582.4187998643499</v>
      </c>
      <c r="EP92" s="48">
        <v>1412.03350754338</v>
      </c>
      <c r="EQ92" s="48">
        <v>1546.06349717532</v>
      </c>
      <c r="ER92" s="48">
        <v>1515.37888281612</v>
      </c>
      <c r="ES92" s="48">
        <v>1507.61251127639</v>
      </c>
      <c r="ET92" s="48">
        <v>1493.3470009960599</v>
      </c>
      <c r="EU92" s="48">
        <v>1489.9863533868299</v>
      </c>
      <c r="EV92" s="48">
        <v>1489.9398704633099</v>
      </c>
      <c r="EW92" s="48">
        <v>1490.25622635268</v>
      </c>
      <c r="EX92" s="48">
        <v>1490.25622635268</v>
      </c>
      <c r="EY92" s="48">
        <v>13.9864690314122</v>
      </c>
      <c r="EZ92" s="48">
        <v>13.9864690314122</v>
      </c>
      <c r="FA92" s="48">
        <v>8.6222310446848205</v>
      </c>
      <c r="FB92" s="48">
        <v>2.6611271470383202</v>
      </c>
      <c r="FC92" s="48">
        <v>2.0703098620271998</v>
      </c>
      <c r="FD92" s="48">
        <v>1.8197121469984701</v>
      </c>
      <c r="FE92" s="48">
        <v>1.8815055816456701</v>
      </c>
      <c r="FF92" s="48">
        <v>1.72120836005601</v>
      </c>
      <c r="FG92" s="48">
        <v>1.72121053061929</v>
      </c>
      <c r="FH92" s="48">
        <v>1.72375209093524</v>
      </c>
      <c r="FI92" s="48">
        <v>1.72375209093524</v>
      </c>
      <c r="FJ92" s="48">
        <v>7.7542415434254403E-3</v>
      </c>
      <c r="FK92" s="48">
        <v>7.7542415434254403E-3</v>
      </c>
      <c r="FL92" s="48">
        <v>7.0025604799103603E-3</v>
      </c>
      <c r="FM92" s="48">
        <v>8.1856191975243908E-3</v>
      </c>
      <c r="FN92" s="48">
        <v>8.0231652001578006E-3</v>
      </c>
      <c r="FO92" s="48">
        <v>7.9820372345914808E-3</v>
      </c>
      <c r="FP92" s="48">
        <v>7.9065086361542296E-3</v>
      </c>
      <c r="FQ92" s="48">
        <v>7.8887206920964792E-3</v>
      </c>
      <c r="FR92" s="48">
        <v>7.8884719490300206E-3</v>
      </c>
      <c r="FS92" s="48">
        <v>7.8901444470430397E-3</v>
      </c>
      <c r="FT92" s="48">
        <v>7.8901444470430397E-3</v>
      </c>
      <c r="FU92" s="48">
        <v>0.37093923028794801</v>
      </c>
      <c r="FV92" s="48">
        <v>0.37093923028794801</v>
      </c>
      <c r="FW92" s="48">
        <v>0.26942906985133003</v>
      </c>
      <c r="FX92" s="48">
        <v>0.31640035064412397</v>
      </c>
      <c r="FY92" s="48">
        <v>0.312988611523218</v>
      </c>
      <c r="FZ92" s="48">
        <v>0.314260212084015</v>
      </c>
      <c r="GA92" s="48">
        <v>0.31268832879129399</v>
      </c>
      <c r="GB92" s="48">
        <v>0.312127508613181</v>
      </c>
      <c r="GC92" s="48">
        <v>0.31212733060652997</v>
      </c>
      <c r="GD92" s="48">
        <v>0.31221263444207797</v>
      </c>
      <c r="GE92" s="48">
        <v>0.31221263444207797</v>
      </c>
      <c r="GF92" s="48">
        <v>0.174608341981421</v>
      </c>
      <c r="GG92" s="48">
        <v>0.174608341981421</v>
      </c>
      <c r="GH92" s="48">
        <v>8.4809909896490093E-2</v>
      </c>
      <c r="GI92" s="48">
        <v>4.5970348611854797E-2</v>
      </c>
      <c r="GJ92" s="48">
        <v>4.2952507513089398E-2</v>
      </c>
      <c r="GK92" s="48">
        <v>4.4076568857239103E-2</v>
      </c>
      <c r="GL92" s="48">
        <v>4.2686220737973499E-2</v>
      </c>
      <c r="GM92" s="48">
        <v>4.2189628277317197E-2</v>
      </c>
      <c r="GN92" s="48">
        <v>4.2189715264657097E-2</v>
      </c>
      <c r="GO92" s="48">
        <v>4.2265205084896902E-2</v>
      </c>
      <c r="GP92" s="48">
        <v>4.2265205084896902E-2</v>
      </c>
    </row>
    <row r="93" spans="2:198" x14ac:dyDescent="0.2">
      <c r="B93" s="25" t="s">
        <v>172</v>
      </c>
      <c r="C93" s="25" t="s">
        <v>172</v>
      </c>
      <c r="D93" s="25" t="s">
        <v>846</v>
      </c>
      <c r="E93" s="25" t="s">
        <v>209</v>
      </c>
      <c r="F93" s="25" t="s">
        <v>548</v>
      </c>
      <c r="G93" s="25" t="s">
        <v>456</v>
      </c>
      <c r="H93" s="25" t="s">
        <v>66</v>
      </c>
      <c r="I93" s="25" t="s">
        <v>93</v>
      </c>
      <c r="J93" s="47" t="s">
        <v>467</v>
      </c>
      <c r="K93" s="47" t="s">
        <v>470</v>
      </c>
      <c r="L93" s="49">
        <v>1</v>
      </c>
      <c r="M93" s="48" t="s">
        <v>961</v>
      </c>
      <c r="N93" s="48">
        <v>1582.4187998643499</v>
      </c>
      <c r="O93" s="48">
        <v>1412.03350754338</v>
      </c>
      <c r="P93" s="48">
        <v>1546.06349717532</v>
      </c>
      <c r="Q93" s="48">
        <v>1515.37888281612</v>
      </c>
      <c r="R93" s="48">
        <v>1507.61251127639</v>
      </c>
      <c r="S93" s="48">
        <v>1493.3470009960599</v>
      </c>
      <c r="T93" s="48">
        <v>1489.9863533868299</v>
      </c>
      <c r="U93" s="48">
        <v>1489.9398704633099</v>
      </c>
      <c r="V93" s="48">
        <v>1490.25622635268</v>
      </c>
      <c r="W93" s="48">
        <v>1490.25622635268</v>
      </c>
      <c r="X93" s="48">
        <v>13.9864690314122</v>
      </c>
      <c r="Y93" s="48">
        <v>8.6222310446848205</v>
      </c>
      <c r="Z93" s="48">
        <v>2.6611271470383202</v>
      </c>
      <c r="AA93" s="48">
        <v>2.0703098620271998</v>
      </c>
      <c r="AB93" s="48">
        <v>1.8197121469984701</v>
      </c>
      <c r="AC93" s="48">
        <v>1.8815055816456701</v>
      </c>
      <c r="AD93" s="48">
        <v>1.72120836005601</v>
      </c>
      <c r="AE93" s="48">
        <v>1.72121053061929</v>
      </c>
      <c r="AF93" s="48">
        <v>1.72375209093524</v>
      </c>
      <c r="AG93" s="48">
        <v>1.72375209093524</v>
      </c>
      <c r="AH93" s="48">
        <v>7.7542415434254403E-3</v>
      </c>
      <c r="AI93" s="48">
        <v>7.7542415434254403E-3</v>
      </c>
      <c r="AJ93" s="48">
        <v>7.0025604799103603E-3</v>
      </c>
      <c r="AK93" s="48">
        <v>8.1856191975243908E-3</v>
      </c>
      <c r="AL93" s="48">
        <v>8.0231652001578006E-3</v>
      </c>
      <c r="AM93" s="48">
        <v>7.9820372345914808E-3</v>
      </c>
      <c r="AN93" s="48">
        <v>7.9065086361542296E-3</v>
      </c>
      <c r="AO93" s="48">
        <v>7.8887206920964792E-3</v>
      </c>
      <c r="AP93" s="48">
        <v>7.8884719490300206E-3</v>
      </c>
      <c r="AQ93" s="48">
        <v>7.8901444470430397E-3</v>
      </c>
      <c r="AR93" s="48">
        <v>7.8901444470430397E-3</v>
      </c>
      <c r="AS93" s="48">
        <v>0.37093923028794801</v>
      </c>
      <c r="AT93" s="48">
        <v>0.37093923028794801</v>
      </c>
      <c r="AU93" s="48">
        <v>0.26942906985133003</v>
      </c>
      <c r="AV93" s="48">
        <v>0.31640035064412397</v>
      </c>
      <c r="AW93" s="48">
        <v>0.312988611523218</v>
      </c>
      <c r="AX93" s="48">
        <v>0.314260212084015</v>
      </c>
      <c r="AY93" s="48">
        <v>0.31268832879129399</v>
      </c>
      <c r="AZ93" s="48">
        <v>0.312127508613181</v>
      </c>
      <c r="BA93" s="48">
        <v>0.31212733060652997</v>
      </c>
      <c r="BB93" s="48">
        <v>0.31221263444207797</v>
      </c>
      <c r="BC93" s="48">
        <v>0.31221263444207797</v>
      </c>
      <c r="BD93" s="48">
        <v>0.174608341981421</v>
      </c>
      <c r="BE93" s="48">
        <v>0.174608341981421</v>
      </c>
      <c r="BF93" s="48">
        <v>8.4809909896490093E-2</v>
      </c>
      <c r="BG93" s="48">
        <v>4.5970348611854797E-2</v>
      </c>
      <c r="BH93" s="48">
        <v>4.2952507513089398E-2</v>
      </c>
      <c r="BI93" s="48">
        <v>4.4076568857239103E-2</v>
      </c>
      <c r="BJ93" s="48">
        <v>4.2686220737973499E-2</v>
      </c>
      <c r="BK93" s="48">
        <v>4.2189628277317197E-2</v>
      </c>
      <c r="BL93" s="48">
        <v>4.2189715264657097E-2</v>
      </c>
      <c r="BM93" s="48">
        <v>4.2265205084896902E-2</v>
      </c>
      <c r="BN93" s="48">
        <v>4.2265205084896902E-2</v>
      </c>
      <c r="BO93" s="48">
        <v>22.579418641795002</v>
      </c>
      <c r="BP93" s="48">
        <v>22.579418641795002</v>
      </c>
      <c r="BQ93" s="48">
        <v>9.0903852362690802</v>
      </c>
      <c r="BR93" s="48">
        <v>7.2508001242851599</v>
      </c>
      <c r="BS93" s="48">
        <v>8.3556987909824798</v>
      </c>
      <c r="BT93" s="48">
        <v>8.6465986366556002</v>
      </c>
      <c r="BU93" s="48">
        <v>8.4121179739218093</v>
      </c>
      <c r="BV93" s="48">
        <v>8.4583772012786298</v>
      </c>
      <c r="BW93" s="48">
        <v>8.4584037451519194</v>
      </c>
      <c r="BX93" s="48">
        <v>8.5248446231051407</v>
      </c>
      <c r="BY93" s="48">
        <v>8.5248446231051407</v>
      </c>
      <c r="BZ93" s="48">
        <v>3.2512109288213198</v>
      </c>
      <c r="CA93" s="48">
        <v>3.2512109288213198</v>
      </c>
      <c r="CB93" s="48">
        <v>1.6109199205326501</v>
      </c>
      <c r="CC93" s="48">
        <v>0.37737454157685102</v>
      </c>
      <c r="CD93" s="48">
        <v>0.28217670263127098</v>
      </c>
      <c r="CE93" s="48">
        <v>0.27024110048467198</v>
      </c>
      <c r="CF93" s="48">
        <v>0.25937246400036401</v>
      </c>
      <c r="CG93" s="48">
        <v>0.24206727844256201</v>
      </c>
      <c r="CH93" s="48">
        <v>0.24206948212867599</v>
      </c>
      <c r="CI93" s="48">
        <v>0.24378472910784699</v>
      </c>
      <c r="CJ93" s="48">
        <v>0.24378472910784699</v>
      </c>
      <c r="CK93" s="48">
        <v>4.2098933652771502E-2</v>
      </c>
      <c r="CL93" s="48">
        <v>4.2098933652771502E-2</v>
      </c>
      <c r="CM93" s="48">
        <v>4.2098570742761299E-2</v>
      </c>
      <c r="CN93" s="48">
        <v>5.3159719402687697E-2</v>
      </c>
      <c r="CO93" s="48">
        <v>5.3149739963877903E-2</v>
      </c>
      <c r="CP93" s="48">
        <v>5.3146224692601898E-2</v>
      </c>
      <c r="CQ93" s="48">
        <v>5.3141799371229599E-2</v>
      </c>
      <c r="CR93" s="48">
        <v>5.3140820474749002E-2</v>
      </c>
      <c r="CS93" s="48">
        <v>5.3140854292493003E-2</v>
      </c>
      <c r="CT93" s="48">
        <v>5.3140835802365199E-2</v>
      </c>
      <c r="CU93" s="48">
        <v>5.3140835802365199E-2</v>
      </c>
      <c r="CV93" s="48">
        <v>8.8574444131497496E-2</v>
      </c>
      <c r="CW93" s="48">
        <v>8.8574444131497496E-2</v>
      </c>
      <c r="CX93" s="48">
        <v>0.158338957178361</v>
      </c>
      <c r="CY93" s="48">
        <v>0.22076039280896301</v>
      </c>
      <c r="CZ93" s="48">
        <v>0.22567553296085399</v>
      </c>
      <c r="DA93" s="48">
        <v>0.22802236468630799</v>
      </c>
      <c r="DB93" s="48">
        <v>0.22901609159938899</v>
      </c>
      <c r="DC93" s="48">
        <v>0.22555616451962901</v>
      </c>
      <c r="DD93" s="48">
        <v>0.22555300582847901</v>
      </c>
      <c r="DE93" s="48">
        <v>0.22819598441319699</v>
      </c>
      <c r="DF93" s="48">
        <v>0.22819598441319699</v>
      </c>
      <c r="DG93" s="48"/>
      <c r="DH93" s="48"/>
      <c r="DI93" s="48"/>
      <c r="DJ93" s="48"/>
      <c r="DK93" s="48"/>
      <c r="DL93" s="48"/>
      <c r="DM93" s="48"/>
      <c r="DN93" s="48"/>
      <c r="DO93" s="48"/>
      <c r="DP93" s="48"/>
      <c r="DQ93" s="48"/>
      <c r="DR93" s="48"/>
      <c r="DS93" s="48"/>
      <c r="DT93" s="48"/>
      <c r="DU93" s="48"/>
      <c r="DV93" s="48"/>
      <c r="DW93" s="48"/>
      <c r="DX93" s="48"/>
      <c r="DY93" s="48"/>
      <c r="DZ93" s="48"/>
      <c r="EA93" s="48"/>
      <c r="EB93" s="48"/>
      <c r="EC93" s="48">
        <v>21.479908688362801</v>
      </c>
      <c r="ED93" s="48">
        <v>21.479908688362801</v>
      </c>
      <c r="EE93" s="48">
        <v>14.1899393572135</v>
      </c>
      <c r="EF93" s="48">
        <v>6.2647803145334597</v>
      </c>
      <c r="EG93" s="48">
        <v>5.7979869012644301</v>
      </c>
      <c r="EH93" s="48">
        <v>5.20919501649339</v>
      </c>
      <c r="EI93" s="48">
        <v>5.35594752180626</v>
      </c>
      <c r="EJ93" s="48">
        <v>5.0142547371903996</v>
      </c>
      <c r="EK93" s="48">
        <v>5.01430209801104</v>
      </c>
      <c r="EL93" s="48">
        <v>5.0498323593708303</v>
      </c>
      <c r="EM93" s="48">
        <v>5.0498323593708303</v>
      </c>
      <c r="EN93" s="48">
        <v>1582.4187998643499</v>
      </c>
      <c r="EO93" s="48">
        <v>1582.4187998643499</v>
      </c>
      <c r="EP93" s="48">
        <v>1412.03350754338</v>
      </c>
      <c r="EQ93" s="48">
        <v>1546.06349717532</v>
      </c>
      <c r="ER93" s="48">
        <v>1515.37888281612</v>
      </c>
      <c r="ES93" s="48">
        <v>1507.61251127639</v>
      </c>
      <c r="ET93" s="48">
        <v>1493.3470009960599</v>
      </c>
      <c r="EU93" s="48">
        <v>1489.9863533868299</v>
      </c>
      <c r="EV93" s="48">
        <v>1489.9398704633099</v>
      </c>
      <c r="EW93" s="48">
        <v>1490.25622635268</v>
      </c>
      <c r="EX93" s="48">
        <v>1490.25622635268</v>
      </c>
      <c r="EY93" s="48">
        <v>13.9864690314122</v>
      </c>
      <c r="EZ93" s="48">
        <v>13.9864690314122</v>
      </c>
      <c r="FA93" s="48">
        <v>8.6222310446848205</v>
      </c>
      <c r="FB93" s="48">
        <v>2.6611271470383202</v>
      </c>
      <c r="FC93" s="48">
        <v>2.0703098620271998</v>
      </c>
      <c r="FD93" s="48">
        <v>1.8197121469984701</v>
      </c>
      <c r="FE93" s="48">
        <v>1.8815055816456701</v>
      </c>
      <c r="FF93" s="48">
        <v>1.72120836005601</v>
      </c>
      <c r="FG93" s="48">
        <v>1.72121053061929</v>
      </c>
      <c r="FH93" s="48">
        <v>1.72375209093524</v>
      </c>
      <c r="FI93" s="48">
        <v>1.72375209093524</v>
      </c>
      <c r="FJ93" s="48">
        <v>7.7542415434254403E-3</v>
      </c>
      <c r="FK93" s="48">
        <v>7.7542415434254403E-3</v>
      </c>
      <c r="FL93" s="48">
        <v>7.0025604799103603E-3</v>
      </c>
      <c r="FM93" s="48">
        <v>8.1856191975243908E-3</v>
      </c>
      <c r="FN93" s="48">
        <v>8.0231652001578006E-3</v>
      </c>
      <c r="FO93" s="48">
        <v>7.9820372345914808E-3</v>
      </c>
      <c r="FP93" s="48">
        <v>7.9065086361542296E-3</v>
      </c>
      <c r="FQ93" s="48">
        <v>7.8887206920964792E-3</v>
      </c>
      <c r="FR93" s="48">
        <v>7.8884719490300206E-3</v>
      </c>
      <c r="FS93" s="48">
        <v>7.8901444470430397E-3</v>
      </c>
      <c r="FT93" s="48">
        <v>7.8901444470430397E-3</v>
      </c>
      <c r="FU93" s="48">
        <v>0.37093923028794801</v>
      </c>
      <c r="FV93" s="48">
        <v>0.37093923028794801</v>
      </c>
      <c r="FW93" s="48">
        <v>0.26942906985133003</v>
      </c>
      <c r="FX93" s="48">
        <v>0.31640035064412397</v>
      </c>
      <c r="FY93" s="48">
        <v>0.312988611523218</v>
      </c>
      <c r="FZ93" s="48">
        <v>0.314260212084015</v>
      </c>
      <c r="GA93" s="48">
        <v>0.31268832879129399</v>
      </c>
      <c r="GB93" s="48">
        <v>0.312127508613181</v>
      </c>
      <c r="GC93" s="48">
        <v>0.31212733060652997</v>
      </c>
      <c r="GD93" s="48">
        <v>0.31221263444207797</v>
      </c>
      <c r="GE93" s="48">
        <v>0.31221263444207797</v>
      </c>
      <c r="GF93" s="48">
        <v>0.174608341981421</v>
      </c>
      <c r="GG93" s="48">
        <v>0.174608341981421</v>
      </c>
      <c r="GH93" s="48">
        <v>8.4809909896490093E-2</v>
      </c>
      <c r="GI93" s="48">
        <v>4.5970348611854797E-2</v>
      </c>
      <c r="GJ93" s="48">
        <v>4.2952507513089398E-2</v>
      </c>
      <c r="GK93" s="48">
        <v>4.4076568857239103E-2</v>
      </c>
      <c r="GL93" s="48">
        <v>4.2686220737973499E-2</v>
      </c>
      <c r="GM93" s="48">
        <v>4.2189628277317197E-2</v>
      </c>
      <c r="GN93" s="48">
        <v>4.2189715264657097E-2</v>
      </c>
      <c r="GO93" s="48">
        <v>4.2265205084896902E-2</v>
      </c>
      <c r="GP93" s="48">
        <v>4.2265205084896902E-2</v>
      </c>
    </row>
    <row r="94" spans="2:198" x14ac:dyDescent="0.2">
      <c r="B94" s="25" t="s">
        <v>172</v>
      </c>
      <c r="C94" s="25" t="s">
        <v>948</v>
      </c>
      <c r="D94" s="25" t="s">
        <v>923</v>
      </c>
      <c r="E94" s="25" t="s">
        <v>214</v>
      </c>
      <c r="F94" s="25" t="s">
        <v>549</v>
      </c>
      <c r="G94" s="25" t="s">
        <v>456</v>
      </c>
      <c r="H94" s="25" t="s">
        <v>62</v>
      </c>
      <c r="I94" s="25" t="s">
        <v>93</v>
      </c>
      <c r="J94" s="47" t="s">
        <v>467</v>
      </c>
      <c r="K94" s="47" t="s">
        <v>550</v>
      </c>
      <c r="L94" s="49">
        <v>1</v>
      </c>
      <c r="M94" s="48" t="s">
        <v>962</v>
      </c>
      <c r="N94" s="48">
        <v>0</v>
      </c>
      <c r="O94" s="48">
        <v>0</v>
      </c>
      <c r="P94" s="48">
        <v>0</v>
      </c>
      <c r="Q94" s="48">
        <v>0</v>
      </c>
      <c r="R94" s="48">
        <v>0</v>
      </c>
      <c r="S94" s="48">
        <v>0</v>
      </c>
      <c r="T94" s="48">
        <v>0</v>
      </c>
      <c r="U94" s="48">
        <v>0</v>
      </c>
      <c r="V94" s="48">
        <v>0</v>
      </c>
      <c r="W94" s="48">
        <v>0</v>
      </c>
      <c r="X94" s="48">
        <v>0</v>
      </c>
      <c r="Y94" s="48">
        <v>0</v>
      </c>
      <c r="Z94" s="48">
        <v>0</v>
      </c>
      <c r="AA94" s="48">
        <v>0</v>
      </c>
      <c r="AB94" s="48">
        <v>0</v>
      </c>
      <c r="AC94" s="48">
        <v>0</v>
      </c>
      <c r="AD94" s="48">
        <v>0</v>
      </c>
      <c r="AE94" s="48">
        <v>0</v>
      </c>
      <c r="AF94" s="48">
        <v>0</v>
      </c>
      <c r="AG94" s="48">
        <v>0</v>
      </c>
      <c r="AH94" s="48">
        <v>0</v>
      </c>
      <c r="AI94" s="48">
        <v>0</v>
      </c>
      <c r="AJ94" s="48">
        <v>0</v>
      </c>
      <c r="AK94" s="48">
        <v>0</v>
      </c>
      <c r="AL94" s="48">
        <v>0</v>
      </c>
      <c r="AM94" s="48">
        <v>0</v>
      </c>
      <c r="AN94" s="48">
        <v>0</v>
      </c>
      <c r="AO94" s="48">
        <v>0</v>
      </c>
      <c r="AP94" s="48">
        <v>0</v>
      </c>
      <c r="AQ94" s="48">
        <v>0</v>
      </c>
      <c r="AR94" s="48">
        <v>0</v>
      </c>
      <c r="AS94" s="48">
        <v>1.6264475736414302E-2</v>
      </c>
      <c r="AT94" s="48">
        <v>1.6264475736414302E-2</v>
      </c>
      <c r="AU94" s="48">
        <v>1.6264475736414302E-2</v>
      </c>
      <c r="AV94" s="48">
        <v>1.6455914675640799E-2</v>
      </c>
      <c r="AW94" s="48">
        <v>1.6548044439826999E-2</v>
      </c>
      <c r="AX94" s="48">
        <v>1.65987849323261E-2</v>
      </c>
      <c r="AY94" s="48">
        <v>1.66221148605031E-2</v>
      </c>
      <c r="AZ94" s="48">
        <v>1.6643733168795801E-2</v>
      </c>
      <c r="BA94" s="48">
        <v>1.66527112611446E-2</v>
      </c>
      <c r="BB94" s="48">
        <v>1.6652709975013301E-2</v>
      </c>
      <c r="BC94" s="48">
        <v>1.6652709975013301E-2</v>
      </c>
      <c r="BD94" s="48">
        <v>2.4396592555397099E-3</v>
      </c>
      <c r="BE94" s="48">
        <v>2.4396592555397099E-3</v>
      </c>
      <c r="BF94" s="48">
        <v>2.4396592555397099E-3</v>
      </c>
      <c r="BG94" s="48">
        <v>2.4683750798180398E-3</v>
      </c>
      <c r="BH94" s="48">
        <v>2.48219430635397E-3</v>
      </c>
      <c r="BI94" s="48">
        <v>2.48980523115292E-3</v>
      </c>
      <c r="BJ94" s="48">
        <v>2.4933048437299999E-3</v>
      </c>
      <c r="BK94" s="48">
        <v>2.49654748198382E-3</v>
      </c>
      <c r="BL94" s="48">
        <v>2.49789421320505E-3</v>
      </c>
      <c r="BM94" s="48">
        <v>2.4978940374666601E-3</v>
      </c>
      <c r="BN94" s="48">
        <v>2.4978940374666601E-3</v>
      </c>
      <c r="BO94" s="48">
        <v>0</v>
      </c>
      <c r="BP94" s="48">
        <v>0</v>
      </c>
      <c r="BQ94" s="48">
        <v>0</v>
      </c>
      <c r="BR94" s="48">
        <v>0</v>
      </c>
      <c r="BS94" s="48">
        <v>0</v>
      </c>
      <c r="BT94" s="48">
        <v>0</v>
      </c>
      <c r="BU94" s="48">
        <v>0</v>
      </c>
      <c r="BV94" s="48">
        <v>0</v>
      </c>
      <c r="BW94" s="48">
        <v>0</v>
      </c>
      <c r="BX94" s="48">
        <v>0</v>
      </c>
      <c r="BY94" s="48">
        <v>0</v>
      </c>
      <c r="BZ94" s="48">
        <v>0</v>
      </c>
      <c r="CA94" s="48">
        <v>0</v>
      </c>
      <c r="CB94" s="48">
        <v>0</v>
      </c>
      <c r="CC94" s="48">
        <v>0</v>
      </c>
      <c r="CD94" s="48">
        <v>0</v>
      </c>
      <c r="CE94" s="48">
        <v>0</v>
      </c>
      <c r="CF94" s="48">
        <v>0</v>
      </c>
      <c r="CG94" s="48">
        <v>0</v>
      </c>
      <c r="CH94" s="48">
        <v>0</v>
      </c>
      <c r="CI94" s="48">
        <v>0</v>
      </c>
      <c r="CJ94" s="48">
        <v>0</v>
      </c>
      <c r="CK94" s="48">
        <v>0</v>
      </c>
      <c r="CL94" s="48">
        <v>0</v>
      </c>
      <c r="CM94" s="48">
        <v>0</v>
      </c>
      <c r="CN94" s="48">
        <v>0</v>
      </c>
      <c r="CO94" s="48">
        <v>0</v>
      </c>
      <c r="CP94" s="48">
        <v>0</v>
      </c>
      <c r="CQ94" s="48">
        <v>0</v>
      </c>
      <c r="CR94" s="48">
        <v>0</v>
      </c>
      <c r="CS94" s="48">
        <v>0</v>
      </c>
      <c r="CT94" s="48">
        <v>0</v>
      </c>
      <c r="CU94" s="48">
        <v>0</v>
      </c>
      <c r="CV94" s="48">
        <v>0</v>
      </c>
      <c r="CW94" s="48">
        <v>0</v>
      </c>
      <c r="CX94" s="48">
        <v>0</v>
      </c>
      <c r="CY94" s="48">
        <v>0</v>
      </c>
      <c r="CZ94" s="48">
        <v>0</v>
      </c>
      <c r="DA94" s="48">
        <v>0</v>
      </c>
      <c r="DB94" s="48">
        <v>0</v>
      </c>
      <c r="DC94" s="48">
        <v>0</v>
      </c>
      <c r="DD94" s="48">
        <v>0</v>
      </c>
      <c r="DE94" s="48">
        <v>0</v>
      </c>
      <c r="DF94" s="48">
        <v>0</v>
      </c>
      <c r="DG94" s="48"/>
      <c r="DH94" s="48"/>
      <c r="DI94" s="48"/>
      <c r="DJ94" s="48"/>
      <c r="DK94" s="48"/>
      <c r="DL94" s="48"/>
      <c r="DM94" s="48"/>
      <c r="DN94" s="48"/>
      <c r="DO94" s="48"/>
      <c r="DP94" s="48"/>
      <c r="DQ94" s="48"/>
      <c r="DR94" s="48"/>
      <c r="DS94" s="48"/>
      <c r="DT94" s="48"/>
      <c r="DU94" s="48"/>
      <c r="DV94" s="48"/>
      <c r="DW94" s="48"/>
      <c r="DX94" s="48"/>
      <c r="DY94" s="48"/>
      <c r="DZ94" s="48"/>
      <c r="EA94" s="48"/>
      <c r="EB94" s="48"/>
      <c r="EC94" s="48">
        <v>0</v>
      </c>
      <c r="ED94" s="48">
        <v>0</v>
      </c>
      <c r="EE94" s="48">
        <v>0</v>
      </c>
      <c r="EF94" s="48">
        <v>0</v>
      </c>
      <c r="EG94" s="48">
        <v>0</v>
      </c>
      <c r="EH94" s="48">
        <v>0</v>
      </c>
      <c r="EI94" s="48">
        <v>0</v>
      </c>
      <c r="EJ94" s="48">
        <v>0</v>
      </c>
      <c r="EK94" s="48">
        <v>0</v>
      </c>
      <c r="EL94" s="48">
        <v>0</v>
      </c>
      <c r="EM94" s="48">
        <v>0</v>
      </c>
      <c r="EN94" s="48">
        <v>0</v>
      </c>
      <c r="EO94" s="48">
        <v>0</v>
      </c>
      <c r="EP94" s="48">
        <v>0</v>
      </c>
      <c r="EQ94" s="48">
        <v>0</v>
      </c>
      <c r="ER94" s="48">
        <v>0</v>
      </c>
      <c r="ES94" s="48">
        <v>0</v>
      </c>
      <c r="ET94" s="48">
        <v>0</v>
      </c>
      <c r="EU94" s="48">
        <v>0</v>
      </c>
      <c r="EV94" s="48">
        <v>0</v>
      </c>
      <c r="EW94" s="48">
        <v>0</v>
      </c>
      <c r="EX94" s="48">
        <v>0</v>
      </c>
      <c r="EY94" s="48">
        <v>0</v>
      </c>
      <c r="EZ94" s="48">
        <v>0</v>
      </c>
      <c r="FA94" s="48">
        <v>0</v>
      </c>
      <c r="FB94" s="48">
        <v>0</v>
      </c>
      <c r="FC94" s="48">
        <v>0</v>
      </c>
      <c r="FD94" s="48">
        <v>0</v>
      </c>
      <c r="FE94" s="48">
        <v>0</v>
      </c>
      <c r="FF94" s="48">
        <v>0</v>
      </c>
      <c r="FG94" s="48">
        <v>0</v>
      </c>
      <c r="FH94" s="48">
        <v>0</v>
      </c>
      <c r="FI94" s="48">
        <v>0</v>
      </c>
      <c r="FJ94" s="48">
        <v>0</v>
      </c>
      <c r="FK94" s="48">
        <v>0</v>
      </c>
      <c r="FL94" s="48">
        <v>0</v>
      </c>
      <c r="FM94" s="48">
        <v>0</v>
      </c>
      <c r="FN94" s="48">
        <v>0</v>
      </c>
      <c r="FO94" s="48">
        <v>0</v>
      </c>
      <c r="FP94" s="48">
        <v>0</v>
      </c>
      <c r="FQ94" s="48">
        <v>0</v>
      </c>
      <c r="FR94" s="48">
        <v>0</v>
      </c>
      <c r="FS94" s="48">
        <v>0</v>
      </c>
      <c r="FT94" s="48">
        <v>0</v>
      </c>
      <c r="FU94" s="48">
        <v>1.6264475736414302E-2</v>
      </c>
      <c r="FV94" s="48">
        <v>1.6264475736414302E-2</v>
      </c>
      <c r="FW94" s="48">
        <v>1.6264475736414302E-2</v>
      </c>
      <c r="FX94" s="48">
        <v>1.6455914675640799E-2</v>
      </c>
      <c r="FY94" s="48">
        <v>1.6548044439826999E-2</v>
      </c>
      <c r="FZ94" s="48">
        <v>1.65987849323261E-2</v>
      </c>
      <c r="GA94" s="48">
        <v>1.66221148605031E-2</v>
      </c>
      <c r="GB94" s="48">
        <v>1.6643733168795801E-2</v>
      </c>
      <c r="GC94" s="48">
        <v>1.66527112611446E-2</v>
      </c>
      <c r="GD94" s="48">
        <v>1.6652709975013301E-2</v>
      </c>
      <c r="GE94" s="48">
        <v>1.6652709975013301E-2</v>
      </c>
      <c r="GF94" s="48">
        <v>2.4396592555397099E-3</v>
      </c>
      <c r="GG94" s="48">
        <v>2.4396592555397099E-3</v>
      </c>
      <c r="GH94" s="48">
        <v>2.4396592555397099E-3</v>
      </c>
      <c r="GI94" s="48">
        <v>2.4683750798180398E-3</v>
      </c>
      <c r="GJ94" s="48">
        <v>2.48219430635397E-3</v>
      </c>
      <c r="GK94" s="48">
        <v>2.48980523115292E-3</v>
      </c>
      <c r="GL94" s="48">
        <v>2.4933048437299999E-3</v>
      </c>
      <c r="GM94" s="48">
        <v>2.49654748198382E-3</v>
      </c>
      <c r="GN94" s="48">
        <v>2.49789421320505E-3</v>
      </c>
      <c r="GO94" s="48">
        <v>2.4978940374666601E-3</v>
      </c>
      <c r="GP94" s="48">
        <v>2.4978940374666601E-3</v>
      </c>
    </row>
    <row r="95" spans="2:198" x14ac:dyDescent="0.2">
      <c r="B95" s="25" t="s">
        <v>172</v>
      </c>
      <c r="C95" s="25" t="s">
        <v>948</v>
      </c>
      <c r="D95" s="25" t="s">
        <v>847</v>
      </c>
      <c r="E95" s="25" t="s">
        <v>216</v>
      </c>
      <c r="F95" s="25" t="s">
        <v>217</v>
      </c>
      <c r="G95" s="25" t="s">
        <v>456</v>
      </c>
      <c r="H95" s="25" t="s">
        <v>9</v>
      </c>
      <c r="I95" s="25" t="s">
        <v>93</v>
      </c>
      <c r="J95" s="47" t="s">
        <v>467</v>
      </c>
      <c r="K95" s="47" t="s">
        <v>550</v>
      </c>
      <c r="L95" s="49">
        <v>1</v>
      </c>
      <c r="M95" s="48" t="s">
        <v>962</v>
      </c>
      <c r="N95" s="48">
        <v>0</v>
      </c>
      <c r="O95" s="48">
        <v>0</v>
      </c>
      <c r="P95" s="48">
        <v>0</v>
      </c>
      <c r="Q95" s="48">
        <v>0</v>
      </c>
      <c r="R95" s="48">
        <v>0</v>
      </c>
      <c r="S95" s="48">
        <v>0</v>
      </c>
      <c r="T95" s="48">
        <v>0</v>
      </c>
      <c r="U95" s="48">
        <v>0</v>
      </c>
      <c r="V95" s="48">
        <v>0</v>
      </c>
      <c r="W95" s="48">
        <v>0</v>
      </c>
      <c r="X95" s="48">
        <v>0</v>
      </c>
      <c r="Y95" s="48">
        <v>0</v>
      </c>
      <c r="Z95" s="48">
        <v>0</v>
      </c>
      <c r="AA95" s="48">
        <v>0</v>
      </c>
      <c r="AB95" s="48">
        <v>0</v>
      </c>
      <c r="AC95" s="48">
        <v>0</v>
      </c>
      <c r="AD95" s="48">
        <v>0</v>
      </c>
      <c r="AE95" s="48">
        <v>0</v>
      </c>
      <c r="AF95" s="48">
        <v>0</v>
      </c>
      <c r="AG95" s="48">
        <v>0</v>
      </c>
      <c r="AH95" s="48">
        <v>0</v>
      </c>
      <c r="AI95" s="48">
        <v>0</v>
      </c>
      <c r="AJ95" s="48">
        <v>0</v>
      </c>
      <c r="AK95" s="48">
        <v>0</v>
      </c>
      <c r="AL95" s="48">
        <v>0</v>
      </c>
      <c r="AM95" s="48">
        <v>0</v>
      </c>
      <c r="AN95" s="48">
        <v>0</v>
      </c>
      <c r="AO95" s="48">
        <v>0</v>
      </c>
      <c r="AP95" s="48">
        <v>0</v>
      </c>
      <c r="AQ95" s="48">
        <v>0</v>
      </c>
      <c r="AR95" s="48">
        <v>0</v>
      </c>
      <c r="AS95" s="48">
        <v>1.6264475736414302E-2</v>
      </c>
      <c r="AT95" s="48">
        <v>1.6264475736414302E-2</v>
      </c>
      <c r="AU95" s="48">
        <v>1.6264475736414302E-2</v>
      </c>
      <c r="AV95" s="48">
        <v>1.6455914675640799E-2</v>
      </c>
      <c r="AW95" s="48">
        <v>1.6548044439826999E-2</v>
      </c>
      <c r="AX95" s="48">
        <v>1.65987849323261E-2</v>
      </c>
      <c r="AY95" s="48">
        <v>1.66221148605031E-2</v>
      </c>
      <c r="AZ95" s="48">
        <v>1.6643733168795801E-2</v>
      </c>
      <c r="BA95" s="48">
        <v>1.66527112611446E-2</v>
      </c>
      <c r="BB95" s="48">
        <v>1.6652709975013301E-2</v>
      </c>
      <c r="BC95" s="48">
        <v>1.6652709975013301E-2</v>
      </c>
      <c r="BD95" s="48">
        <v>2.4396592555397099E-3</v>
      </c>
      <c r="BE95" s="48">
        <v>2.4396592555397099E-3</v>
      </c>
      <c r="BF95" s="48">
        <v>2.4396592555397099E-3</v>
      </c>
      <c r="BG95" s="48">
        <v>2.4683750798180398E-3</v>
      </c>
      <c r="BH95" s="48">
        <v>2.48219430635397E-3</v>
      </c>
      <c r="BI95" s="48">
        <v>2.48980523115292E-3</v>
      </c>
      <c r="BJ95" s="48">
        <v>2.4933048437299999E-3</v>
      </c>
      <c r="BK95" s="48">
        <v>2.49654748198382E-3</v>
      </c>
      <c r="BL95" s="48">
        <v>2.49789421320505E-3</v>
      </c>
      <c r="BM95" s="48">
        <v>2.4978940374666601E-3</v>
      </c>
      <c r="BN95" s="48">
        <v>2.4978940374666601E-3</v>
      </c>
      <c r="BO95" s="48">
        <v>0</v>
      </c>
      <c r="BP95" s="48">
        <v>0</v>
      </c>
      <c r="BQ95" s="48">
        <v>0</v>
      </c>
      <c r="BR95" s="48">
        <v>0</v>
      </c>
      <c r="BS95" s="48">
        <v>0</v>
      </c>
      <c r="BT95" s="48">
        <v>0</v>
      </c>
      <c r="BU95" s="48">
        <v>0</v>
      </c>
      <c r="BV95" s="48">
        <v>0</v>
      </c>
      <c r="BW95" s="48">
        <v>0</v>
      </c>
      <c r="BX95" s="48">
        <v>0</v>
      </c>
      <c r="BY95" s="48">
        <v>0</v>
      </c>
      <c r="BZ95" s="48">
        <v>0</v>
      </c>
      <c r="CA95" s="48">
        <v>0</v>
      </c>
      <c r="CB95" s="48">
        <v>0</v>
      </c>
      <c r="CC95" s="48">
        <v>0</v>
      </c>
      <c r="CD95" s="48">
        <v>0</v>
      </c>
      <c r="CE95" s="48">
        <v>0</v>
      </c>
      <c r="CF95" s="48">
        <v>0</v>
      </c>
      <c r="CG95" s="48">
        <v>0</v>
      </c>
      <c r="CH95" s="48">
        <v>0</v>
      </c>
      <c r="CI95" s="48">
        <v>0</v>
      </c>
      <c r="CJ95" s="48">
        <v>0</v>
      </c>
      <c r="CK95" s="48">
        <v>0</v>
      </c>
      <c r="CL95" s="48">
        <v>0</v>
      </c>
      <c r="CM95" s="48">
        <v>0</v>
      </c>
      <c r="CN95" s="48">
        <v>0</v>
      </c>
      <c r="CO95" s="48">
        <v>0</v>
      </c>
      <c r="CP95" s="48">
        <v>0</v>
      </c>
      <c r="CQ95" s="48">
        <v>0</v>
      </c>
      <c r="CR95" s="48">
        <v>0</v>
      </c>
      <c r="CS95" s="48">
        <v>0</v>
      </c>
      <c r="CT95" s="48">
        <v>0</v>
      </c>
      <c r="CU95" s="48">
        <v>0</v>
      </c>
      <c r="CV95" s="48">
        <v>0</v>
      </c>
      <c r="CW95" s="48">
        <v>0</v>
      </c>
      <c r="CX95" s="48">
        <v>0</v>
      </c>
      <c r="CY95" s="48">
        <v>0</v>
      </c>
      <c r="CZ95" s="48">
        <v>0</v>
      </c>
      <c r="DA95" s="48">
        <v>0</v>
      </c>
      <c r="DB95" s="48">
        <v>0</v>
      </c>
      <c r="DC95" s="48">
        <v>0</v>
      </c>
      <c r="DD95" s="48">
        <v>0</v>
      </c>
      <c r="DE95" s="48">
        <v>0</v>
      </c>
      <c r="DF95" s="48">
        <v>0</v>
      </c>
      <c r="DG95" s="48"/>
      <c r="DH95" s="48"/>
      <c r="DI95" s="48"/>
      <c r="DJ95" s="48"/>
      <c r="DK95" s="48"/>
      <c r="DL95" s="48"/>
      <c r="DM95" s="48"/>
      <c r="DN95" s="48"/>
      <c r="DO95" s="48"/>
      <c r="DP95" s="48"/>
      <c r="DQ95" s="48"/>
      <c r="DR95" s="48"/>
      <c r="DS95" s="48"/>
      <c r="DT95" s="48"/>
      <c r="DU95" s="48"/>
      <c r="DV95" s="48"/>
      <c r="DW95" s="48"/>
      <c r="DX95" s="48"/>
      <c r="DY95" s="48"/>
      <c r="DZ95" s="48"/>
      <c r="EA95" s="48"/>
      <c r="EB95" s="48"/>
      <c r="EC95" s="48">
        <v>0</v>
      </c>
      <c r="ED95" s="48">
        <v>0</v>
      </c>
      <c r="EE95" s="48">
        <v>0</v>
      </c>
      <c r="EF95" s="48">
        <v>0</v>
      </c>
      <c r="EG95" s="48">
        <v>0</v>
      </c>
      <c r="EH95" s="48">
        <v>0</v>
      </c>
      <c r="EI95" s="48">
        <v>0</v>
      </c>
      <c r="EJ95" s="48">
        <v>0</v>
      </c>
      <c r="EK95" s="48">
        <v>0</v>
      </c>
      <c r="EL95" s="48">
        <v>0</v>
      </c>
      <c r="EM95" s="48">
        <v>0</v>
      </c>
      <c r="EN95" s="48">
        <v>0</v>
      </c>
      <c r="EO95" s="48">
        <v>0</v>
      </c>
      <c r="EP95" s="48">
        <v>0</v>
      </c>
      <c r="EQ95" s="48">
        <v>0</v>
      </c>
      <c r="ER95" s="48">
        <v>0</v>
      </c>
      <c r="ES95" s="48">
        <v>0</v>
      </c>
      <c r="ET95" s="48">
        <v>0</v>
      </c>
      <c r="EU95" s="48">
        <v>0</v>
      </c>
      <c r="EV95" s="48">
        <v>0</v>
      </c>
      <c r="EW95" s="48">
        <v>0</v>
      </c>
      <c r="EX95" s="48">
        <v>0</v>
      </c>
      <c r="EY95" s="48">
        <v>0</v>
      </c>
      <c r="EZ95" s="48">
        <v>0</v>
      </c>
      <c r="FA95" s="48">
        <v>0</v>
      </c>
      <c r="FB95" s="48">
        <v>0</v>
      </c>
      <c r="FC95" s="48">
        <v>0</v>
      </c>
      <c r="FD95" s="48">
        <v>0</v>
      </c>
      <c r="FE95" s="48">
        <v>0</v>
      </c>
      <c r="FF95" s="48">
        <v>0</v>
      </c>
      <c r="FG95" s="48">
        <v>0</v>
      </c>
      <c r="FH95" s="48">
        <v>0</v>
      </c>
      <c r="FI95" s="48">
        <v>0</v>
      </c>
      <c r="FJ95" s="48">
        <v>0</v>
      </c>
      <c r="FK95" s="48">
        <v>0</v>
      </c>
      <c r="FL95" s="48">
        <v>0</v>
      </c>
      <c r="FM95" s="48">
        <v>0</v>
      </c>
      <c r="FN95" s="48">
        <v>0</v>
      </c>
      <c r="FO95" s="48">
        <v>0</v>
      </c>
      <c r="FP95" s="48">
        <v>0</v>
      </c>
      <c r="FQ95" s="48">
        <v>0</v>
      </c>
      <c r="FR95" s="48">
        <v>0</v>
      </c>
      <c r="FS95" s="48">
        <v>0</v>
      </c>
      <c r="FT95" s="48">
        <v>0</v>
      </c>
      <c r="FU95" s="48">
        <v>1.6264475736414302E-2</v>
      </c>
      <c r="FV95" s="48">
        <v>1.6264475736414302E-2</v>
      </c>
      <c r="FW95" s="48">
        <v>1.6264475736414302E-2</v>
      </c>
      <c r="FX95" s="48">
        <v>1.6455914675640799E-2</v>
      </c>
      <c r="FY95" s="48">
        <v>1.6548044439826999E-2</v>
      </c>
      <c r="FZ95" s="48">
        <v>1.65987849323261E-2</v>
      </c>
      <c r="GA95" s="48">
        <v>1.66221148605031E-2</v>
      </c>
      <c r="GB95" s="48">
        <v>1.6643733168795801E-2</v>
      </c>
      <c r="GC95" s="48">
        <v>1.66527112611446E-2</v>
      </c>
      <c r="GD95" s="48">
        <v>1.6652709975013301E-2</v>
      </c>
      <c r="GE95" s="48">
        <v>1.6652709975013301E-2</v>
      </c>
      <c r="GF95" s="48">
        <v>2.4396592555397099E-3</v>
      </c>
      <c r="GG95" s="48">
        <v>2.4396592555397099E-3</v>
      </c>
      <c r="GH95" s="48">
        <v>2.4396592555397099E-3</v>
      </c>
      <c r="GI95" s="48">
        <v>2.4683750798180398E-3</v>
      </c>
      <c r="GJ95" s="48">
        <v>2.48219430635397E-3</v>
      </c>
      <c r="GK95" s="48">
        <v>2.48980523115292E-3</v>
      </c>
      <c r="GL95" s="48">
        <v>2.4933048437299999E-3</v>
      </c>
      <c r="GM95" s="48">
        <v>2.49654748198382E-3</v>
      </c>
      <c r="GN95" s="48">
        <v>2.49789421320505E-3</v>
      </c>
      <c r="GO95" s="48">
        <v>2.4978940374666601E-3</v>
      </c>
      <c r="GP95" s="48">
        <v>2.4978940374666601E-3</v>
      </c>
    </row>
    <row r="96" spans="2:198" x14ac:dyDescent="0.2">
      <c r="B96" s="25" t="s">
        <v>172</v>
      </c>
      <c r="C96" s="25" t="s">
        <v>948</v>
      </c>
      <c r="D96" s="25" t="s">
        <v>848</v>
      </c>
      <c r="E96" s="25" t="s">
        <v>218</v>
      </c>
      <c r="F96" s="25" t="s">
        <v>219</v>
      </c>
      <c r="G96" s="25" t="s">
        <v>456</v>
      </c>
      <c r="H96" s="25" t="s">
        <v>9</v>
      </c>
      <c r="I96" s="25" t="s">
        <v>93</v>
      </c>
      <c r="J96" s="47" t="s">
        <v>467</v>
      </c>
      <c r="K96" s="47" t="s">
        <v>550</v>
      </c>
      <c r="L96" s="49">
        <v>1</v>
      </c>
      <c r="M96" s="48" t="s">
        <v>962</v>
      </c>
      <c r="N96" s="48">
        <v>0</v>
      </c>
      <c r="O96" s="48">
        <v>0</v>
      </c>
      <c r="P96" s="48">
        <v>0</v>
      </c>
      <c r="Q96" s="48">
        <v>0</v>
      </c>
      <c r="R96" s="48">
        <v>0</v>
      </c>
      <c r="S96" s="48">
        <v>0</v>
      </c>
      <c r="T96" s="48">
        <v>0</v>
      </c>
      <c r="U96" s="48">
        <v>0</v>
      </c>
      <c r="V96" s="48">
        <v>0</v>
      </c>
      <c r="W96" s="48">
        <v>0</v>
      </c>
      <c r="X96" s="48">
        <v>0</v>
      </c>
      <c r="Y96" s="48">
        <v>0</v>
      </c>
      <c r="Z96" s="48">
        <v>0</v>
      </c>
      <c r="AA96" s="48">
        <v>0</v>
      </c>
      <c r="AB96" s="48">
        <v>0</v>
      </c>
      <c r="AC96" s="48">
        <v>0</v>
      </c>
      <c r="AD96" s="48">
        <v>0</v>
      </c>
      <c r="AE96" s="48">
        <v>0</v>
      </c>
      <c r="AF96" s="48">
        <v>0</v>
      </c>
      <c r="AG96" s="48">
        <v>0</v>
      </c>
      <c r="AH96" s="48">
        <v>0</v>
      </c>
      <c r="AI96" s="48">
        <v>0</v>
      </c>
      <c r="AJ96" s="48">
        <v>0</v>
      </c>
      <c r="AK96" s="48">
        <v>0</v>
      </c>
      <c r="AL96" s="48">
        <v>0</v>
      </c>
      <c r="AM96" s="48">
        <v>0</v>
      </c>
      <c r="AN96" s="48">
        <v>0</v>
      </c>
      <c r="AO96" s="48">
        <v>0</v>
      </c>
      <c r="AP96" s="48">
        <v>0</v>
      </c>
      <c r="AQ96" s="48">
        <v>0</v>
      </c>
      <c r="AR96" s="48">
        <v>0</v>
      </c>
      <c r="AS96" s="48">
        <v>1.6264475736414302E-2</v>
      </c>
      <c r="AT96" s="48">
        <v>1.6264475736414302E-2</v>
      </c>
      <c r="AU96" s="48">
        <v>1.6264475736414302E-2</v>
      </c>
      <c r="AV96" s="48">
        <v>1.6455914675640799E-2</v>
      </c>
      <c r="AW96" s="48">
        <v>1.6548044439826999E-2</v>
      </c>
      <c r="AX96" s="48">
        <v>1.65987849323261E-2</v>
      </c>
      <c r="AY96" s="48">
        <v>1.66221148605031E-2</v>
      </c>
      <c r="AZ96" s="48">
        <v>1.6643733168795801E-2</v>
      </c>
      <c r="BA96" s="48">
        <v>1.66527112611446E-2</v>
      </c>
      <c r="BB96" s="48">
        <v>1.6652709975013301E-2</v>
      </c>
      <c r="BC96" s="48">
        <v>1.6652709975013301E-2</v>
      </c>
      <c r="BD96" s="48">
        <v>2.4396592555397099E-3</v>
      </c>
      <c r="BE96" s="48">
        <v>2.4396592555397099E-3</v>
      </c>
      <c r="BF96" s="48">
        <v>2.4396592555397099E-3</v>
      </c>
      <c r="BG96" s="48">
        <v>2.4683750798180398E-3</v>
      </c>
      <c r="BH96" s="48">
        <v>2.48219430635397E-3</v>
      </c>
      <c r="BI96" s="48">
        <v>2.48980523115292E-3</v>
      </c>
      <c r="BJ96" s="48">
        <v>2.4933048437299999E-3</v>
      </c>
      <c r="BK96" s="48">
        <v>2.49654748198382E-3</v>
      </c>
      <c r="BL96" s="48">
        <v>2.49789421320505E-3</v>
      </c>
      <c r="BM96" s="48">
        <v>2.4978940374666601E-3</v>
      </c>
      <c r="BN96" s="48">
        <v>2.4978940374666601E-3</v>
      </c>
      <c r="BO96" s="48">
        <v>0</v>
      </c>
      <c r="BP96" s="48">
        <v>0</v>
      </c>
      <c r="BQ96" s="48">
        <v>0</v>
      </c>
      <c r="BR96" s="48">
        <v>0</v>
      </c>
      <c r="BS96" s="48">
        <v>0</v>
      </c>
      <c r="BT96" s="48">
        <v>0</v>
      </c>
      <c r="BU96" s="48">
        <v>0</v>
      </c>
      <c r="BV96" s="48">
        <v>0</v>
      </c>
      <c r="BW96" s="48">
        <v>0</v>
      </c>
      <c r="BX96" s="48">
        <v>0</v>
      </c>
      <c r="BY96" s="48">
        <v>0</v>
      </c>
      <c r="BZ96" s="48">
        <v>0</v>
      </c>
      <c r="CA96" s="48">
        <v>0</v>
      </c>
      <c r="CB96" s="48">
        <v>0</v>
      </c>
      <c r="CC96" s="48">
        <v>0</v>
      </c>
      <c r="CD96" s="48">
        <v>0</v>
      </c>
      <c r="CE96" s="48">
        <v>0</v>
      </c>
      <c r="CF96" s="48">
        <v>0</v>
      </c>
      <c r="CG96" s="48">
        <v>0</v>
      </c>
      <c r="CH96" s="48">
        <v>0</v>
      </c>
      <c r="CI96" s="48">
        <v>0</v>
      </c>
      <c r="CJ96" s="48">
        <v>0</v>
      </c>
      <c r="CK96" s="48">
        <v>0</v>
      </c>
      <c r="CL96" s="48">
        <v>0</v>
      </c>
      <c r="CM96" s="48">
        <v>0</v>
      </c>
      <c r="CN96" s="48">
        <v>0</v>
      </c>
      <c r="CO96" s="48">
        <v>0</v>
      </c>
      <c r="CP96" s="48">
        <v>0</v>
      </c>
      <c r="CQ96" s="48">
        <v>0</v>
      </c>
      <c r="CR96" s="48">
        <v>0</v>
      </c>
      <c r="CS96" s="48">
        <v>0</v>
      </c>
      <c r="CT96" s="48">
        <v>0</v>
      </c>
      <c r="CU96" s="48">
        <v>0</v>
      </c>
      <c r="CV96" s="48">
        <v>0</v>
      </c>
      <c r="CW96" s="48">
        <v>0</v>
      </c>
      <c r="CX96" s="48">
        <v>0</v>
      </c>
      <c r="CY96" s="48">
        <v>0</v>
      </c>
      <c r="CZ96" s="48">
        <v>0</v>
      </c>
      <c r="DA96" s="48">
        <v>0</v>
      </c>
      <c r="DB96" s="48">
        <v>0</v>
      </c>
      <c r="DC96" s="48">
        <v>0</v>
      </c>
      <c r="DD96" s="48">
        <v>0</v>
      </c>
      <c r="DE96" s="48">
        <v>0</v>
      </c>
      <c r="DF96" s="48">
        <v>0</v>
      </c>
      <c r="DG96" s="48"/>
      <c r="DH96" s="48"/>
      <c r="DI96" s="48"/>
      <c r="DJ96" s="48"/>
      <c r="DK96" s="48"/>
      <c r="DL96" s="48"/>
      <c r="DM96" s="48"/>
      <c r="DN96" s="48"/>
      <c r="DO96" s="48"/>
      <c r="DP96" s="48"/>
      <c r="DQ96" s="48"/>
      <c r="DR96" s="48"/>
      <c r="DS96" s="48"/>
      <c r="DT96" s="48"/>
      <c r="DU96" s="48"/>
      <c r="DV96" s="48"/>
      <c r="DW96" s="48"/>
      <c r="DX96" s="48"/>
      <c r="DY96" s="48"/>
      <c r="DZ96" s="48"/>
      <c r="EA96" s="48"/>
      <c r="EB96" s="48"/>
      <c r="EC96" s="48">
        <v>0</v>
      </c>
      <c r="ED96" s="48">
        <v>0</v>
      </c>
      <c r="EE96" s="48">
        <v>0</v>
      </c>
      <c r="EF96" s="48">
        <v>0</v>
      </c>
      <c r="EG96" s="48">
        <v>0</v>
      </c>
      <c r="EH96" s="48">
        <v>0</v>
      </c>
      <c r="EI96" s="48">
        <v>0</v>
      </c>
      <c r="EJ96" s="48">
        <v>0</v>
      </c>
      <c r="EK96" s="48">
        <v>0</v>
      </c>
      <c r="EL96" s="48">
        <v>0</v>
      </c>
      <c r="EM96" s="48">
        <v>0</v>
      </c>
      <c r="EN96" s="48">
        <v>0</v>
      </c>
      <c r="EO96" s="48">
        <v>0</v>
      </c>
      <c r="EP96" s="48">
        <v>0</v>
      </c>
      <c r="EQ96" s="48">
        <v>0</v>
      </c>
      <c r="ER96" s="48">
        <v>0</v>
      </c>
      <c r="ES96" s="48">
        <v>0</v>
      </c>
      <c r="ET96" s="48">
        <v>0</v>
      </c>
      <c r="EU96" s="48">
        <v>0</v>
      </c>
      <c r="EV96" s="48">
        <v>0</v>
      </c>
      <c r="EW96" s="48">
        <v>0</v>
      </c>
      <c r="EX96" s="48">
        <v>0</v>
      </c>
      <c r="EY96" s="48">
        <v>0</v>
      </c>
      <c r="EZ96" s="48">
        <v>0</v>
      </c>
      <c r="FA96" s="48">
        <v>0</v>
      </c>
      <c r="FB96" s="48">
        <v>0</v>
      </c>
      <c r="FC96" s="48">
        <v>0</v>
      </c>
      <c r="FD96" s="48">
        <v>0</v>
      </c>
      <c r="FE96" s="48">
        <v>0</v>
      </c>
      <c r="FF96" s="48">
        <v>0</v>
      </c>
      <c r="FG96" s="48">
        <v>0</v>
      </c>
      <c r="FH96" s="48">
        <v>0</v>
      </c>
      <c r="FI96" s="48">
        <v>0</v>
      </c>
      <c r="FJ96" s="48">
        <v>0</v>
      </c>
      <c r="FK96" s="48">
        <v>0</v>
      </c>
      <c r="FL96" s="48">
        <v>0</v>
      </c>
      <c r="FM96" s="48">
        <v>0</v>
      </c>
      <c r="FN96" s="48">
        <v>0</v>
      </c>
      <c r="FO96" s="48">
        <v>0</v>
      </c>
      <c r="FP96" s="48">
        <v>0</v>
      </c>
      <c r="FQ96" s="48">
        <v>0</v>
      </c>
      <c r="FR96" s="48">
        <v>0</v>
      </c>
      <c r="FS96" s="48">
        <v>0</v>
      </c>
      <c r="FT96" s="48">
        <v>0</v>
      </c>
      <c r="FU96" s="48">
        <v>1.6264475736414302E-2</v>
      </c>
      <c r="FV96" s="48">
        <v>1.6264475736414302E-2</v>
      </c>
      <c r="FW96" s="48">
        <v>1.6264475736414302E-2</v>
      </c>
      <c r="FX96" s="48">
        <v>1.6455914675640799E-2</v>
      </c>
      <c r="FY96" s="48">
        <v>1.6548044439826999E-2</v>
      </c>
      <c r="FZ96" s="48">
        <v>1.65987849323261E-2</v>
      </c>
      <c r="GA96" s="48">
        <v>1.66221148605031E-2</v>
      </c>
      <c r="GB96" s="48">
        <v>1.6643733168795801E-2</v>
      </c>
      <c r="GC96" s="48">
        <v>1.66527112611446E-2</v>
      </c>
      <c r="GD96" s="48">
        <v>1.6652709975013301E-2</v>
      </c>
      <c r="GE96" s="48">
        <v>1.6652709975013301E-2</v>
      </c>
      <c r="GF96" s="48">
        <v>2.4396592555397099E-3</v>
      </c>
      <c r="GG96" s="48">
        <v>2.4396592555397099E-3</v>
      </c>
      <c r="GH96" s="48">
        <v>2.4396592555397099E-3</v>
      </c>
      <c r="GI96" s="48">
        <v>2.4683750798180398E-3</v>
      </c>
      <c r="GJ96" s="48">
        <v>2.48219430635397E-3</v>
      </c>
      <c r="GK96" s="48">
        <v>2.48980523115292E-3</v>
      </c>
      <c r="GL96" s="48">
        <v>2.4933048437299999E-3</v>
      </c>
      <c r="GM96" s="48">
        <v>2.49654748198382E-3</v>
      </c>
      <c r="GN96" s="48">
        <v>2.49789421320505E-3</v>
      </c>
      <c r="GO96" s="48">
        <v>2.4978940374666601E-3</v>
      </c>
      <c r="GP96" s="48">
        <v>2.4978940374666601E-3</v>
      </c>
    </row>
    <row r="97" spans="2:198" x14ac:dyDescent="0.2">
      <c r="B97" s="25" t="s">
        <v>115</v>
      </c>
      <c r="C97" s="25" t="s">
        <v>115</v>
      </c>
      <c r="D97" s="25"/>
      <c r="E97" s="25"/>
      <c r="F97" s="25"/>
      <c r="G97" s="25"/>
      <c r="H97" s="25"/>
      <c r="I97" s="25"/>
      <c r="J97" s="47"/>
      <c r="K97" s="47"/>
      <c r="L97" s="49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  <c r="BW97" s="48"/>
      <c r="BX97" s="48"/>
      <c r="BY97" s="48"/>
      <c r="BZ97" s="48"/>
      <c r="CA97" s="48"/>
      <c r="CB97" s="48"/>
      <c r="CC97" s="48"/>
      <c r="CD97" s="48"/>
      <c r="CE97" s="48"/>
      <c r="CF97" s="48"/>
      <c r="CG97" s="48"/>
      <c r="CH97" s="48"/>
      <c r="CI97" s="48"/>
      <c r="CJ97" s="48"/>
      <c r="CK97" s="48"/>
      <c r="CL97" s="48"/>
      <c r="CM97" s="48"/>
      <c r="CN97" s="48"/>
      <c r="CO97" s="48"/>
      <c r="CP97" s="48"/>
      <c r="CQ97" s="48"/>
      <c r="CR97" s="48"/>
      <c r="CS97" s="48"/>
      <c r="CT97" s="48"/>
      <c r="CU97" s="48"/>
      <c r="CV97" s="48"/>
      <c r="CW97" s="48"/>
      <c r="CX97" s="48"/>
      <c r="CY97" s="48"/>
      <c r="CZ97" s="48"/>
      <c r="DA97" s="48"/>
      <c r="DB97" s="48"/>
      <c r="DC97" s="48"/>
      <c r="DD97" s="48"/>
      <c r="DE97" s="48"/>
      <c r="DF97" s="48"/>
      <c r="DG97" s="48"/>
      <c r="DH97" s="48"/>
      <c r="DI97" s="48"/>
      <c r="DJ97" s="48"/>
      <c r="DK97" s="48"/>
      <c r="DL97" s="48"/>
      <c r="DM97" s="48"/>
      <c r="DN97" s="48"/>
      <c r="DO97" s="48"/>
      <c r="DP97" s="48"/>
      <c r="DQ97" s="48"/>
      <c r="DR97" s="48"/>
      <c r="DS97" s="48"/>
      <c r="DT97" s="48"/>
      <c r="DU97" s="48"/>
      <c r="DV97" s="48"/>
      <c r="DW97" s="48"/>
      <c r="DX97" s="48"/>
      <c r="DY97" s="48"/>
      <c r="DZ97" s="48"/>
      <c r="EA97" s="48"/>
      <c r="EB97" s="48"/>
      <c r="EC97" s="48"/>
      <c r="ED97" s="48"/>
      <c r="EE97" s="48"/>
      <c r="EF97" s="48"/>
      <c r="EG97" s="48"/>
      <c r="EH97" s="48"/>
      <c r="EI97" s="48"/>
      <c r="EJ97" s="48"/>
      <c r="EK97" s="48"/>
      <c r="EL97" s="48"/>
      <c r="EM97" s="48"/>
      <c r="EN97" s="48"/>
      <c r="EO97" s="48"/>
      <c r="EP97" s="48"/>
      <c r="EQ97" s="48"/>
      <c r="ER97" s="48"/>
      <c r="ES97" s="48"/>
      <c r="ET97" s="48"/>
      <c r="EU97" s="48"/>
      <c r="EV97" s="48"/>
      <c r="EW97" s="48"/>
      <c r="EX97" s="48"/>
      <c r="EY97" s="48"/>
      <c r="EZ97" s="48"/>
      <c r="FA97" s="48"/>
      <c r="FB97" s="48"/>
      <c r="FC97" s="48"/>
      <c r="FD97" s="48"/>
      <c r="FE97" s="48"/>
      <c r="FF97" s="48"/>
      <c r="FG97" s="48"/>
      <c r="FH97" s="48"/>
      <c r="FI97" s="48"/>
      <c r="FJ97" s="48"/>
      <c r="FK97" s="48"/>
      <c r="FL97" s="48"/>
      <c r="FM97" s="48"/>
      <c r="FN97" s="48"/>
      <c r="FO97" s="48"/>
      <c r="FP97" s="48"/>
      <c r="FQ97" s="48"/>
      <c r="FR97" s="48"/>
      <c r="FS97" s="48"/>
      <c r="FT97" s="48"/>
      <c r="FU97" s="48"/>
      <c r="FV97" s="48"/>
      <c r="FW97" s="48"/>
      <c r="FX97" s="48"/>
      <c r="FY97" s="48"/>
      <c r="FZ97" s="48"/>
      <c r="GA97" s="48"/>
      <c r="GB97" s="48"/>
      <c r="GC97" s="48"/>
      <c r="GD97" s="48"/>
      <c r="GE97" s="48"/>
      <c r="GF97" s="48"/>
      <c r="GG97" s="48"/>
      <c r="GH97" s="48"/>
      <c r="GI97" s="48"/>
      <c r="GJ97" s="48"/>
      <c r="GK97" s="48"/>
      <c r="GL97" s="48"/>
      <c r="GM97" s="48"/>
      <c r="GN97" s="48"/>
      <c r="GO97" s="48"/>
      <c r="GP97" s="48"/>
    </row>
    <row r="98" spans="2:198" x14ac:dyDescent="0.2">
      <c r="B98" s="25" t="s">
        <v>172</v>
      </c>
      <c r="C98" s="25" t="s">
        <v>948</v>
      </c>
      <c r="D98" s="25" t="s">
        <v>823</v>
      </c>
      <c r="E98" s="25" t="s">
        <v>224</v>
      </c>
      <c r="F98" s="25" t="s">
        <v>490</v>
      </c>
      <c r="G98" s="25" t="s">
        <v>456</v>
      </c>
      <c r="H98" s="25" t="s">
        <v>33</v>
      </c>
      <c r="I98" s="25" t="s">
        <v>112</v>
      </c>
      <c r="J98" s="47" t="s">
        <v>471</v>
      </c>
      <c r="K98" s="47" t="s">
        <v>469</v>
      </c>
      <c r="L98" s="49">
        <v>1</v>
      </c>
      <c r="M98" s="48" t="s">
        <v>963</v>
      </c>
      <c r="N98" s="48">
        <v>0</v>
      </c>
      <c r="O98" s="48">
        <v>0</v>
      </c>
      <c r="P98" s="48">
        <v>0</v>
      </c>
      <c r="Q98" s="48">
        <v>0</v>
      </c>
      <c r="R98" s="48">
        <v>0</v>
      </c>
      <c r="S98" s="48">
        <v>0</v>
      </c>
      <c r="T98" s="48">
        <v>0</v>
      </c>
      <c r="U98" s="48">
        <v>0</v>
      </c>
      <c r="V98" s="48">
        <v>0</v>
      </c>
      <c r="W98" s="48">
        <v>0</v>
      </c>
      <c r="X98" s="48">
        <v>0.78518577346750895</v>
      </c>
      <c r="Y98" s="48">
        <v>0.78518577346750895</v>
      </c>
      <c r="Z98" s="48">
        <v>0.33177446211582401</v>
      </c>
      <c r="AA98" s="48">
        <v>0.19373858946661299</v>
      </c>
      <c r="AB98" s="48">
        <v>9.9805998597524606E-2</v>
      </c>
      <c r="AC98" s="48">
        <v>5.6579131275621003E-2</v>
      </c>
      <c r="AD98" s="48">
        <v>3.4161932888780999E-2</v>
      </c>
      <c r="AE98" s="48">
        <v>2.9863133530546301E-2</v>
      </c>
      <c r="AF98" s="48">
        <v>2.7539192228344899E-2</v>
      </c>
      <c r="AG98" s="48">
        <v>2.7539192228344899E-2</v>
      </c>
      <c r="AH98" s="48">
        <v>1.13031976311825E-2</v>
      </c>
      <c r="AI98" s="48">
        <v>1.13031976311825E-2</v>
      </c>
      <c r="AJ98" s="48">
        <v>1.13031976311825E-2</v>
      </c>
      <c r="AK98" s="48">
        <v>3.08565185246092E-3</v>
      </c>
      <c r="AL98" s="48">
        <v>2.8016806917398702E-3</v>
      </c>
      <c r="AM98" s="48">
        <v>2.58062994999939E-3</v>
      </c>
      <c r="AN98" s="48">
        <v>2.4383495226960902E-3</v>
      </c>
      <c r="AO98" s="48">
        <v>2.3521178827435102E-3</v>
      </c>
      <c r="AP98" s="48">
        <v>2.2935693419939701E-3</v>
      </c>
      <c r="AQ98" s="48">
        <v>2.2717924107131401E-3</v>
      </c>
      <c r="AR98" s="48">
        <v>2.2717924107131401E-3</v>
      </c>
      <c r="AS98" s="48">
        <v>4.4540994159098304E-2</v>
      </c>
      <c r="AT98" s="48">
        <v>4.4540994159098304E-2</v>
      </c>
      <c r="AU98" s="48">
        <v>4.4540994159098304E-2</v>
      </c>
      <c r="AV98" s="48">
        <v>4.2810647121578289E-2</v>
      </c>
      <c r="AW98" s="48">
        <v>4.1808228273351684E-2</v>
      </c>
      <c r="AX98" s="48">
        <v>4.0701574583002255E-2</v>
      </c>
      <c r="AY98" s="48">
        <v>3.9440483370118906E-2</v>
      </c>
      <c r="AZ98" s="48">
        <v>3.844226520264455E-2</v>
      </c>
      <c r="BA98" s="48">
        <v>3.7870451313335572E-2</v>
      </c>
      <c r="BB98" s="48">
        <v>3.742770739636405E-2</v>
      </c>
      <c r="BC98" s="48">
        <v>3.742770739636405E-2</v>
      </c>
      <c r="BD98" s="48">
        <v>1.3131237820068978E-2</v>
      </c>
      <c r="BE98" s="48">
        <v>1.3131237820068978E-2</v>
      </c>
      <c r="BF98" s="48">
        <v>1.3131237820068978E-2</v>
      </c>
      <c r="BG98" s="48">
        <v>1.183103417564985E-2</v>
      </c>
      <c r="BH98" s="48">
        <v>1.106628605284983E-2</v>
      </c>
      <c r="BI98" s="48">
        <v>1.0149746004609861E-2</v>
      </c>
      <c r="BJ98" s="48">
        <v>9.0745658670257912E-3</v>
      </c>
      <c r="BK98" s="48">
        <v>8.2235282869099202E-3</v>
      </c>
      <c r="BL98" s="48">
        <v>7.7301477899749003E-3</v>
      </c>
      <c r="BM98" s="48">
        <v>7.3400754819957E-3</v>
      </c>
      <c r="BN98" s="48">
        <v>7.3400754819957E-3</v>
      </c>
      <c r="BO98" s="48">
        <v>7.54999499950884</v>
      </c>
      <c r="BP98" s="48">
        <v>7.54999499950884</v>
      </c>
      <c r="BQ98" s="48">
        <v>7.54999499950884</v>
      </c>
      <c r="BR98" s="48">
        <v>4.5070034381534398</v>
      </c>
      <c r="BS98" s="48">
        <v>3.2859100588053201</v>
      </c>
      <c r="BT98" s="48">
        <v>2.3410335240782398</v>
      </c>
      <c r="BU98" s="48">
        <v>1.8386777555304099</v>
      </c>
      <c r="BV98" s="48">
        <v>1.4432171793353601</v>
      </c>
      <c r="BW98" s="48">
        <v>1.29284631763248</v>
      </c>
      <c r="BX98" s="48">
        <v>1.2124131865460499</v>
      </c>
      <c r="BY98" s="48">
        <v>1.2124131865460499</v>
      </c>
      <c r="BZ98" s="48">
        <v>0.44939753935460802</v>
      </c>
      <c r="CA98" s="48">
        <v>0.44939753935460802</v>
      </c>
      <c r="CB98" s="48">
        <v>0.44939753935460802</v>
      </c>
      <c r="CC98" s="48">
        <v>0.26678417499801999</v>
      </c>
      <c r="CD98" s="48">
        <v>0.21384010091754499</v>
      </c>
      <c r="CE98" s="48">
        <v>0.170173808062654</v>
      </c>
      <c r="CF98" s="48">
        <v>0.15645624066761199</v>
      </c>
      <c r="CG98" s="48">
        <v>0.143799627236016</v>
      </c>
      <c r="CH98" s="48">
        <v>0.13062686812034</v>
      </c>
      <c r="CI98" s="48">
        <v>0.122623609881697</v>
      </c>
      <c r="CJ98" s="48">
        <v>0.122623609881697</v>
      </c>
      <c r="CK98" s="48">
        <v>3.2625879316664698E-2</v>
      </c>
      <c r="CL98" s="48">
        <v>3.2625879316664698E-2</v>
      </c>
      <c r="CM98" s="48">
        <v>3.2625879316664698E-2</v>
      </c>
      <c r="CN98" s="48">
        <v>2.756668784487E-2</v>
      </c>
      <c r="CO98" s="48">
        <v>2.66406337704868E-2</v>
      </c>
      <c r="CP98" s="48">
        <v>2.54767804820871E-2</v>
      </c>
      <c r="CQ98" s="48">
        <v>2.4596873780521701E-2</v>
      </c>
      <c r="CR98" s="48">
        <v>2.43471047547302E-2</v>
      </c>
      <c r="CS98" s="48">
        <v>2.4272449981700899E-2</v>
      </c>
      <c r="CT98" s="48">
        <v>2.4249641865013698E-2</v>
      </c>
      <c r="CU98" s="48">
        <v>2.4249641865013698E-2</v>
      </c>
      <c r="CV98" s="48">
        <v>1.61763472968348E-2</v>
      </c>
      <c r="CW98" s="48">
        <v>1.61763472968348E-2</v>
      </c>
      <c r="CX98" s="48">
        <v>1.61763472968348E-2</v>
      </c>
      <c r="CY98" s="48">
        <v>1.0709833716304301E-2</v>
      </c>
      <c r="CZ98" s="48">
        <v>8.2138147665263006E-3</v>
      </c>
      <c r="DA98" s="48">
        <v>6.9636607722319199E-3</v>
      </c>
      <c r="DB98" s="48">
        <v>6.1198974984684896E-3</v>
      </c>
      <c r="DC98" s="48">
        <v>5.8008033467943096E-3</v>
      </c>
      <c r="DD98" s="48">
        <v>5.6306311909075299E-3</v>
      </c>
      <c r="DE98" s="48">
        <v>5.5671609000555004E-3</v>
      </c>
      <c r="DF98" s="48">
        <v>5.5671609000555004E-3</v>
      </c>
      <c r="DG98" s="48"/>
      <c r="DH98" s="48"/>
      <c r="DI98" s="48"/>
      <c r="DJ98" s="48"/>
      <c r="DK98" s="48"/>
      <c r="DL98" s="48"/>
      <c r="DM98" s="48"/>
      <c r="DN98" s="48"/>
      <c r="DO98" s="48"/>
      <c r="DP98" s="48"/>
      <c r="DQ98" s="48"/>
      <c r="DR98" s="48"/>
      <c r="DS98" s="48"/>
      <c r="DT98" s="48"/>
      <c r="DU98" s="48"/>
      <c r="DV98" s="48"/>
      <c r="DW98" s="48"/>
      <c r="DX98" s="48"/>
      <c r="DY98" s="48"/>
      <c r="DZ98" s="48"/>
      <c r="EA98" s="48"/>
      <c r="EB98" s="48"/>
      <c r="EC98" s="48">
        <v>5.002477247493E-2</v>
      </c>
      <c r="ED98" s="48">
        <v>5.002477247493E-2</v>
      </c>
      <c r="EE98" s="48">
        <v>5.002477247493E-2</v>
      </c>
      <c r="EF98" s="48">
        <v>2.49534574787647E-2</v>
      </c>
      <c r="EG98" s="48">
        <v>1.8223394047506801E-2</v>
      </c>
      <c r="EH98" s="48">
        <v>1.27810651383603E-2</v>
      </c>
      <c r="EI98" s="48">
        <v>1.0130371210283999E-2</v>
      </c>
      <c r="EJ98" s="48">
        <v>8.6526972890590692E-3</v>
      </c>
      <c r="EK98" s="48">
        <v>8.0510465706927995E-3</v>
      </c>
      <c r="EL98" s="48">
        <v>7.7572026285876797E-3</v>
      </c>
      <c r="EM98" s="48">
        <v>7.7572026285876797E-3</v>
      </c>
      <c r="EN98" s="48">
        <v>0</v>
      </c>
      <c r="EO98" s="48">
        <v>0</v>
      </c>
      <c r="EP98" s="48">
        <v>0</v>
      </c>
      <c r="EQ98" s="48">
        <v>0</v>
      </c>
      <c r="ER98" s="48">
        <v>0</v>
      </c>
      <c r="ES98" s="48">
        <v>0</v>
      </c>
      <c r="ET98" s="48">
        <v>0</v>
      </c>
      <c r="EU98" s="48">
        <v>0</v>
      </c>
      <c r="EV98" s="48">
        <v>0</v>
      </c>
      <c r="EW98" s="48">
        <v>0</v>
      </c>
      <c r="EX98" s="48">
        <v>0</v>
      </c>
      <c r="EY98" s="48">
        <v>0.78518577346750895</v>
      </c>
      <c r="EZ98" s="48">
        <v>0.78518577346750895</v>
      </c>
      <c r="FA98" s="48">
        <v>0.78518577346750895</v>
      </c>
      <c r="FB98" s="48">
        <v>0.33177446211582401</v>
      </c>
      <c r="FC98" s="48">
        <v>0.19373858946661299</v>
      </c>
      <c r="FD98" s="48">
        <v>9.9805998597524606E-2</v>
      </c>
      <c r="FE98" s="48">
        <v>5.6579131275621003E-2</v>
      </c>
      <c r="FF98" s="48">
        <v>3.4161932888780999E-2</v>
      </c>
      <c r="FG98" s="48">
        <v>2.9863133530546301E-2</v>
      </c>
      <c r="FH98" s="48">
        <v>2.7539192228344899E-2</v>
      </c>
      <c r="FI98" s="48">
        <v>2.7539192228344899E-2</v>
      </c>
      <c r="FJ98" s="48">
        <v>1.13031976311825E-2</v>
      </c>
      <c r="FK98" s="48">
        <v>1.13031976311825E-2</v>
      </c>
      <c r="FL98" s="48">
        <v>1.13031976311825E-2</v>
      </c>
      <c r="FM98" s="48">
        <v>3.08565185246092E-3</v>
      </c>
      <c r="FN98" s="48">
        <v>2.8016806917398702E-3</v>
      </c>
      <c r="FO98" s="48">
        <v>2.58062994999939E-3</v>
      </c>
      <c r="FP98" s="48">
        <v>2.4383495226960902E-3</v>
      </c>
      <c r="FQ98" s="48">
        <v>2.3521178827435102E-3</v>
      </c>
      <c r="FR98" s="48">
        <v>2.2935693419939701E-3</v>
      </c>
      <c r="FS98" s="48">
        <v>2.2717924107131401E-3</v>
      </c>
      <c r="FT98" s="48">
        <v>2.2717924107131401E-3</v>
      </c>
      <c r="FU98" s="48">
        <v>4.4540994159098304E-2</v>
      </c>
      <c r="FV98" s="48">
        <v>4.4540994159098304E-2</v>
      </c>
      <c r="FW98" s="48">
        <v>4.4540994159098304E-2</v>
      </c>
      <c r="FX98" s="48">
        <v>4.2810647121578289E-2</v>
      </c>
      <c r="FY98" s="48">
        <v>4.1808228273351684E-2</v>
      </c>
      <c r="FZ98" s="48">
        <v>4.0701574583002255E-2</v>
      </c>
      <c r="GA98" s="48">
        <v>3.9440483370118906E-2</v>
      </c>
      <c r="GB98" s="48">
        <v>3.844226520264455E-2</v>
      </c>
      <c r="GC98" s="48">
        <v>3.7870451313335572E-2</v>
      </c>
      <c r="GD98" s="48">
        <v>3.742770739636405E-2</v>
      </c>
      <c r="GE98" s="48">
        <v>3.742770739636405E-2</v>
      </c>
      <c r="GF98" s="48">
        <v>1.3131237820068978E-2</v>
      </c>
      <c r="GG98" s="48">
        <v>1.3131237820068978E-2</v>
      </c>
      <c r="GH98" s="48">
        <v>1.3131237820068978E-2</v>
      </c>
      <c r="GI98" s="48">
        <v>1.183103417564985E-2</v>
      </c>
      <c r="GJ98" s="48">
        <v>1.106628605284983E-2</v>
      </c>
      <c r="GK98" s="48">
        <v>1.0149746004609861E-2</v>
      </c>
      <c r="GL98" s="48">
        <v>9.0745658670257912E-3</v>
      </c>
      <c r="GM98" s="48">
        <v>8.2235282869099202E-3</v>
      </c>
      <c r="GN98" s="48">
        <v>7.7301477899749003E-3</v>
      </c>
      <c r="GO98" s="48">
        <v>7.3400754819957E-3</v>
      </c>
      <c r="GP98" s="48">
        <v>7.3400754819957E-3</v>
      </c>
    </row>
    <row r="99" spans="2:198" x14ac:dyDescent="0.2">
      <c r="B99" s="25" t="s">
        <v>172</v>
      </c>
      <c r="C99" s="25" t="s">
        <v>948</v>
      </c>
      <c r="D99" s="25" t="s">
        <v>849</v>
      </c>
      <c r="E99" s="25" t="s">
        <v>225</v>
      </c>
      <c r="F99" s="25" t="s">
        <v>491</v>
      </c>
      <c r="G99" s="25" t="s">
        <v>456</v>
      </c>
      <c r="H99" s="25" t="s">
        <v>33</v>
      </c>
      <c r="I99" s="25" t="s">
        <v>112</v>
      </c>
      <c r="J99" s="47" t="s">
        <v>471</v>
      </c>
      <c r="K99" s="47" t="s">
        <v>469</v>
      </c>
      <c r="L99" s="49">
        <v>1</v>
      </c>
      <c r="M99" s="48" t="s">
        <v>963</v>
      </c>
      <c r="N99" s="48">
        <v>0</v>
      </c>
      <c r="O99" s="48">
        <v>0</v>
      </c>
      <c r="P99" s="48">
        <v>0</v>
      </c>
      <c r="Q99" s="48">
        <v>0</v>
      </c>
      <c r="R99" s="48">
        <v>0</v>
      </c>
      <c r="S99" s="48">
        <v>0</v>
      </c>
      <c r="T99" s="48">
        <v>0</v>
      </c>
      <c r="U99" s="48">
        <v>0</v>
      </c>
      <c r="V99" s="48">
        <v>0</v>
      </c>
      <c r="W99" s="48">
        <v>0</v>
      </c>
      <c r="X99" s="48">
        <v>0.78518577346750895</v>
      </c>
      <c r="Y99" s="48">
        <v>0.78518577346750895</v>
      </c>
      <c r="Z99" s="48">
        <v>0.33177446211582401</v>
      </c>
      <c r="AA99" s="48">
        <v>0.19373858946661299</v>
      </c>
      <c r="AB99" s="48">
        <v>9.9805998597524606E-2</v>
      </c>
      <c r="AC99" s="48">
        <v>5.6579131275621003E-2</v>
      </c>
      <c r="AD99" s="48">
        <v>3.4161932888780999E-2</v>
      </c>
      <c r="AE99" s="48">
        <v>2.9863133530546301E-2</v>
      </c>
      <c r="AF99" s="48">
        <v>2.7539192228344899E-2</v>
      </c>
      <c r="AG99" s="48">
        <v>2.7539192228344899E-2</v>
      </c>
      <c r="AH99" s="48">
        <v>1.13031976311825E-2</v>
      </c>
      <c r="AI99" s="48">
        <v>1.13031976311825E-2</v>
      </c>
      <c r="AJ99" s="48">
        <v>1.13031976311825E-2</v>
      </c>
      <c r="AK99" s="48">
        <v>3.08565185246092E-3</v>
      </c>
      <c r="AL99" s="48">
        <v>2.8016806917398702E-3</v>
      </c>
      <c r="AM99" s="48">
        <v>2.58062994999939E-3</v>
      </c>
      <c r="AN99" s="48">
        <v>2.4383495226960902E-3</v>
      </c>
      <c r="AO99" s="48">
        <v>2.3521178827435102E-3</v>
      </c>
      <c r="AP99" s="48">
        <v>2.2935693419939701E-3</v>
      </c>
      <c r="AQ99" s="48">
        <v>2.2717924107131401E-3</v>
      </c>
      <c r="AR99" s="48">
        <v>2.2717924107131401E-3</v>
      </c>
      <c r="AS99" s="48">
        <v>4.4540994159098304E-2</v>
      </c>
      <c r="AT99" s="48">
        <v>4.4540994159098304E-2</v>
      </c>
      <c r="AU99" s="48">
        <v>4.4540994159098304E-2</v>
      </c>
      <c r="AV99" s="48">
        <v>4.2810647121578289E-2</v>
      </c>
      <c r="AW99" s="48">
        <v>4.1808228273351684E-2</v>
      </c>
      <c r="AX99" s="48">
        <v>4.0701574583002255E-2</v>
      </c>
      <c r="AY99" s="48">
        <v>3.9440483370118906E-2</v>
      </c>
      <c r="AZ99" s="48">
        <v>3.844226520264455E-2</v>
      </c>
      <c r="BA99" s="48">
        <v>3.7870451313335572E-2</v>
      </c>
      <c r="BB99" s="48">
        <v>3.742770739636405E-2</v>
      </c>
      <c r="BC99" s="48">
        <v>3.742770739636405E-2</v>
      </c>
      <c r="BD99" s="48">
        <v>1.3131237820068978E-2</v>
      </c>
      <c r="BE99" s="48">
        <v>1.3131237820068978E-2</v>
      </c>
      <c r="BF99" s="48">
        <v>1.3131237820068978E-2</v>
      </c>
      <c r="BG99" s="48">
        <v>1.183103417564985E-2</v>
      </c>
      <c r="BH99" s="48">
        <v>1.106628605284983E-2</v>
      </c>
      <c r="BI99" s="48">
        <v>1.0149746004609861E-2</v>
      </c>
      <c r="BJ99" s="48">
        <v>9.0745658670257912E-3</v>
      </c>
      <c r="BK99" s="48">
        <v>8.2235282869099202E-3</v>
      </c>
      <c r="BL99" s="48">
        <v>7.7301477899749003E-3</v>
      </c>
      <c r="BM99" s="48">
        <v>7.3400754819957E-3</v>
      </c>
      <c r="BN99" s="48">
        <v>7.3400754819957E-3</v>
      </c>
      <c r="BO99" s="48">
        <v>7.54999499950884</v>
      </c>
      <c r="BP99" s="48">
        <v>7.54999499950884</v>
      </c>
      <c r="BQ99" s="48">
        <v>7.54999499950884</v>
      </c>
      <c r="BR99" s="48">
        <v>4.5070034381534398</v>
      </c>
      <c r="BS99" s="48">
        <v>3.2859100588053201</v>
      </c>
      <c r="BT99" s="48">
        <v>2.3410335240782398</v>
      </c>
      <c r="BU99" s="48">
        <v>1.8386777555304099</v>
      </c>
      <c r="BV99" s="48">
        <v>1.4432171793353601</v>
      </c>
      <c r="BW99" s="48">
        <v>1.29284631763248</v>
      </c>
      <c r="BX99" s="48">
        <v>1.2124131865460499</v>
      </c>
      <c r="BY99" s="48">
        <v>1.2124131865460499</v>
      </c>
      <c r="BZ99" s="48">
        <v>0.44939753935460802</v>
      </c>
      <c r="CA99" s="48">
        <v>0.44939753935460802</v>
      </c>
      <c r="CB99" s="48">
        <v>0.44939753935460802</v>
      </c>
      <c r="CC99" s="48">
        <v>0.26678417499801999</v>
      </c>
      <c r="CD99" s="48">
        <v>0.21384010091754499</v>
      </c>
      <c r="CE99" s="48">
        <v>0.170173808062654</v>
      </c>
      <c r="CF99" s="48">
        <v>0.15645624066761199</v>
      </c>
      <c r="CG99" s="48">
        <v>0.143799627236016</v>
      </c>
      <c r="CH99" s="48">
        <v>0.13062686812034</v>
      </c>
      <c r="CI99" s="48">
        <v>0.122623609881697</v>
      </c>
      <c r="CJ99" s="48">
        <v>0.122623609881697</v>
      </c>
      <c r="CK99" s="48">
        <v>3.2625879316664698E-2</v>
      </c>
      <c r="CL99" s="48">
        <v>3.2625879316664698E-2</v>
      </c>
      <c r="CM99" s="48">
        <v>3.2625879316664698E-2</v>
      </c>
      <c r="CN99" s="48">
        <v>2.756668784487E-2</v>
      </c>
      <c r="CO99" s="48">
        <v>2.66406337704868E-2</v>
      </c>
      <c r="CP99" s="48">
        <v>2.54767804820871E-2</v>
      </c>
      <c r="CQ99" s="48">
        <v>2.4596873780521701E-2</v>
      </c>
      <c r="CR99" s="48">
        <v>2.43471047547302E-2</v>
      </c>
      <c r="CS99" s="48">
        <v>2.4272449981700899E-2</v>
      </c>
      <c r="CT99" s="48">
        <v>2.4249641865013698E-2</v>
      </c>
      <c r="CU99" s="48">
        <v>2.4249641865013698E-2</v>
      </c>
      <c r="CV99" s="48">
        <v>1.61763472968348E-2</v>
      </c>
      <c r="CW99" s="48">
        <v>1.61763472968348E-2</v>
      </c>
      <c r="CX99" s="48">
        <v>1.61763472968348E-2</v>
      </c>
      <c r="CY99" s="48">
        <v>1.0709833716304301E-2</v>
      </c>
      <c r="CZ99" s="48">
        <v>8.2138147665263006E-3</v>
      </c>
      <c r="DA99" s="48">
        <v>6.9636607722319199E-3</v>
      </c>
      <c r="DB99" s="48">
        <v>6.1198974984684896E-3</v>
      </c>
      <c r="DC99" s="48">
        <v>5.8008033467943096E-3</v>
      </c>
      <c r="DD99" s="48">
        <v>5.6306311909075299E-3</v>
      </c>
      <c r="DE99" s="48">
        <v>5.5671609000555004E-3</v>
      </c>
      <c r="DF99" s="48">
        <v>5.5671609000555004E-3</v>
      </c>
      <c r="DG99" s="48"/>
      <c r="DH99" s="48"/>
      <c r="DI99" s="48"/>
      <c r="DJ99" s="48"/>
      <c r="DK99" s="48"/>
      <c r="DL99" s="48"/>
      <c r="DM99" s="48"/>
      <c r="DN99" s="48"/>
      <c r="DO99" s="48"/>
      <c r="DP99" s="48"/>
      <c r="DQ99" s="48"/>
      <c r="DR99" s="48"/>
      <c r="DS99" s="48"/>
      <c r="DT99" s="48"/>
      <c r="DU99" s="48"/>
      <c r="DV99" s="48"/>
      <c r="DW99" s="48"/>
      <c r="DX99" s="48"/>
      <c r="DY99" s="48"/>
      <c r="DZ99" s="48"/>
      <c r="EA99" s="48"/>
      <c r="EB99" s="48"/>
      <c r="EC99" s="48">
        <v>5.002477247493E-2</v>
      </c>
      <c r="ED99" s="48">
        <v>5.002477247493E-2</v>
      </c>
      <c r="EE99" s="48">
        <v>5.002477247493E-2</v>
      </c>
      <c r="EF99" s="48">
        <v>2.49534574787647E-2</v>
      </c>
      <c r="EG99" s="48">
        <v>1.8223394047506801E-2</v>
      </c>
      <c r="EH99" s="48">
        <v>1.27810651383603E-2</v>
      </c>
      <c r="EI99" s="48">
        <v>1.0130371210283999E-2</v>
      </c>
      <c r="EJ99" s="48">
        <v>8.6526972890590692E-3</v>
      </c>
      <c r="EK99" s="48">
        <v>8.0510465706927995E-3</v>
      </c>
      <c r="EL99" s="48">
        <v>7.7572026285876797E-3</v>
      </c>
      <c r="EM99" s="48">
        <v>7.7572026285876797E-3</v>
      </c>
      <c r="EN99" s="48">
        <v>0</v>
      </c>
      <c r="EO99" s="48">
        <v>0</v>
      </c>
      <c r="EP99" s="48">
        <v>0</v>
      </c>
      <c r="EQ99" s="48">
        <v>0</v>
      </c>
      <c r="ER99" s="48">
        <v>0</v>
      </c>
      <c r="ES99" s="48">
        <v>0</v>
      </c>
      <c r="ET99" s="48">
        <v>0</v>
      </c>
      <c r="EU99" s="48">
        <v>0</v>
      </c>
      <c r="EV99" s="48">
        <v>0</v>
      </c>
      <c r="EW99" s="48">
        <v>0</v>
      </c>
      <c r="EX99" s="48">
        <v>0</v>
      </c>
      <c r="EY99" s="48">
        <v>0.78518577346750895</v>
      </c>
      <c r="EZ99" s="48">
        <v>0.78518577346750895</v>
      </c>
      <c r="FA99" s="48">
        <v>0.78518577346750895</v>
      </c>
      <c r="FB99" s="48">
        <v>0.33177446211582401</v>
      </c>
      <c r="FC99" s="48">
        <v>0.19373858946661299</v>
      </c>
      <c r="FD99" s="48">
        <v>9.9805998597524606E-2</v>
      </c>
      <c r="FE99" s="48">
        <v>5.6579131275621003E-2</v>
      </c>
      <c r="FF99" s="48">
        <v>3.4161932888780999E-2</v>
      </c>
      <c r="FG99" s="48">
        <v>2.9863133530546301E-2</v>
      </c>
      <c r="FH99" s="48">
        <v>2.7539192228344899E-2</v>
      </c>
      <c r="FI99" s="48">
        <v>2.7539192228344899E-2</v>
      </c>
      <c r="FJ99" s="48">
        <v>1.13031976311825E-2</v>
      </c>
      <c r="FK99" s="48">
        <v>1.13031976311825E-2</v>
      </c>
      <c r="FL99" s="48">
        <v>1.13031976311825E-2</v>
      </c>
      <c r="FM99" s="48">
        <v>3.08565185246092E-3</v>
      </c>
      <c r="FN99" s="48">
        <v>2.8016806917398702E-3</v>
      </c>
      <c r="FO99" s="48">
        <v>2.58062994999939E-3</v>
      </c>
      <c r="FP99" s="48">
        <v>2.4383495226960902E-3</v>
      </c>
      <c r="FQ99" s="48">
        <v>2.3521178827435102E-3</v>
      </c>
      <c r="FR99" s="48">
        <v>2.2935693419939701E-3</v>
      </c>
      <c r="FS99" s="48">
        <v>2.2717924107131401E-3</v>
      </c>
      <c r="FT99" s="48">
        <v>2.2717924107131401E-3</v>
      </c>
      <c r="FU99" s="48">
        <v>4.4540994159098304E-2</v>
      </c>
      <c r="FV99" s="48">
        <v>4.4540994159098304E-2</v>
      </c>
      <c r="FW99" s="48">
        <v>4.4540994159098304E-2</v>
      </c>
      <c r="FX99" s="48">
        <v>4.2810647121578289E-2</v>
      </c>
      <c r="FY99" s="48">
        <v>4.1808228273351684E-2</v>
      </c>
      <c r="FZ99" s="48">
        <v>4.0701574583002255E-2</v>
      </c>
      <c r="GA99" s="48">
        <v>3.9440483370118906E-2</v>
      </c>
      <c r="GB99" s="48">
        <v>3.844226520264455E-2</v>
      </c>
      <c r="GC99" s="48">
        <v>3.7870451313335572E-2</v>
      </c>
      <c r="GD99" s="48">
        <v>3.742770739636405E-2</v>
      </c>
      <c r="GE99" s="48">
        <v>3.742770739636405E-2</v>
      </c>
      <c r="GF99" s="48">
        <v>1.3131237820068978E-2</v>
      </c>
      <c r="GG99" s="48">
        <v>1.3131237820068978E-2</v>
      </c>
      <c r="GH99" s="48">
        <v>1.3131237820068978E-2</v>
      </c>
      <c r="GI99" s="48">
        <v>1.183103417564985E-2</v>
      </c>
      <c r="GJ99" s="48">
        <v>1.106628605284983E-2</v>
      </c>
      <c r="GK99" s="48">
        <v>1.0149746004609861E-2</v>
      </c>
      <c r="GL99" s="48">
        <v>9.0745658670257912E-3</v>
      </c>
      <c r="GM99" s="48">
        <v>8.2235282869099202E-3</v>
      </c>
      <c r="GN99" s="48">
        <v>7.7301477899749003E-3</v>
      </c>
      <c r="GO99" s="48">
        <v>7.3400754819957E-3</v>
      </c>
      <c r="GP99" s="48">
        <v>7.3400754819957E-3</v>
      </c>
    </row>
    <row r="100" spans="2:198" x14ac:dyDescent="0.2">
      <c r="B100" s="25" t="s">
        <v>172</v>
      </c>
      <c r="C100" s="25" t="s">
        <v>948</v>
      </c>
      <c r="D100" s="25" t="s">
        <v>850</v>
      </c>
      <c r="E100" s="25" t="s">
        <v>226</v>
      </c>
      <c r="F100" s="25" t="s">
        <v>492</v>
      </c>
      <c r="G100" s="25" t="s">
        <v>456</v>
      </c>
      <c r="H100" s="25" t="s">
        <v>33</v>
      </c>
      <c r="I100" s="25" t="s">
        <v>112</v>
      </c>
      <c r="J100" s="47" t="s">
        <v>471</v>
      </c>
      <c r="K100" s="47" t="s">
        <v>469</v>
      </c>
      <c r="L100" s="49">
        <v>1</v>
      </c>
      <c r="M100" s="48" t="s">
        <v>963</v>
      </c>
      <c r="N100" s="48">
        <v>0</v>
      </c>
      <c r="O100" s="48">
        <v>0</v>
      </c>
      <c r="P100" s="48">
        <v>0</v>
      </c>
      <c r="Q100" s="48">
        <v>0</v>
      </c>
      <c r="R100" s="48">
        <v>0</v>
      </c>
      <c r="S100" s="48">
        <v>0</v>
      </c>
      <c r="T100" s="48">
        <v>0</v>
      </c>
      <c r="U100" s="48">
        <v>0</v>
      </c>
      <c r="V100" s="48">
        <v>0</v>
      </c>
      <c r="W100" s="48">
        <v>0</v>
      </c>
      <c r="X100" s="48">
        <v>0.78518577346750895</v>
      </c>
      <c r="Y100" s="48">
        <v>0.78518577346750895</v>
      </c>
      <c r="Z100" s="48">
        <v>0.33177446211582401</v>
      </c>
      <c r="AA100" s="48">
        <v>0.19373858946661299</v>
      </c>
      <c r="AB100" s="48">
        <v>9.9805998597524606E-2</v>
      </c>
      <c r="AC100" s="48">
        <v>5.6579131275621003E-2</v>
      </c>
      <c r="AD100" s="48">
        <v>3.4161932888780999E-2</v>
      </c>
      <c r="AE100" s="48">
        <v>2.9863133530546301E-2</v>
      </c>
      <c r="AF100" s="48">
        <v>2.7539192228344899E-2</v>
      </c>
      <c r="AG100" s="48">
        <v>2.7539192228344899E-2</v>
      </c>
      <c r="AH100" s="48">
        <v>1.13031976311825E-2</v>
      </c>
      <c r="AI100" s="48">
        <v>1.13031976311825E-2</v>
      </c>
      <c r="AJ100" s="48">
        <v>1.13031976311825E-2</v>
      </c>
      <c r="AK100" s="48">
        <v>3.08565185246092E-3</v>
      </c>
      <c r="AL100" s="48">
        <v>2.8016806917398702E-3</v>
      </c>
      <c r="AM100" s="48">
        <v>2.58062994999939E-3</v>
      </c>
      <c r="AN100" s="48">
        <v>2.4383495226960902E-3</v>
      </c>
      <c r="AO100" s="48">
        <v>2.3521178827435102E-3</v>
      </c>
      <c r="AP100" s="48">
        <v>2.2935693419939701E-3</v>
      </c>
      <c r="AQ100" s="48">
        <v>2.2717924107131401E-3</v>
      </c>
      <c r="AR100" s="48">
        <v>2.2717924107131401E-3</v>
      </c>
      <c r="AS100" s="48">
        <v>4.4540994159098304E-2</v>
      </c>
      <c r="AT100" s="48">
        <v>4.4540994159098304E-2</v>
      </c>
      <c r="AU100" s="48">
        <v>4.4540994159098304E-2</v>
      </c>
      <c r="AV100" s="48">
        <v>4.2810647121578289E-2</v>
      </c>
      <c r="AW100" s="48">
        <v>4.1808228273351684E-2</v>
      </c>
      <c r="AX100" s="48">
        <v>4.0701574583002255E-2</v>
      </c>
      <c r="AY100" s="48">
        <v>3.9440483370118906E-2</v>
      </c>
      <c r="AZ100" s="48">
        <v>3.844226520264455E-2</v>
      </c>
      <c r="BA100" s="48">
        <v>3.7870451313335572E-2</v>
      </c>
      <c r="BB100" s="48">
        <v>3.742770739636405E-2</v>
      </c>
      <c r="BC100" s="48">
        <v>3.742770739636405E-2</v>
      </c>
      <c r="BD100" s="48">
        <v>1.3131237820068978E-2</v>
      </c>
      <c r="BE100" s="48">
        <v>1.3131237820068978E-2</v>
      </c>
      <c r="BF100" s="48">
        <v>1.3131237820068978E-2</v>
      </c>
      <c r="BG100" s="48">
        <v>1.183103417564985E-2</v>
      </c>
      <c r="BH100" s="48">
        <v>1.106628605284983E-2</v>
      </c>
      <c r="BI100" s="48">
        <v>1.0149746004609861E-2</v>
      </c>
      <c r="BJ100" s="48">
        <v>9.0745658670257912E-3</v>
      </c>
      <c r="BK100" s="48">
        <v>8.2235282869099202E-3</v>
      </c>
      <c r="BL100" s="48">
        <v>7.7301477899749003E-3</v>
      </c>
      <c r="BM100" s="48">
        <v>7.3400754819957E-3</v>
      </c>
      <c r="BN100" s="48">
        <v>7.3400754819957E-3</v>
      </c>
      <c r="BO100" s="48">
        <v>7.54999499950884</v>
      </c>
      <c r="BP100" s="48">
        <v>7.54999499950884</v>
      </c>
      <c r="BQ100" s="48">
        <v>7.54999499950884</v>
      </c>
      <c r="BR100" s="48">
        <v>4.5070034381534398</v>
      </c>
      <c r="BS100" s="48">
        <v>3.2859100588053201</v>
      </c>
      <c r="BT100" s="48">
        <v>2.3410335240782398</v>
      </c>
      <c r="BU100" s="48">
        <v>1.8386777555304099</v>
      </c>
      <c r="BV100" s="48">
        <v>1.4432171793353601</v>
      </c>
      <c r="BW100" s="48">
        <v>1.29284631763248</v>
      </c>
      <c r="BX100" s="48">
        <v>1.2124131865460499</v>
      </c>
      <c r="BY100" s="48">
        <v>1.2124131865460499</v>
      </c>
      <c r="BZ100" s="48">
        <v>0.44939753935460802</v>
      </c>
      <c r="CA100" s="48">
        <v>0.44939753935460802</v>
      </c>
      <c r="CB100" s="48">
        <v>0.44939753935460802</v>
      </c>
      <c r="CC100" s="48">
        <v>0.26678417499801999</v>
      </c>
      <c r="CD100" s="48">
        <v>0.21384010091754499</v>
      </c>
      <c r="CE100" s="48">
        <v>0.170173808062654</v>
      </c>
      <c r="CF100" s="48">
        <v>0.15645624066761199</v>
      </c>
      <c r="CG100" s="48">
        <v>0.143799627236016</v>
      </c>
      <c r="CH100" s="48">
        <v>0.13062686812034</v>
      </c>
      <c r="CI100" s="48">
        <v>0.122623609881697</v>
      </c>
      <c r="CJ100" s="48">
        <v>0.122623609881697</v>
      </c>
      <c r="CK100" s="48">
        <v>3.2625879316664698E-2</v>
      </c>
      <c r="CL100" s="48">
        <v>3.2625879316664698E-2</v>
      </c>
      <c r="CM100" s="48">
        <v>3.2625879316664698E-2</v>
      </c>
      <c r="CN100" s="48">
        <v>2.756668784487E-2</v>
      </c>
      <c r="CO100" s="48">
        <v>2.66406337704868E-2</v>
      </c>
      <c r="CP100" s="48">
        <v>2.54767804820871E-2</v>
      </c>
      <c r="CQ100" s="48">
        <v>2.4596873780521701E-2</v>
      </c>
      <c r="CR100" s="48">
        <v>2.43471047547302E-2</v>
      </c>
      <c r="CS100" s="48">
        <v>2.4272449981700899E-2</v>
      </c>
      <c r="CT100" s="48">
        <v>2.4249641865013698E-2</v>
      </c>
      <c r="CU100" s="48">
        <v>2.4249641865013698E-2</v>
      </c>
      <c r="CV100" s="48">
        <v>1.61763472968348E-2</v>
      </c>
      <c r="CW100" s="48">
        <v>1.61763472968348E-2</v>
      </c>
      <c r="CX100" s="48">
        <v>1.61763472968348E-2</v>
      </c>
      <c r="CY100" s="48">
        <v>1.0709833716304301E-2</v>
      </c>
      <c r="CZ100" s="48">
        <v>8.2138147665263006E-3</v>
      </c>
      <c r="DA100" s="48">
        <v>6.9636607722319199E-3</v>
      </c>
      <c r="DB100" s="48">
        <v>6.1198974984684896E-3</v>
      </c>
      <c r="DC100" s="48">
        <v>5.8008033467943096E-3</v>
      </c>
      <c r="DD100" s="48">
        <v>5.6306311909075299E-3</v>
      </c>
      <c r="DE100" s="48">
        <v>5.5671609000555004E-3</v>
      </c>
      <c r="DF100" s="48">
        <v>5.5671609000555004E-3</v>
      </c>
      <c r="DG100" s="48"/>
      <c r="DH100" s="48"/>
      <c r="DI100" s="48"/>
      <c r="DJ100" s="48"/>
      <c r="DK100" s="48"/>
      <c r="DL100" s="48"/>
      <c r="DM100" s="48"/>
      <c r="DN100" s="48"/>
      <c r="DO100" s="48"/>
      <c r="DP100" s="48"/>
      <c r="DQ100" s="48"/>
      <c r="DR100" s="48"/>
      <c r="DS100" s="48"/>
      <c r="DT100" s="48"/>
      <c r="DU100" s="48"/>
      <c r="DV100" s="48"/>
      <c r="DW100" s="48"/>
      <c r="DX100" s="48"/>
      <c r="DY100" s="48"/>
      <c r="DZ100" s="48"/>
      <c r="EA100" s="48"/>
      <c r="EB100" s="48"/>
      <c r="EC100" s="48">
        <v>5.002477247493E-2</v>
      </c>
      <c r="ED100" s="48">
        <v>5.002477247493E-2</v>
      </c>
      <c r="EE100" s="48">
        <v>5.002477247493E-2</v>
      </c>
      <c r="EF100" s="48">
        <v>2.49534574787647E-2</v>
      </c>
      <c r="EG100" s="48">
        <v>1.8223394047506801E-2</v>
      </c>
      <c r="EH100" s="48">
        <v>1.27810651383603E-2</v>
      </c>
      <c r="EI100" s="48">
        <v>1.0130371210283999E-2</v>
      </c>
      <c r="EJ100" s="48">
        <v>8.6526972890590692E-3</v>
      </c>
      <c r="EK100" s="48">
        <v>8.0510465706927995E-3</v>
      </c>
      <c r="EL100" s="48">
        <v>7.7572026285876797E-3</v>
      </c>
      <c r="EM100" s="48">
        <v>7.7572026285876797E-3</v>
      </c>
      <c r="EN100" s="48">
        <v>0</v>
      </c>
      <c r="EO100" s="48">
        <v>0</v>
      </c>
      <c r="EP100" s="48">
        <v>0</v>
      </c>
      <c r="EQ100" s="48">
        <v>0</v>
      </c>
      <c r="ER100" s="48">
        <v>0</v>
      </c>
      <c r="ES100" s="48">
        <v>0</v>
      </c>
      <c r="ET100" s="48">
        <v>0</v>
      </c>
      <c r="EU100" s="48">
        <v>0</v>
      </c>
      <c r="EV100" s="48">
        <v>0</v>
      </c>
      <c r="EW100" s="48">
        <v>0</v>
      </c>
      <c r="EX100" s="48">
        <v>0</v>
      </c>
      <c r="EY100" s="48">
        <v>0.78518577346750895</v>
      </c>
      <c r="EZ100" s="48">
        <v>0.78518577346750895</v>
      </c>
      <c r="FA100" s="48">
        <v>0.78518577346750895</v>
      </c>
      <c r="FB100" s="48">
        <v>0.33177446211582401</v>
      </c>
      <c r="FC100" s="48">
        <v>0.19373858946661299</v>
      </c>
      <c r="FD100" s="48">
        <v>9.9805998597524606E-2</v>
      </c>
      <c r="FE100" s="48">
        <v>5.6579131275621003E-2</v>
      </c>
      <c r="FF100" s="48">
        <v>3.4161932888780999E-2</v>
      </c>
      <c r="FG100" s="48">
        <v>2.9863133530546301E-2</v>
      </c>
      <c r="FH100" s="48">
        <v>2.7539192228344899E-2</v>
      </c>
      <c r="FI100" s="48">
        <v>2.7539192228344899E-2</v>
      </c>
      <c r="FJ100" s="48">
        <v>1.13031976311825E-2</v>
      </c>
      <c r="FK100" s="48">
        <v>1.13031976311825E-2</v>
      </c>
      <c r="FL100" s="48">
        <v>1.13031976311825E-2</v>
      </c>
      <c r="FM100" s="48">
        <v>3.08565185246092E-3</v>
      </c>
      <c r="FN100" s="48">
        <v>2.8016806917398702E-3</v>
      </c>
      <c r="FO100" s="48">
        <v>2.58062994999939E-3</v>
      </c>
      <c r="FP100" s="48">
        <v>2.4383495226960902E-3</v>
      </c>
      <c r="FQ100" s="48">
        <v>2.3521178827435102E-3</v>
      </c>
      <c r="FR100" s="48">
        <v>2.2935693419939701E-3</v>
      </c>
      <c r="FS100" s="48">
        <v>2.2717924107131401E-3</v>
      </c>
      <c r="FT100" s="48">
        <v>2.2717924107131401E-3</v>
      </c>
      <c r="FU100" s="48">
        <v>4.4540994159098304E-2</v>
      </c>
      <c r="FV100" s="48">
        <v>4.4540994159098304E-2</v>
      </c>
      <c r="FW100" s="48">
        <v>4.4540994159098304E-2</v>
      </c>
      <c r="FX100" s="48">
        <v>4.2810647121578289E-2</v>
      </c>
      <c r="FY100" s="48">
        <v>4.1808228273351684E-2</v>
      </c>
      <c r="FZ100" s="48">
        <v>4.0701574583002255E-2</v>
      </c>
      <c r="GA100" s="48">
        <v>3.9440483370118906E-2</v>
      </c>
      <c r="GB100" s="48">
        <v>3.844226520264455E-2</v>
      </c>
      <c r="GC100" s="48">
        <v>3.7870451313335572E-2</v>
      </c>
      <c r="GD100" s="48">
        <v>3.742770739636405E-2</v>
      </c>
      <c r="GE100" s="48">
        <v>3.742770739636405E-2</v>
      </c>
      <c r="GF100" s="48">
        <v>1.3131237820068978E-2</v>
      </c>
      <c r="GG100" s="48">
        <v>1.3131237820068978E-2</v>
      </c>
      <c r="GH100" s="48">
        <v>1.3131237820068978E-2</v>
      </c>
      <c r="GI100" s="48">
        <v>1.183103417564985E-2</v>
      </c>
      <c r="GJ100" s="48">
        <v>1.106628605284983E-2</v>
      </c>
      <c r="GK100" s="48">
        <v>1.0149746004609861E-2</v>
      </c>
      <c r="GL100" s="48">
        <v>9.0745658670257912E-3</v>
      </c>
      <c r="GM100" s="48">
        <v>8.2235282869099202E-3</v>
      </c>
      <c r="GN100" s="48">
        <v>7.7301477899749003E-3</v>
      </c>
      <c r="GO100" s="48">
        <v>7.3400754819957E-3</v>
      </c>
      <c r="GP100" s="48">
        <v>7.3400754819957E-3</v>
      </c>
    </row>
    <row r="101" spans="2:198" x14ac:dyDescent="0.2">
      <c r="B101" s="25" t="s">
        <v>172</v>
      </c>
      <c r="C101" s="25" t="s">
        <v>948</v>
      </c>
      <c r="D101" s="25" t="s">
        <v>851</v>
      </c>
      <c r="E101" s="25" t="s">
        <v>227</v>
      </c>
      <c r="F101" s="25" t="s">
        <v>493</v>
      </c>
      <c r="G101" s="25" t="s">
        <v>456</v>
      </c>
      <c r="H101" s="25" t="s">
        <v>33</v>
      </c>
      <c r="I101" s="25" t="s">
        <v>112</v>
      </c>
      <c r="J101" s="47" t="s">
        <v>471</v>
      </c>
      <c r="K101" s="47" t="s">
        <v>469</v>
      </c>
      <c r="L101" s="49">
        <v>1</v>
      </c>
      <c r="M101" s="48" t="s">
        <v>963</v>
      </c>
      <c r="N101" s="48">
        <v>0</v>
      </c>
      <c r="O101" s="48">
        <v>0</v>
      </c>
      <c r="P101" s="48">
        <v>0</v>
      </c>
      <c r="Q101" s="48">
        <v>0</v>
      </c>
      <c r="R101" s="48">
        <v>0</v>
      </c>
      <c r="S101" s="48">
        <v>0</v>
      </c>
      <c r="T101" s="48">
        <v>0</v>
      </c>
      <c r="U101" s="48">
        <v>0</v>
      </c>
      <c r="V101" s="48">
        <v>0</v>
      </c>
      <c r="W101" s="48">
        <v>0</v>
      </c>
      <c r="X101" s="48">
        <v>0.78518577346750895</v>
      </c>
      <c r="Y101" s="48">
        <v>0.78518577346750895</v>
      </c>
      <c r="Z101" s="48">
        <v>0.33177446211582401</v>
      </c>
      <c r="AA101" s="48">
        <v>0.19373858946661299</v>
      </c>
      <c r="AB101" s="48">
        <v>9.9805998597524606E-2</v>
      </c>
      <c r="AC101" s="48">
        <v>5.6579131275621003E-2</v>
      </c>
      <c r="AD101" s="48">
        <v>3.4161932888780999E-2</v>
      </c>
      <c r="AE101" s="48">
        <v>2.9863133530546301E-2</v>
      </c>
      <c r="AF101" s="48">
        <v>2.7539192228344899E-2</v>
      </c>
      <c r="AG101" s="48">
        <v>2.7539192228344899E-2</v>
      </c>
      <c r="AH101" s="48">
        <v>1.13031976311825E-2</v>
      </c>
      <c r="AI101" s="48">
        <v>1.13031976311825E-2</v>
      </c>
      <c r="AJ101" s="48">
        <v>1.13031976311825E-2</v>
      </c>
      <c r="AK101" s="48">
        <v>3.08565185246092E-3</v>
      </c>
      <c r="AL101" s="48">
        <v>2.8016806917398702E-3</v>
      </c>
      <c r="AM101" s="48">
        <v>2.58062994999939E-3</v>
      </c>
      <c r="AN101" s="48">
        <v>2.4383495226960902E-3</v>
      </c>
      <c r="AO101" s="48">
        <v>2.3521178827435102E-3</v>
      </c>
      <c r="AP101" s="48">
        <v>2.2935693419939701E-3</v>
      </c>
      <c r="AQ101" s="48">
        <v>2.2717924107131401E-3</v>
      </c>
      <c r="AR101" s="48">
        <v>2.2717924107131401E-3</v>
      </c>
      <c r="AS101" s="48">
        <v>4.4540994159098304E-2</v>
      </c>
      <c r="AT101" s="48">
        <v>4.4540994159098304E-2</v>
      </c>
      <c r="AU101" s="48">
        <v>4.4540994159098304E-2</v>
      </c>
      <c r="AV101" s="48">
        <v>4.2810647121578289E-2</v>
      </c>
      <c r="AW101" s="48">
        <v>4.1808228273351684E-2</v>
      </c>
      <c r="AX101" s="48">
        <v>4.0701574583002255E-2</v>
      </c>
      <c r="AY101" s="48">
        <v>3.9440483370118906E-2</v>
      </c>
      <c r="AZ101" s="48">
        <v>3.844226520264455E-2</v>
      </c>
      <c r="BA101" s="48">
        <v>3.7870451313335572E-2</v>
      </c>
      <c r="BB101" s="48">
        <v>3.742770739636405E-2</v>
      </c>
      <c r="BC101" s="48">
        <v>3.742770739636405E-2</v>
      </c>
      <c r="BD101" s="48">
        <v>1.3131237820068978E-2</v>
      </c>
      <c r="BE101" s="48">
        <v>1.3131237820068978E-2</v>
      </c>
      <c r="BF101" s="48">
        <v>1.3131237820068978E-2</v>
      </c>
      <c r="BG101" s="48">
        <v>1.183103417564985E-2</v>
      </c>
      <c r="BH101" s="48">
        <v>1.106628605284983E-2</v>
      </c>
      <c r="BI101" s="48">
        <v>1.0149746004609861E-2</v>
      </c>
      <c r="BJ101" s="48">
        <v>9.0745658670257912E-3</v>
      </c>
      <c r="BK101" s="48">
        <v>8.2235282869099202E-3</v>
      </c>
      <c r="BL101" s="48">
        <v>7.7301477899749003E-3</v>
      </c>
      <c r="BM101" s="48">
        <v>7.3400754819957E-3</v>
      </c>
      <c r="BN101" s="48">
        <v>7.3400754819957E-3</v>
      </c>
      <c r="BO101" s="48">
        <v>7.54999499950884</v>
      </c>
      <c r="BP101" s="48">
        <v>7.54999499950884</v>
      </c>
      <c r="BQ101" s="48">
        <v>7.54999499950884</v>
      </c>
      <c r="BR101" s="48">
        <v>4.5070034381534398</v>
      </c>
      <c r="BS101" s="48">
        <v>3.2859100588053201</v>
      </c>
      <c r="BT101" s="48">
        <v>2.3410335240782398</v>
      </c>
      <c r="BU101" s="48">
        <v>1.8386777555304099</v>
      </c>
      <c r="BV101" s="48">
        <v>1.4432171793353601</v>
      </c>
      <c r="BW101" s="48">
        <v>1.29284631763248</v>
      </c>
      <c r="BX101" s="48">
        <v>1.2124131865460499</v>
      </c>
      <c r="BY101" s="48">
        <v>1.2124131865460499</v>
      </c>
      <c r="BZ101" s="48">
        <v>0.44939753935460802</v>
      </c>
      <c r="CA101" s="48">
        <v>0.44939753935460802</v>
      </c>
      <c r="CB101" s="48">
        <v>0.44939753935460802</v>
      </c>
      <c r="CC101" s="48">
        <v>0.26678417499801999</v>
      </c>
      <c r="CD101" s="48">
        <v>0.21384010091754499</v>
      </c>
      <c r="CE101" s="48">
        <v>0.170173808062654</v>
      </c>
      <c r="CF101" s="48">
        <v>0.15645624066761199</v>
      </c>
      <c r="CG101" s="48">
        <v>0.143799627236016</v>
      </c>
      <c r="CH101" s="48">
        <v>0.13062686812034</v>
      </c>
      <c r="CI101" s="48">
        <v>0.122623609881697</v>
      </c>
      <c r="CJ101" s="48">
        <v>0.122623609881697</v>
      </c>
      <c r="CK101" s="48">
        <v>3.2625879316664698E-2</v>
      </c>
      <c r="CL101" s="48">
        <v>3.2625879316664698E-2</v>
      </c>
      <c r="CM101" s="48">
        <v>3.2625879316664698E-2</v>
      </c>
      <c r="CN101" s="48">
        <v>2.756668784487E-2</v>
      </c>
      <c r="CO101" s="48">
        <v>2.66406337704868E-2</v>
      </c>
      <c r="CP101" s="48">
        <v>2.54767804820871E-2</v>
      </c>
      <c r="CQ101" s="48">
        <v>2.4596873780521701E-2</v>
      </c>
      <c r="CR101" s="48">
        <v>2.43471047547302E-2</v>
      </c>
      <c r="CS101" s="48">
        <v>2.4272449981700899E-2</v>
      </c>
      <c r="CT101" s="48">
        <v>2.4249641865013698E-2</v>
      </c>
      <c r="CU101" s="48">
        <v>2.4249641865013698E-2</v>
      </c>
      <c r="CV101" s="48">
        <v>1.61763472968348E-2</v>
      </c>
      <c r="CW101" s="48">
        <v>1.61763472968348E-2</v>
      </c>
      <c r="CX101" s="48">
        <v>1.61763472968348E-2</v>
      </c>
      <c r="CY101" s="48">
        <v>1.0709833716304301E-2</v>
      </c>
      <c r="CZ101" s="48">
        <v>8.2138147665263006E-3</v>
      </c>
      <c r="DA101" s="48">
        <v>6.9636607722319199E-3</v>
      </c>
      <c r="DB101" s="48">
        <v>6.1198974984684896E-3</v>
      </c>
      <c r="DC101" s="48">
        <v>5.8008033467943096E-3</v>
      </c>
      <c r="DD101" s="48">
        <v>5.6306311909075299E-3</v>
      </c>
      <c r="DE101" s="48">
        <v>5.5671609000555004E-3</v>
      </c>
      <c r="DF101" s="48">
        <v>5.5671609000555004E-3</v>
      </c>
      <c r="DG101" s="48"/>
      <c r="DH101" s="48"/>
      <c r="DI101" s="48"/>
      <c r="DJ101" s="48"/>
      <c r="DK101" s="48"/>
      <c r="DL101" s="48"/>
      <c r="DM101" s="48"/>
      <c r="DN101" s="48"/>
      <c r="DO101" s="48"/>
      <c r="DP101" s="48"/>
      <c r="DQ101" s="48"/>
      <c r="DR101" s="48"/>
      <c r="DS101" s="48"/>
      <c r="DT101" s="48"/>
      <c r="DU101" s="48"/>
      <c r="DV101" s="48"/>
      <c r="DW101" s="48"/>
      <c r="DX101" s="48"/>
      <c r="DY101" s="48"/>
      <c r="DZ101" s="48"/>
      <c r="EA101" s="48"/>
      <c r="EB101" s="48"/>
      <c r="EC101" s="48">
        <v>5.002477247493E-2</v>
      </c>
      <c r="ED101" s="48">
        <v>5.002477247493E-2</v>
      </c>
      <c r="EE101" s="48">
        <v>5.002477247493E-2</v>
      </c>
      <c r="EF101" s="48">
        <v>2.49534574787647E-2</v>
      </c>
      <c r="EG101" s="48">
        <v>1.8223394047506801E-2</v>
      </c>
      <c r="EH101" s="48">
        <v>1.27810651383603E-2</v>
      </c>
      <c r="EI101" s="48">
        <v>1.0130371210283999E-2</v>
      </c>
      <c r="EJ101" s="48">
        <v>8.6526972890590692E-3</v>
      </c>
      <c r="EK101" s="48">
        <v>8.0510465706927995E-3</v>
      </c>
      <c r="EL101" s="48">
        <v>7.7572026285876797E-3</v>
      </c>
      <c r="EM101" s="48">
        <v>7.7572026285876797E-3</v>
      </c>
      <c r="EN101" s="48">
        <v>0</v>
      </c>
      <c r="EO101" s="48">
        <v>0</v>
      </c>
      <c r="EP101" s="48">
        <v>0</v>
      </c>
      <c r="EQ101" s="48">
        <v>0</v>
      </c>
      <c r="ER101" s="48">
        <v>0</v>
      </c>
      <c r="ES101" s="48">
        <v>0</v>
      </c>
      <c r="ET101" s="48">
        <v>0</v>
      </c>
      <c r="EU101" s="48">
        <v>0</v>
      </c>
      <c r="EV101" s="48">
        <v>0</v>
      </c>
      <c r="EW101" s="48">
        <v>0</v>
      </c>
      <c r="EX101" s="48">
        <v>0</v>
      </c>
      <c r="EY101" s="48">
        <v>0.78518577346750895</v>
      </c>
      <c r="EZ101" s="48">
        <v>0.78518577346750895</v>
      </c>
      <c r="FA101" s="48">
        <v>0.78518577346750895</v>
      </c>
      <c r="FB101" s="48">
        <v>0.33177446211582401</v>
      </c>
      <c r="FC101" s="48">
        <v>0.19373858946661299</v>
      </c>
      <c r="FD101" s="48">
        <v>9.9805998597524606E-2</v>
      </c>
      <c r="FE101" s="48">
        <v>5.6579131275621003E-2</v>
      </c>
      <c r="FF101" s="48">
        <v>3.4161932888780999E-2</v>
      </c>
      <c r="FG101" s="48">
        <v>2.9863133530546301E-2</v>
      </c>
      <c r="FH101" s="48">
        <v>2.7539192228344899E-2</v>
      </c>
      <c r="FI101" s="48">
        <v>2.7539192228344899E-2</v>
      </c>
      <c r="FJ101" s="48">
        <v>1.13031976311825E-2</v>
      </c>
      <c r="FK101" s="48">
        <v>1.13031976311825E-2</v>
      </c>
      <c r="FL101" s="48">
        <v>1.13031976311825E-2</v>
      </c>
      <c r="FM101" s="48">
        <v>3.08565185246092E-3</v>
      </c>
      <c r="FN101" s="48">
        <v>2.8016806917398702E-3</v>
      </c>
      <c r="FO101" s="48">
        <v>2.58062994999939E-3</v>
      </c>
      <c r="FP101" s="48">
        <v>2.4383495226960902E-3</v>
      </c>
      <c r="FQ101" s="48">
        <v>2.3521178827435102E-3</v>
      </c>
      <c r="FR101" s="48">
        <v>2.2935693419939701E-3</v>
      </c>
      <c r="FS101" s="48">
        <v>2.2717924107131401E-3</v>
      </c>
      <c r="FT101" s="48">
        <v>2.2717924107131401E-3</v>
      </c>
      <c r="FU101" s="48">
        <v>4.4540994159098304E-2</v>
      </c>
      <c r="FV101" s="48">
        <v>4.4540994159098304E-2</v>
      </c>
      <c r="FW101" s="48">
        <v>4.4540994159098304E-2</v>
      </c>
      <c r="FX101" s="48">
        <v>4.2810647121578289E-2</v>
      </c>
      <c r="FY101" s="48">
        <v>4.1808228273351684E-2</v>
      </c>
      <c r="FZ101" s="48">
        <v>4.0701574583002255E-2</v>
      </c>
      <c r="GA101" s="48">
        <v>3.9440483370118906E-2</v>
      </c>
      <c r="GB101" s="48">
        <v>3.844226520264455E-2</v>
      </c>
      <c r="GC101" s="48">
        <v>3.7870451313335572E-2</v>
      </c>
      <c r="GD101" s="48">
        <v>3.742770739636405E-2</v>
      </c>
      <c r="GE101" s="48">
        <v>3.742770739636405E-2</v>
      </c>
      <c r="GF101" s="48">
        <v>1.3131237820068978E-2</v>
      </c>
      <c r="GG101" s="48">
        <v>1.3131237820068978E-2</v>
      </c>
      <c r="GH101" s="48">
        <v>1.3131237820068978E-2</v>
      </c>
      <c r="GI101" s="48">
        <v>1.183103417564985E-2</v>
      </c>
      <c r="GJ101" s="48">
        <v>1.106628605284983E-2</v>
      </c>
      <c r="GK101" s="48">
        <v>1.0149746004609861E-2</v>
      </c>
      <c r="GL101" s="48">
        <v>9.0745658670257912E-3</v>
      </c>
      <c r="GM101" s="48">
        <v>8.2235282869099202E-3</v>
      </c>
      <c r="GN101" s="48">
        <v>7.7301477899749003E-3</v>
      </c>
      <c r="GO101" s="48">
        <v>7.3400754819957E-3</v>
      </c>
      <c r="GP101" s="48">
        <v>7.3400754819957E-3</v>
      </c>
    </row>
    <row r="102" spans="2:198" x14ac:dyDescent="0.2">
      <c r="B102" s="25" t="s">
        <v>172</v>
      </c>
      <c r="C102" s="25" t="s">
        <v>948</v>
      </c>
      <c r="D102" s="25" t="s">
        <v>852</v>
      </c>
      <c r="E102" s="25" t="s">
        <v>228</v>
      </c>
      <c r="F102" s="25" t="s">
        <v>494</v>
      </c>
      <c r="G102" s="25" t="s">
        <v>456</v>
      </c>
      <c r="H102" s="25" t="s">
        <v>33</v>
      </c>
      <c r="I102" s="25" t="s">
        <v>112</v>
      </c>
      <c r="J102" s="47" t="s">
        <v>471</v>
      </c>
      <c r="K102" s="47" t="s">
        <v>469</v>
      </c>
      <c r="L102" s="49">
        <v>1</v>
      </c>
      <c r="M102" s="48" t="s">
        <v>963</v>
      </c>
      <c r="N102" s="48">
        <v>0</v>
      </c>
      <c r="O102" s="48">
        <v>0</v>
      </c>
      <c r="P102" s="48">
        <v>0</v>
      </c>
      <c r="Q102" s="48">
        <v>0</v>
      </c>
      <c r="R102" s="48">
        <v>0</v>
      </c>
      <c r="S102" s="48">
        <v>0</v>
      </c>
      <c r="T102" s="48">
        <v>0</v>
      </c>
      <c r="U102" s="48">
        <v>0</v>
      </c>
      <c r="V102" s="48">
        <v>0</v>
      </c>
      <c r="W102" s="48">
        <v>0</v>
      </c>
      <c r="X102" s="48">
        <v>0.78518577346750895</v>
      </c>
      <c r="Y102" s="48">
        <v>0.78518577346750895</v>
      </c>
      <c r="Z102" s="48">
        <v>0.33177446211582401</v>
      </c>
      <c r="AA102" s="48">
        <v>0.19373858946661299</v>
      </c>
      <c r="AB102" s="48">
        <v>9.9805998597524606E-2</v>
      </c>
      <c r="AC102" s="48">
        <v>5.6579131275621003E-2</v>
      </c>
      <c r="AD102" s="48">
        <v>3.4161932888780999E-2</v>
      </c>
      <c r="AE102" s="48">
        <v>2.9863133530546301E-2</v>
      </c>
      <c r="AF102" s="48">
        <v>2.7539192228344899E-2</v>
      </c>
      <c r="AG102" s="48">
        <v>2.7539192228344899E-2</v>
      </c>
      <c r="AH102" s="48">
        <v>1.13031976311825E-2</v>
      </c>
      <c r="AI102" s="48">
        <v>1.13031976311825E-2</v>
      </c>
      <c r="AJ102" s="48">
        <v>1.13031976311825E-2</v>
      </c>
      <c r="AK102" s="48">
        <v>3.08565185246092E-3</v>
      </c>
      <c r="AL102" s="48">
        <v>2.8016806917398702E-3</v>
      </c>
      <c r="AM102" s="48">
        <v>2.58062994999939E-3</v>
      </c>
      <c r="AN102" s="48">
        <v>2.4383495226960902E-3</v>
      </c>
      <c r="AO102" s="48">
        <v>2.3521178827435102E-3</v>
      </c>
      <c r="AP102" s="48">
        <v>2.2935693419939701E-3</v>
      </c>
      <c r="AQ102" s="48">
        <v>2.2717924107131401E-3</v>
      </c>
      <c r="AR102" s="48">
        <v>2.2717924107131401E-3</v>
      </c>
      <c r="AS102" s="48">
        <v>4.4540994159098304E-2</v>
      </c>
      <c r="AT102" s="48">
        <v>4.4540994159098304E-2</v>
      </c>
      <c r="AU102" s="48">
        <v>4.4540994159098304E-2</v>
      </c>
      <c r="AV102" s="48">
        <v>4.2810647121578289E-2</v>
      </c>
      <c r="AW102" s="48">
        <v>4.1808228273351684E-2</v>
      </c>
      <c r="AX102" s="48">
        <v>4.0701574583002255E-2</v>
      </c>
      <c r="AY102" s="48">
        <v>3.9440483370118906E-2</v>
      </c>
      <c r="AZ102" s="48">
        <v>3.844226520264455E-2</v>
      </c>
      <c r="BA102" s="48">
        <v>3.7870451313335572E-2</v>
      </c>
      <c r="BB102" s="48">
        <v>3.742770739636405E-2</v>
      </c>
      <c r="BC102" s="48">
        <v>3.742770739636405E-2</v>
      </c>
      <c r="BD102" s="48">
        <v>1.3131237820068978E-2</v>
      </c>
      <c r="BE102" s="48">
        <v>1.3131237820068978E-2</v>
      </c>
      <c r="BF102" s="48">
        <v>1.3131237820068978E-2</v>
      </c>
      <c r="BG102" s="48">
        <v>1.183103417564985E-2</v>
      </c>
      <c r="BH102" s="48">
        <v>1.106628605284983E-2</v>
      </c>
      <c r="BI102" s="48">
        <v>1.0149746004609861E-2</v>
      </c>
      <c r="BJ102" s="48">
        <v>9.0745658670257912E-3</v>
      </c>
      <c r="BK102" s="48">
        <v>8.2235282869099202E-3</v>
      </c>
      <c r="BL102" s="48">
        <v>7.7301477899749003E-3</v>
      </c>
      <c r="BM102" s="48">
        <v>7.3400754819957E-3</v>
      </c>
      <c r="BN102" s="48">
        <v>7.3400754819957E-3</v>
      </c>
      <c r="BO102" s="48">
        <v>7.54999499950884</v>
      </c>
      <c r="BP102" s="48">
        <v>7.54999499950884</v>
      </c>
      <c r="BQ102" s="48">
        <v>7.54999499950884</v>
      </c>
      <c r="BR102" s="48">
        <v>4.5070034381534398</v>
      </c>
      <c r="BS102" s="48">
        <v>3.2859100588053201</v>
      </c>
      <c r="BT102" s="48">
        <v>2.3410335240782398</v>
      </c>
      <c r="BU102" s="48">
        <v>1.8386777555304099</v>
      </c>
      <c r="BV102" s="48">
        <v>1.4432171793353601</v>
      </c>
      <c r="BW102" s="48">
        <v>1.29284631763248</v>
      </c>
      <c r="BX102" s="48">
        <v>1.2124131865460499</v>
      </c>
      <c r="BY102" s="48">
        <v>1.2124131865460499</v>
      </c>
      <c r="BZ102" s="48">
        <v>0.44939753935460802</v>
      </c>
      <c r="CA102" s="48">
        <v>0.44939753935460802</v>
      </c>
      <c r="CB102" s="48">
        <v>0.44939753935460802</v>
      </c>
      <c r="CC102" s="48">
        <v>0.26678417499801999</v>
      </c>
      <c r="CD102" s="48">
        <v>0.21384010091754499</v>
      </c>
      <c r="CE102" s="48">
        <v>0.170173808062654</v>
      </c>
      <c r="CF102" s="48">
        <v>0.15645624066761199</v>
      </c>
      <c r="CG102" s="48">
        <v>0.143799627236016</v>
      </c>
      <c r="CH102" s="48">
        <v>0.13062686812034</v>
      </c>
      <c r="CI102" s="48">
        <v>0.122623609881697</v>
      </c>
      <c r="CJ102" s="48">
        <v>0.122623609881697</v>
      </c>
      <c r="CK102" s="48">
        <v>3.2625879316664698E-2</v>
      </c>
      <c r="CL102" s="48">
        <v>3.2625879316664698E-2</v>
      </c>
      <c r="CM102" s="48">
        <v>3.2625879316664698E-2</v>
      </c>
      <c r="CN102" s="48">
        <v>2.756668784487E-2</v>
      </c>
      <c r="CO102" s="48">
        <v>2.66406337704868E-2</v>
      </c>
      <c r="CP102" s="48">
        <v>2.54767804820871E-2</v>
      </c>
      <c r="CQ102" s="48">
        <v>2.4596873780521701E-2</v>
      </c>
      <c r="CR102" s="48">
        <v>2.43471047547302E-2</v>
      </c>
      <c r="CS102" s="48">
        <v>2.4272449981700899E-2</v>
      </c>
      <c r="CT102" s="48">
        <v>2.4249641865013698E-2</v>
      </c>
      <c r="CU102" s="48">
        <v>2.4249641865013698E-2</v>
      </c>
      <c r="CV102" s="48">
        <v>1.61763472968348E-2</v>
      </c>
      <c r="CW102" s="48">
        <v>1.61763472968348E-2</v>
      </c>
      <c r="CX102" s="48">
        <v>1.61763472968348E-2</v>
      </c>
      <c r="CY102" s="48">
        <v>1.0709833716304301E-2</v>
      </c>
      <c r="CZ102" s="48">
        <v>8.2138147665263006E-3</v>
      </c>
      <c r="DA102" s="48">
        <v>6.9636607722319199E-3</v>
      </c>
      <c r="DB102" s="48">
        <v>6.1198974984684896E-3</v>
      </c>
      <c r="DC102" s="48">
        <v>5.8008033467943096E-3</v>
      </c>
      <c r="DD102" s="48">
        <v>5.6306311909075299E-3</v>
      </c>
      <c r="DE102" s="48">
        <v>5.5671609000555004E-3</v>
      </c>
      <c r="DF102" s="48">
        <v>5.5671609000555004E-3</v>
      </c>
      <c r="DG102" s="48"/>
      <c r="DH102" s="48"/>
      <c r="DI102" s="48"/>
      <c r="DJ102" s="48"/>
      <c r="DK102" s="48"/>
      <c r="DL102" s="48"/>
      <c r="DM102" s="48"/>
      <c r="DN102" s="48"/>
      <c r="DO102" s="48"/>
      <c r="DP102" s="48"/>
      <c r="DQ102" s="48"/>
      <c r="DR102" s="48"/>
      <c r="DS102" s="48"/>
      <c r="DT102" s="48"/>
      <c r="DU102" s="48"/>
      <c r="DV102" s="48"/>
      <c r="DW102" s="48"/>
      <c r="DX102" s="48"/>
      <c r="DY102" s="48"/>
      <c r="DZ102" s="48"/>
      <c r="EA102" s="48"/>
      <c r="EB102" s="48"/>
      <c r="EC102" s="48">
        <v>5.002477247493E-2</v>
      </c>
      <c r="ED102" s="48">
        <v>5.002477247493E-2</v>
      </c>
      <c r="EE102" s="48">
        <v>5.002477247493E-2</v>
      </c>
      <c r="EF102" s="48">
        <v>2.49534574787647E-2</v>
      </c>
      <c r="EG102" s="48">
        <v>1.8223394047506801E-2</v>
      </c>
      <c r="EH102" s="48">
        <v>1.27810651383603E-2</v>
      </c>
      <c r="EI102" s="48">
        <v>1.0130371210283999E-2</v>
      </c>
      <c r="EJ102" s="48">
        <v>8.6526972890590692E-3</v>
      </c>
      <c r="EK102" s="48">
        <v>8.0510465706927995E-3</v>
      </c>
      <c r="EL102" s="48">
        <v>7.7572026285876797E-3</v>
      </c>
      <c r="EM102" s="48">
        <v>7.7572026285876797E-3</v>
      </c>
      <c r="EN102" s="48">
        <v>0</v>
      </c>
      <c r="EO102" s="48">
        <v>0</v>
      </c>
      <c r="EP102" s="48">
        <v>0</v>
      </c>
      <c r="EQ102" s="48">
        <v>0</v>
      </c>
      <c r="ER102" s="48">
        <v>0</v>
      </c>
      <c r="ES102" s="48">
        <v>0</v>
      </c>
      <c r="ET102" s="48">
        <v>0</v>
      </c>
      <c r="EU102" s="48">
        <v>0</v>
      </c>
      <c r="EV102" s="48">
        <v>0</v>
      </c>
      <c r="EW102" s="48">
        <v>0</v>
      </c>
      <c r="EX102" s="48">
        <v>0</v>
      </c>
      <c r="EY102" s="48">
        <v>0.78518577346750895</v>
      </c>
      <c r="EZ102" s="48">
        <v>0.78518577346750895</v>
      </c>
      <c r="FA102" s="48">
        <v>0.78518577346750895</v>
      </c>
      <c r="FB102" s="48">
        <v>0.33177446211582401</v>
      </c>
      <c r="FC102" s="48">
        <v>0.19373858946661299</v>
      </c>
      <c r="FD102" s="48">
        <v>9.9805998597524606E-2</v>
      </c>
      <c r="FE102" s="48">
        <v>5.6579131275621003E-2</v>
      </c>
      <c r="FF102" s="48">
        <v>3.4161932888780999E-2</v>
      </c>
      <c r="FG102" s="48">
        <v>2.9863133530546301E-2</v>
      </c>
      <c r="FH102" s="48">
        <v>2.7539192228344899E-2</v>
      </c>
      <c r="FI102" s="48">
        <v>2.7539192228344899E-2</v>
      </c>
      <c r="FJ102" s="48">
        <v>1.13031976311825E-2</v>
      </c>
      <c r="FK102" s="48">
        <v>1.13031976311825E-2</v>
      </c>
      <c r="FL102" s="48">
        <v>1.13031976311825E-2</v>
      </c>
      <c r="FM102" s="48">
        <v>3.08565185246092E-3</v>
      </c>
      <c r="FN102" s="48">
        <v>2.8016806917398702E-3</v>
      </c>
      <c r="FO102" s="48">
        <v>2.58062994999939E-3</v>
      </c>
      <c r="FP102" s="48">
        <v>2.4383495226960902E-3</v>
      </c>
      <c r="FQ102" s="48">
        <v>2.3521178827435102E-3</v>
      </c>
      <c r="FR102" s="48">
        <v>2.2935693419939701E-3</v>
      </c>
      <c r="FS102" s="48">
        <v>2.2717924107131401E-3</v>
      </c>
      <c r="FT102" s="48">
        <v>2.2717924107131401E-3</v>
      </c>
      <c r="FU102" s="48">
        <v>4.4540994159098304E-2</v>
      </c>
      <c r="FV102" s="48">
        <v>4.4540994159098304E-2</v>
      </c>
      <c r="FW102" s="48">
        <v>4.4540994159098304E-2</v>
      </c>
      <c r="FX102" s="48">
        <v>4.2810647121578289E-2</v>
      </c>
      <c r="FY102" s="48">
        <v>4.1808228273351684E-2</v>
      </c>
      <c r="FZ102" s="48">
        <v>4.0701574583002255E-2</v>
      </c>
      <c r="GA102" s="48">
        <v>3.9440483370118906E-2</v>
      </c>
      <c r="GB102" s="48">
        <v>3.844226520264455E-2</v>
      </c>
      <c r="GC102" s="48">
        <v>3.7870451313335572E-2</v>
      </c>
      <c r="GD102" s="48">
        <v>3.742770739636405E-2</v>
      </c>
      <c r="GE102" s="48">
        <v>3.742770739636405E-2</v>
      </c>
      <c r="GF102" s="48">
        <v>1.3131237820068978E-2</v>
      </c>
      <c r="GG102" s="48">
        <v>1.3131237820068978E-2</v>
      </c>
      <c r="GH102" s="48">
        <v>1.3131237820068978E-2</v>
      </c>
      <c r="GI102" s="48">
        <v>1.183103417564985E-2</v>
      </c>
      <c r="GJ102" s="48">
        <v>1.106628605284983E-2</v>
      </c>
      <c r="GK102" s="48">
        <v>1.0149746004609861E-2</v>
      </c>
      <c r="GL102" s="48">
        <v>9.0745658670257912E-3</v>
      </c>
      <c r="GM102" s="48">
        <v>8.2235282869099202E-3</v>
      </c>
      <c r="GN102" s="48">
        <v>7.7301477899749003E-3</v>
      </c>
      <c r="GO102" s="48">
        <v>7.3400754819957E-3</v>
      </c>
      <c r="GP102" s="48">
        <v>7.3400754819957E-3</v>
      </c>
    </row>
    <row r="103" spans="2:198" x14ac:dyDescent="0.2">
      <c r="B103" s="25" t="s">
        <v>172</v>
      </c>
      <c r="C103" s="25" t="s">
        <v>948</v>
      </c>
      <c r="D103" s="25" t="s">
        <v>824</v>
      </c>
      <c r="E103" s="25" t="s">
        <v>229</v>
      </c>
      <c r="F103" s="25" t="s">
        <v>495</v>
      </c>
      <c r="G103" s="25" t="s">
        <v>456</v>
      </c>
      <c r="H103" s="25" t="s">
        <v>37</v>
      </c>
      <c r="I103" s="25" t="s">
        <v>112</v>
      </c>
      <c r="J103" s="47" t="s">
        <v>471</v>
      </c>
      <c r="K103" s="47" t="s">
        <v>468</v>
      </c>
      <c r="L103" s="49">
        <v>1</v>
      </c>
      <c r="M103" s="48" t="s">
        <v>964</v>
      </c>
      <c r="N103" s="48">
        <v>0</v>
      </c>
      <c r="O103" s="48">
        <v>0</v>
      </c>
      <c r="P103" s="48">
        <v>0</v>
      </c>
      <c r="Q103" s="48">
        <v>0</v>
      </c>
      <c r="R103" s="48">
        <v>0</v>
      </c>
      <c r="S103" s="48">
        <v>0</v>
      </c>
      <c r="T103" s="48">
        <v>0</v>
      </c>
      <c r="U103" s="48">
        <v>0</v>
      </c>
      <c r="V103" s="48">
        <v>0</v>
      </c>
      <c r="W103" s="48">
        <v>0</v>
      </c>
      <c r="X103" s="48">
        <v>3.3606480585646801</v>
      </c>
      <c r="Y103" s="48">
        <v>3.3606480585646801</v>
      </c>
      <c r="Z103" s="48">
        <v>2.1346555538123</v>
      </c>
      <c r="AA103" s="48">
        <v>1.22378647703974</v>
      </c>
      <c r="AB103" s="48">
        <v>0.73972358720379305</v>
      </c>
      <c r="AC103" s="48">
        <v>0.49490150791064202</v>
      </c>
      <c r="AD103" s="48">
        <v>0.35861689771751798</v>
      </c>
      <c r="AE103" s="48">
        <v>0.329283187957853</v>
      </c>
      <c r="AF103" s="48">
        <v>0.32132818945958003</v>
      </c>
      <c r="AG103" s="48">
        <v>0.32132818945958003</v>
      </c>
      <c r="AH103" s="48">
        <v>2.5775601296483199E-3</v>
      </c>
      <c r="AI103" s="48">
        <v>2.5775601296483199E-3</v>
      </c>
      <c r="AJ103" s="48">
        <v>2.5775601296483199E-3</v>
      </c>
      <c r="AK103" s="48">
        <v>2.2188766729011001E-3</v>
      </c>
      <c r="AL103" s="48">
        <v>1.85994883530304E-3</v>
      </c>
      <c r="AM103" s="48">
        <v>1.6268167795348799E-3</v>
      </c>
      <c r="AN103" s="48">
        <v>1.5066497949704201E-3</v>
      </c>
      <c r="AO103" s="48">
        <v>1.41523651311036E-3</v>
      </c>
      <c r="AP103" s="48">
        <v>1.38397786992384E-3</v>
      </c>
      <c r="AQ103" s="48">
        <v>1.3736329195542199E-3</v>
      </c>
      <c r="AR103" s="48">
        <v>1.3736329195542199E-3</v>
      </c>
      <c r="AS103" s="48">
        <v>0.22549821094491851</v>
      </c>
      <c r="AT103" s="48">
        <v>0.22549821094491851</v>
      </c>
      <c r="AU103" s="48">
        <v>0.22549821094491851</v>
      </c>
      <c r="AV103" s="48">
        <v>0.14046492172427488</v>
      </c>
      <c r="AW103" s="48">
        <v>9.3090733021682595E-2</v>
      </c>
      <c r="AX103" s="48">
        <v>6.17770055313345E-2</v>
      </c>
      <c r="AY103" s="48">
        <v>4.9900708559041919E-2</v>
      </c>
      <c r="AZ103" s="48">
        <v>4.2245673816066226E-2</v>
      </c>
      <c r="BA103" s="48">
        <v>4.2071048152696675E-2</v>
      </c>
      <c r="BB103" s="48">
        <v>4.2037817618572823E-2</v>
      </c>
      <c r="BC103" s="48">
        <v>4.2037817618572823E-2</v>
      </c>
      <c r="BD103" s="48">
        <v>0.17620524456788089</v>
      </c>
      <c r="BE103" s="48">
        <v>0.17620524456788089</v>
      </c>
      <c r="BF103" s="48">
        <v>0.17620524456788089</v>
      </c>
      <c r="BG103" s="48">
        <v>9.7734466780778684E-2</v>
      </c>
      <c r="BH103" s="48">
        <v>5.406189970892511E-2</v>
      </c>
      <c r="BI103" s="48">
        <v>2.5217104052542599E-2</v>
      </c>
      <c r="BJ103" s="48">
        <v>1.429146756053604E-2</v>
      </c>
      <c r="BK103" s="48">
        <v>7.2318681645992403E-3</v>
      </c>
      <c r="BL103" s="48">
        <v>7.0846448009016395E-3</v>
      </c>
      <c r="BM103" s="48">
        <v>7.0540659183274497E-3</v>
      </c>
      <c r="BN103" s="48">
        <v>7.0540659183274497E-3</v>
      </c>
      <c r="BO103" s="48">
        <v>4.9672092836974899</v>
      </c>
      <c r="BP103" s="48">
        <v>4.9672092836974899</v>
      </c>
      <c r="BQ103" s="48">
        <v>4.9672092836974899</v>
      </c>
      <c r="BR103" s="48">
        <v>2.0602379735386398</v>
      </c>
      <c r="BS103" s="48">
        <v>1.3314841705266001</v>
      </c>
      <c r="BT103" s="48">
        <v>0.998520665771372</v>
      </c>
      <c r="BU103" s="48">
        <v>0.86526836323594503</v>
      </c>
      <c r="BV103" s="48">
        <v>0.78748668254423604</v>
      </c>
      <c r="BW103" s="48">
        <v>0.77844992191691098</v>
      </c>
      <c r="BX103" s="48">
        <v>0.770794524885135</v>
      </c>
      <c r="BY103" s="48">
        <v>0.770794524885135</v>
      </c>
      <c r="BZ103" s="48">
        <v>0.69759640427249003</v>
      </c>
      <c r="CA103" s="48">
        <v>0.69759640427249003</v>
      </c>
      <c r="CB103" s="48">
        <v>0.69759640427249003</v>
      </c>
      <c r="CC103" s="48">
        <v>0.35058862276917102</v>
      </c>
      <c r="CD103" s="48">
        <v>0.19201174636531901</v>
      </c>
      <c r="CE103" s="48">
        <v>0.11867572640644899</v>
      </c>
      <c r="CF103" s="48">
        <v>7.9363670479881299E-2</v>
      </c>
      <c r="CG103" s="48">
        <v>5.7177810419642899E-2</v>
      </c>
      <c r="CH103" s="48">
        <v>5.5583469696543299E-2</v>
      </c>
      <c r="CI103" s="48">
        <v>5.4771093191121702E-2</v>
      </c>
      <c r="CJ103" s="48">
        <v>5.4771093191121702E-2</v>
      </c>
      <c r="CK103" s="48">
        <v>2.88570669929521E-2</v>
      </c>
      <c r="CL103" s="48">
        <v>2.88570669929521E-2</v>
      </c>
      <c r="CM103" s="48">
        <v>2.88570669929521E-2</v>
      </c>
      <c r="CN103" s="48">
        <v>2.6412741371441801E-2</v>
      </c>
      <c r="CO103" s="48">
        <v>2.44100540482497E-2</v>
      </c>
      <c r="CP103" s="48">
        <v>2.34977954156745E-2</v>
      </c>
      <c r="CQ103" s="48">
        <v>2.30155451625241E-2</v>
      </c>
      <c r="CR103" s="48">
        <v>2.2630546347025399E-2</v>
      </c>
      <c r="CS103" s="48">
        <v>2.2593054863888299E-2</v>
      </c>
      <c r="CT103" s="48">
        <v>2.25930606827747E-2</v>
      </c>
      <c r="CU103" s="48">
        <v>2.25930606827747E-2</v>
      </c>
      <c r="CV103" s="48">
        <v>3.14293299487888E-3</v>
      </c>
      <c r="CW103" s="48">
        <v>3.14293299487888E-3</v>
      </c>
      <c r="CX103" s="48">
        <v>3.14293299487888E-3</v>
      </c>
      <c r="CY103" s="48">
        <v>3.0957142429833598E-3</v>
      </c>
      <c r="CZ103" s="48">
        <v>3.04522483949551E-3</v>
      </c>
      <c r="DA103" s="48">
        <v>3.0201922314357999E-3</v>
      </c>
      <c r="DB103" s="48">
        <v>3.0013822976707599E-3</v>
      </c>
      <c r="DC103" s="48">
        <v>2.9809260139625001E-3</v>
      </c>
      <c r="DD103" s="48">
        <v>2.9658686718619601E-3</v>
      </c>
      <c r="DE103" s="48">
        <v>2.95767218709477E-3</v>
      </c>
      <c r="DF103" s="48">
        <v>2.95767218709477E-3</v>
      </c>
      <c r="DG103" s="48"/>
      <c r="DH103" s="48"/>
      <c r="DI103" s="48"/>
      <c r="DJ103" s="48"/>
      <c r="DK103" s="48"/>
      <c r="DL103" s="48"/>
      <c r="DM103" s="48"/>
      <c r="DN103" s="48"/>
      <c r="DO103" s="48"/>
      <c r="DP103" s="48"/>
      <c r="DQ103" s="48"/>
      <c r="DR103" s="48"/>
      <c r="DS103" s="48"/>
      <c r="DT103" s="48"/>
      <c r="DU103" s="48"/>
      <c r="DV103" s="48"/>
      <c r="DW103" s="48"/>
      <c r="DX103" s="48"/>
      <c r="DY103" s="48"/>
      <c r="DZ103" s="48"/>
      <c r="EA103" s="48"/>
      <c r="EB103" s="48"/>
      <c r="EC103" s="48">
        <v>2.96351291629324E-2</v>
      </c>
      <c r="ED103" s="48">
        <v>2.96351291629324E-2</v>
      </c>
      <c r="EE103" s="48">
        <v>2.96351291629324E-2</v>
      </c>
      <c r="EF103" s="48">
        <v>2.9471835107209399E-2</v>
      </c>
      <c r="EG103" s="48">
        <v>2.6414710521637599E-2</v>
      </c>
      <c r="EH103" s="48">
        <v>2.45786831709425E-2</v>
      </c>
      <c r="EI103" s="48">
        <v>2.3886598330669501E-2</v>
      </c>
      <c r="EJ103" s="48">
        <v>2.3130330627555599E-2</v>
      </c>
      <c r="EK103" s="48">
        <v>2.2414311419858099E-2</v>
      </c>
      <c r="EL103" s="48">
        <v>2.21472428047426E-2</v>
      </c>
      <c r="EM103" s="48">
        <v>2.21472428047426E-2</v>
      </c>
      <c r="EN103" s="48">
        <v>0</v>
      </c>
      <c r="EO103" s="48">
        <v>0</v>
      </c>
      <c r="EP103" s="48">
        <v>0</v>
      </c>
      <c r="EQ103" s="48">
        <v>0</v>
      </c>
      <c r="ER103" s="48">
        <v>0</v>
      </c>
      <c r="ES103" s="48">
        <v>0</v>
      </c>
      <c r="ET103" s="48">
        <v>0</v>
      </c>
      <c r="EU103" s="48">
        <v>0</v>
      </c>
      <c r="EV103" s="48">
        <v>0</v>
      </c>
      <c r="EW103" s="48">
        <v>0</v>
      </c>
      <c r="EX103" s="48">
        <v>0</v>
      </c>
      <c r="EY103" s="48">
        <v>3.3606480585646801</v>
      </c>
      <c r="EZ103" s="48">
        <v>3.3606480585646801</v>
      </c>
      <c r="FA103" s="48">
        <v>3.3606480585646801</v>
      </c>
      <c r="FB103" s="48">
        <v>2.1346555538123</v>
      </c>
      <c r="FC103" s="48">
        <v>1.22378647703974</v>
      </c>
      <c r="FD103" s="48">
        <v>0.73972358720379305</v>
      </c>
      <c r="FE103" s="48">
        <v>0.49490150791064202</v>
      </c>
      <c r="FF103" s="48">
        <v>0.35861689771751798</v>
      </c>
      <c r="FG103" s="48">
        <v>0.329283187957853</v>
      </c>
      <c r="FH103" s="48">
        <v>0.32132818945958003</v>
      </c>
      <c r="FI103" s="48">
        <v>0.32132818945958003</v>
      </c>
      <c r="FJ103" s="48">
        <v>2.5775601296483199E-3</v>
      </c>
      <c r="FK103" s="48">
        <v>2.5775601296483199E-3</v>
      </c>
      <c r="FL103" s="48">
        <v>2.5775601296483199E-3</v>
      </c>
      <c r="FM103" s="48">
        <v>2.2188766729011001E-3</v>
      </c>
      <c r="FN103" s="48">
        <v>1.85994883530304E-3</v>
      </c>
      <c r="FO103" s="48">
        <v>1.6268167795348799E-3</v>
      </c>
      <c r="FP103" s="48">
        <v>1.5066497949704201E-3</v>
      </c>
      <c r="FQ103" s="48">
        <v>1.41523651311036E-3</v>
      </c>
      <c r="FR103" s="48">
        <v>1.38397786992384E-3</v>
      </c>
      <c r="FS103" s="48">
        <v>1.3736329195542199E-3</v>
      </c>
      <c r="FT103" s="48">
        <v>1.3736329195542199E-3</v>
      </c>
      <c r="FU103" s="48">
        <v>0.22549821094491851</v>
      </c>
      <c r="FV103" s="48">
        <v>0.22549821094491851</v>
      </c>
      <c r="FW103" s="48">
        <v>0.22549821094491851</v>
      </c>
      <c r="FX103" s="48">
        <v>0.14046492172427488</v>
      </c>
      <c r="FY103" s="48">
        <v>9.3090733021682595E-2</v>
      </c>
      <c r="FZ103" s="48">
        <v>6.17770055313345E-2</v>
      </c>
      <c r="GA103" s="48">
        <v>4.9900708559041919E-2</v>
      </c>
      <c r="GB103" s="48">
        <v>4.2245673816066226E-2</v>
      </c>
      <c r="GC103" s="48">
        <v>4.2071048152696675E-2</v>
      </c>
      <c r="GD103" s="48">
        <v>4.2037817618572823E-2</v>
      </c>
      <c r="GE103" s="48">
        <v>4.2037817618572823E-2</v>
      </c>
      <c r="GF103" s="48">
        <v>0.17620524456788089</v>
      </c>
      <c r="GG103" s="48">
        <v>0.17620524456788089</v>
      </c>
      <c r="GH103" s="48">
        <v>0.17620524456788089</v>
      </c>
      <c r="GI103" s="48">
        <v>9.7734466780778684E-2</v>
      </c>
      <c r="GJ103" s="48">
        <v>5.406189970892511E-2</v>
      </c>
      <c r="GK103" s="48">
        <v>2.5217104052542599E-2</v>
      </c>
      <c r="GL103" s="48">
        <v>1.429146756053604E-2</v>
      </c>
      <c r="GM103" s="48">
        <v>7.2318681645992403E-3</v>
      </c>
      <c r="GN103" s="48">
        <v>7.0846448009016395E-3</v>
      </c>
      <c r="GO103" s="48">
        <v>7.0540659183274497E-3</v>
      </c>
      <c r="GP103" s="48">
        <v>7.0540659183274497E-3</v>
      </c>
    </row>
    <row r="104" spans="2:198" x14ac:dyDescent="0.2">
      <c r="B104" s="25" t="s">
        <v>172</v>
      </c>
      <c r="C104" s="25" t="s">
        <v>948</v>
      </c>
      <c r="D104" s="25" t="s">
        <v>853</v>
      </c>
      <c r="E104" s="25" t="s">
        <v>230</v>
      </c>
      <c r="F104" s="25" t="s">
        <v>496</v>
      </c>
      <c r="G104" s="25" t="s">
        <v>456</v>
      </c>
      <c r="H104" s="25" t="s">
        <v>37</v>
      </c>
      <c r="I104" s="25" t="s">
        <v>112</v>
      </c>
      <c r="J104" s="47" t="s">
        <v>471</v>
      </c>
      <c r="K104" s="47" t="s">
        <v>468</v>
      </c>
      <c r="L104" s="49">
        <v>1</v>
      </c>
      <c r="M104" s="48" t="s">
        <v>964</v>
      </c>
      <c r="N104" s="48">
        <v>0</v>
      </c>
      <c r="O104" s="48">
        <v>0</v>
      </c>
      <c r="P104" s="48">
        <v>0</v>
      </c>
      <c r="Q104" s="48">
        <v>0</v>
      </c>
      <c r="R104" s="48">
        <v>0</v>
      </c>
      <c r="S104" s="48">
        <v>0</v>
      </c>
      <c r="T104" s="48">
        <v>0</v>
      </c>
      <c r="U104" s="48">
        <v>0</v>
      </c>
      <c r="V104" s="48">
        <v>0</v>
      </c>
      <c r="W104" s="48">
        <v>0</v>
      </c>
      <c r="X104" s="48">
        <v>3.3606480585646801</v>
      </c>
      <c r="Y104" s="48">
        <v>3.3606480585646801</v>
      </c>
      <c r="Z104" s="48">
        <v>2.1346555538123</v>
      </c>
      <c r="AA104" s="48">
        <v>1.22378647703974</v>
      </c>
      <c r="AB104" s="48">
        <v>0.73972358720379305</v>
      </c>
      <c r="AC104" s="48">
        <v>0.49490150791064202</v>
      </c>
      <c r="AD104" s="48">
        <v>0.35861689771751798</v>
      </c>
      <c r="AE104" s="48">
        <v>0.329283187957853</v>
      </c>
      <c r="AF104" s="48">
        <v>0.32132818945958003</v>
      </c>
      <c r="AG104" s="48">
        <v>0.32132818945958003</v>
      </c>
      <c r="AH104" s="48">
        <v>2.5775601296483199E-3</v>
      </c>
      <c r="AI104" s="48">
        <v>2.5775601296483199E-3</v>
      </c>
      <c r="AJ104" s="48">
        <v>2.5775601296483199E-3</v>
      </c>
      <c r="AK104" s="48">
        <v>2.2188766729011001E-3</v>
      </c>
      <c r="AL104" s="48">
        <v>1.85994883530304E-3</v>
      </c>
      <c r="AM104" s="48">
        <v>1.6268167795348799E-3</v>
      </c>
      <c r="AN104" s="48">
        <v>1.5066497949704201E-3</v>
      </c>
      <c r="AO104" s="48">
        <v>1.41523651311036E-3</v>
      </c>
      <c r="AP104" s="48">
        <v>1.38397786992384E-3</v>
      </c>
      <c r="AQ104" s="48">
        <v>1.3736329195542199E-3</v>
      </c>
      <c r="AR104" s="48">
        <v>1.3736329195542199E-3</v>
      </c>
      <c r="AS104" s="48">
        <v>0.22549821094491851</v>
      </c>
      <c r="AT104" s="48">
        <v>0.22549821094491851</v>
      </c>
      <c r="AU104" s="48">
        <v>0.22549821094491851</v>
      </c>
      <c r="AV104" s="48">
        <v>0.14046492172427488</v>
      </c>
      <c r="AW104" s="48">
        <v>9.3090733021682595E-2</v>
      </c>
      <c r="AX104" s="48">
        <v>6.17770055313345E-2</v>
      </c>
      <c r="AY104" s="48">
        <v>4.9900708559041919E-2</v>
      </c>
      <c r="AZ104" s="48">
        <v>4.2245673816066226E-2</v>
      </c>
      <c r="BA104" s="48">
        <v>4.2071048152696675E-2</v>
      </c>
      <c r="BB104" s="48">
        <v>4.2037817618572823E-2</v>
      </c>
      <c r="BC104" s="48">
        <v>4.2037817618572823E-2</v>
      </c>
      <c r="BD104" s="48">
        <v>0.17620524456788089</v>
      </c>
      <c r="BE104" s="48">
        <v>0.17620524456788089</v>
      </c>
      <c r="BF104" s="48">
        <v>0.17620524456788089</v>
      </c>
      <c r="BG104" s="48">
        <v>9.7734466780778684E-2</v>
      </c>
      <c r="BH104" s="48">
        <v>5.406189970892511E-2</v>
      </c>
      <c r="BI104" s="48">
        <v>2.5217104052542599E-2</v>
      </c>
      <c r="BJ104" s="48">
        <v>1.429146756053604E-2</v>
      </c>
      <c r="BK104" s="48">
        <v>7.2318681645992403E-3</v>
      </c>
      <c r="BL104" s="48">
        <v>7.0846448009016395E-3</v>
      </c>
      <c r="BM104" s="48">
        <v>7.0540659183274497E-3</v>
      </c>
      <c r="BN104" s="48">
        <v>7.0540659183274497E-3</v>
      </c>
      <c r="BO104" s="48">
        <v>4.9672092836974899</v>
      </c>
      <c r="BP104" s="48">
        <v>4.9672092836974899</v>
      </c>
      <c r="BQ104" s="48">
        <v>4.9672092836974899</v>
      </c>
      <c r="BR104" s="48">
        <v>2.0602379735386398</v>
      </c>
      <c r="BS104" s="48">
        <v>1.3314841705266001</v>
      </c>
      <c r="BT104" s="48">
        <v>0.998520665771372</v>
      </c>
      <c r="BU104" s="48">
        <v>0.86526836323594503</v>
      </c>
      <c r="BV104" s="48">
        <v>0.78748668254423604</v>
      </c>
      <c r="BW104" s="48">
        <v>0.77844992191691098</v>
      </c>
      <c r="BX104" s="48">
        <v>0.770794524885135</v>
      </c>
      <c r="BY104" s="48">
        <v>0.770794524885135</v>
      </c>
      <c r="BZ104" s="48">
        <v>0.69759640427249003</v>
      </c>
      <c r="CA104" s="48">
        <v>0.69759640427249003</v>
      </c>
      <c r="CB104" s="48">
        <v>0.69759640427249003</v>
      </c>
      <c r="CC104" s="48">
        <v>0.35058862276917102</v>
      </c>
      <c r="CD104" s="48">
        <v>0.19201174636531901</v>
      </c>
      <c r="CE104" s="48">
        <v>0.11867572640644899</v>
      </c>
      <c r="CF104" s="48">
        <v>7.9363670479881299E-2</v>
      </c>
      <c r="CG104" s="48">
        <v>5.7177810419642899E-2</v>
      </c>
      <c r="CH104" s="48">
        <v>5.5583469696543299E-2</v>
      </c>
      <c r="CI104" s="48">
        <v>5.4771093191121702E-2</v>
      </c>
      <c r="CJ104" s="48">
        <v>5.4771093191121702E-2</v>
      </c>
      <c r="CK104" s="48">
        <v>2.88570669929521E-2</v>
      </c>
      <c r="CL104" s="48">
        <v>2.88570669929521E-2</v>
      </c>
      <c r="CM104" s="48">
        <v>2.88570669929521E-2</v>
      </c>
      <c r="CN104" s="48">
        <v>2.6412741371441801E-2</v>
      </c>
      <c r="CO104" s="48">
        <v>2.44100540482497E-2</v>
      </c>
      <c r="CP104" s="48">
        <v>2.34977954156745E-2</v>
      </c>
      <c r="CQ104" s="48">
        <v>2.30155451625241E-2</v>
      </c>
      <c r="CR104" s="48">
        <v>2.2630546347025399E-2</v>
      </c>
      <c r="CS104" s="48">
        <v>2.2593054863888299E-2</v>
      </c>
      <c r="CT104" s="48">
        <v>2.25930606827747E-2</v>
      </c>
      <c r="CU104" s="48">
        <v>2.25930606827747E-2</v>
      </c>
      <c r="CV104" s="48">
        <v>3.14293299487888E-3</v>
      </c>
      <c r="CW104" s="48">
        <v>3.14293299487888E-3</v>
      </c>
      <c r="CX104" s="48">
        <v>3.14293299487888E-3</v>
      </c>
      <c r="CY104" s="48">
        <v>3.0957142429833598E-3</v>
      </c>
      <c r="CZ104" s="48">
        <v>3.04522483949551E-3</v>
      </c>
      <c r="DA104" s="48">
        <v>3.0201922314357999E-3</v>
      </c>
      <c r="DB104" s="48">
        <v>3.0013822976707599E-3</v>
      </c>
      <c r="DC104" s="48">
        <v>2.9809260139625001E-3</v>
      </c>
      <c r="DD104" s="48">
        <v>2.9658686718619601E-3</v>
      </c>
      <c r="DE104" s="48">
        <v>2.95767218709477E-3</v>
      </c>
      <c r="DF104" s="48">
        <v>2.95767218709477E-3</v>
      </c>
      <c r="DG104" s="48"/>
      <c r="DH104" s="48"/>
      <c r="DI104" s="48"/>
      <c r="DJ104" s="48"/>
      <c r="DK104" s="48"/>
      <c r="DL104" s="48"/>
      <c r="DM104" s="48"/>
      <c r="DN104" s="48"/>
      <c r="DO104" s="48"/>
      <c r="DP104" s="48"/>
      <c r="DQ104" s="48"/>
      <c r="DR104" s="48"/>
      <c r="DS104" s="48"/>
      <c r="DT104" s="48"/>
      <c r="DU104" s="48"/>
      <c r="DV104" s="48"/>
      <c r="DW104" s="48"/>
      <c r="DX104" s="48"/>
      <c r="DY104" s="48"/>
      <c r="DZ104" s="48"/>
      <c r="EA104" s="48"/>
      <c r="EB104" s="48"/>
      <c r="EC104" s="48">
        <v>2.96351291629324E-2</v>
      </c>
      <c r="ED104" s="48">
        <v>2.96351291629324E-2</v>
      </c>
      <c r="EE104" s="48">
        <v>2.96351291629324E-2</v>
      </c>
      <c r="EF104" s="48">
        <v>2.9471835107209399E-2</v>
      </c>
      <c r="EG104" s="48">
        <v>2.6414710521637599E-2</v>
      </c>
      <c r="EH104" s="48">
        <v>2.45786831709425E-2</v>
      </c>
      <c r="EI104" s="48">
        <v>2.3886598330669501E-2</v>
      </c>
      <c r="EJ104" s="48">
        <v>2.3130330627555599E-2</v>
      </c>
      <c r="EK104" s="48">
        <v>2.2414311419858099E-2</v>
      </c>
      <c r="EL104" s="48">
        <v>2.21472428047426E-2</v>
      </c>
      <c r="EM104" s="48">
        <v>2.21472428047426E-2</v>
      </c>
      <c r="EN104" s="48">
        <v>0</v>
      </c>
      <c r="EO104" s="48">
        <v>0</v>
      </c>
      <c r="EP104" s="48">
        <v>0</v>
      </c>
      <c r="EQ104" s="48">
        <v>0</v>
      </c>
      <c r="ER104" s="48">
        <v>0</v>
      </c>
      <c r="ES104" s="48">
        <v>0</v>
      </c>
      <c r="ET104" s="48">
        <v>0</v>
      </c>
      <c r="EU104" s="48">
        <v>0</v>
      </c>
      <c r="EV104" s="48">
        <v>0</v>
      </c>
      <c r="EW104" s="48">
        <v>0</v>
      </c>
      <c r="EX104" s="48">
        <v>0</v>
      </c>
      <c r="EY104" s="48">
        <v>3.3606480585646801</v>
      </c>
      <c r="EZ104" s="48">
        <v>3.3606480585646801</v>
      </c>
      <c r="FA104" s="48">
        <v>3.3606480585646801</v>
      </c>
      <c r="FB104" s="48">
        <v>2.1346555538123</v>
      </c>
      <c r="FC104" s="48">
        <v>1.22378647703974</v>
      </c>
      <c r="FD104" s="48">
        <v>0.73972358720379305</v>
      </c>
      <c r="FE104" s="48">
        <v>0.49490150791064202</v>
      </c>
      <c r="FF104" s="48">
        <v>0.35861689771751798</v>
      </c>
      <c r="FG104" s="48">
        <v>0.329283187957853</v>
      </c>
      <c r="FH104" s="48">
        <v>0.32132818945958003</v>
      </c>
      <c r="FI104" s="48">
        <v>0.32132818945958003</v>
      </c>
      <c r="FJ104" s="48">
        <v>2.5775601296483199E-3</v>
      </c>
      <c r="FK104" s="48">
        <v>2.5775601296483199E-3</v>
      </c>
      <c r="FL104" s="48">
        <v>2.5775601296483199E-3</v>
      </c>
      <c r="FM104" s="48">
        <v>2.2188766729011001E-3</v>
      </c>
      <c r="FN104" s="48">
        <v>1.85994883530304E-3</v>
      </c>
      <c r="FO104" s="48">
        <v>1.6268167795348799E-3</v>
      </c>
      <c r="FP104" s="48">
        <v>1.5066497949704201E-3</v>
      </c>
      <c r="FQ104" s="48">
        <v>1.41523651311036E-3</v>
      </c>
      <c r="FR104" s="48">
        <v>1.38397786992384E-3</v>
      </c>
      <c r="FS104" s="48">
        <v>1.3736329195542199E-3</v>
      </c>
      <c r="FT104" s="48">
        <v>1.3736329195542199E-3</v>
      </c>
      <c r="FU104" s="48">
        <v>0.22549821094491851</v>
      </c>
      <c r="FV104" s="48">
        <v>0.22549821094491851</v>
      </c>
      <c r="FW104" s="48">
        <v>0.22549821094491851</v>
      </c>
      <c r="FX104" s="48">
        <v>0.14046492172427488</v>
      </c>
      <c r="FY104" s="48">
        <v>9.3090733021682595E-2</v>
      </c>
      <c r="FZ104" s="48">
        <v>6.17770055313345E-2</v>
      </c>
      <c r="GA104" s="48">
        <v>4.9900708559041919E-2</v>
      </c>
      <c r="GB104" s="48">
        <v>4.2245673816066226E-2</v>
      </c>
      <c r="GC104" s="48">
        <v>4.2071048152696675E-2</v>
      </c>
      <c r="GD104" s="48">
        <v>4.2037817618572823E-2</v>
      </c>
      <c r="GE104" s="48">
        <v>4.2037817618572823E-2</v>
      </c>
      <c r="GF104" s="48">
        <v>0.17620524456788089</v>
      </c>
      <c r="GG104" s="48">
        <v>0.17620524456788089</v>
      </c>
      <c r="GH104" s="48">
        <v>0.17620524456788089</v>
      </c>
      <c r="GI104" s="48">
        <v>9.7734466780778684E-2</v>
      </c>
      <c r="GJ104" s="48">
        <v>5.406189970892511E-2</v>
      </c>
      <c r="GK104" s="48">
        <v>2.5217104052542599E-2</v>
      </c>
      <c r="GL104" s="48">
        <v>1.429146756053604E-2</v>
      </c>
      <c r="GM104" s="48">
        <v>7.2318681645992403E-3</v>
      </c>
      <c r="GN104" s="48">
        <v>7.0846448009016395E-3</v>
      </c>
      <c r="GO104" s="48">
        <v>7.0540659183274497E-3</v>
      </c>
      <c r="GP104" s="48">
        <v>7.0540659183274497E-3</v>
      </c>
    </row>
    <row r="105" spans="2:198" x14ac:dyDescent="0.2">
      <c r="B105" s="25" t="s">
        <v>172</v>
      </c>
      <c r="C105" s="25" t="s">
        <v>948</v>
      </c>
      <c r="D105" s="25" t="s">
        <v>854</v>
      </c>
      <c r="E105" s="25" t="s">
        <v>231</v>
      </c>
      <c r="F105" s="25" t="s">
        <v>497</v>
      </c>
      <c r="G105" s="25" t="s">
        <v>456</v>
      </c>
      <c r="H105" s="25" t="s">
        <v>37</v>
      </c>
      <c r="I105" s="25" t="s">
        <v>112</v>
      </c>
      <c r="J105" s="47" t="s">
        <v>471</v>
      </c>
      <c r="K105" s="47" t="s">
        <v>468</v>
      </c>
      <c r="L105" s="49">
        <v>1</v>
      </c>
      <c r="M105" s="48" t="s">
        <v>964</v>
      </c>
      <c r="N105" s="48">
        <v>0</v>
      </c>
      <c r="O105" s="48">
        <v>0</v>
      </c>
      <c r="P105" s="48">
        <v>0</v>
      </c>
      <c r="Q105" s="48">
        <v>0</v>
      </c>
      <c r="R105" s="48">
        <v>0</v>
      </c>
      <c r="S105" s="48">
        <v>0</v>
      </c>
      <c r="T105" s="48">
        <v>0</v>
      </c>
      <c r="U105" s="48">
        <v>0</v>
      </c>
      <c r="V105" s="48">
        <v>0</v>
      </c>
      <c r="W105" s="48">
        <v>0</v>
      </c>
      <c r="X105" s="48">
        <v>3.3606480585646801</v>
      </c>
      <c r="Y105" s="48">
        <v>3.3606480585646801</v>
      </c>
      <c r="Z105" s="48">
        <v>2.1346555538123</v>
      </c>
      <c r="AA105" s="48">
        <v>1.22378647703974</v>
      </c>
      <c r="AB105" s="48">
        <v>0.73972358720379305</v>
      </c>
      <c r="AC105" s="48">
        <v>0.49490150791064202</v>
      </c>
      <c r="AD105" s="48">
        <v>0.35861689771751798</v>
      </c>
      <c r="AE105" s="48">
        <v>0.329283187957853</v>
      </c>
      <c r="AF105" s="48">
        <v>0.32132818945958003</v>
      </c>
      <c r="AG105" s="48">
        <v>0.32132818945958003</v>
      </c>
      <c r="AH105" s="48">
        <v>2.5775601296483199E-3</v>
      </c>
      <c r="AI105" s="48">
        <v>2.5775601296483199E-3</v>
      </c>
      <c r="AJ105" s="48">
        <v>2.5775601296483199E-3</v>
      </c>
      <c r="AK105" s="48">
        <v>2.2188766729011001E-3</v>
      </c>
      <c r="AL105" s="48">
        <v>1.85994883530304E-3</v>
      </c>
      <c r="AM105" s="48">
        <v>1.6268167795348799E-3</v>
      </c>
      <c r="AN105" s="48">
        <v>1.5066497949704201E-3</v>
      </c>
      <c r="AO105" s="48">
        <v>1.41523651311036E-3</v>
      </c>
      <c r="AP105" s="48">
        <v>1.38397786992384E-3</v>
      </c>
      <c r="AQ105" s="48">
        <v>1.3736329195542199E-3</v>
      </c>
      <c r="AR105" s="48">
        <v>1.3736329195542199E-3</v>
      </c>
      <c r="AS105" s="48">
        <v>0.22549821094491851</v>
      </c>
      <c r="AT105" s="48">
        <v>0.22549821094491851</v>
      </c>
      <c r="AU105" s="48">
        <v>0.22549821094491851</v>
      </c>
      <c r="AV105" s="48">
        <v>0.14046492172427488</v>
      </c>
      <c r="AW105" s="48">
        <v>9.3090733021682595E-2</v>
      </c>
      <c r="AX105" s="48">
        <v>6.17770055313345E-2</v>
      </c>
      <c r="AY105" s="48">
        <v>4.9900708559041919E-2</v>
      </c>
      <c r="AZ105" s="48">
        <v>4.2245673816066226E-2</v>
      </c>
      <c r="BA105" s="48">
        <v>4.2071048152696675E-2</v>
      </c>
      <c r="BB105" s="48">
        <v>4.2037817618572823E-2</v>
      </c>
      <c r="BC105" s="48">
        <v>4.2037817618572823E-2</v>
      </c>
      <c r="BD105" s="48">
        <v>0.17620524456788089</v>
      </c>
      <c r="BE105" s="48">
        <v>0.17620524456788089</v>
      </c>
      <c r="BF105" s="48">
        <v>0.17620524456788089</v>
      </c>
      <c r="BG105" s="48">
        <v>9.7734466780778684E-2</v>
      </c>
      <c r="BH105" s="48">
        <v>5.406189970892511E-2</v>
      </c>
      <c r="BI105" s="48">
        <v>2.5217104052542599E-2</v>
      </c>
      <c r="BJ105" s="48">
        <v>1.429146756053604E-2</v>
      </c>
      <c r="BK105" s="48">
        <v>7.2318681645992403E-3</v>
      </c>
      <c r="BL105" s="48">
        <v>7.0846448009016395E-3</v>
      </c>
      <c r="BM105" s="48">
        <v>7.0540659183274497E-3</v>
      </c>
      <c r="BN105" s="48">
        <v>7.0540659183274497E-3</v>
      </c>
      <c r="BO105" s="48">
        <v>4.9672092836974899</v>
      </c>
      <c r="BP105" s="48">
        <v>4.9672092836974899</v>
      </c>
      <c r="BQ105" s="48">
        <v>4.9672092836974899</v>
      </c>
      <c r="BR105" s="48">
        <v>2.0602379735386398</v>
      </c>
      <c r="BS105" s="48">
        <v>1.3314841705266001</v>
      </c>
      <c r="BT105" s="48">
        <v>0.998520665771372</v>
      </c>
      <c r="BU105" s="48">
        <v>0.86526836323594503</v>
      </c>
      <c r="BV105" s="48">
        <v>0.78748668254423604</v>
      </c>
      <c r="BW105" s="48">
        <v>0.77844992191691098</v>
      </c>
      <c r="BX105" s="48">
        <v>0.770794524885135</v>
      </c>
      <c r="BY105" s="48">
        <v>0.770794524885135</v>
      </c>
      <c r="BZ105" s="48">
        <v>0.69759640427249003</v>
      </c>
      <c r="CA105" s="48">
        <v>0.69759640427249003</v>
      </c>
      <c r="CB105" s="48">
        <v>0.69759640427249003</v>
      </c>
      <c r="CC105" s="48">
        <v>0.35058862276917102</v>
      </c>
      <c r="CD105" s="48">
        <v>0.19201174636531901</v>
      </c>
      <c r="CE105" s="48">
        <v>0.11867572640644899</v>
      </c>
      <c r="CF105" s="48">
        <v>7.9363670479881299E-2</v>
      </c>
      <c r="CG105" s="48">
        <v>5.7177810419642899E-2</v>
      </c>
      <c r="CH105" s="48">
        <v>5.5583469696543299E-2</v>
      </c>
      <c r="CI105" s="48">
        <v>5.4771093191121702E-2</v>
      </c>
      <c r="CJ105" s="48">
        <v>5.4771093191121702E-2</v>
      </c>
      <c r="CK105" s="48">
        <v>2.88570669929521E-2</v>
      </c>
      <c r="CL105" s="48">
        <v>2.88570669929521E-2</v>
      </c>
      <c r="CM105" s="48">
        <v>2.88570669929521E-2</v>
      </c>
      <c r="CN105" s="48">
        <v>2.6412741371441801E-2</v>
      </c>
      <c r="CO105" s="48">
        <v>2.44100540482497E-2</v>
      </c>
      <c r="CP105" s="48">
        <v>2.34977954156745E-2</v>
      </c>
      <c r="CQ105" s="48">
        <v>2.30155451625241E-2</v>
      </c>
      <c r="CR105" s="48">
        <v>2.2630546347025399E-2</v>
      </c>
      <c r="CS105" s="48">
        <v>2.2593054863888299E-2</v>
      </c>
      <c r="CT105" s="48">
        <v>2.25930606827747E-2</v>
      </c>
      <c r="CU105" s="48">
        <v>2.25930606827747E-2</v>
      </c>
      <c r="CV105" s="48">
        <v>3.14293299487888E-3</v>
      </c>
      <c r="CW105" s="48">
        <v>3.14293299487888E-3</v>
      </c>
      <c r="CX105" s="48">
        <v>3.14293299487888E-3</v>
      </c>
      <c r="CY105" s="48">
        <v>3.0957142429833598E-3</v>
      </c>
      <c r="CZ105" s="48">
        <v>3.04522483949551E-3</v>
      </c>
      <c r="DA105" s="48">
        <v>3.0201922314357999E-3</v>
      </c>
      <c r="DB105" s="48">
        <v>3.0013822976707599E-3</v>
      </c>
      <c r="DC105" s="48">
        <v>2.9809260139625001E-3</v>
      </c>
      <c r="DD105" s="48">
        <v>2.9658686718619601E-3</v>
      </c>
      <c r="DE105" s="48">
        <v>2.95767218709477E-3</v>
      </c>
      <c r="DF105" s="48">
        <v>2.95767218709477E-3</v>
      </c>
      <c r="DG105" s="48"/>
      <c r="DH105" s="48"/>
      <c r="DI105" s="48"/>
      <c r="DJ105" s="48"/>
      <c r="DK105" s="48"/>
      <c r="DL105" s="48"/>
      <c r="DM105" s="48"/>
      <c r="DN105" s="48"/>
      <c r="DO105" s="48"/>
      <c r="DP105" s="48"/>
      <c r="DQ105" s="48"/>
      <c r="DR105" s="48"/>
      <c r="DS105" s="48"/>
      <c r="DT105" s="48"/>
      <c r="DU105" s="48"/>
      <c r="DV105" s="48"/>
      <c r="DW105" s="48"/>
      <c r="DX105" s="48"/>
      <c r="DY105" s="48"/>
      <c r="DZ105" s="48"/>
      <c r="EA105" s="48"/>
      <c r="EB105" s="48"/>
      <c r="EC105" s="48">
        <v>2.96351291629324E-2</v>
      </c>
      <c r="ED105" s="48">
        <v>2.96351291629324E-2</v>
      </c>
      <c r="EE105" s="48">
        <v>2.96351291629324E-2</v>
      </c>
      <c r="EF105" s="48">
        <v>2.9471835107209399E-2</v>
      </c>
      <c r="EG105" s="48">
        <v>2.6414710521637599E-2</v>
      </c>
      <c r="EH105" s="48">
        <v>2.45786831709425E-2</v>
      </c>
      <c r="EI105" s="48">
        <v>2.3886598330669501E-2</v>
      </c>
      <c r="EJ105" s="48">
        <v>2.3130330627555599E-2</v>
      </c>
      <c r="EK105" s="48">
        <v>2.2414311419858099E-2</v>
      </c>
      <c r="EL105" s="48">
        <v>2.21472428047426E-2</v>
      </c>
      <c r="EM105" s="48">
        <v>2.21472428047426E-2</v>
      </c>
      <c r="EN105" s="48">
        <v>0</v>
      </c>
      <c r="EO105" s="48">
        <v>0</v>
      </c>
      <c r="EP105" s="48">
        <v>0</v>
      </c>
      <c r="EQ105" s="48">
        <v>0</v>
      </c>
      <c r="ER105" s="48">
        <v>0</v>
      </c>
      <c r="ES105" s="48">
        <v>0</v>
      </c>
      <c r="ET105" s="48">
        <v>0</v>
      </c>
      <c r="EU105" s="48">
        <v>0</v>
      </c>
      <c r="EV105" s="48">
        <v>0</v>
      </c>
      <c r="EW105" s="48">
        <v>0</v>
      </c>
      <c r="EX105" s="48">
        <v>0</v>
      </c>
      <c r="EY105" s="48">
        <v>3.3606480585646801</v>
      </c>
      <c r="EZ105" s="48">
        <v>3.3606480585646801</v>
      </c>
      <c r="FA105" s="48">
        <v>3.3606480585646801</v>
      </c>
      <c r="FB105" s="48">
        <v>2.1346555538123</v>
      </c>
      <c r="FC105" s="48">
        <v>1.22378647703974</v>
      </c>
      <c r="FD105" s="48">
        <v>0.73972358720379305</v>
      </c>
      <c r="FE105" s="48">
        <v>0.49490150791064202</v>
      </c>
      <c r="FF105" s="48">
        <v>0.35861689771751798</v>
      </c>
      <c r="FG105" s="48">
        <v>0.329283187957853</v>
      </c>
      <c r="FH105" s="48">
        <v>0.32132818945958003</v>
      </c>
      <c r="FI105" s="48">
        <v>0.32132818945958003</v>
      </c>
      <c r="FJ105" s="48">
        <v>2.5775601296483199E-3</v>
      </c>
      <c r="FK105" s="48">
        <v>2.5775601296483199E-3</v>
      </c>
      <c r="FL105" s="48">
        <v>2.5775601296483199E-3</v>
      </c>
      <c r="FM105" s="48">
        <v>2.2188766729011001E-3</v>
      </c>
      <c r="FN105" s="48">
        <v>1.85994883530304E-3</v>
      </c>
      <c r="FO105" s="48">
        <v>1.6268167795348799E-3</v>
      </c>
      <c r="FP105" s="48">
        <v>1.5066497949704201E-3</v>
      </c>
      <c r="FQ105" s="48">
        <v>1.41523651311036E-3</v>
      </c>
      <c r="FR105" s="48">
        <v>1.38397786992384E-3</v>
      </c>
      <c r="FS105" s="48">
        <v>1.3736329195542199E-3</v>
      </c>
      <c r="FT105" s="48">
        <v>1.3736329195542199E-3</v>
      </c>
      <c r="FU105" s="48">
        <v>0.22549821094491851</v>
      </c>
      <c r="FV105" s="48">
        <v>0.22549821094491851</v>
      </c>
      <c r="FW105" s="48">
        <v>0.22549821094491851</v>
      </c>
      <c r="FX105" s="48">
        <v>0.14046492172427488</v>
      </c>
      <c r="FY105" s="48">
        <v>9.3090733021682595E-2</v>
      </c>
      <c r="FZ105" s="48">
        <v>6.17770055313345E-2</v>
      </c>
      <c r="GA105" s="48">
        <v>4.9900708559041919E-2</v>
      </c>
      <c r="GB105" s="48">
        <v>4.2245673816066226E-2</v>
      </c>
      <c r="GC105" s="48">
        <v>4.2071048152696675E-2</v>
      </c>
      <c r="GD105" s="48">
        <v>4.2037817618572823E-2</v>
      </c>
      <c r="GE105" s="48">
        <v>4.2037817618572823E-2</v>
      </c>
      <c r="GF105" s="48">
        <v>0.17620524456788089</v>
      </c>
      <c r="GG105" s="48">
        <v>0.17620524456788089</v>
      </c>
      <c r="GH105" s="48">
        <v>0.17620524456788089</v>
      </c>
      <c r="GI105" s="48">
        <v>9.7734466780778684E-2</v>
      </c>
      <c r="GJ105" s="48">
        <v>5.406189970892511E-2</v>
      </c>
      <c r="GK105" s="48">
        <v>2.5217104052542599E-2</v>
      </c>
      <c r="GL105" s="48">
        <v>1.429146756053604E-2</v>
      </c>
      <c r="GM105" s="48">
        <v>7.2318681645992403E-3</v>
      </c>
      <c r="GN105" s="48">
        <v>7.0846448009016395E-3</v>
      </c>
      <c r="GO105" s="48">
        <v>7.0540659183274497E-3</v>
      </c>
      <c r="GP105" s="48">
        <v>7.0540659183274497E-3</v>
      </c>
    </row>
    <row r="106" spans="2:198" x14ac:dyDescent="0.2">
      <c r="B106" s="25" t="s">
        <v>172</v>
      </c>
      <c r="C106" s="25" t="s">
        <v>948</v>
      </c>
      <c r="D106" s="25" t="s">
        <v>855</v>
      </c>
      <c r="E106" s="25" t="s">
        <v>232</v>
      </c>
      <c r="F106" s="25" t="s">
        <v>498</v>
      </c>
      <c r="G106" s="25" t="s">
        <v>456</v>
      </c>
      <c r="H106" s="25" t="s">
        <v>37</v>
      </c>
      <c r="I106" s="25" t="s">
        <v>112</v>
      </c>
      <c r="J106" s="47" t="s">
        <v>471</v>
      </c>
      <c r="K106" s="47" t="s">
        <v>468</v>
      </c>
      <c r="L106" s="49">
        <v>1</v>
      </c>
      <c r="M106" s="48" t="s">
        <v>964</v>
      </c>
      <c r="N106" s="48">
        <v>0</v>
      </c>
      <c r="O106" s="48">
        <v>0</v>
      </c>
      <c r="P106" s="48">
        <v>0</v>
      </c>
      <c r="Q106" s="48">
        <v>0</v>
      </c>
      <c r="R106" s="48">
        <v>0</v>
      </c>
      <c r="S106" s="48">
        <v>0</v>
      </c>
      <c r="T106" s="48">
        <v>0</v>
      </c>
      <c r="U106" s="48">
        <v>0</v>
      </c>
      <c r="V106" s="48">
        <v>0</v>
      </c>
      <c r="W106" s="48">
        <v>0</v>
      </c>
      <c r="X106" s="48">
        <v>3.3606480585646801</v>
      </c>
      <c r="Y106" s="48">
        <v>3.3606480585646801</v>
      </c>
      <c r="Z106" s="48">
        <v>2.1346555538123</v>
      </c>
      <c r="AA106" s="48">
        <v>1.22378647703974</v>
      </c>
      <c r="AB106" s="48">
        <v>0.73972358720379305</v>
      </c>
      <c r="AC106" s="48">
        <v>0.49490150791064202</v>
      </c>
      <c r="AD106" s="48">
        <v>0.35861689771751798</v>
      </c>
      <c r="AE106" s="48">
        <v>0.329283187957853</v>
      </c>
      <c r="AF106" s="48">
        <v>0.32132818945958003</v>
      </c>
      <c r="AG106" s="48">
        <v>0.32132818945958003</v>
      </c>
      <c r="AH106" s="48">
        <v>2.5775601296483199E-3</v>
      </c>
      <c r="AI106" s="48">
        <v>2.5775601296483199E-3</v>
      </c>
      <c r="AJ106" s="48">
        <v>2.5775601296483199E-3</v>
      </c>
      <c r="AK106" s="48">
        <v>2.2188766729011001E-3</v>
      </c>
      <c r="AL106" s="48">
        <v>1.85994883530304E-3</v>
      </c>
      <c r="AM106" s="48">
        <v>1.6268167795348799E-3</v>
      </c>
      <c r="AN106" s="48">
        <v>1.5066497949704201E-3</v>
      </c>
      <c r="AO106" s="48">
        <v>1.41523651311036E-3</v>
      </c>
      <c r="AP106" s="48">
        <v>1.38397786992384E-3</v>
      </c>
      <c r="AQ106" s="48">
        <v>1.3736329195542199E-3</v>
      </c>
      <c r="AR106" s="48">
        <v>1.3736329195542199E-3</v>
      </c>
      <c r="AS106" s="48">
        <v>0.22549821094491851</v>
      </c>
      <c r="AT106" s="48">
        <v>0.22549821094491851</v>
      </c>
      <c r="AU106" s="48">
        <v>0.22549821094491851</v>
      </c>
      <c r="AV106" s="48">
        <v>0.14046492172427488</v>
      </c>
      <c r="AW106" s="48">
        <v>9.3090733021682595E-2</v>
      </c>
      <c r="AX106" s="48">
        <v>6.17770055313345E-2</v>
      </c>
      <c r="AY106" s="48">
        <v>4.9900708559041919E-2</v>
      </c>
      <c r="AZ106" s="48">
        <v>4.2245673816066226E-2</v>
      </c>
      <c r="BA106" s="48">
        <v>4.2071048152696675E-2</v>
      </c>
      <c r="BB106" s="48">
        <v>4.2037817618572823E-2</v>
      </c>
      <c r="BC106" s="48">
        <v>4.2037817618572823E-2</v>
      </c>
      <c r="BD106" s="48">
        <v>0.17620524456788089</v>
      </c>
      <c r="BE106" s="48">
        <v>0.17620524456788089</v>
      </c>
      <c r="BF106" s="48">
        <v>0.17620524456788089</v>
      </c>
      <c r="BG106" s="48">
        <v>9.7734466780778684E-2</v>
      </c>
      <c r="BH106" s="48">
        <v>5.406189970892511E-2</v>
      </c>
      <c r="BI106" s="48">
        <v>2.5217104052542599E-2</v>
      </c>
      <c r="BJ106" s="48">
        <v>1.429146756053604E-2</v>
      </c>
      <c r="BK106" s="48">
        <v>7.2318681645992403E-3</v>
      </c>
      <c r="BL106" s="48">
        <v>7.0846448009016395E-3</v>
      </c>
      <c r="BM106" s="48">
        <v>7.0540659183274497E-3</v>
      </c>
      <c r="BN106" s="48">
        <v>7.0540659183274497E-3</v>
      </c>
      <c r="BO106" s="48">
        <v>4.9672092836974899</v>
      </c>
      <c r="BP106" s="48">
        <v>4.9672092836974899</v>
      </c>
      <c r="BQ106" s="48">
        <v>4.9672092836974899</v>
      </c>
      <c r="BR106" s="48">
        <v>2.0602379735386398</v>
      </c>
      <c r="BS106" s="48">
        <v>1.3314841705266001</v>
      </c>
      <c r="BT106" s="48">
        <v>0.998520665771372</v>
      </c>
      <c r="BU106" s="48">
        <v>0.86526836323594503</v>
      </c>
      <c r="BV106" s="48">
        <v>0.78748668254423604</v>
      </c>
      <c r="BW106" s="48">
        <v>0.77844992191691098</v>
      </c>
      <c r="BX106" s="48">
        <v>0.770794524885135</v>
      </c>
      <c r="BY106" s="48">
        <v>0.770794524885135</v>
      </c>
      <c r="BZ106" s="48">
        <v>0.69759640427249003</v>
      </c>
      <c r="CA106" s="48">
        <v>0.69759640427249003</v>
      </c>
      <c r="CB106" s="48">
        <v>0.69759640427249003</v>
      </c>
      <c r="CC106" s="48">
        <v>0.35058862276917102</v>
      </c>
      <c r="CD106" s="48">
        <v>0.19201174636531901</v>
      </c>
      <c r="CE106" s="48">
        <v>0.11867572640644899</v>
      </c>
      <c r="CF106" s="48">
        <v>7.9363670479881299E-2</v>
      </c>
      <c r="CG106" s="48">
        <v>5.7177810419642899E-2</v>
      </c>
      <c r="CH106" s="48">
        <v>5.5583469696543299E-2</v>
      </c>
      <c r="CI106" s="48">
        <v>5.4771093191121702E-2</v>
      </c>
      <c r="CJ106" s="48">
        <v>5.4771093191121702E-2</v>
      </c>
      <c r="CK106" s="48">
        <v>2.88570669929521E-2</v>
      </c>
      <c r="CL106" s="48">
        <v>2.88570669929521E-2</v>
      </c>
      <c r="CM106" s="48">
        <v>2.88570669929521E-2</v>
      </c>
      <c r="CN106" s="48">
        <v>2.6412741371441801E-2</v>
      </c>
      <c r="CO106" s="48">
        <v>2.44100540482497E-2</v>
      </c>
      <c r="CP106" s="48">
        <v>2.34977954156745E-2</v>
      </c>
      <c r="CQ106" s="48">
        <v>2.30155451625241E-2</v>
      </c>
      <c r="CR106" s="48">
        <v>2.2630546347025399E-2</v>
      </c>
      <c r="CS106" s="48">
        <v>2.2593054863888299E-2</v>
      </c>
      <c r="CT106" s="48">
        <v>2.25930606827747E-2</v>
      </c>
      <c r="CU106" s="48">
        <v>2.25930606827747E-2</v>
      </c>
      <c r="CV106" s="48">
        <v>3.14293299487888E-3</v>
      </c>
      <c r="CW106" s="48">
        <v>3.14293299487888E-3</v>
      </c>
      <c r="CX106" s="48">
        <v>3.14293299487888E-3</v>
      </c>
      <c r="CY106" s="48">
        <v>3.0957142429833598E-3</v>
      </c>
      <c r="CZ106" s="48">
        <v>3.04522483949551E-3</v>
      </c>
      <c r="DA106" s="48">
        <v>3.0201922314357999E-3</v>
      </c>
      <c r="DB106" s="48">
        <v>3.0013822976707599E-3</v>
      </c>
      <c r="DC106" s="48">
        <v>2.9809260139625001E-3</v>
      </c>
      <c r="DD106" s="48">
        <v>2.9658686718619601E-3</v>
      </c>
      <c r="DE106" s="48">
        <v>2.95767218709477E-3</v>
      </c>
      <c r="DF106" s="48">
        <v>2.95767218709477E-3</v>
      </c>
      <c r="DG106" s="48"/>
      <c r="DH106" s="48"/>
      <c r="DI106" s="48"/>
      <c r="DJ106" s="48"/>
      <c r="DK106" s="48"/>
      <c r="DL106" s="48"/>
      <c r="DM106" s="48"/>
      <c r="DN106" s="48"/>
      <c r="DO106" s="48"/>
      <c r="DP106" s="48"/>
      <c r="DQ106" s="48"/>
      <c r="DR106" s="48"/>
      <c r="DS106" s="48"/>
      <c r="DT106" s="48"/>
      <c r="DU106" s="48"/>
      <c r="DV106" s="48"/>
      <c r="DW106" s="48"/>
      <c r="DX106" s="48"/>
      <c r="DY106" s="48"/>
      <c r="DZ106" s="48"/>
      <c r="EA106" s="48"/>
      <c r="EB106" s="48"/>
      <c r="EC106" s="48">
        <v>2.96351291629324E-2</v>
      </c>
      <c r="ED106" s="48">
        <v>2.96351291629324E-2</v>
      </c>
      <c r="EE106" s="48">
        <v>2.96351291629324E-2</v>
      </c>
      <c r="EF106" s="48">
        <v>2.9471835107209399E-2</v>
      </c>
      <c r="EG106" s="48">
        <v>2.6414710521637599E-2</v>
      </c>
      <c r="EH106" s="48">
        <v>2.45786831709425E-2</v>
      </c>
      <c r="EI106" s="48">
        <v>2.3886598330669501E-2</v>
      </c>
      <c r="EJ106" s="48">
        <v>2.3130330627555599E-2</v>
      </c>
      <c r="EK106" s="48">
        <v>2.2414311419858099E-2</v>
      </c>
      <c r="EL106" s="48">
        <v>2.21472428047426E-2</v>
      </c>
      <c r="EM106" s="48">
        <v>2.21472428047426E-2</v>
      </c>
      <c r="EN106" s="48">
        <v>0</v>
      </c>
      <c r="EO106" s="48">
        <v>0</v>
      </c>
      <c r="EP106" s="48">
        <v>0</v>
      </c>
      <c r="EQ106" s="48">
        <v>0</v>
      </c>
      <c r="ER106" s="48">
        <v>0</v>
      </c>
      <c r="ES106" s="48">
        <v>0</v>
      </c>
      <c r="ET106" s="48">
        <v>0</v>
      </c>
      <c r="EU106" s="48">
        <v>0</v>
      </c>
      <c r="EV106" s="48">
        <v>0</v>
      </c>
      <c r="EW106" s="48">
        <v>0</v>
      </c>
      <c r="EX106" s="48">
        <v>0</v>
      </c>
      <c r="EY106" s="48">
        <v>3.3606480585646801</v>
      </c>
      <c r="EZ106" s="48">
        <v>3.3606480585646801</v>
      </c>
      <c r="FA106" s="48">
        <v>3.3606480585646801</v>
      </c>
      <c r="FB106" s="48">
        <v>2.1346555538123</v>
      </c>
      <c r="FC106" s="48">
        <v>1.22378647703974</v>
      </c>
      <c r="FD106" s="48">
        <v>0.73972358720379305</v>
      </c>
      <c r="FE106" s="48">
        <v>0.49490150791064202</v>
      </c>
      <c r="FF106" s="48">
        <v>0.35861689771751798</v>
      </c>
      <c r="FG106" s="48">
        <v>0.329283187957853</v>
      </c>
      <c r="FH106" s="48">
        <v>0.32132818945958003</v>
      </c>
      <c r="FI106" s="48">
        <v>0.32132818945958003</v>
      </c>
      <c r="FJ106" s="48">
        <v>2.5775601296483199E-3</v>
      </c>
      <c r="FK106" s="48">
        <v>2.5775601296483199E-3</v>
      </c>
      <c r="FL106" s="48">
        <v>2.5775601296483199E-3</v>
      </c>
      <c r="FM106" s="48">
        <v>2.2188766729011001E-3</v>
      </c>
      <c r="FN106" s="48">
        <v>1.85994883530304E-3</v>
      </c>
      <c r="FO106" s="48">
        <v>1.6268167795348799E-3</v>
      </c>
      <c r="FP106" s="48">
        <v>1.5066497949704201E-3</v>
      </c>
      <c r="FQ106" s="48">
        <v>1.41523651311036E-3</v>
      </c>
      <c r="FR106" s="48">
        <v>1.38397786992384E-3</v>
      </c>
      <c r="FS106" s="48">
        <v>1.3736329195542199E-3</v>
      </c>
      <c r="FT106" s="48">
        <v>1.3736329195542199E-3</v>
      </c>
      <c r="FU106" s="48">
        <v>0.22549821094491851</v>
      </c>
      <c r="FV106" s="48">
        <v>0.22549821094491851</v>
      </c>
      <c r="FW106" s="48">
        <v>0.22549821094491851</v>
      </c>
      <c r="FX106" s="48">
        <v>0.14046492172427488</v>
      </c>
      <c r="FY106" s="48">
        <v>9.3090733021682595E-2</v>
      </c>
      <c r="FZ106" s="48">
        <v>6.17770055313345E-2</v>
      </c>
      <c r="GA106" s="48">
        <v>4.9900708559041919E-2</v>
      </c>
      <c r="GB106" s="48">
        <v>4.2245673816066226E-2</v>
      </c>
      <c r="GC106" s="48">
        <v>4.2071048152696675E-2</v>
      </c>
      <c r="GD106" s="48">
        <v>4.2037817618572823E-2</v>
      </c>
      <c r="GE106" s="48">
        <v>4.2037817618572823E-2</v>
      </c>
      <c r="GF106" s="48">
        <v>0.17620524456788089</v>
      </c>
      <c r="GG106" s="48">
        <v>0.17620524456788089</v>
      </c>
      <c r="GH106" s="48">
        <v>0.17620524456788089</v>
      </c>
      <c r="GI106" s="48">
        <v>9.7734466780778684E-2</v>
      </c>
      <c r="GJ106" s="48">
        <v>5.406189970892511E-2</v>
      </c>
      <c r="GK106" s="48">
        <v>2.5217104052542599E-2</v>
      </c>
      <c r="GL106" s="48">
        <v>1.429146756053604E-2</v>
      </c>
      <c r="GM106" s="48">
        <v>7.2318681645992403E-3</v>
      </c>
      <c r="GN106" s="48">
        <v>7.0846448009016395E-3</v>
      </c>
      <c r="GO106" s="48">
        <v>7.0540659183274497E-3</v>
      </c>
      <c r="GP106" s="48">
        <v>7.0540659183274497E-3</v>
      </c>
    </row>
    <row r="107" spans="2:198" x14ac:dyDescent="0.2">
      <c r="B107" s="25" t="s">
        <v>172</v>
      </c>
      <c r="C107" s="25" t="s">
        <v>948</v>
      </c>
      <c r="D107" s="25" t="s">
        <v>825</v>
      </c>
      <c r="E107" s="25" t="s">
        <v>233</v>
      </c>
      <c r="F107" s="25" t="s">
        <v>499</v>
      </c>
      <c r="G107" s="25" t="s">
        <v>456</v>
      </c>
      <c r="H107" s="25" t="s">
        <v>78</v>
      </c>
      <c r="I107" s="25" t="s">
        <v>112</v>
      </c>
      <c r="J107" s="47" t="s">
        <v>471</v>
      </c>
      <c r="K107" s="47" t="s">
        <v>474</v>
      </c>
      <c r="L107" s="49">
        <v>1</v>
      </c>
      <c r="M107" s="48" t="s">
        <v>965</v>
      </c>
      <c r="N107" s="48">
        <v>0</v>
      </c>
      <c r="O107" s="48">
        <v>0</v>
      </c>
      <c r="P107" s="48">
        <v>0</v>
      </c>
      <c r="Q107" s="48">
        <v>0</v>
      </c>
      <c r="R107" s="48">
        <v>0</v>
      </c>
      <c r="S107" s="48">
        <v>0</v>
      </c>
      <c r="T107" s="48">
        <v>0</v>
      </c>
      <c r="U107" s="48">
        <v>0</v>
      </c>
      <c r="V107" s="48">
        <v>0</v>
      </c>
      <c r="W107" s="48">
        <v>0</v>
      </c>
      <c r="X107" s="48">
        <v>3.4278610197359738</v>
      </c>
      <c r="Y107" s="48">
        <v>3.4278610197359738</v>
      </c>
      <c r="Z107" s="48">
        <v>2.1773486648885458</v>
      </c>
      <c r="AA107" s="48">
        <v>1.2482622065805349</v>
      </c>
      <c r="AB107" s="48">
        <v>0.75451805894786894</v>
      </c>
      <c r="AC107" s="48">
        <v>0.50479953806885491</v>
      </c>
      <c r="AD107" s="48">
        <v>0.36578923567186833</v>
      </c>
      <c r="AE107" s="48">
        <v>0.33586885171701009</v>
      </c>
      <c r="AF107" s="48">
        <v>0.32775475324877162</v>
      </c>
      <c r="AG107" s="48">
        <v>0.32775475324877162</v>
      </c>
      <c r="AH107" s="48">
        <v>2.5775601296483199E-3</v>
      </c>
      <c r="AI107" s="48">
        <v>2.5775601296483199E-3</v>
      </c>
      <c r="AJ107" s="48">
        <v>2.5775601296483199E-3</v>
      </c>
      <c r="AK107" s="48">
        <v>2.2188766729011001E-3</v>
      </c>
      <c r="AL107" s="48">
        <v>1.85994883530304E-3</v>
      </c>
      <c r="AM107" s="48">
        <v>1.6268167795348799E-3</v>
      </c>
      <c r="AN107" s="48">
        <v>1.5066497949704201E-3</v>
      </c>
      <c r="AO107" s="48">
        <v>1.41523651311036E-3</v>
      </c>
      <c r="AP107" s="48">
        <v>1.38397786992384E-3</v>
      </c>
      <c r="AQ107" s="48">
        <v>1.3736329195542199E-3</v>
      </c>
      <c r="AR107" s="48">
        <v>1.3736329195542199E-3</v>
      </c>
      <c r="AS107" s="48">
        <v>0.20134119187487776</v>
      </c>
      <c r="AT107" s="48">
        <v>0.20134119187487776</v>
      </c>
      <c r="AU107" s="48">
        <v>0.20134119187487776</v>
      </c>
      <c r="AV107" s="48">
        <v>0.12740126363901608</v>
      </c>
      <c r="AW107" s="48">
        <v>8.6199798660359636E-2</v>
      </c>
      <c r="AX107" s="48">
        <v>5.8962603862518774E-2</v>
      </c>
      <c r="AY107" s="48">
        <v>4.8630015719495309E-2</v>
      </c>
      <c r="AZ107" s="48">
        <v>4.1972839627821251E-2</v>
      </c>
      <c r="BA107" s="48">
        <v>4.1818689621200028E-2</v>
      </c>
      <c r="BB107" s="48">
        <v>4.178978025178523E-2</v>
      </c>
      <c r="BC107" s="48">
        <v>4.178978025178523E-2</v>
      </c>
      <c r="BD107" s="48">
        <v>0.15398085730382777</v>
      </c>
      <c r="BE107" s="48">
        <v>0.15398085730382777</v>
      </c>
      <c r="BF107" s="48">
        <v>0.15398085730382777</v>
      </c>
      <c r="BG107" s="48">
        <v>8.5715940033212035E-2</v>
      </c>
      <c r="BH107" s="48">
        <v>4.772226052498689E-2</v>
      </c>
      <c r="BI107" s="48">
        <v>2.2627862825333949E-2</v>
      </c>
      <c r="BJ107" s="48">
        <v>1.3122433824931265E-2</v>
      </c>
      <c r="BK107" s="48">
        <v>6.9808614896206518E-3</v>
      </c>
      <c r="BL107" s="48">
        <v>6.8524756800982974E-3</v>
      </c>
      <c r="BM107" s="48">
        <v>6.8258722607186855E-3</v>
      </c>
      <c r="BN107" s="48">
        <v>6.8258722607186855E-3</v>
      </c>
      <c r="BO107" s="48">
        <v>4.321472076816816</v>
      </c>
      <c r="BP107" s="48">
        <v>4.321472076816816</v>
      </c>
      <c r="BQ107" s="48">
        <v>4.321472076816816</v>
      </c>
      <c r="BR107" s="48">
        <v>1.7924070369786167</v>
      </c>
      <c r="BS107" s="48">
        <v>1.1583912283581421</v>
      </c>
      <c r="BT107" s="48">
        <v>0.86871297922109358</v>
      </c>
      <c r="BU107" s="48">
        <v>0.75278347601527218</v>
      </c>
      <c r="BV107" s="48">
        <v>0.68511341381348534</v>
      </c>
      <c r="BW107" s="48">
        <v>0.67725143206771254</v>
      </c>
      <c r="BX107" s="48">
        <v>0.67059123665006748</v>
      </c>
      <c r="BY107" s="48">
        <v>0.67059123665006748</v>
      </c>
      <c r="BZ107" s="48">
        <v>0.69759640427249003</v>
      </c>
      <c r="CA107" s="48">
        <v>0.69759640427249003</v>
      </c>
      <c r="CB107" s="48">
        <v>0.69759640427249003</v>
      </c>
      <c r="CC107" s="48">
        <v>0.35058862276917102</v>
      </c>
      <c r="CD107" s="48">
        <v>0.19201174636531901</v>
      </c>
      <c r="CE107" s="48">
        <v>0.11867572640644899</v>
      </c>
      <c r="CF107" s="48">
        <v>7.9363670479881299E-2</v>
      </c>
      <c r="CG107" s="48">
        <v>5.7177810419642899E-2</v>
      </c>
      <c r="CH107" s="48">
        <v>5.5583469696543299E-2</v>
      </c>
      <c r="CI107" s="48">
        <v>5.4771093191121702E-2</v>
      </c>
      <c r="CJ107" s="48">
        <v>5.4771093191121702E-2</v>
      </c>
      <c r="CK107" s="48">
        <v>2.88570669929521E-2</v>
      </c>
      <c r="CL107" s="48">
        <v>2.88570669929521E-2</v>
      </c>
      <c r="CM107" s="48">
        <v>2.88570669929521E-2</v>
      </c>
      <c r="CN107" s="48">
        <v>2.6412741371441801E-2</v>
      </c>
      <c r="CO107" s="48">
        <v>2.44100540482497E-2</v>
      </c>
      <c r="CP107" s="48">
        <v>2.34977954156745E-2</v>
      </c>
      <c r="CQ107" s="48">
        <v>2.30155451625241E-2</v>
      </c>
      <c r="CR107" s="48">
        <v>2.2630546347025399E-2</v>
      </c>
      <c r="CS107" s="48">
        <v>2.2593054863888299E-2</v>
      </c>
      <c r="CT107" s="48">
        <v>2.25930606827747E-2</v>
      </c>
      <c r="CU107" s="48">
        <v>2.25930606827747E-2</v>
      </c>
      <c r="CV107" s="48">
        <v>3.14293299487888E-3</v>
      </c>
      <c r="CW107" s="48">
        <v>3.14293299487888E-3</v>
      </c>
      <c r="CX107" s="48">
        <v>3.14293299487888E-3</v>
      </c>
      <c r="CY107" s="48">
        <v>3.0957142429833598E-3</v>
      </c>
      <c r="CZ107" s="48">
        <v>3.04522483949551E-3</v>
      </c>
      <c r="DA107" s="48">
        <v>3.0201922314357999E-3</v>
      </c>
      <c r="DB107" s="48">
        <v>3.0013822976707599E-3</v>
      </c>
      <c r="DC107" s="48">
        <v>2.9809260139625001E-3</v>
      </c>
      <c r="DD107" s="48">
        <v>2.9658686718619601E-3</v>
      </c>
      <c r="DE107" s="48">
        <v>2.95767218709477E-3</v>
      </c>
      <c r="DF107" s="48">
        <v>2.95767218709477E-3</v>
      </c>
      <c r="DG107" s="48"/>
      <c r="DH107" s="48"/>
      <c r="DI107" s="48"/>
      <c r="DJ107" s="48"/>
      <c r="DK107" s="48"/>
      <c r="DL107" s="48"/>
      <c r="DM107" s="48"/>
      <c r="DN107" s="48"/>
      <c r="DO107" s="48"/>
      <c r="DP107" s="48"/>
      <c r="DQ107" s="48"/>
      <c r="DR107" s="48"/>
      <c r="DS107" s="48"/>
      <c r="DT107" s="48"/>
      <c r="DU107" s="48"/>
      <c r="DV107" s="48"/>
      <c r="DW107" s="48"/>
      <c r="DX107" s="48"/>
      <c r="DY107" s="48"/>
      <c r="DZ107" s="48"/>
      <c r="EA107" s="48"/>
      <c r="EB107" s="48"/>
      <c r="EC107" s="48">
        <v>2.96351291629324E-2</v>
      </c>
      <c r="ED107" s="48">
        <v>2.96351291629324E-2</v>
      </c>
      <c r="EE107" s="48">
        <v>2.96351291629324E-2</v>
      </c>
      <c r="EF107" s="48">
        <v>2.9471835107209399E-2</v>
      </c>
      <c r="EG107" s="48">
        <v>2.6414710521637599E-2</v>
      </c>
      <c r="EH107" s="48">
        <v>2.45786831709425E-2</v>
      </c>
      <c r="EI107" s="48">
        <v>2.3886598330669501E-2</v>
      </c>
      <c r="EJ107" s="48">
        <v>2.3130330627555599E-2</v>
      </c>
      <c r="EK107" s="48">
        <v>2.2414311419858099E-2</v>
      </c>
      <c r="EL107" s="48">
        <v>2.21472428047426E-2</v>
      </c>
      <c r="EM107" s="48">
        <v>2.21472428047426E-2</v>
      </c>
      <c r="EN107" s="48">
        <v>0</v>
      </c>
      <c r="EO107" s="48">
        <v>0</v>
      </c>
      <c r="EP107" s="48">
        <v>0</v>
      </c>
      <c r="EQ107" s="48">
        <v>0</v>
      </c>
      <c r="ER107" s="48">
        <v>0</v>
      </c>
      <c r="ES107" s="48">
        <v>0</v>
      </c>
      <c r="ET107" s="48">
        <v>0</v>
      </c>
      <c r="EU107" s="48">
        <v>0</v>
      </c>
      <c r="EV107" s="48">
        <v>0</v>
      </c>
      <c r="EW107" s="48">
        <v>0</v>
      </c>
      <c r="EX107" s="48">
        <v>0</v>
      </c>
      <c r="EY107" s="48">
        <v>3.4278610197359738</v>
      </c>
      <c r="EZ107" s="48">
        <v>3.4278610197359738</v>
      </c>
      <c r="FA107" s="48">
        <v>3.4278610197359738</v>
      </c>
      <c r="FB107" s="48">
        <v>2.1773486648885458</v>
      </c>
      <c r="FC107" s="48">
        <v>1.2482622065805349</v>
      </c>
      <c r="FD107" s="48">
        <v>0.75451805894786894</v>
      </c>
      <c r="FE107" s="48">
        <v>0.50479953806885491</v>
      </c>
      <c r="FF107" s="48">
        <v>0.36578923567186833</v>
      </c>
      <c r="FG107" s="48">
        <v>0.33586885171701009</v>
      </c>
      <c r="FH107" s="48">
        <v>0.32775475324877162</v>
      </c>
      <c r="FI107" s="48">
        <v>0.32775475324877162</v>
      </c>
      <c r="FJ107" s="48">
        <v>2.5775601296483199E-3</v>
      </c>
      <c r="FK107" s="48">
        <v>2.5775601296483199E-3</v>
      </c>
      <c r="FL107" s="48">
        <v>2.5775601296483199E-3</v>
      </c>
      <c r="FM107" s="48">
        <v>2.2188766729011001E-3</v>
      </c>
      <c r="FN107" s="48">
        <v>1.85994883530304E-3</v>
      </c>
      <c r="FO107" s="48">
        <v>1.6268167795348799E-3</v>
      </c>
      <c r="FP107" s="48">
        <v>1.5066497949704201E-3</v>
      </c>
      <c r="FQ107" s="48">
        <v>1.41523651311036E-3</v>
      </c>
      <c r="FR107" s="48">
        <v>1.38397786992384E-3</v>
      </c>
      <c r="FS107" s="48">
        <v>1.3736329195542199E-3</v>
      </c>
      <c r="FT107" s="48">
        <v>1.3736329195542199E-3</v>
      </c>
      <c r="FU107" s="48">
        <v>0.20134119187487776</v>
      </c>
      <c r="FV107" s="48">
        <v>0.20134119187487776</v>
      </c>
      <c r="FW107" s="48">
        <v>0.20134119187487776</v>
      </c>
      <c r="FX107" s="48">
        <v>0.12740126363901608</v>
      </c>
      <c r="FY107" s="48">
        <v>8.6199798660359636E-2</v>
      </c>
      <c r="FZ107" s="48">
        <v>5.8962603862518774E-2</v>
      </c>
      <c r="GA107" s="48">
        <v>4.8630015719495309E-2</v>
      </c>
      <c r="GB107" s="48">
        <v>4.1972839627821251E-2</v>
      </c>
      <c r="GC107" s="48">
        <v>4.1818689621200028E-2</v>
      </c>
      <c r="GD107" s="48">
        <v>4.178978025178523E-2</v>
      </c>
      <c r="GE107" s="48">
        <v>4.178978025178523E-2</v>
      </c>
      <c r="GF107" s="48">
        <v>0.15398085730382777</v>
      </c>
      <c r="GG107" s="48">
        <v>0.15398085730382777</v>
      </c>
      <c r="GH107" s="48">
        <v>0.15398085730382777</v>
      </c>
      <c r="GI107" s="48">
        <v>8.5715940033212035E-2</v>
      </c>
      <c r="GJ107" s="48">
        <v>4.772226052498689E-2</v>
      </c>
      <c r="GK107" s="48">
        <v>2.2627862825333949E-2</v>
      </c>
      <c r="GL107" s="48">
        <v>1.3122433824931265E-2</v>
      </c>
      <c r="GM107" s="48">
        <v>6.9808614896206518E-3</v>
      </c>
      <c r="GN107" s="48">
        <v>6.8524756800982974E-3</v>
      </c>
      <c r="GO107" s="48">
        <v>6.8258722607186855E-3</v>
      </c>
      <c r="GP107" s="48">
        <v>6.8258722607186855E-3</v>
      </c>
    </row>
    <row r="108" spans="2:198" x14ac:dyDescent="0.2">
      <c r="B108" s="25" t="s">
        <v>172</v>
      </c>
      <c r="C108" s="25" t="s">
        <v>948</v>
      </c>
      <c r="D108" s="25" t="s">
        <v>856</v>
      </c>
      <c r="E108" s="25" t="s">
        <v>234</v>
      </c>
      <c r="F108" s="25" t="s">
        <v>500</v>
      </c>
      <c r="G108" s="25" t="s">
        <v>456</v>
      </c>
      <c r="H108" s="25" t="s">
        <v>78</v>
      </c>
      <c r="I108" s="25" t="s">
        <v>112</v>
      </c>
      <c r="J108" s="47" t="s">
        <v>471</v>
      </c>
      <c r="K108" s="47" t="s">
        <v>474</v>
      </c>
      <c r="L108" s="49">
        <v>1</v>
      </c>
      <c r="M108" s="48" t="s">
        <v>965</v>
      </c>
      <c r="N108" s="48">
        <v>0</v>
      </c>
      <c r="O108" s="48">
        <v>0</v>
      </c>
      <c r="P108" s="48">
        <v>0</v>
      </c>
      <c r="Q108" s="48">
        <v>0</v>
      </c>
      <c r="R108" s="48">
        <v>0</v>
      </c>
      <c r="S108" s="48">
        <v>0</v>
      </c>
      <c r="T108" s="48">
        <v>0</v>
      </c>
      <c r="U108" s="48">
        <v>0</v>
      </c>
      <c r="V108" s="48">
        <v>0</v>
      </c>
      <c r="W108" s="48">
        <v>0</v>
      </c>
      <c r="X108" s="48">
        <v>3.4278610197359738</v>
      </c>
      <c r="Y108" s="48">
        <v>3.4278610197359738</v>
      </c>
      <c r="Z108" s="48">
        <v>2.1773486648885458</v>
      </c>
      <c r="AA108" s="48">
        <v>1.2482622065805349</v>
      </c>
      <c r="AB108" s="48">
        <v>0.75451805894786894</v>
      </c>
      <c r="AC108" s="48">
        <v>0.50479953806885491</v>
      </c>
      <c r="AD108" s="48">
        <v>0.36578923567186833</v>
      </c>
      <c r="AE108" s="48">
        <v>0.33586885171701009</v>
      </c>
      <c r="AF108" s="48">
        <v>0.32775475324877162</v>
      </c>
      <c r="AG108" s="48">
        <v>0.32775475324877162</v>
      </c>
      <c r="AH108" s="48">
        <v>2.5775601296483199E-3</v>
      </c>
      <c r="AI108" s="48">
        <v>2.5775601296483199E-3</v>
      </c>
      <c r="AJ108" s="48">
        <v>2.5775601296483199E-3</v>
      </c>
      <c r="AK108" s="48">
        <v>2.2188766729011001E-3</v>
      </c>
      <c r="AL108" s="48">
        <v>1.85994883530304E-3</v>
      </c>
      <c r="AM108" s="48">
        <v>1.6268167795348799E-3</v>
      </c>
      <c r="AN108" s="48">
        <v>1.5066497949704201E-3</v>
      </c>
      <c r="AO108" s="48">
        <v>1.41523651311036E-3</v>
      </c>
      <c r="AP108" s="48">
        <v>1.38397786992384E-3</v>
      </c>
      <c r="AQ108" s="48">
        <v>1.3736329195542199E-3</v>
      </c>
      <c r="AR108" s="48">
        <v>1.3736329195542199E-3</v>
      </c>
      <c r="AS108" s="48">
        <v>0.20134119187487776</v>
      </c>
      <c r="AT108" s="48">
        <v>0.20134119187487776</v>
      </c>
      <c r="AU108" s="48">
        <v>0.20134119187487776</v>
      </c>
      <c r="AV108" s="48">
        <v>0.12740126363901608</v>
      </c>
      <c r="AW108" s="48">
        <v>8.6199798660359636E-2</v>
      </c>
      <c r="AX108" s="48">
        <v>5.8962603862518774E-2</v>
      </c>
      <c r="AY108" s="48">
        <v>4.8630015719495309E-2</v>
      </c>
      <c r="AZ108" s="48">
        <v>4.1972839627821251E-2</v>
      </c>
      <c r="BA108" s="48">
        <v>4.1818689621200028E-2</v>
      </c>
      <c r="BB108" s="48">
        <v>4.178978025178523E-2</v>
      </c>
      <c r="BC108" s="48">
        <v>4.178978025178523E-2</v>
      </c>
      <c r="BD108" s="48">
        <v>0.15398085730382777</v>
      </c>
      <c r="BE108" s="48">
        <v>0.15398085730382777</v>
      </c>
      <c r="BF108" s="48">
        <v>0.15398085730382777</v>
      </c>
      <c r="BG108" s="48">
        <v>8.5715940033212035E-2</v>
      </c>
      <c r="BH108" s="48">
        <v>4.772226052498689E-2</v>
      </c>
      <c r="BI108" s="48">
        <v>2.2627862825333949E-2</v>
      </c>
      <c r="BJ108" s="48">
        <v>1.3122433824931265E-2</v>
      </c>
      <c r="BK108" s="48">
        <v>6.9808614896206518E-3</v>
      </c>
      <c r="BL108" s="48">
        <v>6.8524756800982974E-3</v>
      </c>
      <c r="BM108" s="48">
        <v>6.8258722607186855E-3</v>
      </c>
      <c r="BN108" s="48">
        <v>6.8258722607186855E-3</v>
      </c>
      <c r="BO108" s="48">
        <v>4.321472076816816</v>
      </c>
      <c r="BP108" s="48">
        <v>4.321472076816816</v>
      </c>
      <c r="BQ108" s="48">
        <v>4.321472076816816</v>
      </c>
      <c r="BR108" s="48">
        <v>1.7924070369786167</v>
      </c>
      <c r="BS108" s="48">
        <v>1.1583912283581421</v>
      </c>
      <c r="BT108" s="48">
        <v>0.86871297922109358</v>
      </c>
      <c r="BU108" s="48">
        <v>0.75278347601527218</v>
      </c>
      <c r="BV108" s="48">
        <v>0.68511341381348534</v>
      </c>
      <c r="BW108" s="48">
        <v>0.67725143206771254</v>
      </c>
      <c r="BX108" s="48">
        <v>0.67059123665006748</v>
      </c>
      <c r="BY108" s="48">
        <v>0.67059123665006748</v>
      </c>
      <c r="BZ108" s="48">
        <v>0.69759640427249003</v>
      </c>
      <c r="CA108" s="48">
        <v>0.69759640427249003</v>
      </c>
      <c r="CB108" s="48">
        <v>0.69759640427249003</v>
      </c>
      <c r="CC108" s="48">
        <v>0.35058862276917102</v>
      </c>
      <c r="CD108" s="48">
        <v>0.19201174636531901</v>
      </c>
      <c r="CE108" s="48">
        <v>0.11867572640644899</v>
      </c>
      <c r="CF108" s="48">
        <v>7.9363670479881299E-2</v>
      </c>
      <c r="CG108" s="48">
        <v>5.7177810419642899E-2</v>
      </c>
      <c r="CH108" s="48">
        <v>5.5583469696543299E-2</v>
      </c>
      <c r="CI108" s="48">
        <v>5.4771093191121702E-2</v>
      </c>
      <c r="CJ108" s="48">
        <v>5.4771093191121702E-2</v>
      </c>
      <c r="CK108" s="48">
        <v>2.88570669929521E-2</v>
      </c>
      <c r="CL108" s="48">
        <v>2.88570669929521E-2</v>
      </c>
      <c r="CM108" s="48">
        <v>2.88570669929521E-2</v>
      </c>
      <c r="CN108" s="48">
        <v>2.6412741371441801E-2</v>
      </c>
      <c r="CO108" s="48">
        <v>2.44100540482497E-2</v>
      </c>
      <c r="CP108" s="48">
        <v>2.34977954156745E-2</v>
      </c>
      <c r="CQ108" s="48">
        <v>2.30155451625241E-2</v>
      </c>
      <c r="CR108" s="48">
        <v>2.2630546347025399E-2</v>
      </c>
      <c r="CS108" s="48">
        <v>2.2593054863888299E-2</v>
      </c>
      <c r="CT108" s="48">
        <v>2.25930606827747E-2</v>
      </c>
      <c r="CU108" s="48">
        <v>2.25930606827747E-2</v>
      </c>
      <c r="CV108" s="48">
        <v>3.14293299487888E-3</v>
      </c>
      <c r="CW108" s="48">
        <v>3.14293299487888E-3</v>
      </c>
      <c r="CX108" s="48">
        <v>3.14293299487888E-3</v>
      </c>
      <c r="CY108" s="48">
        <v>3.0957142429833598E-3</v>
      </c>
      <c r="CZ108" s="48">
        <v>3.04522483949551E-3</v>
      </c>
      <c r="DA108" s="48">
        <v>3.0201922314357999E-3</v>
      </c>
      <c r="DB108" s="48">
        <v>3.0013822976707599E-3</v>
      </c>
      <c r="DC108" s="48">
        <v>2.9809260139625001E-3</v>
      </c>
      <c r="DD108" s="48">
        <v>2.9658686718619601E-3</v>
      </c>
      <c r="DE108" s="48">
        <v>2.95767218709477E-3</v>
      </c>
      <c r="DF108" s="48">
        <v>2.95767218709477E-3</v>
      </c>
      <c r="DG108" s="48"/>
      <c r="DH108" s="48"/>
      <c r="DI108" s="48"/>
      <c r="DJ108" s="48"/>
      <c r="DK108" s="48"/>
      <c r="DL108" s="48"/>
      <c r="DM108" s="48"/>
      <c r="DN108" s="48"/>
      <c r="DO108" s="48"/>
      <c r="DP108" s="48"/>
      <c r="DQ108" s="48"/>
      <c r="DR108" s="48"/>
      <c r="DS108" s="48"/>
      <c r="DT108" s="48"/>
      <c r="DU108" s="48"/>
      <c r="DV108" s="48"/>
      <c r="DW108" s="48"/>
      <c r="DX108" s="48"/>
      <c r="DY108" s="48"/>
      <c r="DZ108" s="48"/>
      <c r="EA108" s="48"/>
      <c r="EB108" s="48"/>
      <c r="EC108" s="48">
        <v>2.96351291629324E-2</v>
      </c>
      <c r="ED108" s="48">
        <v>2.96351291629324E-2</v>
      </c>
      <c r="EE108" s="48">
        <v>2.96351291629324E-2</v>
      </c>
      <c r="EF108" s="48">
        <v>2.9471835107209399E-2</v>
      </c>
      <c r="EG108" s="48">
        <v>2.6414710521637599E-2</v>
      </c>
      <c r="EH108" s="48">
        <v>2.45786831709425E-2</v>
      </c>
      <c r="EI108" s="48">
        <v>2.3886598330669501E-2</v>
      </c>
      <c r="EJ108" s="48">
        <v>2.3130330627555599E-2</v>
      </c>
      <c r="EK108" s="48">
        <v>2.2414311419858099E-2</v>
      </c>
      <c r="EL108" s="48">
        <v>2.21472428047426E-2</v>
      </c>
      <c r="EM108" s="48">
        <v>2.21472428047426E-2</v>
      </c>
      <c r="EN108" s="48">
        <v>0</v>
      </c>
      <c r="EO108" s="48">
        <v>0</v>
      </c>
      <c r="EP108" s="48">
        <v>0</v>
      </c>
      <c r="EQ108" s="48">
        <v>0</v>
      </c>
      <c r="ER108" s="48">
        <v>0</v>
      </c>
      <c r="ES108" s="48">
        <v>0</v>
      </c>
      <c r="ET108" s="48">
        <v>0</v>
      </c>
      <c r="EU108" s="48">
        <v>0</v>
      </c>
      <c r="EV108" s="48">
        <v>0</v>
      </c>
      <c r="EW108" s="48">
        <v>0</v>
      </c>
      <c r="EX108" s="48">
        <v>0</v>
      </c>
      <c r="EY108" s="48">
        <v>3.4278610197359738</v>
      </c>
      <c r="EZ108" s="48">
        <v>3.4278610197359738</v>
      </c>
      <c r="FA108" s="48">
        <v>3.4278610197359738</v>
      </c>
      <c r="FB108" s="48">
        <v>2.1773486648885458</v>
      </c>
      <c r="FC108" s="48">
        <v>1.2482622065805349</v>
      </c>
      <c r="FD108" s="48">
        <v>0.75451805894786894</v>
      </c>
      <c r="FE108" s="48">
        <v>0.50479953806885491</v>
      </c>
      <c r="FF108" s="48">
        <v>0.36578923567186833</v>
      </c>
      <c r="FG108" s="48">
        <v>0.33586885171701009</v>
      </c>
      <c r="FH108" s="48">
        <v>0.32775475324877162</v>
      </c>
      <c r="FI108" s="48">
        <v>0.32775475324877162</v>
      </c>
      <c r="FJ108" s="48">
        <v>2.5775601296483199E-3</v>
      </c>
      <c r="FK108" s="48">
        <v>2.5775601296483199E-3</v>
      </c>
      <c r="FL108" s="48">
        <v>2.5775601296483199E-3</v>
      </c>
      <c r="FM108" s="48">
        <v>2.2188766729011001E-3</v>
      </c>
      <c r="FN108" s="48">
        <v>1.85994883530304E-3</v>
      </c>
      <c r="FO108" s="48">
        <v>1.6268167795348799E-3</v>
      </c>
      <c r="FP108" s="48">
        <v>1.5066497949704201E-3</v>
      </c>
      <c r="FQ108" s="48">
        <v>1.41523651311036E-3</v>
      </c>
      <c r="FR108" s="48">
        <v>1.38397786992384E-3</v>
      </c>
      <c r="FS108" s="48">
        <v>1.3736329195542199E-3</v>
      </c>
      <c r="FT108" s="48">
        <v>1.3736329195542199E-3</v>
      </c>
      <c r="FU108" s="48">
        <v>0.20134119187487776</v>
      </c>
      <c r="FV108" s="48">
        <v>0.20134119187487776</v>
      </c>
      <c r="FW108" s="48">
        <v>0.20134119187487776</v>
      </c>
      <c r="FX108" s="48">
        <v>0.12740126363901608</v>
      </c>
      <c r="FY108" s="48">
        <v>8.6199798660359636E-2</v>
      </c>
      <c r="FZ108" s="48">
        <v>5.8962603862518774E-2</v>
      </c>
      <c r="GA108" s="48">
        <v>4.8630015719495309E-2</v>
      </c>
      <c r="GB108" s="48">
        <v>4.1972839627821251E-2</v>
      </c>
      <c r="GC108" s="48">
        <v>4.1818689621200028E-2</v>
      </c>
      <c r="GD108" s="48">
        <v>4.178978025178523E-2</v>
      </c>
      <c r="GE108" s="48">
        <v>4.178978025178523E-2</v>
      </c>
      <c r="GF108" s="48">
        <v>0.15398085730382777</v>
      </c>
      <c r="GG108" s="48">
        <v>0.15398085730382777</v>
      </c>
      <c r="GH108" s="48">
        <v>0.15398085730382777</v>
      </c>
      <c r="GI108" s="48">
        <v>8.5715940033212035E-2</v>
      </c>
      <c r="GJ108" s="48">
        <v>4.772226052498689E-2</v>
      </c>
      <c r="GK108" s="48">
        <v>2.2627862825333949E-2</v>
      </c>
      <c r="GL108" s="48">
        <v>1.3122433824931265E-2</v>
      </c>
      <c r="GM108" s="48">
        <v>6.9808614896206518E-3</v>
      </c>
      <c r="GN108" s="48">
        <v>6.8524756800982974E-3</v>
      </c>
      <c r="GO108" s="48">
        <v>6.8258722607186855E-3</v>
      </c>
      <c r="GP108" s="48">
        <v>6.8258722607186855E-3</v>
      </c>
    </row>
    <row r="109" spans="2:198" x14ac:dyDescent="0.2">
      <c r="B109" s="25" t="s">
        <v>172</v>
      </c>
      <c r="C109" s="25" t="s">
        <v>948</v>
      </c>
      <c r="D109" s="25" t="s">
        <v>857</v>
      </c>
      <c r="E109" s="25" t="s">
        <v>235</v>
      </c>
      <c r="F109" s="25" t="s">
        <v>501</v>
      </c>
      <c r="G109" s="25" t="s">
        <v>456</v>
      </c>
      <c r="H109" s="25" t="s">
        <v>78</v>
      </c>
      <c r="I109" s="25" t="s">
        <v>112</v>
      </c>
      <c r="J109" s="47" t="s">
        <v>471</v>
      </c>
      <c r="K109" s="47" t="s">
        <v>474</v>
      </c>
      <c r="L109" s="49">
        <v>1</v>
      </c>
      <c r="M109" s="48" t="s">
        <v>965</v>
      </c>
      <c r="N109" s="48">
        <v>0</v>
      </c>
      <c r="O109" s="48">
        <v>0</v>
      </c>
      <c r="P109" s="48">
        <v>0</v>
      </c>
      <c r="Q109" s="48">
        <v>0</v>
      </c>
      <c r="R109" s="48">
        <v>0</v>
      </c>
      <c r="S109" s="48">
        <v>0</v>
      </c>
      <c r="T109" s="48">
        <v>0</v>
      </c>
      <c r="U109" s="48">
        <v>0</v>
      </c>
      <c r="V109" s="48">
        <v>0</v>
      </c>
      <c r="W109" s="48">
        <v>0</v>
      </c>
      <c r="X109" s="48">
        <v>3.4278610197359738</v>
      </c>
      <c r="Y109" s="48">
        <v>3.4278610197359738</v>
      </c>
      <c r="Z109" s="48">
        <v>2.1773486648885458</v>
      </c>
      <c r="AA109" s="48">
        <v>1.2482622065805349</v>
      </c>
      <c r="AB109" s="48">
        <v>0.75451805894786894</v>
      </c>
      <c r="AC109" s="48">
        <v>0.50479953806885491</v>
      </c>
      <c r="AD109" s="48">
        <v>0.36578923567186833</v>
      </c>
      <c r="AE109" s="48">
        <v>0.33586885171701009</v>
      </c>
      <c r="AF109" s="48">
        <v>0.32775475324877162</v>
      </c>
      <c r="AG109" s="48">
        <v>0.32775475324877162</v>
      </c>
      <c r="AH109" s="48">
        <v>2.5775601296483199E-3</v>
      </c>
      <c r="AI109" s="48">
        <v>2.5775601296483199E-3</v>
      </c>
      <c r="AJ109" s="48">
        <v>2.5775601296483199E-3</v>
      </c>
      <c r="AK109" s="48">
        <v>2.2188766729011001E-3</v>
      </c>
      <c r="AL109" s="48">
        <v>1.85994883530304E-3</v>
      </c>
      <c r="AM109" s="48">
        <v>1.6268167795348799E-3</v>
      </c>
      <c r="AN109" s="48">
        <v>1.5066497949704201E-3</v>
      </c>
      <c r="AO109" s="48">
        <v>1.41523651311036E-3</v>
      </c>
      <c r="AP109" s="48">
        <v>1.38397786992384E-3</v>
      </c>
      <c r="AQ109" s="48">
        <v>1.3736329195542199E-3</v>
      </c>
      <c r="AR109" s="48">
        <v>1.3736329195542199E-3</v>
      </c>
      <c r="AS109" s="48">
        <v>0.20134119187487776</v>
      </c>
      <c r="AT109" s="48">
        <v>0.20134119187487776</v>
      </c>
      <c r="AU109" s="48">
        <v>0.20134119187487776</v>
      </c>
      <c r="AV109" s="48">
        <v>0.12740126363901608</v>
      </c>
      <c r="AW109" s="48">
        <v>8.6199798660359636E-2</v>
      </c>
      <c r="AX109" s="48">
        <v>5.8962603862518774E-2</v>
      </c>
      <c r="AY109" s="48">
        <v>4.8630015719495309E-2</v>
      </c>
      <c r="AZ109" s="48">
        <v>4.1972839627821251E-2</v>
      </c>
      <c r="BA109" s="48">
        <v>4.1818689621200028E-2</v>
      </c>
      <c r="BB109" s="48">
        <v>4.178978025178523E-2</v>
      </c>
      <c r="BC109" s="48">
        <v>4.178978025178523E-2</v>
      </c>
      <c r="BD109" s="48">
        <v>0.15398085730382777</v>
      </c>
      <c r="BE109" s="48">
        <v>0.15398085730382777</v>
      </c>
      <c r="BF109" s="48">
        <v>0.15398085730382777</v>
      </c>
      <c r="BG109" s="48">
        <v>8.5715940033212035E-2</v>
      </c>
      <c r="BH109" s="48">
        <v>4.772226052498689E-2</v>
      </c>
      <c r="BI109" s="48">
        <v>2.2627862825333949E-2</v>
      </c>
      <c r="BJ109" s="48">
        <v>1.3122433824931265E-2</v>
      </c>
      <c r="BK109" s="48">
        <v>6.9808614896206518E-3</v>
      </c>
      <c r="BL109" s="48">
        <v>6.8524756800982974E-3</v>
      </c>
      <c r="BM109" s="48">
        <v>6.8258722607186855E-3</v>
      </c>
      <c r="BN109" s="48">
        <v>6.8258722607186855E-3</v>
      </c>
      <c r="BO109" s="48">
        <v>4.321472076816816</v>
      </c>
      <c r="BP109" s="48">
        <v>4.321472076816816</v>
      </c>
      <c r="BQ109" s="48">
        <v>4.321472076816816</v>
      </c>
      <c r="BR109" s="48">
        <v>1.7924070369786167</v>
      </c>
      <c r="BS109" s="48">
        <v>1.1583912283581421</v>
      </c>
      <c r="BT109" s="48">
        <v>0.86871297922109358</v>
      </c>
      <c r="BU109" s="48">
        <v>0.75278347601527218</v>
      </c>
      <c r="BV109" s="48">
        <v>0.68511341381348534</v>
      </c>
      <c r="BW109" s="48">
        <v>0.67725143206771254</v>
      </c>
      <c r="BX109" s="48">
        <v>0.67059123665006748</v>
      </c>
      <c r="BY109" s="48">
        <v>0.67059123665006748</v>
      </c>
      <c r="BZ109" s="48">
        <v>0.69759640427249003</v>
      </c>
      <c r="CA109" s="48">
        <v>0.69759640427249003</v>
      </c>
      <c r="CB109" s="48">
        <v>0.69759640427249003</v>
      </c>
      <c r="CC109" s="48">
        <v>0.35058862276917102</v>
      </c>
      <c r="CD109" s="48">
        <v>0.19201174636531901</v>
      </c>
      <c r="CE109" s="48">
        <v>0.11867572640644899</v>
      </c>
      <c r="CF109" s="48">
        <v>7.9363670479881299E-2</v>
      </c>
      <c r="CG109" s="48">
        <v>5.7177810419642899E-2</v>
      </c>
      <c r="CH109" s="48">
        <v>5.5583469696543299E-2</v>
      </c>
      <c r="CI109" s="48">
        <v>5.4771093191121702E-2</v>
      </c>
      <c r="CJ109" s="48">
        <v>5.4771093191121702E-2</v>
      </c>
      <c r="CK109" s="48">
        <v>2.88570669929521E-2</v>
      </c>
      <c r="CL109" s="48">
        <v>2.88570669929521E-2</v>
      </c>
      <c r="CM109" s="48">
        <v>2.88570669929521E-2</v>
      </c>
      <c r="CN109" s="48">
        <v>2.6412741371441801E-2</v>
      </c>
      <c r="CO109" s="48">
        <v>2.44100540482497E-2</v>
      </c>
      <c r="CP109" s="48">
        <v>2.34977954156745E-2</v>
      </c>
      <c r="CQ109" s="48">
        <v>2.30155451625241E-2</v>
      </c>
      <c r="CR109" s="48">
        <v>2.2630546347025399E-2</v>
      </c>
      <c r="CS109" s="48">
        <v>2.2593054863888299E-2</v>
      </c>
      <c r="CT109" s="48">
        <v>2.25930606827747E-2</v>
      </c>
      <c r="CU109" s="48">
        <v>2.25930606827747E-2</v>
      </c>
      <c r="CV109" s="48">
        <v>3.14293299487888E-3</v>
      </c>
      <c r="CW109" s="48">
        <v>3.14293299487888E-3</v>
      </c>
      <c r="CX109" s="48">
        <v>3.14293299487888E-3</v>
      </c>
      <c r="CY109" s="48">
        <v>3.0957142429833598E-3</v>
      </c>
      <c r="CZ109" s="48">
        <v>3.04522483949551E-3</v>
      </c>
      <c r="DA109" s="48">
        <v>3.0201922314357999E-3</v>
      </c>
      <c r="DB109" s="48">
        <v>3.0013822976707599E-3</v>
      </c>
      <c r="DC109" s="48">
        <v>2.9809260139625001E-3</v>
      </c>
      <c r="DD109" s="48">
        <v>2.9658686718619601E-3</v>
      </c>
      <c r="DE109" s="48">
        <v>2.95767218709477E-3</v>
      </c>
      <c r="DF109" s="48">
        <v>2.95767218709477E-3</v>
      </c>
      <c r="DG109" s="48"/>
      <c r="DH109" s="48"/>
      <c r="DI109" s="48"/>
      <c r="DJ109" s="48"/>
      <c r="DK109" s="48"/>
      <c r="DL109" s="48"/>
      <c r="DM109" s="48"/>
      <c r="DN109" s="48"/>
      <c r="DO109" s="48"/>
      <c r="DP109" s="48"/>
      <c r="DQ109" s="48"/>
      <c r="DR109" s="48"/>
      <c r="DS109" s="48"/>
      <c r="DT109" s="48"/>
      <c r="DU109" s="48"/>
      <c r="DV109" s="48"/>
      <c r="DW109" s="48"/>
      <c r="DX109" s="48"/>
      <c r="DY109" s="48"/>
      <c r="DZ109" s="48"/>
      <c r="EA109" s="48"/>
      <c r="EB109" s="48"/>
      <c r="EC109" s="48">
        <v>2.96351291629324E-2</v>
      </c>
      <c r="ED109" s="48">
        <v>2.96351291629324E-2</v>
      </c>
      <c r="EE109" s="48">
        <v>2.96351291629324E-2</v>
      </c>
      <c r="EF109" s="48">
        <v>2.9471835107209399E-2</v>
      </c>
      <c r="EG109" s="48">
        <v>2.6414710521637599E-2</v>
      </c>
      <c r="EH109" s="48">
        <v>2.45786831709425E-2</v>
      </c>
      <c r="EI109" s="48">
        <v>2.3886598330669501E-2</v>
      </c>
      <c r="EJ109" s="48">
        <v>2.3130330627555599E-2</v>
      </c>
      <c r="EK109" s="48">
        <v>2.2414311419858099E-2</v>
      </c>
      <c r="EL109" s="48">
        <v>2.21472428047426E-2</v>
      </c>
      <c r="EM109" s="48">
        <v>2.21472428047426E-2</v>
      </c>
      <c r="EN109" s="48">
        <v>0</v>
      </c>
      <c r="EO109" s="48">
        <v>0</v>
      </c>
      <c r="EP109" s="48">
        <v>0</v>
      </c>
      <c r="EQ109" s="48">
        <v>0</v>
      </c>
      <c r="ER109" s="48">
        <v>0</v>
      </c>
      <c r="ES109" s="48">
        <v>0</v>
      </c>
      <c r="ET109" s="48">
        <v>0</v>
      </c>
      <c r="EU109" s="48">
        <v>0</v>
      </c>
      <c r="EV109" s="48">
        <v>0</v>
      </c>
      <c r="EW109" s="48">
        <v>0</v>
      </c>
      <c r="EX109" s="48">
        <v>0</v>
      </c>
      <c r="EY109" s="48">
        <v>3.4278610197359738</v>
      </c>
      <c r="EZ109" s="48">
        <v>3.4278610197359738</v>
      </c>
      <c r="FA109" s="48">
        <v>3.4278610197359738</v>
      </c>
      <c r="FB109" s="48">
        <v>2.1773486648885458</v>
      </c>
      <c r="FC109" s="48">
        <v>1.2482622065805349</v>
      </c>
      <c r="FD109" s="48">
        <v>0.75451805894786894</v>
      </c>
      <c r="FE109" s="48">
        <v>0.50479953806885491</v>
      </c>
      <c r="FF109" s="48">
        <v>0.36578923567186833</v>
      </c>
      <c r="FG109" s="48">
        <v>0.33586885171701009</v>
      </c>
      <c r="FH109" s="48">
        <v>0.32775475324877162</v>
      </c>
      <c r="FI109" s="48">
        <v>0.32775475324877162</v>
      </c>
      <c r="FJ109" s="48">
        <v>2.5775601296483199E-3</v>
      </c>
      <c r="FK109" s="48">
        <v>2.5775601296483199E-3</v>
      </c>
      <c r="FL109" s="48">
        <v>2.5775601296483199E-3</v>
      </c>
      <c r="FM109" s="48">
        <v>2.2188766729011001E-3</v>
      </c>
      <c r="FN109" s="48">
        <v>1.85994883530304E-3</v>
      </c>
      <c r="FO109" s="48">
        <v>1.6268167795348799E-3</v>
      </c>
      <c r="FP109" s="48">
        <v>1.5066497949704201E-3</v>
      </c>
      <c r="FQ109" s="48">
        <v>1.41523651311036E-3</v>
      </c>
      <c r="FR109" s="48">
        <v>1.38397786992384E-3</v>
      </c>
      <c r="FS109" s="48">
        <v>1.3736329195542199E-3</v>
      </c>
      <c r="FT109" s="48">
        <v>1.3736329195542199E-3</v>
      </c>
      <c r="FU109" s="48">
        <v>0.20134119187487776</v>
      </c>
      <c r="FV109" s="48">
        <v>0.20134119187487776</v>
      </c>
      <c r="FW109" s="48">
        <v>0.20134119187487776</v>
      </c>
      <c r="FX109" s="48">
        <v>0.12740126363901608</v>
      </c>
      <c r="FY109" s="48">
        <v>8.6199798660359636E-2</v>
      </c>
      <c r="FZ109" s="48">
        <v>5.8962603862518774E-2</v>
      </c>
      <c r="GA109" s="48">
        <v>4.8630015719495309E-2</v>
      </c>
      <c r="GB109" s="48">
        <v>4.1972839627821251E-2</v>
      </c>
      <c r="GC109" s="48">
        <v>4.1818689621200028E-2</v>
      </c>
      <c r="GD109" s="48">
        <v>4.178978025178523E-2</v>
      </c>
      <c r="GE109" s="48">
        <v>4.178978025178523E-2</v>
      </c>
      <c r="GF109" s="48">
        <v>0.15398085730382777</v>
      </c>
      <c r="GG109" s="48">
        <v>0.15398085730382777</v>
      </c>
      <c r="GH109" s="48">
        <v>0.15398085730382777</v>
      </c>
      <c r="GI109" s="48">
        <v>8.5715940033212035E-2</v>
      </c>
      <c r="GJ109" s="48">
        <v>4.772226052498689E-2</v>
      </c>
      <c r="GK109" s="48">
        <v>2.2627862825333949E-2</v>
      </c>
      <c r="GL109" s="48">
        <v>1.3122433824931265E-2</v>
      </c>
      <c r="GM109" s="48">
        <v>6.9808614896206518E-3</v>
      </c>
      <c r="GN109" s="48">
        <v>6.8524756800982974E-3</v>
      </c>
      <c r="GO109" s="48">
        <v>6.8258722607186855E-3</v>
      </c>
      <c r="GP109" s="48">
        <v>6.8258722607186855E-3</v>
      </c>
    </row>
    <row r="110" spans="2:198" x14ac:dyDescent="0.2">
      <c r="B110" s="25" t="s">
        <v>172</v>
      </c>
      <c r="C110" s="25" t="s">
        <v>948</v>
      </c>
      <c r="D110" s="25" t="s">
        <v>858</v>
      </c>
      <c r="E110" s="25" t="s">
        <v>236</v>
      </c>
      <c r="F110" s="25" t="s">
        <v>502</v>
      </c>
      <c r="G110" s="25" t="s">
        <v>456</v>
      </c>
      <c r="H110" s="25" t="s">
        <v>78</v>
      </c>
      <c r="I110" s="25" t="s">
        <v>112</v>
      </c>
      <c r="J110" s="47" t="s">
        <v>471</v>
      </c>
      <c r="K110" s="47" t="s">
        <v>474</v>
      </c>
      <c r="L110" s="49">
        <v>1</v>
      </c>
      <c r="M110" s="48" t="s">
        <v>965</v>
      </c>
      <c r="N110" s="48">
        <v>0</v>
      </c>
      <c r="O110" s="48">
        <v>0</v>
      </c>
      <c r="P110" s="48">
        <v>0</v>
      </c>
      <c r="Q110" s="48">
        <v>0</v>
      </c>
      <c r="R110" s="48">
        <v>0</v>
      </c>
      <c r="S110" s="48">
        <v>0</v>
      </c>
      <c r="T110" s="48">
        <v>0</v>
      </c>
      <c r="U110" s="48">
        <v>0</v>
      </c>
      <c r="V110" s="48">
        <v>0</v>
      </c>
      <c r="W110" s="48">
        <v>0</v>
      </c>
      <c r="X110" s="48">
        <v>3.4278610197359738</v>
      </c>
      <c r="Y110" s="48">
        <v>3.4278610197359738</v>
      </c>
      <c r="Z110" s="48">
        <v>2.1773486648885458</v>
      </c>
      <c r="AA110" s="48">
        <v>1.2482622065805349</v>
      </c>
      <c r="AB110" s="48">
        <v>0.75451805894786894</v>
      </c>
      <c r="AC110" s="48">
        <v>0.50479953806885491</v>
      </c>
      <c r="AD110" s="48">
        <v>0.36578923567186833</v>
      </c>
      <c r="AE110" s="48">
        <v>0.33586885171701009</v>
      </c>
      <c r="AF110" s="48">
        <v>0.32775475324877162</v>
      </c>
      <c r="AG110" s="48">
        <v>0.32775475324877162</v>
      </c>
      <c r="AH110" s="48">
        <v>2.5775601296483199E-3</v>
      </c>
      <c r="AI110" s="48">
        <v>2.5775601296483199E-3</v>
      </c>
      <c r="AJ110" s="48">
        <v>2.5775601296483199E-3</v>
      </c>
      <c r="AK110" s="48">
        <v>2.2188766729011001E-3</v>
      </c>
      <c r="AL110" s="48">
        <v>1.85994883530304E-3</v>
      </c>
      <c r="AM110" s="48">
        <v>1.6268167795348799E-3</v>
      </c>
      <c r="AN110" s="48">
        <v>1.5066497949704201E-3</v>
      </c>
      <c r="AO110" s="48">
        <v>1.41523651311036E-3</v>
      </c>
      <c r="AP110" s="48">
        <v>1.38397786992384E-3</v>
      </c>
      <c r="AQ110" s="48">
        <v>1.3736329195542199E-3</v>
      </c>
      <c r="AR110" s="48">
        <v>1.3736329195542199E-3</v>
      </c>
      <c r="AS110" s="48">
        <v>0.20134119187487776</v>
      </c>
      <c r="AT110" s="48">
        <v>0.20134119187487776</v>
      </c>
      <c r="AU110" s="48">
        <v>0.20134119187487776</v>
      </c>
      <c r="AV110" s="48">
        <v>0.12740126363901608</v>
      </c>
      <c r="AW110" s="48">
        <v>8.6199798660359636E-2</v>
      </c>
      <c r="AX110" s="48">
        <v>5.8962603862518774E-2</v>
      </c>
      <c r="AY110" s="48">
        <v>4.8630015719495309E-2</v>
      </c>
      <c r="AZ110" s="48">
        <v>4.1972839627821251E-2</v>
      </c>
      <c r="BA110" s="48">
        <v>4.1818689621200028E-2</v>
      </c>
      <c r="BB110" s="48">
        <v>4.178978025178523E-2</v>
      </c>
      <c r="BC110" s="48">
        <v>4.178978025178523E-2</v>
      </c>
      <c r="BD110" s="48">
        <v>0.15398085730382777</v>
      </c>
      <c r="BE110" s="48">
        <v>0.15398085730382777</v>
      </c>
      <c r="BF110" s="48">
        <v>0.15398085730382777</v>
      </c>
      <c r="BG110" s="48">
        <v>8.5715940033212035E-2</v>
      </c>
      <c r="BH110" s="48">
        <v>4.772226052498689E-2</v>
      </c>
      <c r="BI110" s="48">
        <v>2.2627862825333949E-2</v>
      </c>
      <c r="BJ110" s="48">
        <v>1.3122433824931265E-2</v>
      </c>
      <c r="BK110" s="48">
        <v>6.9808614896206518E-3</v>
      </c>
      <c r="BL110" s="48">
        <v>6.8524756800982974E-3</v>
      </c>
      <c r="BM110" s="48">
        <v>6.8258722607186855E-3</v>
      </c>
      <c r="BN110" s="48">
        <v>6.8258722607186855E-3</v>
      </c>
      <c r="BO110" s="48">
        <v>4.321472076816816</v>
      </c>
      <c r="BP110" s="48">
        <v>4.321472076816816</v>
      </c>
      <c r="BQ110" s="48">
        <v>4.321472076816816</v>
      </c>
      <c r="BR110" s="48">
        <v>1.7924070369786167</v>
      </c>
      <c r="BS110" s="48">
        <v>1.1583912283581421</v>
      </c>
      <c r="BT110" s="48">
        <v>0.86871297922109358</v>
      </c>
      <c r="BU110" s="48">
        <v>0.75278347601527218</v>
      </c>
      <c r="BV110" s="48">
        <v>0.68511341381348534</v>
      </c>
      <c r="BW110" s="48">
        <v>0.67725143206771254</v>
      </c>
      <c r="BX110" s="48">
        <v>0.67059123665006748</v>
      </c>
      <c r="BY110" s="48">
        <v>0.67059123665006748</v>
      </c>
      <c r="BZ110" s="48">
        <v>0.69759640427249003</v>
      </c>
      <c r="CA110" s="48">
        <v>0.69759640427249003</v>
      </c>
      <c r="CB110" s="48">
        <v>0.69759640427249003</v>
      </c>
      <c r="CC110" s="48">
        <v>0.35058862276917102</v>
      </c>
      <c r="CD110" s="48">
        <v>0.19201174636531901</v>
      </c>
      <c r="CE110" s="48">
        <v>0.11867572640644899</v>
      </c>
      <c r="CF110" s="48">
        <v>7.9363670479881299E-2</v>
      </c>
      <c r="CG110" s="48">
        <v>5.7177810419642899E-2</v>
      </c>
      <c r="CH110" s="48">
        <v>5.5583469696543299E-2</v>
      </c>
      <c r="CI110" s="48">
        <v>5.4771093191121702E-2</v>
      </c>
      <c r="CJ110" s="48">
        <v>5.4771093191121702E-2</v>
      </c>
      <c r="CK110" s="48">
        <v>2.88570669929521E-2</v>
      </c>
      <c r="CL110" s="48">
        <v>2.88570669929521E-2</v>
      </c>
      <c r="CM110" s="48">
        <v>2.88570669929521E-2</v>
      </c>
      <c r="CN110" s="48">
        <v>2.6412741371441801E-2</v>
      </c>
      <c r="CO110" s="48">
        <v>2.44100540482497E-2</v>
      </c>
      <c r="CP110" s="48">
        <v>2.34977954156745E-2</v>
      </c>
      <c r="CQ110" s="48">
        <v>2.30155451625241E-2</v>
      </c>
      <c r="CR110" s="48">
        <v>2.2630546347025399E-2</v>
      </c>
      <c r="CS110" s="48">
        <v>2.2593054863888299E-2</v>
      </c>
      <c r="CT110" s="48">
        <v>2.25930606827747E-2</v>
      </c>
      <c r="CU110" s="48">
        <v>2.25930606827747E-2</v>
      </c>
      <c r="CV110" s="48">
        <v>3.14293299487888E-3</v>
      </c>
      <c r="CW110" s="48">
        <v>3.14293299487888E-3</v>
      </c>
      <c r="CX110" s="48">
        <v>3.14293299487888E-3</v>
      </c>
      <c r="CY110" s="48">
        <v>3.0957142429833598E-3</v>
      </c>
      <c r="CZ110" s="48">
        <v>3.04522483949551E-3</v>
      </c>
      <c r="DA110" s="48">
        <v>3.0201922314357999E-3</v>
      </c>
      <c r="DB110" s="48">
        <v>3.0013822976707599E-3</v>
      </c>
      <c r="DC110" s="48">
        <v>2.9809260139625001E-3</v>
      </c>
      <c r="DD110" s="48">
        <v>2.9658686718619601E-3</v>
      </c>
      <c r="DE110" s="48">
        <v>2.95767218709477E-3</v>
      </c>
      <c r="DF110" s="48">
        <v>2.95767218709477E-3</v>
      </c>
      <c r="DG110" s="48"/>
      <c r="DH110" s="48"/>
      <c r="DI110" s="48"/>
      <c r="DJ110" s="48"/>
      <c r="DK110" s="48"/>
      <c r="DL110" s="48"/>
      <c r="DM110" s="48"/>
      <c r="DN110" s="48"/>
      <c r="DO110" s="48"/>
      <c r="DP110" s="48"/>
      <c r="DQ110" s="48"/>
      <c r="DR110" s="48"/>
      <c r="DS110" s="48"/>
      <c r="DT110" s="48"/>
      <c r="DU110" s="48"/>
      <c r="DV110" s="48"/>
      <c r="DW110" s="48"/>
      <c r="DX110" s="48"/>
      <c r="DY110" s="48"/>
      <c r="DZ110" s="48"/>
      <c r="EA110" s="48"/>
      <c r="EB110" s="48"/>
      <c r="EC110" s="48">
        <v>2.96351291629324E-2</v>
      </c>
      <c r="ED110" s="48">
        <v>2.96351291629324E-2</v>
      </c>
      <c r="EE110" s="48">
        <v>2.96351291629324E-2</v>
      </c>
      <c r="EF110" s="48">
        <v>2.9471835107209399E-2</v>
      </c>
      <c r="EG110" s="48">
        <v>2.6414710521637599E-2</v>
      </c>
      <c r="EH110" s="48">
        <v>2.45786831709425E-2</v>
      </c>
      <c r="EI110" s="48">
        <v>2.3886598330669501E-2</v>
      </c>
      <c r="EJ110" s="48">
        <v>2.3130330627555599E-2</v>
      </c>
      <c r="EK110" s="48">
        <v>2.2414311419858099E-2</v>
      </c>
      <c r="EL110" s="48">
        <v>2.21472428047426E-2</v>
      </c>
      <c r="EM110" s="48">
        <v>2.21472428047426E-2</v>
      </c>
      <c r="EN110" s="48">
        <v>0</v>
      </c>
      <c r="EO110" s="48">
        <v>0</v>
      </c>
      <c r="EP110" s="48">
        <v>0</v>
      </c>
      <c r="EQ110" s="48">
        <v>0</v>
      </c>
      <c r="ER110" s="48">
        <v>0</v>
      </c>
      <c r="ES110" s="48">
        <v>0</v>
      </c>
      <c r="ET110" s="48">
        <v>0</v>
      </c>
      <c r="EU110" s="48">
        <v>0</v>
      </c>
      <c r="EV110" s="48">
        <v>0</v>
      </c>
      <c r="EW110" s="48">
        <v>0</v>
      </c>
      <c r="EX110" s="48">
        <v>0</v>
      </c>
      <c r="EY110" s="48">
        <v>3.4278610197359738</v>
      </c>
      <c r="EZ110" s="48">
        <v>3.4278610197359738</v>
      </c>
      <c r="FA110" s="48">
        <v>3.4278610197359738</v>
      </c>
      <c r="FB110" s="48">
        <v>2.1773486648885458</v>
      </c>
      <c r="FC110" s="48">
        <v>1.2482622065805349</v>
      </c>
      <c r="FD110" s="48">
        <v>0.75451805894786894</v>
      </c>
      <c r="FE110" s="48">
        <v>0.50479953806885491</v>
      </c>
      <c r="FF110" s="48">
        <v>0.36578923567186833</v>
      </c>
      <c r="FG110" s="48">
        <v>0.33586885171701009</v>
      </c>
      <c r="FH110" s="48">
        <v>0.32775475324877162</v>
      </c>
      <c r="FI110" s="48">
        <v>0.32775475324877162</v>
      </c>
      <c r="FJ110" s="48">
        <v>2.5775601296483199E-3</v>
      </c>
      <c r="FK110" s="48">
        <v>2.5775601296483199E-3</v>
      </c>
      <c r="FL110" s="48">
        <v>2.5775601296483199E-3</v>
      </c>
      <c r="FM110" s="48">
        <v>2.2188766729011001E-3</v>
      </c>
      <c r="FN110" s="48">
        <v>1.85994883530304E-3</v>
      </c>
      <c r="FO110" s="48">
        <v>1.6268167795348799E-3</v>
      </c>
      <c r="FP110" s="48">
        <v>1.5066497949704201E-3</v>
      </c>
      <c r="FQ110" s="48">
        <v>1.41523651311036E-3</v>
      </c>
      <c r="FR110" s="48">
        <v>1.38397786992384E-3</v>
      </c>
      <c r="FS110" s="48">
        <v>1.3736329195542199E-3</v>
      </c>
      <c r="FT110" s="48">
        <v>1.3736329195542199E-3</v>
      </c>
      <c r="FU110" s="48">
        <v>0.20134119187487776</v>
      </c>
      <c r="FV110" s="48">
        <v>0.20134119187487776</v>
      </c>
      <c r="FW110" s="48">
        <v>0.20134119187487776</v>
      </c>
      <c r="FX110" s="48">
        <v>0.12740126363901608</v>
      </c>
      <c r="FY110" s="48">
        <v>8.6199798660359636E-2</v>
      </c>
      <c r="FZ110" s="48">
        <v>5.8962603862518774E-2</v>
      </c>
      <c r="GA110" s="48">
        <v>4.8630015719495309E-2</v>
      </c>
      <c r="GB110" s="48">
        <v>4.1972839627821251E-2</v>
      </c>
      <c r="GC110" s="48">
        <v>4.1818689621200028E-2</v>
      </c>
      <c r="GD110" s="48">
        <v>4.178978025178523E-2</v>
      </c>
      <c r="GE110" s="48">
        <v>4.178978025178523E-2</v>
      </c>
      <c r="GF110" s="48">
        <v>0.15398085730382777</v>
      </c>
      <c r="GG110" s="48">
        <v>0.15398085730382777</v>
      </c>
      <c r="GH110" s="48">
        <v>0.15398085730382777</v>
      </c>
      <c r="GI110" s="48">
        <v>8.5715940033212035E-2</v>
      </c>
      <c r="GJ110" s="48">
        <v>4.772226052498689E-2</v>
      </c>
      <c r="GK110" s="48">
        <v>2.2627862825333949E-2</v>
      </c>
      <c r="GL110" s="48">
        <v>1.3122433824931265E-2</v>
      </c>
      <c r="GM110" s="48">
        <v>6.9808614896206518E-3</v>
      </c>
      <c r="GN110" s="48">
        <v>6.8524756800982974E-3</v>
      </c>
      <c r="GO110" s="48">
        <v>6.8258722607186855E-3</v>
      </c>
      <c r="GP110" s="48">
        <v>6.8258722607186855E-3</v>
      </c>
    </row>
    <row r="111" spans="2:198" x14ac:dyDescent="0.2">
      <c r="B111" s="25" t="s">
        <v>172</v>
      </c>
      <c r="C111" s="25" t="s">
        <v>948</v>
      </c>
      <c r="D111" s="25" t="s">
        <v>826</v>
      </c>
      <c r="E111" s="25" t="s">
        <v>237</v>
      </c>
      <c r="F111" s="25" t="s">
        <v>503</v>
      </c>
      <c r="G111" s="25" t="s">
        <v>456</v>
      </c>
      <c r="H111" s="25" t="s">
        <v>68</v>
      </c>
      <c r="I111" s="25" t="s">
        <v>112</v>
      </c>
      <c r="J111" s="47" t="s">
        <v>472</v>
      </c>
      <c r="K111" s="47" t="s">
        <v>470</v>
      </c>
      <c r="L111" s="49">
        <v>1</v>
      </c>
      <c r="M111" s="48" t="s">
        <v>966</v>
      </c>
      <c r="N111" s="48">
        <v>0</v>
      </c>
      <c r="O111" s="48">
        <v>0</v>
      </c>
      <c r="P111" s="48">
        <v>0</v>
      </c>
      <c r="Q111" s="48">
        <v>0</v>
      </c>
      <c r="R111" s="48">
        <v>0</v>
      </c>
      <c r="S111" s="48">
        <v>0</v>
      </c>
      <c r="T111" s="48">
        <v>0</v>
      </c>
      <c r="U111" s="48">
        <v>0</v>
      </c>
      <c r="V111" s="48">
        <v>0</v>
      </c>
      <c r="W111" s="48">
        <v>0</v>
      </c>
      <c r="X111" s="48">
        <v>1.3893702335284099</v>
      </c>
      <c r="Y111" s="48">
        <v>1.3893702335284099</v>
      </c>
      <c r="Z111" s="48">
        <v>0.937452095293966</v>
      </c>
      <c r="AA111" s="48">
        <v>0.91226916619227705</v>
      </c>
      <c r="AB111" s="48">
        <v>0.90581686346942603</v>
      </c>
      <c r="AC111" s="48">
        <v>0.89722740425664305</v>
      </c>
      <c r="AD111" s="48">
        <v>0.89425641026750402</v>
      </c>
      <c r="AE111" s="48">
        <v>0.89358163635435806</v>
      </c>
      <c r="AF111" s="48">
        <v>0.89571720168640701</v>
      </c>
      <c r="AG111" s="48">
        <v>0.89571720168640701</v>
      </c>
      <c r="AH111" s="48">
        <v>7.8628108408663293E-3</v>
      </c>
      <c r="AI111" s="48">
        <v>7.8628108408663293E-3</v>
      </c>
      <c r="AJ111" s="48">
        <v>7.8628108408663293E-3</v>
      </c>
      <c r="AK111" s="48">
        <v>7.6935360238583796E-3</v>
      </c>
      <c r="AL111" s="48">
        <v>7.2376732513560697E-3</v>
      </c>
      <c r="AM111" s="48">
        <v>6.7837881463310703E-3</v>
      </c>
      <c r="AN111" s="48">
        <v>6.5103779358308897E-3</v>
      </c>
      <c r="AO111" s="48">
        <v>6.3959535456770298E-3</v>
      </c>
      <c r="AP111" s="48">
        <v>6.3521377651927901E-3</v>
      </c>
      <c r="AQ111" s="48">
        <v>6.3355013403737998E-3</v>
      </c>
      <c r="AR111" s="48">
        <v>6.3355013403737998E-3</v>
      </c>
      <c r="AS111" s="48">
        <v>0.16248417452770608</v>
      </c>
      <c r="AT111" s="48">
        <v>0.16248417452770608</v>
      </c>
      <c r="AU111" s="48">
        <v>0.16248417452770608</v>
      </c>
      <c r="AV111" s="48">
        <v>0.16189061880723427</v>
      </c>
      <c r="AW111" s="48">
        <v>0.16259809493649061</v>
      </c>
      <c r="AX111" s="48">
        <v>0.16282142467588964</v>
      </c>
      <c r="AY111" s="48">
        <v>0.16283326163191575</v>
      </c>
      <c r="AZ111" s="48">
        <v>0.16284789655900681</v>
      </c>
      <c r="BA111" s="48">
        <v>0.16284826881450218</v>
      </c>
      <c r="BB111" s="48">
        <v>0.16287858551989748</v>
      </c>
      <c r="BC111" s="48">
        <v>0.16287858551989748</v>
      </c>
      <c r="BD111" s="48">
        <v>2.6691642280765933E-2</v>
      </c>
      <c r="BE111" s="48">
        <v>2.6691642280765933E-2</v>
      </c>
      <c r="BF111" s="48">
        <v>2.6691642280765933E-2</v>
      </c>
      <c r="BG111" s="48">
        <v>2.6363088055986753E-2</v>
      </c>
      <c r="BH111" s="48">
        <v>2.6940509200932168E-2</v>
      </c>
      <c r="BI111" s="48">
        <v>2.7071988867790161E-2</v>
      </c>
      <c r="BJ111" s="48">
        <v>2.703937527432081E-2</v>
      </c>
      <c r="BK111" s="48">
        <v>2.7034013809863713E-2</v>
      </c>
      <c r="BL111" s="48">
        <v>2.7026381573958591E-2</v>
      </c>
      <c r="BM111" s="48">
        <v>2.705045739199044E-2</v>
      </c>
      <c r="BN111" s="48">
        <v>2.705045739199044E-2</v>
      </c>
      <c r="BO111" s="48">
        <v>16.421620930320799</v>
      </c>
      <c r="BP111" s="48">
        <v>16.421620930320799</v>
      </c>
      <c r="BQ111" s="48">
        <v>16.421620930320799</v>
      </c>
      <c r="BR111" s="48">
        <v>22.1268235419079</v>
      </c>
      <c r="BS111" s="48">
        <v>27.147090798594899</v>
      </c>
      <c r="BT111" s="48">
        <v>28.4544056688969</v>
      </c>
      <c r="BU111" s="48">
        <v>28.577724927415399</v>
      </c>
      <c r="BV111" s="48">
        <v>28.553015783866499</v>
      </c>
      <c r="BW111" s="48">
        <v>28.499737908051401</v>
      </c>
      <c r="BX111" s="48">
        <v>28.636659868171702</v>
      </c>
      <c r="BY111" s="48">
        <v>28.636659868171702</v>
      </c>
      <c r="BZ111" s="48">
        <v>0.45216503263350499</v>
      </c>
      <c r="CA111" s="48">
        <v>0.45216503263350499</v>
      </c>
      <c r="CB111" s="48">
        <v>0.45216503263350499</v>
      </c>
      <c r="CC111" s="48">
        <v>0.58461617950757805</v>
      </c>
      <c r="CD111" s="48">
        <v>0.73016560370061601</v>
      </c>
      <c r="CE111" s="48">
        <v>0.76930117182512203</v>
      </c>
      <c r="CF111" s="48">
        <v>0.77353027718225598</v>
      </c>
      <c r="CG111" s="48">
        <v>0.77352460289374203</v>
      </c>
      <c r="CH111" s="48">
        <v>0.77219441454037396</v>
      </c>
      <c r="CI111" s="48">
        <v>0.77656240088774098</v>
      </c>
      <c r="CJ111" s="48">
        <v>0.77656240088774098</v>
      </c>
      <c r="CK111" s="48">
        <v>5.3139185960448899E-2</v>
      </c>
      <c r="CL111" s="48">
        <v>5.3139185960448899E-2</v>
      </c>
      <c r="CM111" s="48">
        <v>5.3139185960448899E-2</v>
      </c>
      <c r="CN111" s="48">
        <v>5.3568688027508402E-2</v>
      </c>
      <c r="CO111" s="48">
        <v>5.36142676297083E-2</v>
      </c>
      <c r="CP111" s="48">
        <v>5.3594056820717099E-2</v>
      </c>
      <c r="CQ111" s="48">
        <v>5.3575810945963503E-2</v>
      </c>
      <c r="CR111" s="48">
        <v>5.3567046578245597E-2</v>
      </c>
      <c r="CS111" s="48">
        <v>5.3562334989799898E-2</v>
      </c>
      <c r="CT111" s="48">
        <v>5.3560651654512299E-2</v>
      </c>
      <c r="CU111" s="48">
        <v>5.3560651654512299E-2</v>
      </c>
      <c r="CV111" s="48">
        <v>0.34865226554297502</v>
      </c>
      <c r="CW111" s="48">
        <v>0.34865226554297502</v>
      </c>
      <c r="CX111" s="48">
        <v>0.34865226554297502</v>
      </c>
      <c r="CY111" s="48">
        <v>0.35439004459816598</v>
      </c>
      <c r="CZ111" s="48">
        <v>0.35106443602350101</v>
      </c>
      <c r="DA111" s="48">
        <v>0.34362404905879501</v>
      </c>
      <c r="DB111" s="48">
        <v>0.33398504122795503</v>
      </c>
      <c r="DC111" s="48">
        <v>0.326152167757297</v>
      </c>
      <c r="DD111" s="48">
        <v>0.32403215094897903</v>
      </c>
      <c r="DE111" s="48">
        <v>0.32120807169279703</v>
      </c>
      <c r="DF111" s="48">
        <v>0.32120807169279703</v>
      </c>
      <c r="DG111" s="48"/>
      <c r="DH111" s="48"/>
      <c r="DI111" s="48"/>
      <c r="DJ111" s="48"/>
      <c r="DK111" s="48"/>
      <c r="DL111" s="48"/>
      <c r="DM111" s="48"/>
      <c r="DN111" s="48"/>
      <c r="DO111" s="48"/>
      <c r="DP111" s="48"/>
      <c r="DQ111" s="48"/>
      <c r="DR111" s="48"/>
      <c r="DS111" s="48"/>
      <c r="DT111" s="48"/>
      <c r="DU111" s="48"/>
      <c r="DV111" s="48"/>
      <c r="DW111" s="48"/>
      <c r="DX111" s="48"/>
      <c r="DY111" s="48"/>
      <c r="DZ111" s="48"/>
      <c r="EA111" s="48"/>
      <c r="EB111" s="48"/>
      <c r="EC111" s="48">
        <v>10.801548948365999</v>
      </c>
      <c r="ED111" s="48">
        <v>10.801548948365999</v>
      </c>
      <c r="EE111" s="48">
        <v>10.801548948365999</v>
      </c>
      <c r="EF111" s="48">
        <v>14.593861647625801</v>
      </c>
      <c r="EG111" s="48">
        <v>18.333062093674101</v>
      </c>
      <c r="EH111" s="48">
        <v>19.336751500788999</v>
      </c>
      <c r="EI111" s="48">
        <v>19.4549050962998</v>
      </c>
      <c r="EJ111" s="48">
        <v>19.454761827465799</v>
      </c>
      <c r="EK111" s="48">
        <v>19.421307451233599</v>
      </c>
      <c r="EL111" s="48">
        <v>19.5311652109758</v>
      </c>
      <c r="EM111" s="48">
        <v>19.5311652109758</v>
      </c>
      <c r="EN111" s="48">
        <v>0</v>
      </c>
      <c r="EO111" s="48">
        <v>0</v>
      </c>
      <c r="EP111" s="48">
        <v>0</v>
      </c>
      <c r="EQ111" s="48">
        <v>0</v>
      </c>
      <c r="ER111" s="48">
        <v>0</v>
      </c>
      <c r="ES111" s="48">
        <v>0</v>
      </c>
      <c r="ET111" s="48">
        <v>0</v>
      </c>
      <c r="EU111" s="48">
        <v>0</v>
      </c>
      <c r="EV111" s="48">
        <v>0</v>
      </c>
      <c r="EW111" s="48">
        <v>0</v>
      </c>
      <c r="EX111" s="48">
        <v>0</v>
      </c>
      <c r="EY111" s="48">
        <v>1.3893702335284099</v>
      </c>
      <c r="EZ111" s="48">
        <v>1.3893702335284099</v>
      </c>
      <c r="FA111" s="48">
        <v>1.3893702335284099</v>
      </c>
      <c r="FB111" s="48">
        <v>0.937452095293966</v>
      </c>
      <c r="FC111" s="48">
        <v>0.91226916619227705</v>
      </c>
      <c r="FD111" s="48">
        <v>0.90581686346942603</v>
      </c>
      <c r="FE111" s="48">
        <v>0.89722740425664305</v>
      </c>
      <c r="FF111" s="48">
        <v>0.89425641026750402</v>
      </c>
      <c r="FG111" s="48">
        <v>0.89358163635435806</v>
      </c>
      <c r="FH111" s="48">
        <v>0.89571720168640701</v>
      </c>
      <c r="FI111" s="48">
        <v>0.89571720168640701</v>
      </c>
      <c r="FJ111" s="48">
        <v>7.8628108408663293E-3</v>
      </c>
      <c r="FK111" s="48">
        <v>7.8628108408663293E-3</v>
      </c>
      <c r="FL111" s="48">
        <v>7.8628108408663293E-3</v>
      </c>
      <c r="FM111" s="48">
        <v>7.6935360238583796E-3</v>
      </c>
      <c r="FN111" s="48">
        <v>7.2376732513560697E-3</v>
      </c>
      <c r="FO111" s="48">
        <v>6.7837881463310703E-3</v>
      </c>
      <c r="FP111" s="48">
        <v>6.5103779358308897E-3</v>
      </c>
      <c r="FQ111" s="48">
        <v>6.3959535456770298E-3</v>
      </c>
      <c r="FR111" s="48">
        <v>6.3521377651927901E-3</v>
      </c>
      <c r="FS111" s="48">
        <v>6.3355013403737998E-3</v>
      </c>
      <c r="FT111" s="48">
        <v>6.3355013403737998E-3</v>
      </c>
      <c r="FU111" s="48">
        <v>0.16248417452770608</v>
      </c>
      <c r="FV111" s="48">
        <v>0.16248417452770608</v>
      </c>
      <c r="FW111" s="48">
        <v>0.16248417452770608</v>
      </c>
      <c r="FX111" s="48">
        <v>0.16189061880723427</v>
      </c>
      <c r="FY111" s="48">
        <v>0.16259809493649061</v>
      </c>
      <c r="FZ111" s="48">
        <v>0.16282142467588964</v>
      </c>
      <c r="GA111" s="48">
        <v>0.16283326163191575</v>
      </c>
      <c r="GB111" s="48">
        <v>0.16284789655900681</v>
      </c>
      <c r="GC111" s="48">
        <v>0.16284826881450218</v>
      </c>
      <c r="GD111" s="48">
        <v>0.16287858551989748</v>
      </c>
      <c r="GE111" s="48">
        <v>0.16287858551989748</v>
      </c>
      <c r="GF111" s="48">
        <v>2.6691642280765933E-2</v>
      </c>
      <c r="GG111" s="48">
        <v>2.6691642280765933E-2</v>
      </c>
      <c r="GH111" s="48">
        <v>2.6691642280765933E-2</v>
      </c>
      <c r="GI111" s="48">
        <v>2.6363088055986753E-2</v>
      </c>
      <c r="GJ111" s="48">
        <v>2.6940509200932168E-2</v>
      </c>
      <c r="GK111" s="48">
        <v>2.7071988867790161E-2</v>
      </c>
      <c r="GL111" s="48">
        <v>2.703937527432081E-2</v>
      </c>
      <c r="GM111" s="48">
        <v>2.7034013809863713E-2</v>
      </c>
      <c r="GN111" s="48">
        <v>2.7026381573958591E-2</v>
      </c>
      <c r="GO111" s="48">
        <v>2.705045739199044E-2</v>
      </c>
      <c r="GP111" s="48">
        <v>2.705045739199044E-2</v>
      </c>
    </row>
    <row r="112" spans="2:198" x14ac:dyDescent="0.2">
      <c r="B112" s="25" t="s">
        <v>172</v>
      </c>
      <c r="C112" s="25" t="s">
        <v>948</v>
      </c>
      <c r="D112" s="25" t="s">
        <v>859</v>
      </c>
      <c r="E112" s="25" t="s">
        <v>238</v>
      </c>
      <c r="F112" s="25" t="s">
        <v>504</v>
      </c>
      <c r="G112" s="25" t="s">
        <v>456</v>
      </c>
      <c r="H112" s="25" t="s">
        <v>68</v>
      </c>
      <c r="I112" s="25" t="s">
        <v>112</v>
      </c>
      <c r="J112" s="47" t="s">
        <v>472</v>
      </c>
      <c r="K112" s="47" t="s">
        <v>470</v>
      </c>
      <c r="L112" s="49">
        <v>1</v>
      </c>
      <c r="M112" s="48" t="s">
        <v>966</v>
      </c>
      <c r="N112" s="48">
        <v>0</v>
      </c>
      <c r="O112" s="48">
        <v>0</v>
      </c>
      <c r="P112" s="48">
        <v>0</v>
      </c>
      <c r="Q112" s="48">
        <v>0</v>
      </c>
      <c r="R112" s="48">
        <v>0</v>
      </c>
      <c r="S112" s="48">
        <v>0</v>
      </c>
      <c r="T112" s="48">
        <v>0</v>
      </c>
      <c r="U112" s="48">
        <v>0</v>
      </c>
      <c r="V112" s="48">
        <v>0</v>
      </c>
      <c r="W112" s="48">
        <v>0</v>
      </c>
      <c r="X112" s="48">
        <v>1.3893702335284099</v>
      </c>
      <c r="Y112" s="48">
        <v>1.3893702335284099</v>
      </c>
      <c r="Z112" s="48">
        <v>0.937452095293966</v>
      </c>
      <c r="AA112" s="48">
        <v>0.91226916619227705</v>
      </c>
      <c r="AB112" s="48">
        <v>0.90581686346942603</v>
      </c>
      <c r="AC112" s="48">
        <v>0.89722740425664305</v>
      </c>
      <c r="AD112" s="48">
        <v>0.89425641026750402</v>
      </c>
      <c r="AE112" s="48">
        <v>0.89358163635435806</v>
      </c>
      <c r="AF112" s="48">
        <v>0.89571720168640701</v>
      </c>
      <c r="AG112" s="48">
        <v>0.89571720168640701</v>
      </c>
      <c r="AH112" s="48">
        <v>7.8628108408663293E-3</v>
      </c>
      <c r="AI112" s="48">
        <v>7.8628108408663293E-3</v>
      </c>
      <c r="AJ112" s="48">
        <v>7.8628108408663293E-3</v>
      </c>
      <c r="AK112" s="48">
        <v>7.6935360238583796E-3</v>
      </c>
      <c r="AL112" s="48">
        <v>7.2376732513560697E-3</v>
      </c>
      <c r="AM112" s="48">
        <v>6.7837881463310703E-3</v>
      </c>
      <c r="AN112" s="48">
        <v>6.5103779358308897E-3</v>
      </c>
      <c r="AO112" s="48">
        <v>6.3959535456770298E-3</v>
      </c>
      <c r="AP112" s="48">
        <v>6.3521377651927901E-3</v>
      </c>
      <c r="AQ112" s="48">
        <v>6.3355013403737998E-3</v>
      </c>
      <c r="AR112" s="48">
        <v>6.3355013403737998E-3</v>
      </c>
      <c r="AS112" s="48">
        <v>0.16248417452770608</v>
      </c>
      <c r="AT112" s="48">
        <v>0.16248417452770608</v>
      </c>
      <c r="AU112" s="48">
        <v>0.16248417452770608</v>
      </c>
      <c r="AV112" s="48">
        <v>0.16189061880723427</v>
      </c>
      <c r="AW112" s="48">
        <v>0.16259809493649061</v>
      </c>
      <c r="AX112" s="48">
        <v>0.16282142467588964</v>
      </c>
      <c r="AY112" s="48">
        <v>0.16283326163191575</v>
      </c>
      <c r="AZ112" s="48">
        <v>0.16284789655900681</v>
      </c>
      <c r="BA112" s="48">
        <v>0.16284826881450218</v>
      </c>
      <c r="BB112" s="48">
        <v>0.16287858551989748</v>
      </c>
      <c r="BC112" s="48">
        <v>0.16287858551989748</v>
      </c>
      <c r="BD112" s="48">
        <v>2.6691642280765933E-2</v>
      </c>
      <c r="BE112" s="48">
        <v>2.6691642280765933E-2</v>
      </c>
      <c r="BF112" s="48">
        <v>2.6691642280765933E-2</v>
      </c>
      <c r="BG112" s="48">
        <v>2.6363088055986753E-2</v>
      </c>
      <c r="BH112" s="48">
        <v>2.6940509200932168E-2</v>
      </c>
      <c r="BI112" s="48">
        <v>2.7071988867790161E-2</v>
      </c>
      <c r="BJ112" s="48">
        <v>2.703937527432081E-2</v>
      </c>
      <c r="BK112" s="48">
        <v>2.7034013809863713E-2</v>
      </c>
      <c r="BL112" s="48">
        <v>2.7026381573958591E-2</v>
      </c>
      <c r="BM112" s="48">
        <v>2.705045739199044E-2</v>
      </c>
      <c r="BN112" s="48">
        <v>2.705045739199044E-2</v>
      </c>
      <c r="BO112" s="48">
        <v>16.421620930320799</v>
      </c>
      <c r="BP112" s="48">
        <v>16.421620930320799</v>
      </c>
      <c r="BQ112" s="48">
        <v>16.421620930320799</v>
      </c>
      <c r="BR112" s="48">
        <v>22.1268235419079</v>
      </c>
      <c r="BS112" s="48">
        <v>27.147090798594899</v>
      </c>
      <c r="BT112" s="48">
        <v>28.4544056688969</v>
      </c>
      <c r="BU112" s="48">
        <v>28.577724927415399</v>
      </c>
      <c r="BV112" s="48">
        <v>28.553015783866499</v>
      </c>
      <c r="BW112" s="48">
        <v>28.499737908051401</v>
      </c>
      <c r="BX112" s="48">
        <v>28.636659868171702</v>
      </c>
      <c r="BY112" s="48">
        <v>28.636659868171702</v>
      </c>
      <c r="BZ112" s="48">
        <v>0.45216503263350499</v>
      </c>
      <c r="CA112" s="48">
        <v>0.45216503263350499</v>
      </c>
      <c r="CB112" s="48">
        <v>0.45216503263350499</v>
      </c>
      <c r="CC112" s="48">
        <v>0.58461617950757805</v>
      </c>
      <c r="CD112" s="48">
        <v>0.73016560370061601</v>
      </c>
      <c r="CE112" s="48">
        <v>0.76930117182512203</v>
      </c>
      <c r="CF112" s="48">
        <v>0.77353027718225598</v>
      </c>
      <c r="CG112" s="48">
        <v>0.77352460289374203</v>
      </c>
      <c r="CH112" s="48">
        <v>0.77219441454037396</v>
      </c>
      <c r="CI112" s="48">
        <v>0.77656240088774098</v>
      </c>
      <c r="CJ112" s="48">
        <v>0.77656240088774098</v>
      </c>
      <c r="CK112" s="48">
        <v>5.3139185960448899E-2</v>
      </c>
      <c r="CL112" s="48">
        <v>5.3139185960448899E-2</v>
      </c>
      <c r="CM112" s="48">
        <v>5.3139185960448899E-2</v>
      </c>
      <c r="CN112" s="48">
        <v>5.3568688027508402E-2</v>
      </c>
      <c r="CO112" s="48">
        <v>5.36142676297083E-2</v>
      </c>
      <c r="CP112" s="48">
        <v>5.3594056820717099E-2</v>
      </c>
      <c r="CQ112" s="48">
        <v>5.3575810945963503E-2</v>
      </c>
      <c r="CR112" s="48">
        <v>5.3567046578245597E-2</v>
      </c>
      <c r="CS112" s="48">
        <v>5.3562334989799898E-2</v>
      </c>
      <c r="CT112" s="48">
        <v>5.3560651654512299E-2</v>
      </c>
      <c r="CU112" s="48">
        <v>5.3560651654512299E-2</v>
      </c>
      <c r="CV112" s="48">
        <v>0.34865226554297502</v>
      </c>
      <c r="CW112" s="48">
        <v>0.34865226554297502</v>
      </c>
      <c r="CX112" s="48">
        <v>0.34865226554297502</v>
      </c>
      <c r="CY112" s="48">
        <v>0.35439004459816598</v>
      </c>
      <c r="CZ112" s="48">
        <v>0.35106443602350101</v>
      </c>
      <c r="DA112" s="48">
        <v>0.34362404905879501</v>
      </c>
      <c r="DB112" s="48">
        <v>0.33398504122795503</v>
      </c>
      <c r="DC112" s="48">
        <v>0.326152167757297</v>
      </c>
      <c r="DD112" s="48">
        <v>0.32403215094897903</v>
      </c>
      <c r="DE112" s="48">
        <v>0.32120807169279703</v>
      </c>
      <c r="DF112" s="48">
        <v>0.32120807169279703</v>
      </c>
      <c r="DG112" s="48"/>
      <c r="DH112" s="48"/>
      <c r="DI112" s="48"/>
      <c r="DJ112" s="48"/>
      <c r="DK112" s="48"/>
      <c r="DL112" s="48"/>
      <c r="DM112" s="48"/>
      <c r="DN112" s="48"/>
      <c r="DO112" s="48"/>
      <c r="DP112" s="48"/>
      <c r="DQ112" s="48"/>
      <c r="DR112" s="48"/>
      <c r="DS112" s="48"/>
      <c r="DT112" s="48"/>
      <c r="DU112" s="48"/>
      <c r="DV112" s="48"/>
      <c r="DW112" s="48"/>
      <c r="DX112" s="48"/>
      <c r="DY112" s="48"/>
      <c r="DZ112" s="48"/>
      <c r="EA112" s="48"/>
      <c r="EB112" s="48"/>
      <c r="EC112" s="48">
        <v>10.801548948365999</v>
      </c>
      <c r="ED112" s="48">
        <v>10.801548948365999</v>
      </c>
      <c r="EE112" s="48">
        <v>10.801548948365999</v>
      </c>
      <c r="EF112" s="48">
        <v>14.593861647625801</v>
      </c>
      <c r="EG112" s="48">
        <v>18.333062093674101</v>
      </c>
      <c r="EH112" s="48">
        <v>19.336751500788999</v>
      </c>
      <c r="EI112" s="48">
        <v>19.4549050962998</v>
      </c>
      <c r="EJ112" s="48">
        <v>19.454761827465799</v>
      </c>
      <c r="EK112" s="48">
        <v>19.421307451233599</v>
      </c>
      <c r="EL112" s="48">
        <v>19.5311652109758</v>
      </c>
      <c r="EM112" s="48">
        <v>19.5311652109758</v>
      </c>
      <c r="EN112" s="48">
        <v>0</v>
      </c>
      <c r="EO112" s="48">
        <v>0</v>
      </c>
      <c r="EP112" s="48">
        <v>0</v>
      </c>
      <c r="EQ112" s="48">
        <v>0</v>
      </c>
      <c r="ER112" s="48">
        <v>0</v>
      </c>
      <c r="ES112" s="48">
        <v>0</v>
      </c>
      <c r="ET112" s="48">
        <v>0</v>
      </c>
      <c r="EU112" s="48">
        <v>0</v>
      </c>
      <c r="EV112" s="48">
        <v>0</v>
      </c>
      <c r="EW112" s="48">
        <v>0</v>
      </c>
      <c r="EX112" s="48">
        <v>0</v>
      </c>
      <c r="EY112" s="48">
        <v>1.3893702335284099</v>
      </c>
      <c r="EZ112" s="48">
        <v>1.3893702335284099</v>
      </c>
      <c r="FA112" s="48">
        <v>1.3893702335284099</v>
      </c>
      <c r="FB112" s="48">
        <v>0.937452095293966</v>
      </c>
      <c r="FC112" s="48">
        <v>0.91226916619227705</v>
      </c>
      <c r="FD112" s="48">
        <v>0.90581686346942603</v>
      </c>
      <c r="FE112" s="48">
        <v>0.89722740425664305</v>
      </c>
      <c r="FF112" s="48">
        <v>0.89425641026750402</v>
      </c>
      <c r="FG112" s="48">
        <v>0.89358163635435806</v>
      </c>
      <c r="FH112" s="48">
        <v>0.89571720168640701</v>
      </c>
      <c r="FI112" s="48">
        <v>0.89571720168640701</v>
      </c>
      <c r="FJ112" s="48">
        <v>7.8628108408663293E-3</v>
      </c>
      <c r="FK112" s="48">
        <v>7.8628108408663293E-3</v>
      </c>
      <c r="FL112" s="48">
        <v>7.8628108408663293E-3</v>
      </c>
      <c r="FM112" s="48">
        <v>7.6935360238583796E-3</v>
      </c>
      <c r="FN112" s="48">
        <v>7.2376732513560697E-3</v>
      </c>
      <c r="FO112" s="48">
        <v>6.7837881463310703E-3</v>
      </c>
      <c r="FP112" s="48">
        <v>6.5103779358308897E-3</v>
      </c>
      <c r="FQ112" s="48">
        <v>6.3959535456770298E-3</v>
      </c>
      <c r="FR112" s="48">
        <v>6.3521377651927901E-3</v>
      </c>
      <c r="FS112" s="48">
        <v>6.3355013403737998E-3</v>
      </c>
      <c r="FT112" s="48">
        <v>6.3355013403737998E-3</v>
      </c>
      <c r="FU112" s="48">
        <v>0.16248417452770608</v>
      </c>
      <c r="FV112" s="48">
        <v>0.16248417452770608</v>
      </c>
      <c r="FW112" s="48">
        <v>0.16248417452770608</v>
      </c>
      <c r="FX112" s="48">
        <v>0.16189061880723427</v>
      </c>
      <c r="FY112" s="48">
        <v>0.16259809493649061</v>
      </c>
      <c r="FZ112" s="48">
        <v>0.16282142467588964</v>
      </c>
      <c r="GA112" s="48">
        <v>0.16283326163191575</v>
      </c>
      <c r="GB112" s="48">
        <v>0.16284789655900681</v>
      </c>
      <c r="GC112" s="48">
        <v>0.16284826881450218</v>
      </c>
      <c r="GD112" s="48">
        <v>0.16287858551989748</v>
      </c>
      <c r="GE112" s="48">
        <v>0.16287858551989748</v>
      </c>
      <c r="GF112" s="48">
        <v>2.6691642280765933E-2</v>
      </c>
      <c r="GG112" s="48">
        <v>2.6691642280765933E-2</v>
      </c>
      <c r="GH112" s="48">
        <v>2.6691642280765933E-2</v>
      </c>
      <c r="GI112" s="48">
        <v>2.6363088055986753E-2</v>
      </c>
      <c r="GJ112" s="48">
        <v>2.6940509200932168E-2</v>
      </c>
      <c r="GK112" s="48">
        <v>2.7071988867790161E-2</v>
      </c>
      <c r="GL112" s="48">
        <v>2.703937527432081E-2</v>
      </c>
      <c r="GM112" s="48">
        <v>2.7034013809863713E-2</v>
      </c>
      <c r="GN112" s="48">
        <v>2.7026381573958591E-2</v>
      </c>
      <c r="GO112" s="48">
        <v>2.705045739199044E-2</v>
      </c>
      <c r="GP112" s="48">
        <v>2.705045739199044E-2</v>
      </c>
    </row>
    <row r="113" spans="2:198" x14ac:dyDescent="0.2">
      <c r="B113" s="25" t="s">
        <v>172</v>
      </c>
      <c r="C113" s="25" t="s">
        <v>948</v>
      </c>
      <c r="D113" s="25" t="s">
        <v>860</v>
      </c>
      <c r="E113" s="25" t="s">
        <v>239</v>
      </c>
      <c r="F113" s="25" t="s">
        <v>505</v>
      </c>
      <c r="G113" s="25" t="s">
        <v>456</v>
      </c>
      <c r="H113" s="25" t="s">
        <v>68</v>
      </c>
      <c r="I113" s="25" t="s">
        <v>112</v>
      </c>
      <c r="J113" s="47" t="s">
        <v>472</v>
      </c>
      <c r="K113" s="47" t="s">
        <v>470</v>
      </c>
      <c r="L113" s="49">
        <v>1</v>
      </c>
      <c r="M113" s="48" t="s">
        <v>966</v>
      </c>
      <c r="N113" s="48">
        <v>0</v>
      </c>
      <c r="O113" s="48">
        <v>0</v>
      </c>
      <c r="P113" s="48">
        <v>0</v>
      </c>
      <c r="Q113" s="48">
        <v>0</v>
      </c>
      <c r="R113" s="48">
        <v>0</v>
      </c>
      <c r="S113" s="48">
        <v>0</v>
      </c>
      <c r="T113" s="48">
        <v>0</v>
      </c>
      <c r="U113" s="48">
        <v>0</v>
      </c>
      <c r="V113" s="48">
        <v>0</v>
      </c>
      <c r="W113" s="48">
        <v>0</v>
      </c>
      <c r="X113" s="48">
        <v>1.3893702335284099</v>
      </c>
      <c r="Y113" s="48">
        <v>1.3893702335284099</v>
      </c>
      <c r="Z113" s="48">
        <v>0.937452095293966</v>
      </c>
      <c r="AA113" s="48">
        <v>0.91226916619227705</v>
      </c>
      <c r="AB113" s="48">
        <v>0.90581686346942603</v>
      </c>
      <c r="AC113" s="48">
        <v>0.89722740425664305</v>
      </c>
      <c r="AD113" s="48">
        <v>0.89425641026750402</v>
      </c>
      <c r="AE113" s="48">
        <v>0.89358163635435806</v>
      </c>
      <c r="AF113" s="48">
        <v>0.89571720168640701</v>
      </c>
      <c r="AG113" s="48">
        <v>0.89571720168640701</v>
      </c>
      <c r="AH113" s="48">
        <v>7.8628108408663293E-3</v>
      </c>
      <c r="AI113" s="48">
        <v>7.8628108408663293E-3</v>
      </c>
      <c r="AJ113" s="48">
        <v>7.8628108408663293E-3</v>
      </c>
      <c r="AK113" s="48">
        <v>7.6935360238583796E-3</v>
      </c>
      <c r="AL113" s="48">
        <v>7.2376732513560697E-3</v>
      </c>
      <c r="AM113" s="48">
        <v>6.7837881463310703E-3</v>
      </c>
      <c r="AN113" s="48">
        <v>6.5103779358308897E-3</v>
      </c>
      <c r="AO113" s="48">
        <v>6.3959535456770298E-3</v>
      </c>
      <c r="AP113" s="48">
        <v>6.3521377651927901E-3</v>
      </c>
      <c r="AQ113" s="48">
        <v>6.3355013403737998E-3</v>
      </c>
      <c r="AR113" s="48">
        <v>6.3355013403737998E-3</v>
      </c>
      <c r="AS113" s="48">
        <v>0.16248417452770608</v>
      </c>
      <c r="AT113" s="48">
        <v>0.16248417452770608</v>
      </c>
      <c r="AU113" s="48">
        <v>0.16248417452770608</v>
      </c>
      <c r="AV113" s="48">
        <v>0.16189061880723427</v>
      </c>
      <c r="AW113" s="48">
        <v>0.16259809493649061</v>
      </c>
      <c r="AX113" s="48">
        <v>0.16282142467588964</v>
      </c>
      <c r="AY113" s="48">
        <v>0.16283326163191575</v>
      </c>
      <c r="AZ113" s="48">
        <v>0.16284789655900681</v>
      </c>
      <c r="BA113" s="48">
        <v>0.16284826881450218</v>
      </c>
      <c r="BB113" s="48">
        <v>0.16287858551989748</v>
      </c>
      <c r="BC113" s="48">
        <v>0.16287858551989748</v>
      </c>
      <c r="BD113" s="48">
        <v>2.6691642280765933E-2</v>
      </c>
      <c r="BE113" s="48">
        <v>2.6691642280765933E-2</v>
      </c>
      <c r="BF113" s="48">
        <v>2.6691642280765933E-2</v>
      </c>
      <c r="BG113" s="48">
        <v>2.6363088055986753E-2</v>
      </c>
      <c r="BH113" s="48">
        <v>2.6940509200932168E-2</v>
      </c>
      <c r="BI113" s="48">
        <v>2.7071988867790161E-2</v>
      </c>
      <c r="BJ113" s="48">
        <v>2.703937527432081E-2</v>
      </c>
      <c r="BK113" s="48">
        <v>2.7034013809863713E-2</v>
      </c>
      <c r="BL113" s="48">
        <v>2.7026381573958591E-2</v>
      </c>
      <c r="BM113" s="48">
        <v>2.705045739199044E-2</v>
      </c>
      <c r="BN113" s="48">
        <v>2.705045739199044E-2</v>
      </c>
      <c r="BO113" s="48">
        <v>16.421620930320799</v>
      </c>
      <c r="BP113" s="48">
        <v>16.421620930320799</v>
      </c>
      <c r="BQ113" s="48">
        <v>16.421620930320799</v>
      </c>
      <c r="BR113" s="48">
        <v>22.1268235419079</v>
      </c>
      <c r="BS113" s="48">
        <v>27.147090798594899</v>
      </c>
      <c r="BT113" s="48">
        <v>28.4544056688969</v>
      </c>
      <c r="BU113" s="48">
        <v>28.577724927415399</v>
      </c>
      <c r="BV113" s="48">
        <v>28.553015783866499</v>
      </c>
      <c r="BW113" s="48">
        <v>28.499737908051401</v>
      </c>
      <c r="BX113" s="48">
        <v>28.636659868171702</v>
      </c>
      <c r="BY113" s="48">
        <v>28.636659868171702</v>
      </c>
      <c r="BZ113" s="48">
        <v>0.45216503263350499</v>
      </c>
      <c r="CA113" s="48">
        <v>0.45216503263350499</v>
      </c>
      <c r="CB113" s="48">
        <v>0.45216503263350499</v>
      </c>
      <c r="CC113" s="48">
        <v>0.58461617950757805</v>
      </c>
      <c r="CD113" s="48">
        <v>0.73016560370061601</v>
      </c>
      <c r="CE113" s="48">
        <v>0.76930117182512203</v>
      </c>
      <c r="CF113" s="48">
        <v>0.77353027718225598</v>
      </c>
      <c r="CG113" s="48">
        <v>0.77352460289374203</v>
      </c>
      <c r="CH113" s="48">
        <v>0.77219441454037396</v>
      </c>
      <c r="CI113" s="48">
        <v>0.77656240088774098</v>
      </c>
      <c r="CJ113" s="48">
        <v>0.77656240088774098</v>
      </c>
      <c r="CK113" s="48">
        <v>5.3139185960448899E-2</v>
      </c>
      <c r="CL113" s="48">
        <v>5.3139185960448899E-2</v>
      </c>
      <c r="CM113" s="48">
        <v>5.3139185960448899E-2</v>
      </c>
      <c r="CN113" s="48">
        <v>5.3568688027508402E-2</v>
      </c>
      <c r="CO113" s="48">
        <v>5.36142676297083E-2</v>
      </c>
      <c r="CP113" s="48">
        <v>5.3594056820717099E-2</v>
      </c>
      <c r="CQ113" s="48">
        <v>5.3575810945963503E-2</v>
      </c>
      <c r="CR113" s="48">
        <v>5.3567046578245597E-2</v>
      </c>
      <c r="CS113" s="48">
        <v>5.3562334989799898E-2</v>
      </c>
      <c r="CT113" s="48">
        <v>5.3560651654512299E-2</v>
      </c>
      <c r="CU113" s="48">
        <v>5.3560651654512299E-2</v>
      </c>
      <c r="CV113" s="48">
        <v>0.34865226554297502</v>
      </c>
      <c r="CW113" s="48">
        <v>0.34865226554297502</v>
      </c>
      <c r="CX113" s="48">
        <v>0.34865226554297502</v>
      </c>
      <c r="CY113" s="48">
        <v>0.35439004459816598</v>
      </c>
      <c r="CZ113" s="48">
        <v>0.35106443602350101</v>
      </c>
      <c r="DA113" s="48">
        <v>0.34362404905879501</v>
      </c>
      <c r="DB113" s="48">
        <v>0.33398504122795503</v>
      </c>
      <c r="DC113" s="48">
        <v>0.326152167757297</v>
      </c>
      <c r="DD113" s="48">
        <v>0.32403215094897903</v>
      </c>
      <c r="DE113" s="48">
        <v>0.32120807169279703</v>
      </c>
      <c r="DF113" s="48">
        <v>0.32120807169279703</v>
      </c>
      <c r="DG113" s="48"/>
      <c r="DH113" s="48"/>
      <c r="DI113" s="48"/>
      <c r="DJ113" s="48"/>
      <c r="DK113" s="48"/>
      <c r="DL113" s="48"/>
      <c r="DM113" s="48"/>
      <c r="DN113" s="48"/>
      <c r="DO113" s="48"/>
      <c r="DP113" s="48"/>
      <c r="DQ113" s="48"/>
      <c r="DR113" s="48"/>
      <c r="DS113" s="48"/>
      <c r="DT113" s="48"/>
      <c r="DU113" s="48"/>
      <c r="DV113" s="48"/>
      <c r="DW113" s="48"/>
      <c r="DX113" s="48"/>
      <c r="DY113" s="48"/>
      <c r="DZ113" s="48"/>
      <c r="EA113" s="48"/>
      <c r="EB113" s="48"/>
      <c r="EC113" s="48">
        <v>10.801548948365999</v>
      </c>
      <c r="ED113" s="48">
        <v>10.801548948365999</v>
      </c>
      <c r="EE113" s="48">
        <v>10.801548948365999</v>
      </c>
      <c r="EF113" s="48">
        <v>14.593861647625801</v>
      </c>
      <c r="EG113" s="48">
        <v>18.333062093674101</v>
      </c>
      <c r="EH113" s="48">
        <v>19.336751500788999</v>
      </c>
      <c r="EI113" s="48">
        <v>19.4549050962998</v>
      </c>
      <c r="EJ113" s="48">
        <v>19.454761827465799</v>
      </c>
      <c r="EK113" s="48">
        <v>19.421307451233599</v>
      </c>
      <c r="EL113" s="48">
        <v>19.5311652109758</v>
      </c>
      <c r="EM113" s="48">
        <v>19.5311652109758</v>
      </c>
      <c r="EN113" s="48">
        <v>0</v>
      </c>
      <c r="EO113" s="48">
        <v>0</v>
      </c>
      <c r="EP113" s="48">
        <v>0</v>
      </c>
      <c r="EQ113" s="48">
        <v>0</v>
      </c>
      <c r="ER113" s="48">
        <v>0</v>
      </c>
      <c r="ES113" s="48">
        <v>0</v>
      </c>
      <c r="ET113" s="48">
        <v>0</v>
      </c>
      <c r="EU113" s="48">
        <v>0</v>
      </c>
      <c r="EV113" s="48">
        <v>0</v>
      </c>
      <c r="EW113" s="48">
        <v>0</v>
      </c>
      <c r="EX113" s="48">
        <v>0</v>
      </c>
      <c r="EY113" s="48">
        <v>1.3893702335284099</v>
      </c>
      <c r="EZ113" s="48">
        <v>1.3893702335284099</v>
      </c>
      <c r="FA113" s="48">
        <v>1.3893702335284099</v>
      </c>
      <c r="FB113" s="48">
        <v>0.937452095293966</v>
      </c>
      <c r="FC113" s="48">
        <v>0.91226916619227705</v>
      </c>
      <c r="FD113" s="48">
        <v>0.90581686346942603</v>
      </c>
      <c r="FE113" s="48">
        <v>0.89722740425664305</v>
      </c>
      <c r="FF113" s="48">
        <v>0.89425641026750402</v>
      </c>
      <c r="FG113" s="48">
        <v>0.89358163635435806</v>
      </c>
      <c r="FH113" s="48">
        <v>0.89571720168640701</v>
      </c>
      <c r="FI113" s="48">
        <v>0.89571720168640701</v>
      </c>
      <c r="FJ113" s="48">
        <v>7.8628108408663293E-3</v>
      </c>
      <c r="FK113" s="48">
        <v>7.8628108408663293E-3</v>
      </c>
      <c r="FL113" s="48">
        <v>7.8628108408663293E-3</v>
      </c>
      <c r="FM113" s="48">
        <v>7.6935360238583796E-3</v>
      </c>
      <c r="FN113" s="48">
        <v>7.2376732513560697E-3</v>
      </c>
      <c r="FO113" s="48">
        <v>6.7837881463310703E-3</v>
      </c>
      <c r="FP113" s="48">
        <v>6.5103779358308897E-3</v>
      </c>
      <c r="FQ113" s="48">
        <v>6.3959535456770298E-3</v>
      </c>
      <c r="FR113" s="48">
        <v>6.3521377651927901E-3</v>
      </c>
      <c r="FS113" s="48">
        <v>6.3355013403737998E-3</v>
      </c>
      <c r="FT113" s="48">
        <v>6.3355013403737998E-3</v>
      </c>
      <c r="FU113" s="48">
        <v>0.16248417452770608</v>
      </c>
      <c r="FV113" s="48">
        <v>0.16248417452770608</v>
      </c>
      <c r="FW113" s="48">
        <v>0.16248417452770608</v>
      </c>
      <c r="FX113" s="48">
        <v>0.16189061880723427</v>
      </c>
      <c r="FY113" s="48">
        <v>0.16259809493649061</v>
      </c>
      <c r="FZ113" s="48">
        <v>0.16282142467588964</v>
      </c>
      <c r="GA113" s="48">
        <v>0.16283326163191575</v>
      </c>
      <c r="GB113" s="48">
        <v>0.16284789655900681</v>
      </c>
      <c r="GC113" s="48">
        <v>0.16284826881450218</v>
      </c>
      <c r="GD113" s="48">
        <v>0.16287858551989748</v>
      </c>
      <c r="GE113" s="48">
        <v>0.16287858551989748</v>
      </c>
      <c r="GF113" s="48">
        <v>2.6691642280765933E-2</v>
      </c>
      <c r="GG113" s="48">
        <v>2.6691642280765933E-2</v>
      </c>
      <c r="GH113" s="48">
        <v>2.6691642280765933E-2</v>
      </c>
      <c r="GI113" s="48">
        <v>2.6363088055986753E-2</v>
      </c>
      <c r="GJ113" s="48">
        <v>2.6940509200932168E-2</v>
      </c>
      <c r="GK113" s="48">
        <v>2.7071988867790161E-2</v>
      </c>
      <c r="GL113" s="48">
        <v>2.703937527432081E-2</v>
      </c>
      <c r="GM113" s="48">
        <v>2.7034013809863713E-2</v>
      </c>
      <c r="GN113" s="48">
        <v>2.7026381573958591E-2</v>
      </c>
      <c r="GO113" s="48">
        <v>2.705045739199044E-2</v>
      </c>
      <c r="GP113" s="48">
        <v>2.705045739199044E-2</v>
      </c>
    </row>
    <row r="114" spans="2:198" x14ac:dyDescent="0.2">
      <c r="B114" s="25" t="s">
        <v>172</v>
      </c>
      <c r="C114" s="25" t="s">
        <v>948</v>
      </c>
      <c r="D114" s="25" t="s">
        <v>861</v>
      </c>
      <c r="E114" s="25" t="s">
        <v>240</v>
      </c>
      <c r="F114" s="25" t="s">
        <v>506</v>
      </c>
      <c r="G114" s="25" t="s">
        <v>456</v>
      </c>
      <c r="H114" s="25" t="s">
        <v>68</v>
      </c>
      <c r="I114" s="25" t="s">
        <v>112</v>
      </c>
      <c r="J114" s="47" t="s">
        <v>472</v>
      </c>
      <c r="K114" s="47" t="s">
        <v>470</v>
      </c>
      <c r="L114" s="49">
        <v>1</v>
      </c>
      <c r="M114" s="48" t="s">
        <v>966</v>
      </c>
      <c r="N114" s="48">
        <v>0</v>
      </c>
      <c r="O114" s="48">
        <v>0</v>
      </c>
      <c r="P114" s="48">
        <v>0</v>
      </c>
      <c r="Q114" s="48">
        <v>0</v>
      </c>
      <c r="R114" s="48">
        <v>0</v>
      </c>
      <c r="S114" s="48">
        <v>0</v>
      </c>
      <c r="T114" s="48">
        <v>0</v>
      </c>
      <c r="U114" s="48">
        <v>0</v>
      </c>
      <c r="V114" s="48">
        <v>0</v>
      </c>
      <c r="W114" s="48">
        <v>0</v>
      </c>
      <c r="X114" s="48">
        <v>1.3893702335284099</v>
      </c>
      <c r="Y114" s="48">
        <v>1.3893702335284099</v>
      </c>
      <c r="Z114" s="48">
        <v>0.937452095293966</v>
      </c>
      <c r="AA114" s="48">
        <v>0.91226916619227705</v>
      </c>
      <c r="AB114" s="48">
        <v>0.90581686346942603</v>
      </c>
      <c r="AC114" s="48">
        <v>0.89722740425664305</v>
      </c>
      <c r="AD114" s="48">
        <v>0.89425641026750402</v>
      </c>
      <c r="AE114" s="48">
        <v>0.89358163635435806</v>
      </c>
      <c r="AF114" s="48">
        <v>0.89571720168640701</v>
      </c>
      <c r="AG114" s="48">
        <v>0.89571720168640701</v>
      </c>
      <c r="AH114" s="48">
        <v>7.8628108408663293E-3</v>
      </c>
      <c r="AI114" s="48">
        <v>7.8628108408663293E-3</v>
      </c>
      <c r="AJ114" s="48">
        <v>7.8628108408663293E-3</v>
      </c>
      <c r="AK114" s="48">
        <v>7.6935360238583796E-3</v>
      </c>
      <c r="AL114" s="48">
        <v>7.2376732513560697E-3</v>
      </c>
      <c r="AM114" s="48">
        <v>6.7837881463310703E-3</v>
      </c>
      <c r="AN114" s="48">
        <v>6.5103779358308897E-3</v>
      </c>
      <c r="AO114" s="48">
        <v>6.3959535456770298E-3</v>
      </c>
      <c r="AP114" s="48">
        <v>6.3521377651927901E-3</v>
      </c>
      <c r="AQ114" s="48">
        <v>6.3355013403737998E-3</v>
      </c>
      <c r="AR114" s="48">
        <v>6.3355013403737998E-3</v>
      </c>
      <c r="AS114" s="48">
        <v>0.16248417452770608</v>
      </c>
      <c r="AT114" s="48">
        <v>0.16248417452770608</v>
      </c>
      <c r="AU114" s="48">
        <v>0.16248417452770608</v>
      </c>
      <c r="AV114" s="48">
        <v>0.16189061880723427</v>
      </c>
      <c r="AW114" s="48">
        <v>0.16259809493649061</v>
      </c>
      <c r="AX114" s="48">
        <v>0.16282142467588964</v>
      </c>
      <c r="AY114" s="48">
        <v>0.16283326163191575</v>
      </c>
      <c r="AZ114" s="48">
        <v>0.16284789655900681</v>
      </c>
      <c r="BA114" s="48">
        <v>0.16284826881450218</v>
      </c>
      <c r="BB114" s="48">
        <v>0.16287858551989748</v>
      </c>
      <c r="BC114" s="48">
        <v>0.16287858551989748</v>
      </c>
      <c r="BD114" s="48">
        <v>2.6691642280765933E-2</v>
      </c>
      <c r="BE114" s="48">
        <v>2.6691642280765933E-2</v>
      </c>
      <c r="BF114" s="48">
        <v>2.6691642280765933E-2</v>
      </c>
      <c r="BG114" s="48">
        <v>2.6363088055986753E-2</v>
      </c>
      <c r="BH114" s="48">
        <v>2.6940509200932168E-2</v>
      </c>
      <c r="BI114" s="48">
        <v>2.7071988867790161E-2</v>
      </c>
      <c r="BJ114" s="48">
        <v>2.703937527432081E-2</v>
      </c>
      <c r="BK114" s="48">
        <v>2.7034013809863713E-2</v>
      </c>
      <c r="BL114" s="48">
        <v>2.7026381573958591E-2</v>
      </c>
      <c r="BM114" s="48">
        <v>2.705045739199044E-2</v>
      </c>
      <c r="BN114" s="48">
        <v>2.705045739199044E-2</v>
      </c>
      <c r="BO114" s="48">
        <v>16.421620930320799</v>
      </c>
      <c r="BP114" s="48">
        <v>16.421620930320799</v>
      </c>
      <c r="BQ114" s="48">
        <v>16.421620930320799</v>
      </c>
      <c r="BR114" s="48">
        <v>22.1268235419079</v>
      </c>
      <c r="BS114" s="48">
        <v>27.147090798594899</v>
      </c>
      <c r="BT114" s="48">
        <v>28.4544056688969</v>
      </c>
      <c r="BU114" s="48">
        <v>28.577724927415399</v>
      </c>
      <c r="BV114" s="48">
        <v>28.553015783866499</v>
      </c>
      <c r="BW114" s="48">
        <v>28.499737908051401</v>
      </c>
      <c r="BX114" s="48">
        <v>28.636659868171702</v>
      </c>
      <c r="BY114" s="48">
        <v>28.636659868171702</v>
      </c>
      <c r="BZ114" s="48">
        <v>0.45216503263350499</v>
      </c>
      <c r="CA114" s="48">
        <v>0.45216503263350499</v>
      </c>
      <c r="CB114" s="48">
        <v>0.45216503263350499</v>
      </c>
      <c r="CC114" s="48">
        <v>0.58461617950757805</v>
      </c>
      <c r="CD114" s="48">
        <v>0.73016560370061601</v>
      </c>
      <c r="CE114" s="48">
        <v>0.76930117182512203</v>
      </c>
      <c r="CF114" s="48">
        <v>0.77353027718225598</v>
      </c>
      <c r="CG114" s="48">
        <v>0.77352460289374203</v>
      </c>
      <c r="CH114" s="48">
        <v>0.77219441454037396</v>
      </c>
      <c r="CI114" s="48">
        <v>0.77656240088774098</v>
      </c>
      <c r="CJ114" s="48">
        <v>0.77656240088774098</v>
      </c>
      <c r="CK114" s="48">
        <v>5.3139185960448899E-2</v>
      </c>
      <c r="CL114" s="48">
        <v>5.3139185960448899E-2</v>
      </c>
      <c r="CM114" s="48">
        <v>5.3139185960448899E-2</v>
      </c>
      <c r="CN114" s="48">
        <v>5.3568688027508402E-2</v>
      </c>
      <c r="CO114" s="48">
        <v>5.36142676297083E-2</v>
      </c>
      <c r="CP114" s="48">
        <v>5.3594056820717099E-2</v>
      </c>
      <c r="CQ114" s="48">
        <v>5.3575810945963503E-2</v>
      </c>
      <c r="CR114" s="48">
        <v>5.3567046578245597E-2</v>
      </c>
      <c r="CS114" s="48">
        <v>5.3562334989799898E-2</v>
      </c>
      <c r="CT114" s="48">
        <v>5.3560651654512299E-2</v>
      </c>
      <c r="CU114" s="48">
        <v>5.3560651654512299E-2</v>
      </c>
      <c r="CV114" s="48">
        <v>0.34865226554297502</v>
      </c>
      <c r="CW114" s="48">
        <v>0.34865226554297502</v>
      </c>
      <c r="CX114" s="48">
        <v>0.34865226554297502</v>
      </c>
      <c r="CY114" s="48">
        <v>0.35439004459816598</v>
      </c>
      <c r="CZ114" s="48">
        <v>0.35106443602350101</v>
      </c>
      <c r="DA114" s="48">
        <v>0.34362404905879501</v>
      </c>
      <c r="DB114" s="48">
        <v>0.33398504122795503</v>
      </c>
      <c r="DC114" s="48">
        <v>0.326152167757297</v>
      </c>
      <c r="DD114" s="48">
        <v>0.32403215094897903</v>
      </c>
      <c r="DE114" s="48">
        <v>0.32120807169279703</v>
      </c>
      <c r="DF114" s="48">
        <v>0.32120807169279703</v>
      </c>
      <c r="DG114" s="48"/>
      <c r="DH114" s="48"/>
      <c r="DI114" s="48"/>
      <c r="DJ114" s="48"/>
      <c r="DK114" s="48"/>
      <c r="DL114" s="48"/>
      <c r="DM114" s="48"/>
      <c r="DN114" s="48"/>
      <c r="DO114" s="48"/>
      <c r="DP114" s="48"/>
      <c r="DQ114" s="48"/>
      <c r="DR114" s="48"/>
      <c r="DS114" s="48"/>
      <c r="DT114" s="48"/>
      <c r="DU114" s="48"/>
      <c r="DV114" s="48"/>
      <c r="DW114" s="48"/>
      <c r="DX114" s="48"/>
      <c r="DY114" s="48"/>
      <c r="DZ114" s="48"/>
      <c r="EA114" s="48"/>
      <c r="EB114" s="48"/>
      <c r="EC114" s="48">
        <v>10.801548948365999</v>
      </c>
      <c r="ED114" s="48">
        <v>10.801548948365999</v>
      </c>
      <c r="EE114" s="48">
        <v>10.801548948365999</v>
      </c>
      <c r="EF114" s="48">
        <v>14.593861647625801</v>
      </c>
      <c r="EG114" s="48">
        <v>18.333062093674101</v>
      </c>
      <c r="EH114" s="48">
        <v>19.336751500788999</v>
      </c>
      <c r="EI114" s="48">
        <v>19.4549050962998</v>
      </c>
      <c r="EJ114" s="48">
        <v>19.454761827465799</v>
      </c>
      <c r="EK114" s="48">
        <v>19.421307451233599</v>
      </c>
      <c r="EL114" s="48">
        <v>19.5311652109758</v>
      </c>
      <c r="EM114" s="48">
        <v>19.5311652109758</v>
      </c>
      <c r="EN114" s="48">
        <v>0</v>
      </c>
      <c r="EO114" s="48">
        <v>0</v>
      </c>
      <c r="EP114" s="48">
        <v>0</v>
      </c>
      <c r="EQ114" s="48">
        <v>0</v>
      </c>
      <c r="ER114" s="48">
        <v>0</v>
      </c>
      <c r="ES114" s="48">
        <v>0</v>
      </c>
      <c r="ET114" s="48">
        <v>0</v>
      </c>
      <c r="EU114" s="48">
        <v>0</v>
      </c>
      <c r="EV114" s="48">
        <v>0</v>
      </c>
      <c r="EW114" s="48">
        <v>0</v>
      </c>
      <c r="EX114" s="48">
        <v>0</v>
      </c>
      <c r="EY114" s="48">
        <v>1.3893702335284099</v>
      </c>
      <c r="EZ114" s="48">
        <v>1.3893702335284099</v>
      </c>
      <c r="FA114" s="48">
        <v>1.3893702335284099</v>
      </c>
      <c r="FB114" s="48">
        <v>0.937452095293966</v>
      </c>
      <c r="FC114" s="48">
        <v>0.91226916619227705</v>
      </c>
      <c r="FD114" s="48">
        <v>0.90581686346942603</v>
      </c>
      <c r="FE114" s="48">
        <v>0.89722740425664305</v>
      </c>
      <c r="FF114" s="48">
        <v>0.89425641026750402</v>
      </c>
      <c r="FG114" s="48">
        <v>0.89358163635435806</v>
      </c>
      <c r="FH114" s="48">
        <v>0.89571720168640701</v>
      </c>
      <c r="FI114" s="48">
        <v>0.89571720168640701</v>
      </c>
      <c r="FJ114" s="48">
        <v>7.8628108408663293E-3</v>
      </c>
      <c r="FK114" s="48">
        <v>7.8628108408663293E-3</v>
      </c>
      <c r="FL114" s="48">
        <v>7.8628108408663293E-3</v>
      </c>
      <c r="FM114" s="48">
        <v>7.6935360238583796E-3</v>
      </c>
      <c r="FN114" s="48">
        <v>7.2376732513560697E-3</v>
      </c>
      <c r="FO114" s="48">
        <v>6.7837881463310703E-3</v>
      </c>
      <c r="FP114" s="48">
        <v>6.5103779358308897E-3</v>
      </c>
      <c r="FQ114" s="48">
        <v>6.3959535456770298E-3</v>
      </c>
      <c r="FR114" s="48">
        <v>6.3521377651927901E-3</v>
      </c>
      <c r="FS114" s="48">
        <v>6.3355013403737998E-3</v>
      </c>
      <c r="FT114" s="48">
        <v>6.3355013403737998E-3</v>
      </c>
      <c r="FU114" s="48">
        <v>0.16248417452770608</v>
      </c>
      <c r="FV114" s="48">
        <v>0.16248417452770608</v>
      </c>
      <c r="FW114" s="48">
        <v>0.16248417452770608</v>
      </c>
      <c r="FX114" s="48">
        <v>0.16189061880723427</v>
      </c>
      <c r="FY114" s="48">
        <v>0.16259809493649061</v>
      </c>
      <c r="FZ114" s="48">
        <v>0.16282142467588964</v>
      </c>
      <c r="GA114" s="48">
        <v>0.16283326163191575</v>
      </c>
      <c r="GB114" s="48">
        <v>0.16284789655900681</v>
      </c>
      <c r="GC114" s="48">
        <v>0.16284826881450218</v>
      </c>
      <c r="GD114" s="48">
        <v>0.16287858551989748</v>
      </c>
      <c r="GE114" s="48">
        <v>0.16287858551989748</v>
      </c>
      <c r="GF114" s="48">
        <v>2.6691642280765933E-2</v>
      </c>
      <c r="GG114" s="48">
        <v>2.6691642280765933E-2</v>
      </c>
      <c r="GH114" s="48">
        <v>2.6691642280765933E-2</v>
      </c>
      <c r="GI114" s="48">
        <v>2.6363088055986753E-2</v>
      </c>
      <c r="GJ114" s="48">
        <v>2.6940509200932168E-2</v>
      </c>
      <c r="GK114" s="48">
        <v>2.7071988867790161E-2</v>
      </c>
      <c r="GL114" s="48">
        <v>2.703937527432081E-2</v>
      </c>
      <c r="GM114" s="48">
        <v>2.7034013809863713E-2</v>
      </c>
      <c r="GN114" s="48">
        <v>2.7026381573958591E-2</v>
      </c>
      <c r="GO114" s="48">
        <v>2.705045739199044E-2</v>
      </c>
      <c r="GP114" s="48">
        <v>2.705045739199044E-2</v>
      </c>
    </row>
    <row r="115" spans="2:198" x14ac:dyDescent="0.2">
      <c r="B115" s="25" t="s">
        <v>172</v>
      </c>
      <c r="C115" s="25" t="s">
        <v>948</v>
      </c>
      <c r="D115" s="25" t="s">
        <v>862</v>
      </c>
      <c r="E115" s="25" t="s">
        <v>241</v>
      </c>
      <c r="F115" s="25" t="s">
        <v>507</v>
      </c>
      <c r="G115" s="25" t="s">
        <v>456</v>
      </c>
      <c r="H115" s="25" t="s">
        <v>68</v>
      </c>
      <c r="I115" s="25" t="s">
        <v>112</v>
      </c>
      <c r="J115" s="47" t="s">
        <v>472</v>
      </c>
      <c r="K115" s="47" t="s">
        <v>470</v>
      </c>
      <c r="L115" s="49">
        <v>1</v>
      </c>
      <c r="M115" s="48" t="s">
        <v>966</v>
      </c>
      <c r="N115" s="48">
        <v>0</v>
      </c>
      <c r="O115" s="48">
        <v>0</v>
      </c>
      <c r="P115" s="48">
        <v>0</v>
      </c>
      <c r="Q115" s="48">
        <v>0</v>
      </c>
      <c r="R115" s="48">
        <v>0</v>
      </c>
      <c r="S115" s="48">
        <v>0</v>
      </c>
      <c r="T115" s="48">
        <v>0</v>
      </c>
      <c r="U115" s="48">
        <v>0</v>
      </c>
      <c r="V115" s="48">
        <v>0</v>
      </c>
      <c r="W115" s="48">
        <v>0</v>
      </c>
      <c r="X115" s="48">
        <v>1.3893702335284099</v>
      </c>
      <c r="Y115" s="48">
        <v>1.3893702335284099</v>
      </c>
      <c r="Z115" s="48">
        <v>0.937452095293966</v>
      </c>
      <c r="AA115" s="48">
        <v>0.91226916619227705</v>
      </c>
      <c r="AB115" s="48">
        <v>0.90581686346942603</v>
      </c>
      <c r="AC115" s="48">
        <v>0.89722740425664305</v>
      </c>
      <c r="AD115" s="48">
        <v>0.89425641026750402</v>
      </c>
      <c r="AE115" s="48">
        <v>0.89358163635435806</v>
      </c>
      <c r="AF115" s="48">
        <v>0.89571720168640701</v>
      </c>
      <c r="AG115" s="48">
        <v>0.89571720168640701</v>
      </c>
      <c r="AH115" s="48">
        <v>7.8628108408663293E-3</v>
      </c>
      <c r="AI115" s="48">
        <v>7.8628108408663293E-3</v>
      </c>
      <c r="AJ115" s="48">
        <v>7.8628108408663293E-3</v>
      </c>
      <c r="AK115" s="48">
        <v>7.6935360238583796E-3</v>
      </c>
      <c r="AL115" s="48">
        <v>7.2376732513560697E-3</v>
      </c>
      <c r="AM115" s="48">
        <v>6.7837881463310703E-3</v>
      </c>
      <c r="AN115" s="48">
        <v>6.5103779358308897E-3</v>
      </c>
      <c r="AO115" s="48">
        <v>6.3959535456770298E-3</v>
      </c>
      <c r="AP115" s="48">
        <v>6.3521377651927901E-3</v>
      </c>
      <c r="AQ115" s="48">
        <v>6.3355013403737998E-3</v>
      </c>
      <c r="AR115" s="48">
        <v>6.3355013403737998E-3</v>
      </c>
      <c r="AS115" s="48">
        <v>0.16248417452770608</v>
      </c>
      <c r="AT115" s="48">
        <v>0.16248417452770608</v>
      </c>
      <c r="AU115" s="48">
        <v>0.16248417452770608</v>
      </c>
      <c r="AV115" s="48">
        <v>0.16189061880723427</v>
      </c>
      <c r="AW115" s="48">
        <v>0.16259809493649061</v>
      </c>
      <c r="AX115" s="48">
        <v>0.16282142467588964</v>
      </c>
      <c r="AY115" s="48">
        <v>0.16283326163191575</v>
      </c>
      <c r="AZ115" s="48">
        <v>0.16284789655900681</v>
      </c>
      <c r="BA115" s="48">
        <v>0.16284826881450218</v>
      </c>
      <c r="BB115" s="48">
        <v>0.16287858551989748</v>
      </c>
      <c r="BC115" s="48">
        <v>0.16287858551989748</v>
      </c>
      <c r="BD115" s="48">
        <v>2.6691642280765933E-2</v>
      </c>
      <c r="BE115" s="48">
        <v>2.6691642280765933E-2</v>
      </c>
      <c r="BF115" s="48">
        <v>2.6691642280765933E-2</v>
      </c>
      <c r="BG115" s="48">
        <v>2.6363088055986753E-2</v>
      </c>
      <c r="BH115" s="48">
        <v>2.6940509200932168E-2</v>
      </c>
      <c r="BI115" s="48">
        <v>2.7071988867790161E-2</v>
      </c>
      <c r="BJ115" s="48">
        <v>2.703937527432081E-2</v>
      </c>
      <c r="BK115" s="48">
        <v>2.7034013809863713E-2</v>
      </c>
      <c r="BL115" s="48">
        <v>2.7026381573958591E-2</v>
      </c>
      <c r="BM115" s="48">
        <v>2.705045739199044E-2</v>
      </c>
      <c r="BN115" s="48">
        <v>2.705045739199044E-2</v>
      </c>
      <c r="BO115" s="48">
        <v>16.421620930320799</v>
      </c>
      <c r="BP115" s="48">
        <v>16.421620930320799</v>
      </c>
      <c r="BQ115" s="48">
        <v>16.421620930320799</v>
      </c>
      <c r="BR115" s="48">
        <v>22.1268235419079</v>
      </c>
      <c r="BS115" s="48">
        <v>27.147090798594899</v>
      </c>
      <c r="BT115" s="48">
        <v>28.4544056688969</v>
      </c>
      <c r="BU115" s="48">
        <v>28.577724927415399</v>
      </c>
      <c r="BV115" s="48">
        <v>28.553015783866499</v>
      </c>
      <c r="BW115" s="48">
        <v>28.499737908051401</v>
      </c>
      <c r="BX115" s="48">
        <v>28.636659868171702</v>
      </c>
      <c r="BY115" s="48">
        <v>28.636659868171702</v>
      </c>
      <c r="BZ115" s="48">
        <v>0.45216503263350499</v>
      </c>
      <c r="CA115" s="48">
        <v>0.45216503263350499</v>
      </c>
      <c r="CB115" s="48">
        <v>0.45216503263350499</v>
      </c>
      <c r="CC115" s="48">
        <v>0.58461617950757805</v>
      </c>
      <c r="CD115" s="48">
        <v>0.73016560370061601</v>
      </c>
      <c r="CE115" s="48">
        <v>0.76930117182512203</v>
      </c>
      <c r="CF115" s="48">
        <v>0.77353027718225598</v>
      </c>
      <c r="CG115" s="48">
        <v>0.77352460289374203</v>
      </c>
      <c r="CH115" s="48">
        <v>0.77219441454037396</v>
      </c>
      <c r="CI115" s="48">
        <v>0.77656240088774098</v>
      </c>
      <c r="CJ115" s="48">
        <v>0.77656240088774098</v>
      </c>
      <c r="CK115" s="48">
        <v>5.3139185960448899E-2</v>
      </c>
      <c r="CL115" s="48">
        <v>5.3139185960448899E-2</v>
      </c>
      <c r="CM115" s="48">
        <v>5.3139185960448899E-2</v>
      </c>
      <c r="CN115" s="48">
        <v>5.3568688027508402E-2</v>
      </c>
      <c r="CO115" s="48">
        <v>5.36142676297083E-2</v>
      </c>
      <c r="CP115" s="48">
        <v>5.3594056820717099E-2</v>
      </c>
      <c r="CQ115" s="48">
        <v>5.3575810945963503E-2</v>
      </c>
      <c r="CR115" s="48">
        <v>5.3567046578245597E-2</v>
      </c>
      <c r="CS115" s="48">
        <v>5.3562334989799898E-2</v>
      </c>
      <c r="CT115" s="48">
        <v>5.3560651654512299E-2</v>
      </c>
      <c r="CU115" s="48">
        <v>5.3560651654512299E-2</v>
      </c>
      <c r="CV115" s="48">
        <v>0.34865226554297502</v>
      </c>
      <c r="CW115" s="48">
        <v>0.34865226554297502</v>
      </c>
      <c r="CX115" s="48">
        <v>0.34865226554297502</v>
      </c>
      <c r="CY115" s="48">
        <v>0.35439004459816598</v>
      </c>
      <c r="CZ115" s="48">
        <v>0.35106443602350101</v>
      </c>
      <c r="DA115" s="48">
        <v>0.34362404905879501</v>
      </c>
      <c r="DB115" s="48">
        <v>0.33398504122795503</v>
      </c>
      <c r="DC115" s="48">
        <v>0.326152167757297</v>
      </c>
      <c r="DD115" s="48">
        <v>0.32403215094897903</v>
      </c>
      <c r="DE115" s="48">
        <v>0.32120807169279703</v>
      </c>
      <c r="DF115" s="48">
        <v>0.32120807169279703</v>
      </c>
      <c r="DG115" s="48"/>
      <c r="DH115" s="48"/>
      <c r="DI115" s="48"/>
      <c r="DJ115" s="48"/>
      <c r="DK115" s="48"/>
      <c r="DL115" s="48"/>
      <c r="DM115" s="48"/>
      <c r="DN115" s="48"/>
      <c r="DO115" s="48"/>
      <c r="DP115" s="48"/>
      <c r="DQ115" s="48"/>
      <c r="DR115" s="48"/>
      <c r="DS115" s="48"/>
      <c r="DT115" s="48"/>
      <c r="DU115" s="48"/>
      <c r="DV115" s="48"/>
      <c r="DW115" s="48"/>
      <c r="DX115" s="48"/>
      <c r="DY115" s="48"/>
      <c r="DZ115" s="48"/>
      <c r="EA115" s="48"/>
      <c r="EB115" s="48"/>
      <c r="EC115" s="48">
        <v>10.801548948365999</v>
      </c>
      <c r="ED115" s="48">
        <v>10.801548948365999</v>
      </c>
      <c r="EE115" s="48">
        <v>10.801548948365999</v>
      </c>
      <c r="EF115" s="48">
        <v>14.593861647625801</v>
      </c>
      <c r="EG115" s="48">
        <v>18.333062093674101</v>
      </c>
      <c r="EH115" s="48">
        <v>19.336751500788999</v>
      </c>
      <c r="EI115" s="48">
        <v>19.4549050962998</v>
      </c>
      <c r="EJ115" s="48">
        <v>19.454761827465799</v>
      </c>
      <c r="EK115" s="48">
        <v>19.421307451233599</v>
      </c>
      <c r="EL115" s="48">
        <v>19.5311652109758</v>
      </c>
      <c r="EM115" s="48">
        <v>19.5311652109758</v>
      </c>
      <c r="EN115" s="48">
        <v>0</v>
      </c>
      <c r="EO115" s="48">
        <v>0</v>
      </c>
      <c r="EP115" s="48">
        <v>0</v>
      </c>
      <c r="EQ115" s="48">
        <v>0</v>
      </c>
      <c r="ER115" s="48">
        <v>0</v>
      </c>
      <c r="ES115" s="48">
        <v>0</v>
      </c>
      <c r="ET115" s="48">
        <v>0</v>
      </c>
      <c r="EU115" s="48">
        <v>0</v>
      </c>
      <c r="EV115" s="48">
        <v>0</v>
      </c>
      <c r="EW115" s="48">
        <v>0</v>
      </c>
      <c r="EX115" s="48">
        <v>0</v>
      </c>
      <c r="EY115" s="48">
        <v>1.3893702335284099</v>
      </c>
      <c r="EZ115" s="48">
        <v>1.3893702335284099</v>
      </c>
      <c r="FA115" s="48">
        <v>1.3893702335284099</v>
      </c>
      <c r="FB115" s="48">
        <v>0.937452095293966</v>
      </c>
      <c r="FC115" s="48">
        <v>0.91226916619227705</v>
      </c>
      <c r="FD115" s="48">
        <v>0.90581686346942603</v>
      </c>
      <c r="FE115" s="48">
        <v>0.89722740425664305</v>
      </c>
      <c r="FF115" s="48">
        <v>0.89425641026750402</v>
      </c>
      <c r="FG115" s="48">
        <v>0.89358163635435806</v>
      </c>
      <c r="FH115" s="48">
        <v>0.89571720168640701</v>
      </c>
      <c r="FI115" s="48">
        <v>0.89571720168640701</v>
      </c>
      <c r="FJ115" s="48">
        <v>7.8628108408663293E-3</v>
      </c>
      <c r="FK115" s="48">
        <v>7.8628108408663293E-3</v>
      </c>
      <c r="FL115" s="48">
        <v>7.8628108408663293E-3</v>
      </c>
      <c r="FM115" s="48">
        <v>7.6935360238583796E-3</v>
      </c>
      <c r="FN115" s="48">
        <v>7.2376732513560697E-3</v>
      </c>
      <c r="FO115" s="48">
        <v>6.7837881463310703E-3</v>
      </c>
      <c r="FP115" s="48">
        <v>6.5103779358308897E-3</v>
      </c>
      <c r="FQ115" s="48">
        <v>6.3959535456770298E-3</v>
      </c>
      <c r="FR115" s="48">
        <v>6.3521377651927901E-3</v>
      </c>
      <c r="FS115" s="48">
        <v>6.3355013403737998E-3</v>
      </c>
      <c r="FT115" s="48">
        <v>6.3355013403737998E-3</v>
      </c>
      <c r="FU115" s="48">
        <v>0.16248417452770608</v>
      </c>
      <c r="FV115" s="48">
        <v>0.16248417452770608</v>
      </c>
      <c r="FW115" s="48">
        <v>0.16248417452770608</v>
      </c>
      <c r="FX115" s="48">
        <v>0.16189061880723427</v>
      </c>
      <c r="FY115" s="48">
        <v>0.16259809493649061</v>
      </c>
      <c r="FZ115" s="48">
        <v>0.16282142467588964</v>
      </c>
      <c r="GA115" s="48">
        <v>0.16283326163191575</v>
      </c>
      <c r="GB115" s="48">
        <v>0.16284789655900681</v>
      </c>
      <c r="GC115" s="48">
        <v>0.16284826881450218</v>
      </c>
      <c r="GD115" s="48">
        <v>0.16287858551989748</v>
      </c>
      <c r="GE115" s="48">
        <v>0.16287858551989748</v>
      </c>
      <c r="GF115" s="48">
        <v>2.6691642280765933E-2</v>
      </c>
      <c r="GG115" s="48">
        <v>2.6691642280765933E-2</v>
      </c>
      <c r="GH115" s="48">
        <v>2.6691642280765933E-2</v>
      </c>
      <c r="GI115" s="48">
        <v>2.6363088055986753E-2</v>
      </c>
      <c r="GJ115" s="48">
        <v>2.6940509200932168E-2</v>
      </c>
      <c r="GK115" s="48">
        <v>2.7071988867790161E-2</v>
      </c>
      <c r="GL115" s="48">
        <v>2.703937527432081E-2</v>
      </c>
      <c r="GM115" s="48">
        <v>2.7034013809863713E-2</v>
      </c>
      <c r="GN115" s="48">
        <v>2.7026381573958591E-2</v>
      </c>
      <c r="GO115" s="48">
        <v>2.705045739199044E-2</v>
      </c>
      <c r="GP115" s="48">
        <v>2.705045739199044E-2</v>
      </c>
    </row>
    <row r="116" spans="2:198" x14ac:dyDescent="0.2">
      <c r="B116" s="25" t="s">
        <v>172</v>
      </c>
      <c r="C116" s="25" t="s">
        <v>948</v>
      </c>
      <c r="D116" s="25" t="s">
        <v>827</v>
      </c>
      <c r="E116" s="25" t="s">
        <v>242</v>
      </c>
      <c r="F116" s="25" t="s">
        <v>508</v>
      </c>
      <c r="G116" s="25" t="s">
        <v>456</v>
      </c>
      <c r="H116" s="25" t="s">
        <v>60</v>
      </c>
      <c r="I116" s="25" t="s">
        <v>112</v>
      </c>
      <c r="J116" s="47" t="s">
        <v>471</v>
      </c>
      <c r="K116" s="47" t="s">
        <v>475</v>
      </c>
      <c r="L116" s="49">
        <v>1</v>
      </c>
      <c r="M116" s="48" t="s">
        <v>967</v>
      </c>
      <c r="N116" s="48">
        <v>0</v>
      </c>
      <c r="O116" s="48">
        <v>0</v>
      </c>
      <c r="P116" s="48">
        <v>0</v>
      </c>
      <c r="Q116" s="48">
        <v>0</v>
      </c>
      <c r="R116" s="48">
        <v>0</v>
      </c>
      <c r="S116" s="48">
        <v>0</v>
      </c>
      <c r="T116" s="48">
        <v>0</v>
      </c>
      <c r="U116" s="48">
        <v>0</v>
      </c>
      <c r="V116" s="48">
        <v>0</v>
      </c>
      <c r="W116" s="48">
        <v>0</v>
      </c>
      <c r="X116" s="48">
        <v>7.0267650959717098E-2</v>
      </c>
      <c r="Y116" s="48">
        <v>7.0267650959717098E-2</v>
      </c>
      <c r="Z116" s="48">
        <v>6.8720469001689197E-2</v>
      </c>
      <c r="AA116" s="48">
        <v>6.5256536118486294E-2</v>
      </c>
      <c r="AB116" s="48">
        <v>5.4682590930458803E-2</v>
      </c>
      <c r="AC116" s="48">
        <v>3.7930740921515903E-2</v>
      </c>
      <c r="AD116" s="48">
        <v>3.10483744281707E-2</v>
      </c>
      <c r="AE116" s="48">
        <v>2.57218511103855E-2</v>
      </c>
      <c r="AF116" s="48">
        <v>2.3861933553898301E-2</v>
      </c>
      <c r="AG116" s="48">
        <v>2.3861933553898301E-2</v>
      </c>
      <c r="AH116" s="48">
        <v>3.4420800129234099E-3</v>
      </c>
      <c r="AI116" s="48">
        <v>3.4420800129234099E-3</v>
      </c>
      <c r="AJ116" s="48">
        <v>3.4420800129234099E-3</v>
      </c>
      <c r="AK116" s="48">
        <v>3.2347937570933799E-3</v>
      </c>
      <c r="AL116" s="48">
        <v>3.0154279223003301E-3</v>
      </c>
      <c r="AM116" s="48">
        <v>2.7858760101096098E-3</v>
      </c>
      <c r="AN116" s="48">
        <v>2.6039789782036399E-3</v>
      </c>
      <c r="AO116" s="48">
        <v>2.5253646375431502E-3</v>
      </c>
      <c r="AP116" s="48">
        <v>2.42474469534065E-3</v>
      </c>
      <c r="AQ116" s="48">
        <v>2.4028902274524401E-3</v>
      </c>
      <c r="AR116" s="48">
        <v>2.4028902274524401E-3</v>
      </c>
      <c r="AS116" s="48">
        <v>3.6717722371925263E-2</v>
      </c>
      <c r="AT116" s="48">
        <v>3.6717722371925263E-2</v>
      </c>
      <c r="AU116" s="48">
        <v>3.6717722371925263E-2</v>
      </c>
      <c r="AV116" s="48">
        <v>3.8254638199227878E-2</v>
      </c>
      <c r="AW116" s="48">
        <v>3.919522027339814E-2</v>
      </c>
      <c r="AX116" s="48">
        <v>3.9187922962459446E-2</v>
      </c>
      <c r="AY116" s="48">
        <v>3.8260758411808579E-2</v>
      </c>
      <c r="AZ116" s="48">
        <v>3.7323253818990709E-2</v>
      </c>
      <c r="BA116" s="48">
        <v>3.6554710981448781E-2</v>
      </c>
      <c r="BB116" s="48">
        <v>3.6140538571688169E-2</v>
      </c>
      <c r="BC116" s="48">
        <v>3.6140538571688169E-2</v>
      </c>
      <c r="BD116" s="48">
        <v>7.1105377493420399E-3</v>
      </c>
      <c r="BE116" s="48">
        <v>7.1105377493420399E-3</v>
      </c>
      <c r="BF116" s="48">
        <v>7.1105377493420399E-3</v>
      </c>
      <c r="BG116" s="48">
        <v>8.4701243420154792E-3</v>
      </c>
      <c r="BH116" s="48">
        <v>9.3021830313355786E-3</v>
      </c>
      <c r="BI116" s="48">
        <v>9.2957322989496091E-3</v>
      </c>
      <c r="BJ116" s="48">
        <v>8.4755349472725207E-3</v>
      </c>
      <c r="BK116" s="48">
        <v>7.64620497484706E-3</v>
      </c>
      <c r="BL116" s="48">
        <v>6.9663442935077305E-3</v>
      </c>
      <c r="BM116" s="48">
        <v>6.5999513668712293E-3</v>
      </c>
      <c r="BN116" s="48">
        <v>6.5999513668712293E-3</v>
      </c>
      <c r="BO116" s="48">
        <v>1.9582532113858599</v>
      </c>
      <c r="BP116" s="48">
        <v>1.9582532113858599</v>
      </c>
      <c r="BQ116" s="48">
        <v>1.9582532113858599</v>
      </c>
      <c r="BR116" s="48">
        <v>2.16188859453715</v>
      </c>
      <c r="BS116" s="48">
        <v>2.3011438991911302</v>
      </c>
      <c r="BT116" s="48">
        <v>2.0876850287767099</v>
      </c>
      <c r="BU116" s="48">
        <v>1.6921441494757199</v>
      </c>
      <c r="BV116" s="48">
        <v>1.45172759184658</v>
      </c>
      <c r="BW116" s="48">
        <v>1.20229358314352</v>
      </c>
      <c r="BX116" s="48">
        <v>1.14061774136751</v>
      </c>
      <c r="BY116" s="48">
        <v>1.14061774136751</v>
      </c>
      <c r="BZ116" s="48">
        <v>0.13699524646942299</v>
      </c>
      <c r="CA116" s="48">
        <v>0.13699524646942299</v>
      </c>
      <c r="CB116" s="48">
        <v>0.13699524646942299</v>
      </c>
      <c r="CC116" s="48">
        <v>0.14239790991186399</v>
      </c>
      <c r="CD116" s="48">
        <v>0.167236666280343</v>
      </c>
      <c r="CE116" s="48">
        <v>0.20391380173301801</v>
      </c>
      <c r="CF116" s="48">
        <v>0.225366741439017</v>
      </c>
      <c r="CG116" s="48">
        <v>0.19887452285759899</v>
      </c>
      <c r="CH116" s="48">
        <v>0.14524363106038199</v>
      </c>
      <c r="CI116" s="48">
        <v>0.13475648014660099</v>
      </c>
      <c r="CJ116" s="48">
        <v>0.13475648014660099</v>
      </c>
      <c r="CK116" s="48">
        <v>2.0179490299608398E-2</v>
      </c>
      <c r="CL116" s="48">
        <v>2.0179490299608398E-2</v>
      </c>
      <c r="CM116" s="48">
        <v>2.0179490299608398E-2</v>
      </c>
      <c r="CN116" s="48">
        <v>2.22037575457587E-2</v>
      </c>
      <c r="CO116" s="48">
        <v>2.4140332609674901E-2</v>
      </c>
      <c r="CP116" s="48">
        <v>2.3902677834256501E-2</v>
      </c>
      <c r="CQ116" s="48">
        <v>2.2960684996940602E-2</v>
      </c>
      <c r="CR116" s="48">
        <v>2.2752563337416199E-2</v>
      </c>
      <c r="CS116" s="48">
        <v>2.26277147572242E-2</v>
      </c>
      <c r="CT116" s="48">
        <v>2.27874772311231E-2</v>
      </c>
      <c r="CU116" s="48">
        <v>2.27874772311231E-2</v>
      </c>
      <c r="CV116" s="48">
        <v>6.1873314391934602E-3</v>
      </c>
      <c r="CW116" s="48">
        <v>6.1873314391934602E-3</v>
      </c>
      <c r="CX116" s="48">
        <v>6.1873314391934602E-3</v>
      </c>
      <c r="CY116" s="48">
        <v>5.7678417259561703E-3</v>
      </c>
      <c r="CZ116" s="48">
        <v>5.66560990735397E-3</v>
      </c>
      <c r="DA116" s="48">
        <v>5.69120824658036E-3</v>
      </c>
      <c r="DB116" s="48">
        <v>5.4925545080041598E-3</v>
      </c>
      <c r="DC116" s="48">
        <v>5.4550670300203804E-3</v>
      </c>
      <c r="DD116" s="48">
        <v>5.2937637677015897E-3</v>
      </c>
      <c r="DE116" s="48">
        <v>5.23363433272769E-3</v>
      </c>
      <c r="DF116" s="48">
        <v>5.23363433272769E-3</v>
      </c>
      <c r="DG116" s="48"/>
      <c r="DH116" s="48"/>
      <c r="DI116" s="48"/>
      <c r="DJ116" s="48"/>
      <c r="DK116" s="48"/>
      <c r="DL116" s="48"/>
      <c r="DM116" s="48"/>
      <c r="DN116" s="48"/>
      <c r="DO116" s="48"/>
      <c r="DP116" s="48"/>
      <c r="DQ116" s="48"/>
      <c r="DR116" s="48"/>
      <c r="DS116" s="48"/>
      <c r="DT116" s="48"/>
      <c r="DU116" s="48"/>
      <c r="DV116" s="48"/>
      <c r="DW116" s="48"/>
      <c r="DX116" s="48"/>
      <c r="DY116" s="48"/>
      <c r="DZ116" s="48"/>
      <c r="EA116" s="48"/>
      <c r="EB116" s="48"/>
      <c r="EC116" s="48">
        <v>2.7204234677387602E-2</v>
      </c>
      <c r="ED116" s="48">
        <v>2.7204234677387602E-2</v>
      </c>
      <c r="EE116" s="48">
        <v>2.7204234677387602E-2</v>
      </c>
      <c r="EF116" s="48">
        <v>2.7826140735979998E-2</v>
      </c>
      <c r="EG116" s="48">
        <v>2.7765796739548401E-2</v>
      </c>
      <c r="EH116" s="48">
        <v>2.48945290201265E-2</v>
      </c>
      <c r="EI116" s="48">
        <v>2.1236047311019399E-2</v>
      </c>
      <c r="EJ116" s="48">
        <v>1.9286225562669498E-2</v>
      </c>
      <c r="EK116" s="48">
        <v>1.7652500586184498E-2</v>
      </c>
      <c r="EL116" s="48">
        <v>1.7162994785239999E-2</v>
      </c>
      <c r="EM116" s="48">
        <v>1.7162994785239999E-2</v>
      </c>
      <c r="EN116" s="48">
        <v>0</v>
      </c>
      <c r="EO116" s="48">
        <v>0</v>
      </c>
      <c r="EP116" s="48">
        <v>0</v>
      </c>
      <c r="EQ116" s="48">
        <v>0</v>
      </c>
      <c r="ER116" s="48">
        <v>0</v>
      </c>
      <c r="ES116" s="48">
        <v>0</v>
      </c>
      <c r="ET116" s="48">
        <v>0</v>
      </c>
      <c r="EU116" s="48">
        <v>0</v>
      </c>
      <c r="EV116" s="48">
        <v>0</v>
      </c>
      <c r="EW116" s="48">
        <v>0</v>
      </c>
      <c r="EX116" s="48">
        <v>0</v>
      </c>
      <c r="EY116" s="48">
        <v>7.0267650959717098E-2</v>
      </c>
      <c r="EZ116" s="48">
        <v>7.0267650959717098E-2</v>
      </c>
      <c r="FA116" s="48">
        <v>7.0267650959717098E-2</v>
      </c>
      <c r="FB116" s="48">
        <v>6.8720469001689197E-2</v>
      </c>
      <c r="FC116" s="48">
        <v>6.5256536118486294E-2</v>
      </c>
      <c r="FD116" s="48">
        <v>5.4682590930458803E-2</v>
      </c>
      <c r="FE116" s="48">
        <v>3.7930740921515903E-2</v>
      </c>
      <c r="FF116" s="48">
        <v>3.10483744281707E-2</v>
      </c>
      <c r="FG116" s="48">
        <v>2.57218511103855E-2</v>
      </c>
      <c r="FH116" s="48">
        <v>2.3861933553898301E-2</v>
      </c>
      <c r="FI116" s="48">
        <v>2.3861933553898301E-2</v>
      </c>
      <c r="FJ116" s="48">
        <v>3.4420800129234099E-3</v>
      </c>
      <c r="FK116" s="48">
        <v>3.4420800129234099E-3</v>
      </c>
      <c r="FL116" s="48">
        <v>3.4420800129234099E-3</v>
      </c>
      <c r="FM116" s="48">
        <v>3.2347937570933799E-3</v>
      </c>
      <c r="FN116" s="48">
        <v>3.0154279223003301E-3</v>
      </c>
      <c r="FO116" s="48">
        <v>2.7858760101096098E-3</v>
      </c>
      <c r="FP116" s="48">
        <v>2.6039789782036399E-3</v>
      </c>
      <c r="FQ116" s="48">
        <v>2.5253646375431502E-3</v>
      </c>
      <c r="FR116" s="48">
        <v>2.42474469534065E-3</v>
      </c>
      <c r="FS116" s="48">
        <v>2.4028902274524401E-3</v>
      </c>
      <c r="FT116" s="48">
        <v>2.4028902274524401E-3</v>
      </c>
      <c r="FU116" s="48">
        <v>3.6717722371925263E-2</v>
      </c>
      <c r="FV116" s="48">
        <v>3.6717722371925263E-2</v>
      </c>
      <c r="FW116" s="48">
        <v>3.6717722371925263E-2</v>
      </c>
      <c r="FX116" s="48">
        <v>3.8254638199227878E-2</v>
      </c>
      <c r="FY116" s="48">
        <v>3.919522027339814E-2</v>
      </c>
      <c r="FZ116" s="48">
        <v>3.9187922962459446E-2</v>
      </c>
      <c r="GA116" s="48">
        <v>3.8260758411808579E-2</v>
      </c>
      <c r="GB116" s="48">
        <v>3.7323253818990709E-2</v>
      </c>
      <c r="GC116" s="48">
        <v>3.6554710981448781E-2</v>
      </c>
      <c r="GD116" s="48">
        <v>3.6140538571688169E-2</v>
      </c>
      <c r="GE116" s="48">
        <v>3.6140538571688169E-2</v>
      </c>
      <c r="GF116" s="48">
        <v>7.1105377493420399E-3</v>
      </c>
      <c r="GG116" s="48">
        <v>7.1105377493420399E-3</v>
      </c>
      <c r="GH116" s="48">
        <v>7.1105377493420399E-3</v>
      </c>
      <c r="GI116" s="48">
        <v>8.4701243420154792E-3</v>
      </c>
      <c r="GJ116" s="48">
        <v>9.3021830313355786E-3</v>
      </c>
      <c r="GK116" s="48">
        <v>9.2957322989496091E-3</v>
      </c>
      <c r="GL116" s="48">
        <v>8.4755349472725207E-3</v>
      </c>
      <c r="GM116" s="48">
        <v>7.64620497484706E-3</v>
      </c>
      <c r="GN116" s="48">
        <v>6.9663442935077305E-3</v>
      </c>
      <c r="GO116" s="48">
        <v>6.5999513668712293E-3</v>
      </c>
      <c r="GP116" s="48">
        <v>6.5999513668712293E-3</v>
      </c>
    </row>
    <row r="117" spans="2:198" x14ac:dyDescent="0.2">
      <c r="B117" s="25" t="s">
        <v>172</v>
      </c>
      <c r="C117" s="25" t="s">
        <v>948</v>
      </c>
      <c r="D117" s="25" t="s">
        <v>863</v>
      </c>
      <c r="E117" s="25" t="s">
        <v>243</v>
      </c>
      <c r="F117" s="25" t="s">
        <v>509</v>
      </c>
      <c r="G117" s="25" t="s">
        <v>456</v>
      </c>
      <c r="H117" s="25" t="s">
        <v>60</v>
      </c>
      <c r="I117" s="25" t="s">
        <v>112</v>
      </c>
      <c r="J117" s="47" t="s">
        <v>471</v>
      </c>
      <c r="K117" s="47" t="s">
        <v>475</v>
      </c>
      <c r="L117" s="49">
        <v>1</v>
      </c>
      <c r="M117" s="48" t="s">
        <v>967</v>
      </c>
      <c r="N117" s="48">
        <v>0</v>
      </c>
      <c r="O117" s="48">
        <v>0</v>
      </c>
      <c r="P117" s="48">
        <v>0</v>
      </c>
      <c r="Q117" s="48">
        <v>0</v>
      </c>
      <c r="R117" s="48">
        <v>0</v>
      </c>
      <c r="S117" s="48">
        <v>0</v>
      </c>
      <c r="T117" s="48">
        <v>0</v>
      </c>
      <c r="U117" s="48">
        <v>0</v>
      </c>
      <c r="V117" s="48">
        <v>0</v>
      </c>
      <c r="W117" s="48">
        <v>0</v>
      </c>
      <c r="X117" s="48">
        <v>7.0267650959717098E-2</v>
      </c>
      <c r="Y117" s="48">
        <v>7.0267650959717098E-2</v>
      </c>
      <c r="Z117" s="48">
        <v>6.8720469001689197E-2</v>
      </c>
      <c r="AA117" s="48">
        <v>6.5256536118486294E-2</v>
      </c>
      <c r="AB117" s="48">
        <v>5.4682590930458803E-2</v>
      </c>
      <c r="AC117" s="48">
        <v>3.7930740921515903E-2</v>
      </c>
      <c r="AD117" s="48">
        <v>3.10483744281707E-2</v>
      </c>
      <c r="AE117" s="48">
        <v>2.57218511103855E-2</v>
      </c>
      <c r="AF117" s="48">
        <v>2.3861933553898301E-2</v>
      </c>
      <c r="AG117" s="48">
        <v>2.3861933553898301E-2</v>
      </c>
      <c r="AH117" s="48">
        <v>3.4420800129234099E-3</v>
      </c>
      <c r="AI117" s="48">
        <v>3.4420800129234099E-3</v>
      </c>
      <c r="AJ117" s="48">
        <v>3.4420800129234099E-3</v>
      </c>
      <c r="AK117" s="48">
        <v>3.2347937570933799E-3</v>
      </c>
      <c r="AL117" s="48">
        <v>3.0154279223003301E-3</v>
      </c>
      <c r="AM117" s="48">
        <v>2.7858760101096098E-3</v>
      </c>
      <c r="AN117" s="48">
        <v>2.6039789782036399E-3</v>
      </c>
      <c r="AO117" s="48">
        <v>2.5253646375431502E-3</v>
      </c>
      <c r="AP117" s="48">
        <v>2.42474469534065E-3</v>
      </c>
      <c r="AQ117" s="48">
        <v>2.4028902274524401E-3</v>
      </c>
      <c r="AR117" s="48">
        <v>2.4028902274524401E-3</v>
      </c>
      <c r="AS117" s="48">
        <v>3.6717722371925263E-2</v>
      </c>
      <c r="AT117" s="48">
        <v>3.6717722371925263E-2</v>
      </c>
      <c r="AU117" s="48">
        <v>3.6717722371925263E-2</v>
      </c>
      <c r="AV117" s="48">
        <v>3.8254638199227878E-2</v>
      </c>
      <c r="AW117" s="48">
        <v>3.919522027339814E-2</v>
      </c>
      <c r="AX117" s="48">
        <v>3.9187922962459446E-2</v>
      </c>
      <c r="AY117" s="48">
        <v>3.8260758411808579E-2</v>
      </c>
      <c r="AZ117" s="48">
        <v>3.7323253818990709E-2</v>
      </c>
      <c r="BA117" s="48">
        <v>3.6554710981448781E-2</v>
      </c>
      <c r="BB117" s="48">
        <v>3.6140538571688169E-2</v>
      </c>
      <c r="BC117" s="48">
        <v>3.6140538571688169E-2</v>
      </c>
      <c r="BD117" s="48">
        <v>7.1105377493420399E-3</v>
      </c>
      <c r="BE117" s="48">
        <v>7.1105377493420399E-3</v>
      </c>
      <c r="BF117" s="48">
        <v>7.1105377493420399E-3</v>
      </c>
      <c r="BG117" s="48">
        <v>8.4701243420154792E-3</v>
      </c>
      <c r="BH117" s="48">
        <v>9.3021830313355786E-3</v>
      </c>
      <c r="BI117" s="48">
        <v>9.2957322989496091E-3</v>
      </c>
      <c r="BJ117" s="48">
        <v>8.4755349472725207E-3</v>
      </c>
      <c r="BK117" s="48">
        <v>7.64620497484706E-3</v>
      </c>
      <c r="BL117" s="48">
        <v>6.9663442935077305E-3</v>
      </c>
      <c r="BM117" s="48">
        <v>6.5999513668712293E-3</v>
      </c>
      <c r="BN117" s="48">
        <v>6.5999513668712293E-3</v>
      </c>
      <c r="BO117" s="48">
        <v>1.9582532113858599</v>
      </c>
      <c r="BP117" s="48">
        <v>1.9582532113858599</v>
      </c>
      <c r="BQ117" s="48">
        <v>1.9582532113858599</v>
      </c>
      <c r="BR117" s="48">
        <v>2.16188859453715</v>
      </c>
      <c r="BS117" s="48">
        <v>2.3011438991911302</v>
      </c>
      <c r="BT117" s="48">
        <v>2.0876850287767099</v>
      </c>
      <c r="BU117" s="48">
        <v>1.6921441494757199</v>
      </c>
      <c r="BV117" s="48">
        <v>1.45172759184658</v>
      </c>
      <c r="BW117" s="48">
        <v>1.20229358314352</v>
      </c>
      <c r="BX117" s="48">
        <v>1.14061774136751</v>
      </c>
      <c r="BY117" s="48">
        <v>1.14061774136751</v>
      </c>
      <c r="BZ117" s="48">
        <v>0.13699524646942299</v>
      </c>
      <c r="CA117" s="48">
        <v>0.13699524646942299</v>
      </c>
      <c r="CB117" s="48">
        <v>0.13699524646942299</v>
      </c>
      <c r="CC117" s="48">
        <v>0.14239790991186399</v>
      </c>
      <c r="CD117" s="48">
        <v>0.167236666280343</v>
      </c>
      <c r="CE117" s="48">
        <v>0.20391380173301801</v>
      </c>
      <c r="CF117" s="48">
        <v>0.225366741439017</v>
      </c>
      <c r="CG117" s="48">
        <v>0.19887452285759899</v>
      </c>
      <c r="CH117" s="48">
        <v>0.14524363106038199</v>
      </c>
      <c r="CI117" s="48">
        <v>0.13475648014660099</v>
      </c>
      <c r="CJ117" s="48">
        <v>0.13475648014660099</v>
      </c>
      <c r="CK117" s="48">
        <v>2.0179490299608398E-2</v>
      </c>
      <c r="CL117" s="48">
        <v>2.0179490299608398E-2</v>
      </c>
      <c r="CM117" s="48">
        <v>2.0179490299608398E-2</v>
      </c>
      <c r="CN117" s="48">
        <v>2.22037575457587E-2</v>
      </c>
      <c r="CO117" s="48">
        <v>2.4140332609674901E-2</v>
      </c>
      <c r="CP117" s="48">
        <v>2.3902677834256501E-2</v>
      </c>
      <c r="CQ117" s="48">
        <v>2.2960684996940602E-2</v>
      </c>
      <c r="CR117" s="48">
        <v>2.2752563337416199E-2</v>
      </c>
      <c r="CS117" s="48">
        <v>2.26277147572242E-2</v>
      </c>
      <c r="CT117" s="48">
        <v>2.27874772311231E-2</v>
      </c>
      <c r="CU117" s="48">
        <v>2.27874772311231E-2</v>
      </c>
      <c r="CV117" s="48">
        <v>6.1873314391934602E-3</v>
      </c>
      <c r="CW117" s="48">
        <v>6.1873314391934602E-3</v>
      </c>
      <c r="CX117" s="48">
        <v>6.1873314391934602E-3</v>
      </c>
      <c r="CY117" s="48">
        <v>5.7678417259561703E-3</v>
      </c>
      <c r="CZ117" s="48">
        <v>5.66560990735397E-3</v>
      </c>
      <c r="DA117" s="48">
        <v>5.69120824658036E-3</v>
      </c>
      <c r="DB117" s="48">
        <v>5.4925545080041598E-3</v>
      </c>
      <c r="DC117" s="48">
        <v>5.4550670300203804E-3</v>
      </c>
      <c r="DD117" s="48">
        <v>5.2937637677015897E-3</v>
      </c>
      <c r="DE117" s="48">
        <v>5.23363433272769E-3</v>
      </c>
      <c r="DF117" s="48">
        <v>5.23363433272769E-3</v>
      </c>
      <c r="DG117" s="48"/>
      <c r="DH117" s="48"/>
      <c r="DI117" s="48"/>
      <c r="DJ117" s="48"/>
      <c r="DK117" s="48"/>
      <c r="DL117" s="48"/>
      <c r="DM117" s="48"/>
      <c r="DN117" s="48"/>
      <c r="DO117" s="48"/>
      <c r="DP117" s="48"/>
      <c r="DQ117" s="48"/>
      <c r="DR117" s="48"/>
      <c r="DS117" s="48"/>
      <c r="DT117" s="48"/>
      <c r="DU117" s="48"/>
      <c r="DV117" s="48"/>
      <c r="DW117" s="48"/>
      <c r="DX117" s="48"/>
      <c r="DY117" s="48"/>
      <c r="DZ117" s="48"/>
      <c r="EA117" s="48"/>
      <c r="EB117" s="48"/>
      <c r="EC117" s="48">
        <v>2.7204234677387602E-2</v>
      </c>
      <c r="ED117" s="48">
        <v>2.7204234677387602E-2</v>
      </c>
      <c r="EE117" s="48">
        <v>2.7204234677387602E-2</v>
      </c>
      <c r="EF117" s="48">
        <v>2.7826140735979998E-2</v>
      </c>
      <c r="EG117" s="48">
        <v>2.7765796739548401E-2</v>
      </c>
      <c r="EH117" s="48">
        <v>2.48945290201265E-2</v>
      </c>
      <c r="EI117" s="48">
        <v>2.1236047311019399E-2</v>
      </c>
      <c r="EJ117" s="48">
        <v>1.9286225562669498E-2</v>
      </c>
      <c r="EK117" s="48">
        <v>1.7652500586184498E-2</v>
      </c>
      <c r="EL117" s="48">
        <v>1.7162994785239999E-2</v>
      </c>
      <c r="EM117" s="48">
        <v>1.7162994785239999E-2</v>
      </c>
      <c r="EN117" s="48">
        <v>0</v>
      </c>
      <c r="EO117" s="48">
        <v>0</v>
      </c>
      <c r="EP117" s="48">
        <v>0</v>
      </c>
      <c r="EQ117" s="48">
        <v>0</v>
      </c>
      <c r="ER117" s="48">
        <v>0</v>
      </c>
      <c r="ES117" s="48">
        <v>0</v>
      </c>
      <c r="ET117" s="48">
        <v>0</v>
      </c>
      <c r="EU117" s="48">
        <v>0</v>
      </c>
      <c r="EV117" s="48">
        <v>0</v>
      </c>
      <c r="EW117" s="48">
        <v>0</v>
      </c>
      <c r="EX117" s="48">
        <v>0</v>
      </c>
      <c r="EY117" s="48">
        <v>7.0267650959717098E-2</v>
      </c>
      <c r="EZ117" s="48">
        <v>7.0267650959717098E-2</v>
      </c>
      <c r="FA117" s="48">
        <v>7.0267650959717098E-2</v>
      </c>
      <c r="FB117" s="48">
        <v>6.8720469001689197E-2</v>
      </c>
      <c r="FC117" s="48">
        <v>6.5256536118486294E-2</v>
      </c>
      <c r="FD117" s="48">
        <v>5.4682590930458803E-2</v>
      </c>
      <c r="FE117" s="48">
        <v>3.7930740921515903E-2</v>
      </c>
      <c r="FF117" s="48">
        <v>3.10483744281707E-2</v>
      </c>
      <c r="FG117" s="48">
        <v>2.57218511103855E-2</v>
      </c>
      <c r="FH117" s="48">
        <v>2.3861933553898301E-2</v>
      </c>
      <c r="FI117" s="48">
        <v>2.3861933553898301E-2</v>
      </c>
      <c r="FJ117" s="48">
        <v>3.4420800129234099E-3</v>
      </c>
      <c r="FK117" s="48">
        <v>3.4420800129234099E-3</v>
      </c>
      <c r="FL117" s="48">
        <v>3.4420800129234099E-3</v>
      </c>
      <c r="FM117" s="48">
        <v>3.2347937570933799E-3</v>
      </c>
      <c r="FN117" s="48">
        <v>3.0154279223003301E-3</v>
      </c>
      <c r="FO117" s="48">
        <v>2.7858760101096098E-3</v>
      </c>
      <c r="FP117" s="48">
        <v>2.6039789782036399E-3</v>
      </c>
      <c r="FQ117" s="48">
        <v>2.5253646375431502E-3</v>
      </c>
      <c r="FR117" s="48">
        <v>2.42474469534065E-3</v>
      </c>
      <c r="FS117" s="48">
        <v>2.4028902274524401E-3</v>
      </c>
      <c r="FT117" s="48">
        <v>2.4028902274524401E-3</v>
      </c>
      <c r="FU117" s="48">
        <v>3.6717722371925263E-2</v>
      </c>
      <c r="FV117" s="48">
        <v>3.6717722371925263E-2</v>
      </c>
      <c r="FW117" s="48">
        <v>3.6717722371925263E-2</v>
      </c>
      <c r="FX117" s="48">
        <v>3.8254638199227878E-2</v>
      </c>
      <c r="FY117" s="48">
        <v>3.919522027339814E-2</v>
      </c>
      <c r="FZ117" s="48">
        <v>3.9187922962459446E-2</v>
      </c>
      <c r="GA117" s="48">
        <v>3.8260758411808579E-2</v>
      </c>
      <c r="GB117" s="48">
        <v>3.7323253818990709E-2</v>
      </c>
      <c r="GC117" s="48">
        <v>3.6554710981448781E-2</v>
      </c>
      <c r="GD117" s="48">
        <v>3.6140538571688169E-2</v>
      </c>
      <c r="GE117" s="48">
        <v>3.6140538571688169E-2</v>
      </c>
      <c r="GF117" s="48">
        <v>7.1105377493420399E-3</v>
      </c>
      <c r="GG117" s="48">
        <v>7.1105377493420399E-3</v>
      </c>
      <c r="GH117" s="48">
        <v>7.1105377493420399E-3</v>
      </c>
      <c r="GI117" s="48">
        <v>8.4701243420154792E-3</v>
      </c>
      <c r="GJ117" s="48">
        <v>9.3021830313355786E-3</v>
      </c>
      <c r="GK117" s="48">
        <v>9.2957322989496091E-3</v>
      </c>
      <c r="GL117" s="48">
        <v>8.4755349472725207E-3</v>
      </c>
      <c r="GM117" s="48">
        <v>7.64620497484706E-3</v>
      </c>
      <c r="GN117" s="48">
        <v>6.9663442935077305E-3</v>
      </c>
      <c r="GO117" s="48">
        <v>6.5999513668712293E-3</v>
      </c>
      <c r="GP117" s="48">
        <v>6.5999513668712293E-3</v>
      </c>
    </row>
    <row r="118" spans="2:198" x14ac:dyDescent="0.2">
      <c r="B118" s="25" t="s">
        <v>172</v>
      </c>
      <c r="C118" s="25" t="s">
        <v>948</v>
      </c>
      <c r="D118" s="25" t="s">
        <v>864</v>
      </c>
      <c r="E118" s="25" t="s">
        <v>244</v>
      </c>
      <c r="F118" s="25" t="s">
        <v>510</v>
      </c>
      <c r="G118" s="25" t="s">
        <v>456</v>
      </c>
      <c r="H118" s="25" t="s">
        <v>60</v>
      </c>
      <c r="I118" s="25" t="s">
        <v>112</v>
      </c>
      <c r="J118" s="47" t="s">
        <v>471</v>
      </c>
      <c r="K118" s="47" t="s">
        <v>475</v>
      </c>
      <c r="L118" s="49">
        <v>1</v>
      </c>
      <c r="M118" s="48" t="s">
        <v>967</v>
      </c>
      <c r="N118" s="48">
        <v>0</v>
      </c>
      <c r="O118" s="48">
        <v>0</v>
      </c>
      <c r="P118" s="48">
        <v>0</v>
      </c>
      <c r="Q118" s="48">
        <v>0</v>
      </c>
      <c r="R118" s="48">
        <v>0</v>
      </c>
      <c r="S118" s="48">
        <v>0</v>
      </c>
      <c r="T118" s="48">
        <v>0</v>
      </c>
      <c r="U118" s="48">
        <v>0</v>
      </c>
      <c r="V118" s="48">
        <v>0</v>
      </c>
      <c r="W118" s="48">
        <v>0</v>
      </c>
      <c r="X118" s="48">
        <v>7.0267650959717098E-2</v>
      </c>
      <c r="Y118" s="48">
        <v>7.0267650959717098E-2</v>
      </c>
      <c r="Z118" s="48">
        <v>6.8720469001689197E-2</v>
      </c>
      <c r="AA118" s="48">
        <v>6.5256536118486294E-2</v>
      </c>
      <c r="AB118" s="48">
        <v>5.4682590930458803E-2</v>
      </c>
      <c r="AC118" s="48">
        <v>3.7930740921515903E-2</v>
      </c>
      <c r="AD118" s="48">
        <v>3.10483744281707E-2</v>
      </c>
      <c r="AE118" s="48">
        <v>2.57218511103855E-2</v>
      </c>
      <c r="AF118" s="48">
        <v>2.3861933553898301E-2</v>
      </c>
      <c r="AG118" s="48">
        <v>2.3861933553898301E-2</v>
      </c>
      <c r="AH118" s="48">
        <v>3.4420800129234099E-3</v>
      </c>
      <c r="AI118" s="48">
        <v>3.4420800129234099E-3</v>
      </c>
      <c r="AJ118" s="48">
        <v>3.4420800129234099E-3</v>
      </c>
      <c r="AK118" s="48">
        <v>3.2347937570933799E-3</v>
      </c>
      <c r="AL118" s="48">
        <v>3.0154279223003301E-3</v>
      </c>
      <c r="AM118" s="48">
        <v>2.7858760101096098E-3</v>
      </c>
      <c r="AN118" s="48">
        <v>2.6039789782036399E-3</v>
      </c>
      <c r="AO118" s="48">
        <v>2.5253646375431502E-3</v>
      </c>
      <c r="AP118" s="48">
        <v>2.42474469534065E-3</v>
      </c>
      <c r="AQ118" s="48">
        <v>2.4028902274524401E-3</v>
      </c>
      <c r="AR118" s="48">
        <v>2.4028902274524401E-3</v>
      </c>
      <c r="AS118" s="48">
        <v>3.6717722371925263E-2</v>
      </c>
      <c r="AT118" s="48">
        <v>3.6717722371925263E-2</v>
      </c>
      <c r="AU118" s="48">
        <v>3.6717722371925263E-2</v>
      </c>
      <c r="AV118" s="48">
        <v>3.8254638199227878E-2</v>
      </c>
      <c r="AW118" s="48">
        <v>3.919522027339814E-2</v>
      </c>
      <c r="AX118" s="48">
        <v>3.9187922962459446E-2</v>
      </c>
      <c r="AY118" s="48">
        <v>3.8260758411808579E-2</v>
      </c>
      <c r="AZ118" s="48">
        <v>3.7323253818990709E-2</v>
      </c>
      <c r="BA118" s="48">
        <v>3.6554710981448781E-2</v>
      </c>
      <c r="BB118" s="48">
        <v>3.6140538571688169E-2</v>
      </c>
      <c r="BC118" s="48">
        <v>3.6140538571688169E-2</v>
      </c>
      <c r="BD118" s="48">
        <v>7.1105377493420399E-3</v>
      </c>
      <c r="BE118" s="48">
        <v>7.1105377493420399E-3</v>
      </c>
      <c r="BF118" s="48">
        <v>7.1105377493420399E-3</v>
      </c>
      <c r="BG118" s="48">
        <v>8.4701243420154792E-3</v>
      </c>
      <c r="BH118" s="48">
        <v>9.3021830313355786E-3</v>
      </c>
      <c r="BI118" s="48">
        <v>9.2957322989496091E-3</v>
      </c>
      <c r="BJ118" s="48">
        <v>8.4755349472725207E-3</v>
      </c>
      <c r="BK118" s="48">
        <v>7.64620497484706E-3</v>
      </c>
      <c r="BL118" s="48">
        <v>6.9663442935077305E-3</v>
      </c>
      <c r="BM118" s="48">
        <v>6.5999513668712293E-3</v>
      </c>
      <c r="BN118" s="48">
        <v>6.5999513668712293E-3</v>
      </c>
      <c r="BO118" s="48">
        <v>1.9582532113858599</v>
      </c>
      <c r="BP118" s="48">
        <v>1.9582532113858599</v>
      </c>
      <c r="BQ118" s="48">
        <v>1.9582532113858599</v>
      </c>
      <c r="BR118" s="48">
        <v>2.16188859453715</v>
      </c>
      <c r="BS118" s="48">
        <v>2.3011438991911302</v>
      </c>
      <c r="BT118" s="48">
        <v>2.0876850287767099</v>
      </c>
      <c r="BU118" s="48">
        <v>1.6921441494757199</v>
      </c>
      <c r="BV118" s="48">
        <v>1.45172759184658</v>
      </c>
      <c r="BW118" s="48">
        <v>1.20229358314352</v>
      </c>
      <c r="BX118" s="48">
        <v>1.14061774136751</v>
      </c>
      <c r="BY118" s="48">
        <v>1.14061774136751</v>
      </c>
      <c r="BZ118" s="48">
        <v>0.13699524646942299</v>
      </c>
      <c r="CA118" s="48">
        <v>0.13699524646942299</v>
      </c>
      <c r="CB118" s="48">
        <v>0.13699524646942299</v>
      </c>
      <c r="CC118" s="48">
        <v>0.14239790991186399</v>
      </c>
      <c r="CD118" s="48">
        <v>0.167236666280343</v>
      </c>
      <c r="CE118" s="48">
        <v>0.20391380173301801</v>
      </c>
      <c r="CF118" s="48">
        <v>0.225366741439017</v>
      </c>
      <c r="CG118" s="48">
        <v>0.19887452285759899</v>
      </c>
      <c r="CH118" s="48">
        <v>0.14524363106038199</v>
      </c>
      <c r="CI118" s="48">
        <v>0.13475648014660099</v>
      </c>
      <c r="CJ118" s="48">
        <v>0.13475648014660099</v>
      </c>
      <c r="CK118" s="48">
        <v>2.0179490299608398E-2</v>
      </c>
      <c r="CL118" s="48">
        <v>2.0179490299608398E-2</v>
      </c>
      <c r="CM118" s="48">
        <v>2.0179490299608398E-2</v>
      </c>
      <c r="CN118" s="48">
        <v>2.22037575457587E-2</v>
      </c>
      <c r="CO118" s="48">
        <v>2.4140332609674901E-2</v>
      </c>
      <c r="CP118" s="48">
        <v>2.3902677834256501E-2</v>
      </c>
      <c r="CQ118" s="48">
        <v>2.2960684996940602E-2</v>
      </c>
      <c r="CR118" s="48">
        <v>2.2752563337416199E-2</v>
      </c>
      <c r="CS118" s="48">
        <v>2.26277147572242E-2</v>
      </c>
      <c r="CT118" s="48">
        <v>2.27874772311231E-2</v>
      </c>
      <c r="CU118" s="48">
        <v>2.27874772311231E-2</v>
      </c>
      <c r="CV118" s="48">
        <v>6.1873314391934602E-3</v>
      </c>
      <c r="CW118" s="48">
        <v>6.1873314391934602E-3</v>
      </c>
      <c r="CX118" s="48">
        <v>6.1873314391934602E-3</v>
      </c>
      <c r="CY118" s="48">
        <v>5.7678417259561703E-3</v>
      </c>
      <c r="CZ118" s="48">
        <v>5.66560990735397E-3</v>
      </c>
      <c r="DA118" s="48">
        <v>5.69120824658036E-3</v>
      </c>
      <c r="DB118" s="48">
        <v>5.4925545080041598E-3</v>
      </c>
      <c r="DC118" s="48">
        <v>5.4550670300203804E-3</v>
      </c>
      <c r="DD118" s="48">
        <v>5.2937637677015897E-3</v>
      </c>
      <c r="DE118" s="48">
        <v>5.23363433272769E-3</v>
      </c>
      <c r="DF118" s="48">
        <v>5.23363433272769E-3</v>
      </c>
      <c r="DG118" s="48"/>
      <c r="DH118" s="48"/>
      <c r="DI118" s="48"/>
      <c r="DJ118" s="48"/>
      <c r="DK118" s="48"/>
      <c r="DL118" s="48"/>
      <c r="DM118" s="48"/>
      <c r="DN118" s="48"/>
      <c r="DO118" s="48"/>
      <c r="DP118" s="48"/>
      <c r="DQ118" s="48"/>
      <c r="DR118" s="48"/>
      <c r="DS118" s="48"/>
      <c r="DT118" s="48"/>
      <c r="DU118" s="48"/>
      <c r="DV118" s="48"/>
      <c r="DW118" s="48"/>
      <c r="DX118" s="48"/>
      <c r="DY118" s="48"/>
      <c r="DZ118" s="48"/>
      <c r="EA118" s="48"/>
      <c r="EB118" s="48"/>
      <c r="EC118" s="48">
        <v>2.7204234677387602E-2</v>
      </c>
      <c r="ED118" s="48">
        <v>2.7204234677387602E-2</v>
      </c>
      <c r="EE118" s="48">
        <v>2.7204234677387602E-2</v>
      </c>
      <c r="EF118" s="48">
        <v>2.7826140735979998E-2</v>
      </c>
      <c r="EG118" s="48">
        <v>2.7765796739548401E-2</v>
      </c>
      <c r="EH118" s="48">
        <v>2.48945290201265E-2</v>
      </c>
      <c r="EI118" s="48">
        <v>2.1236047311019399E-2</v>
      </c>
      <c r="EJ118" s="48">
        <v>1.9286225562669498E-2</v>
      </c>
      <c r="EK118" s="48">
        <v>1.7652500586184498E-2</v>
      </c>
      <c r="EL118" s="48">
        <v>1.7162994785239999E-2</v>
      </c>
      <c r="EM118" s="48">
        <v>1.7162994785239999E-2</v>
      </c>
      <c r="EN118" s="48">
        <v>0</v>
      </c>
      <c r="EO118" s="48">
        <v>0</v>
      </c>
      <c r="EP118" s="48">
        <v>0</v>
      </c>
      <c r="EQ118" s="48">
        <v>0</v>
      </c>
      <c r="ER118" s="48">
        <v>0</v>
      </c>
      <c r="ES118" s="48">
        <v>0</v>
      </c>
      <c r="ET118" s="48">
        <v>0</v>
      </c>
      <c r="EU118" s="48">
        <v>0</v>
      </c>
      <c r="EV118" s="48">
        <v>0</v>
      </c>
      <c r="EW118" s="48">
        <v>0</v>
      </c>
      <c r="EX118" s="48">
        <v>0</v>
      </c>
      <c r="EY118" s="48">
        <v>7.0267650959717098E-2</v>
      </c>
      <c r="EZ118" s="48">
        <v>7.0267650959717098E-2</v>
      </c>
      <c r="FA118" s="48">
        <v>7.0267650959717098E-2</v>
      </c>
      <c r="FB118" s="48">
        <v>6.8720469001689197E-2</v>
      </c>
      <c r="FC118" s="48">
        <v>6.5256536118486294E-2</v>
      </c>
      <c r="FD118" s="48">
        <v>5.4682590930458803E-2</v>
      </c>
      <c r="FE118" s="48">
        <v>3.7930740921515903E-2</v>
      </c>
      <c r="FF118" s="48">
        <v>3.10483744281707E-2</v>
      </c>
      <c r="FG118" s="48">
        <v>2.57218511103855E-2</v>
      </c>
      <c r="FH118" s="48">
        <v>2.3861933553898301E-2</v>
      </c>
      <c r="FI118" s="48">
        <v>2.3861933553898301E-2</v>
      </c>
      <c r="FJ118" s="48">
        <v>3.4420800129234099E-3</v>
      </c>
      <c r="FK118" s="48">
        <v>3.4420800129234099E-3</v>
      </c>
      <c r="FL118" s="48">
        <v>3.4420800129234099E-3</v>
      </c>
      <c r="FM118" s="48">
        <v>3.2347937570933799E-3</v>
      </c>
      <c r="FN118" s="48">
        <v>3.0154279223003301E-3</v>
      </c>
      <c r="FO118" s="48">
        <v>2.7858760101096098E-3</v>
      </c>
      <c r="FP118" s="48">
        <v>2.6039789782036399E-3</v>
      </c>
      <c r="FQ118" s="48">
        <v>2.5253646375431502E-3</v>
      </c>
      <c r="FR118" s="48">
        <v>2.42474469534065E-3</v>
      </c>
      <c r="FS118" s="48">
        <v>2.4028902274524401E-3</v>
      </c>
      <c r="FT118" s="48">
        <v>2.4028902274524401E-3</v>
      </c>
      <c r="FU118" s="48">
        <v>3.6717722371925263E-2</v>
      </c>
      <c r="FV118" s="48">
        <v>3.6717722371925263E-2</v>
      </c>
      <c r="FW118" s="48">
        <v>3.6717722371925263E-2</v>
      </c>
      <c r="FX118" s="48">
        <v>3.8254638199227878E-2</v>
      </c>
      <c r="FY118" s="48">
        <v>3.919522027339814E-2</v>
      </c>
      <c r="FZ118" s="48">
        <v>3.9187922962459446E-2</v>
      </c>
      <c r="GA118" s="48">
        <v>3.8260758411808579E-2</v>
      </c>
      <c r="GB118" s="48">
        <v>3.7323253818990709E-2</v>
      </c>
      <c r="GC118" s="48">
        <v>3.6554710981448781E-2</v>
      </c>
      <c r="GD118" s="48">
        <v>3.6140538571688169E-2</v>
      </c>
      <c r="GE118" s="48">
        <v>3.6140538571688169E-2</v>
      </c>
      <c r="GF118" s="48">
        <v>7.1105377493420399E-3</v>
      </c>
      <c r="GG118" s="48">
        <v>7.1105377493420399E-3</v>
      </c>
      <c r="GH118" s="48">
        <v>7.1105377493420399E-3</v>
      </c>
      <c r="GI118" s="48">
        <v>8.4701243420154792E-3</v>
      </c>
      <c r="GJ118" s="48">
        <v>9.3021830313355786E-3</v>
      </c>
      <c r="GK118" s="48">
        <v>9.2957322989496091E-3</v>
      </c>
      <c r="GL118" s="48">
        <v>8.4755349472725207E-3</v>
      </c>
      <c r="GM118" s="48">
        <v>7.64620497484706E-3</v>
      </c>
      <c r="GN118" s="48">
        <v>6.9663442935077305E-3</v>
      </c>
      <c r="GO118" s="48">
        <v>6.5999513668712293E-3</v>
      </c>
      <c r="GP118" s="48">
        <v>6.5999513668712293E-3</v>
      </c>
    </row>
    <row r="119" spans="2:198" x14ac:dyDescent="0.2">
      <c r="B119" s="25" t="s">
        <v>172</v>
      </c>
      <c r="C119" s="25" t="s">
        <v>948</v>
      </c>
      <c r="D119" s="25" t="s">
        <v>865</v>
      </c>
      <c r="E119" s="25" t="s">
        <v>245</v>
      </c>
      <c r="F119" s="25" t="s">
        <v>511</v>
      </c>
      <c r="G119" s="25" t="s">
        <v>456</v>
      </c>
      <c r="H119" s="25" t="s">
        <v>60</v>
      </c>
      <c r="I119" s="25" t="s">
        <v>112</v>
      </c>
      <c r="J119" s="47" t="s">
        <v>471</v>
      </c>
      <c r="K119" s="47" t="s">
        <v>475</v>
      </c>
      <c r="L119" s="49">
        <v>1</v>
      </c>
      <c r="M119" s="48" t="s">
        <v>967</v>
      </c>
      <c r="N119" s="48">
        <v>0</v>
      </c>
      <c r="O119" s="48">
        <v>0</v>
      </c>
      <c r="P119" s="48">
        <v>0</v>
      </c>
      <c r="Q119" s="48">
        <v>0</v>
      </c>
      <c r="R119" s="48">
        <v>0</v>
      </c>
      <c r="S119" s="48">
        <v>0</v>
      </c>
      <c r="T119" s="48">
        <v>0</v>
      </c>
      <c r="U119" s="48">
        <v>0</v>
      </c>
      <c r="V119" s="48">
        <v>0</v>
      </c>
      <c r="W119" s="48">
        <v>0</v>
      </c>
      <c r="X119" s="48">
        <v>7.0267650959717098E-2</v>
      </c>
      <c r="Y119" s="48">
        <v>7.0267650959717098E-2</v>
      </c>
      <c r="Z119" s="48">
        <v>6.8720469001689197E-2</v>
      </c>
      <c r="AA119" s="48">
        <v>6.5256536118486294E-2</v>
      </c>
      <c r="AB119" s="48">
        <v>5.4682590930458803E-2</v>
      </c>
      <c r="AC119" s="48">
        <v>3.7930740921515903E-2</v>
      </c>
      <c r="AD119" s="48">
        <v>3.10483744281707E-2</v>
      </c>
      <c r="AE119" s="48">
        <v>2.57218511103855E-2</v>
      </c>
      <c r="AF119" s="48">
        <v>2.3861933553898301E-2</v>
      </c>
      <c r="AG119" s="48">
        <v>2.3861933553898301E-2</v>
      </c>
      <c r="AH119" s="48">
        <v>3.4420800129234099E-3</v>
      </c>
      <c r="AI119" s="48">
        <v>3.4420800129234099E-3</v>
      </c>
      <c r="AJ119" s="48">
        <v>3.4420800129234099E-3</v>
      </c>
      <c r="AK119" s="48">
        <v>3.2347937570933799E-3</v>
      </c>
      <c r="AL119" s="48">
        <v>3.0154279223003301E-3</v>
      </c>
      <c r="AM119" s="48">
        <v>2.7858760101096098E-3</v>
      </c>
      <c r="AN119" s="48">
        <v>2.6039789782036399E-3</v>
      </c>
      <c r="AO119" s="48">
        <v>2.5253646375431502E-3</v>
      </c>
      <c r="AP119" s="48">
        <v>2.42474469534065E-3</v>
      </c>
      <c r="AQ119" s="48">
        <v>2.4028902274524401E-3</v>
      </c>
      <c r="AR119" s="48">
        <v>2.4028902274524401E-3</v>
      </c>
      <c r="AS119" s="48">
        <v>3.6717722371925263E-2</v>
      </c>
      <c r="AT119" s="48">
        <v>3.6717722371925263E-2</v>
      </c>
      <c r="AU119" s="48">
        <v>3.6717722371925263E-2</v>
      </c>
      <c r="AV119" s="48">
        <v>3.8254638199227878E-2</v>
      </c>
      <c r="AW119" s="48">
        <v>3.919522027339814E-2</v>
      </c>
      <c r="AX119" s="48">
        <v>3.9187922962459446E-2</v>
      </c>
      <c r="AY119" s="48">
        <v>3.8260758411808579E-2</v>
      </c>
      <c r="AZ119" s="48">
        <v>3.7323253818990709E-2</v>
      </c>
      <c r="BA119" s="48">
        <v>3.6554710981448781E-2</v>
      </c>
      <c r="BB119" s="48">
        <v>3.6140538571688169E-2</v>
      </c>
      <c r="BC119" s="48">
        <v>3.6140538571688169E-2</v>
      </c>
      <c r="BD119" s="48">
        <v>7.1105377493420399E-3</v>
      </c>
      <c r="BE119" s="48">
        <v>7.1105377493420399E-3</v>
      </c>
      <c r="BF119" s="48">
        <v>7.1105377493420399E-3</v>
      </c>
      <c r="BG119" s="48">
        <v>8.4701243420154792E-3</v>
      </c>
      <c r="BH119" s="48">
        <v>9.3021830313355786E-3</v>
      </c>
      <c r="BI119" s="48">
        <v>9.2957322989496091E-3</v>
      </c>
      <c r="BJ119" s="48">
        <v>8.4755349472725207E-3</v>
      </c>
      <c r="BK119" s="48">
        <v>7.64620497484706E-3</v>
      </c>
      <c r="BL119" s="48">
        <v>6.9663442935077305E-3</v>
      </c>
      <c r="BM119" s="48">
        <v>6.5999513668712293E-3</v>
      </c>
      <c r="BN119" s="48">
        <v>6.5999513668712293E-3</v>
      </c>
      <c r="BO119" s="48">
        <v>1.9582532113858599</v>
      </c>
      <c r="BP119" s="48">
        <v>1.9582532113858599</v>
      </c>
      <c r="BQ119" s="48">
        <v>1.9582532113858599</v>
      </c>
      <c r="BR119" s="48">
        <v>2.16188859453715</v>
      </c>
      <c r="BS119" s="48">
        <v>2.3011438991911302</v>
      </c>
      <c r="BT119" s="48">
        <v>2.0876850287767099</v>
      </c>
      <c r="BU119" s="48">
        <v>1.6921441494757199</v>
      </c>
      <c r="BV119" s="48">
        <v>1.45172759184658</v>
      </c>
      <c r="BW119" s="48">
        <v>1.20229358314352</v>
      </c>
      <c r="BX119" s="48">
        <v>1.14061774136751</v>
      </c>
      <c r="BY119" s="48">
        <v>1.14061774136751</v>
      </c>
      <c r="BZ119" s="48">
        <v>0.13699524646942299</v>
      </c>
      <c r="CA119" s="48">
        <v>0.13699524646942299</v>
      </c>
      <c r="CB119" s="48">
        <v>0.13699524646942299</v>
      </c>
      <c r="CC119" s="48">
        <v>0.14239790991186399</v>
      </c>
      <c r="CD119" s="48">
        <v>0.167236666280343</v>
      </c>
      <c r="CE119" s="48">
        <v>0.20391380173301801</v>
      </c>
      <c r="CF119" s="48">
        <v>0.225366741439017</v>
      </c>
      <c r="CG119" s="48">
        <v>0.19887452285759899</v>
      </c>
      <c r="CH119" s="48">
        <v>0.14524363106038199</v>
      </c>
      <c r="CI119" s="48">
        <v>0.13475648014660099</v>
      </c>
      <c r="CJ119" s="48">
        <v>0.13475648014660099</v>
      </c>
      <c r="CK119" s="48">
        <v>2.0179490299608398E-2</v>
      </c>
      <c r="CL119" s="48">
        <v>2.0179490299608398E-2</v>
      </c>
      <c r="CM119" s="48">
        <v>2.0179490299608398E-2</v>
      </c>
      <c r="CN119" s="48">
        <v>2.22037575457587E-2</v>
      </c>
      <c r="CO119" s="48">
        <v>2.4140332609674901E-2</v>
      </c>
      <c r="CP119" s="48">
        <v>2.3902677834256501E-2</v>
      </c>
      <c r="CQ119" s="48">
        <v>2.2960684996940602E-2</v>
      </c>
      <c r="CR119" s="48">
        <v>2.2752563337416199E-2</v>
      </c>
      <c r="CS119" s="48">
        <v>2.26277147572242E-2</v>
      </c>
      <c r="CT119" s="48">
        <v>2.27874772311231E-2</v>
      </c>
      <c r="CU119" s="48">
        <v>2.27874772311231E-2</v>
      </c>
      <c r="CV119" s="48">
        <v>6.1873314391934602E-3</v>
      </c>
      <c r="CW119" s="48">
        <v>6.1873314391934602E-3</v>
      </c>
      <c r="CX119" s="48">
        <v>6.1873314391934602E-3</v>
      </c>
      <c r="CY119" s="48">
        <v>5.7678417259561703E-3</v>
      </c>
      <c r="CZ119" s="48">
        <v>5.66560990735397E-3</v>
      </c>
      <c r="DA119" s="48">
        <v>5.69120824658036E-3</v>
      </c>
      <c r="DB119" s="48">
        <v>5.4925545080041598E-3</v>
      </c>
      <c r="DC119" s="48">
        <v>5.4550670300203804E-3</v>
      </c>
      <c r="DD119" s="48">
        <v>5.2937637677015897E-3</v>
      </c>
      <c r="DE119" s="48">
        <v>5.23363433272769E-3</v>
      </c>
      <c r="DF119" s="48">
        <v>5.23363433272769E-3</v>
      </c>
      <c r="DG119" s="48"/>
      <c r="DH119" s="48"/>
      <c r="DI119" s="48"/>
      <c r="DJ119" s="48"/>
      <c r="DK119" s="48"/>
      <c r="DL119" s="48"/>
      <c r="DM119" s="48"/>
      <c r="DN119" s="48"/>
      <c r="DO119" s="48"/>
      <c r="DP119" s="48"/>
      <c r="DQ119" s="48"/>
      <c r="DR119" s="48"/>
      <c r="DS119" s="48"/>
      <c r="DT119" s="48"/>
      <c r="DU119" s="48"/>
      <c r="DV119" s="48"/>
      <c r="DW119" s="48"/>
      <c r="DX119" s="48"/>
      <c r="DY119" s="48"/>
      <c r="DZ119" s="48"/>
      <c r="EA119" s="48"/>
      <c r="EB119" s="48"/>
      <c r="EC119" s="48">
        <v>2.7204234677387602E-2</v>
      </c>
      <c r="ED119" s="48">
        <v>2.7204234677387602E-2</v>
      </c>
      <c r="EE119" s="48">
        <v>2.7204234677387602E-2</v>
      </c>
      <c r="EF119" s="48">
        <v>2.7826140735979998E-2</v>
      </c>
      <c r="EG119" s="48">
        <v>2.7765796739548401E-2</v>
      </c>
      <c r="EH119" s="48">
        <v>2.48945290201265E-2</v>
      </c>
      <c r="EI119" s="48">
        <v>2.1236047311019399E-2</v>
      </c>
      <c r="EJ119" s="48">
        <v>1.9286225562669498E-2</v>
      </c>
      <c r="EK119" s="48">
        <v>1.7652500586184498E-2</v>
      </c>
      <c r="EL119" s="48">
        <v>1.7162994785239999E-2</v>
      </c>
      <c r="EM119" s="48">
        <v>1.7162994785239999E-2</v>
      </c>
      <c r="EN119" s="48">
        <v>0</v>
      </c>
      <c r="EO119" s="48">
        <v>0</v>
      </c>
      <c r="EP119" s="48">
        <v>0</v>
      </c>
      <c r="EQ119" s="48">
        <v>0</v>
      </c>
      <c r="ER119" s="48">
        <v>0</v>
      </c>
      <c r="ES119" s="48">
        <v>0</v>
      </c>
      <c r="ET119" s="48">
        <v>0</v>
      </c>
      <c r="EU119" s="48">
        <v>0</v>
      </c>
      <c r="EV119" s="48">
        <v>0</v>
      </c>
      <c r="EW119" s="48">
        <v>0</v>
      </c>
      <c r="EX119" s="48">
        <v>0</v>
      </c>
      <c r="EY119" s="48">
        <v>7.0267650959717098E-2</v>
      </c>
      <c r="EZ119" s="48">
        <v>7.0267650959717098E-2</v>
      </c>
      <c r="FA119" s="48">
        <v>7.0267650959717098E-2</v>
      </c>
      <c r="FB119" s="48">
        <v>6.8720469001689197E-2</v>
      </c>
      <c r="FC119" s="48">
        <v>6.5256536118486294E-2</v>
      </c>
      <c r="FD119" s="48">
        <v>5.4682590930458803E-2</v>
      </c>
      <c r="FE119" s="48">
        <v>3.7930740921515903E-2</v>
      </c>
      <c r="FF119" s="48">
        <v>3.10483744281707E-2</v>
      </c>
      <c r="FG119" s="48">
        <v>2.57218511103855E-2</v>
      </c>
      <c r="FH119" s="48">
        <v>2.3861933553898301E-2</v>
      </c>
      <c r="FI119" s="48">
        <v>2.3861933553898301E-2</v>
      </c>
      <c r="FJ119" s="48">
        <v>3.4420800129234099E-3</v>
      </c>
      <c r="FK119" s="48">
        <v>3.4420800129234099E-3</v>
      </c>
      <c r="FL119" s="48">
        <v>3.4420800129234099E-3</v>
      </c>
      <c r="FM119" s="48">
        <v>3.2347937570933799E-3</v>
      </c>
      <c r="FN119" s="48">
        <v>3.0154279223003301E-3</v>
      </c>
      <c r="FO119" s="48">
        <v>2.7858760101096098E-3</v>
      </c>
      <c r="FP119" s="48">
        <v>2.6039789782036399E-3</v>
      </c>
      <c r="FQ119" s="48">
        <v>2.5253646375431502E-3</v>
      </c>
      <c r="FR119" s="48">
        <v>2.42474469534065E-3</v>
      </c>
      <c r="FS119" s="48">
        <v>2.4028902274524401E-3</v>
      </c>
      <c r="FT119" s="48">
        <v>2.4028902274524401E-3</v>
      </c>
      <c r="FU119" s="48">
        <v>3.6717722371925263E-2</v>
      </c>
      <c r="FV119" s="48">
        <v>3.6717722371925263E-2</v>
      </c>
      <c r="FW119" s="48">
        <v>3.6717722371925263E-2</v>
      </c>
      <c r="FX119" s="48">
        <v>3.8254638199227878E-2</v>
      </c>
      <c r="FY119" s="48">
        <v>3.919522027339814E-2</v>
      </c>
      <c r="FZ119" s="48">
        <v>3.9187922962459446E-2</v>
      </c>
      <c r="GA119" s="48">
        <v>3.8260758411808579E-2</v>
      </c>
      <c r="GB119" s="48">
        <v>3.7323253818990709E-2</v>
      </c>
      <c r="GC119" s="48">
        <v>3.6554710981448781E-2</v>
      </c>
      <c r="GD119" s="48">
        <v>3.6140538571688169E-2</v>
      </c>
      <c r="GE119" s="48">
        <v>3.6140538571688169E-2</v>
      </c>
      <c r="GF119" s="48">
        <v>7.1105377493420399E-3</v>
      </c>
      <c r="GG119" s="48">
        <v>7.1105377493420399E-3</v>
      </c>
      <c r="GH119" s="48">
        <v>7.1105377493420399E-3</v>
      </c>
      <c r="GI119" s="48">
        <v>8.4701243420154792E-3</v>
      </c>
      <c r="GJ119" s="48">
        <v>9.3021830313355786E-3</v>
      </c>
      <c r="GK119" s="48">
        <v>9.2957322989496091E-3</v>
      </c>
      <c r="GL119" s="48">
        <v>8.4755349472725207E-3</v>
      </c>
      <c r="GM119" s="48">
        <v>7.64620497484706E-3</v>
      </c>
      <c r="GN119" s="48">
        <v>6.9663442935077305E-3</v>
      </c>
      <c r="GO119" s="48">
        <v>6.5999513668712293E-3</v>
      </c>
      <c r="GP119" s="48">
        <v>6.5999513668712293E-3</v>
      </c>
    </row>
    <row r="120" spans="2:198" x14ac:dyDescent="0.2">
      <c r="B120" s="25" t="s">
        <v>172</v>
      </c>
      <c r="C120" s="25" t="s">
        <v>948</v>
      </c>
      <c r="D120" s="25" t="s">
        <v>866</v>
      </c>
      <c r="E120" s="25" t="s">
        <v>246</v>
      </c>
      <c r="F120" s="25" t="s">
        <v>512</v>
      </c>
      <c r="G120" s="25" t="s">
        <v>456</v>
      </c>
      <c r="H120" s="25" t="s">
        <v>60</v>
      </c>
      <c r="I120" s="25" t="s">
        <v>112</v>
      </c>
      <c r="J120" s="47" t="s">
        <v>471</v>
      </c>
      <c r="K120" s="47" t="s">
        <v>475</v>
      </c>
      <c r="L120" s="49">
        <v>1</v>
      </c>
      <c r="M120" s="48" t="s">
        <v>967</v>
      </c>
      <c r="N120" s="48">
        <v>0</v>
      </c>
      <c r="O120" s="48">
        <v>0</v>
      </c>
      <c r="P120" s="48">
        <v>0</v>
      </c>
      <c r="Q120" s="48">
        <v>0</v>
      </c>
      <c r="R120" s="48">
        <v>0</v>
      </c>
      <c r="S120" s="48">
        <v>0</v>
      </c>
      <c r="T120" s="48">
        <v>0</v>
      </c>
      <c r="U120" s="48">
        <v>0</v>
      </c>
      <c r="V120" s="48">
        <v>0</v>
      </c>
      <c r="W120" s="48">
        <v>0</v>
      </c>
      <c r="X120" s="48">
        <v>7.0267650959717098E-2</v>
      </c>
      <c r="Y120" s="48">
        <v>7.0267650959717098E-2</v>
      </c>
      <c r="Z120" s="48">
        <v>6.8720469001689197E-2</v>
      </c>
      <c r="AA120" s="48">
        <v>6.5256536118486294E-2</v>
      </c>
      <c r="AB120" s="48">
        <v>5.4682590930458803E-2</v>
      </c>
      <c r="AC120" s="48">
        <v>3.7930740921515903E-2</v>
      </c>
      <c r="AD120" s="48">
        <v>3.10483744281707E-2</v>
      </c>
      <c r="AE120" s="48">
        <v>2.57218511103855E-2</v>
      </c>
      <c r="AF120" s="48">
        <v>2.3861933553898301E-2</v>
      </c>
      <c r="AG120" s="48">
        <v>2.3861933553898301E-2</v>
      </c>
      <c r="AH120" s="48">
        <v>3.4420800129234099E-3</v>
      </c>
      <c r="AI120" s="48">
        <v>3.4420800129234099E-3</v>
      </c>
      <c r="AJ120" s="48">
        <v>3.4420800129234099E-3</v>
      </c>
      <c r="AK120" s="48">
        <v>3.2347937570933799E-3</v>
      </c>
      <c r="AL120" s="48">
        <v>3.0154279223003301E-3</v>
      </c>
      <c r="AM120" s="48">
        <v>2.7858760101096098E-3</v>
      </c>
      <c r="AN120" s="48">
        <v>2.6039789782036399E-3</v>
      </c>
      <c r="AO120" s="48">
        <v>2.5253646375431502E-3</v>
      </c>
      <c r="AP120" s="48">
        <v>2.42474469534065E-3</v>
      </c>
      <c r="AQ120" s="48">
        <v>2.4028902274524401E-3</v>
      </c>
      <c r="AR120" s="48">
        <v>2.4028902274524401E-3</v>
      </c>
      <c r="AS120" s="48">
        <v>3.6717722371925263E-2</v>
      </c>
      <c r="AT120" s="48">
        <v>3.6717722371925263E-2</v>
      </c>
      <c r="AU120" s="48">
        <v>3.6717722371925263E-2</v>
      </c>
      <c r="AV120" s="48">
        <v>3.8254638199227878E-2</v>
      </c>
      <c r="AW120" s="48">
        <v>3.919522027339814E-2</v>
      </c>
      <c r="AX120" s="48">
        <v>3.9187922962459446E-2</v>
      </c>
      <c r="AY120" s="48">
        <v>3.8260758411808579E-2</v>
      </c>
      <c r="AZ120" s="48">
        <v>3.7323253818990709E-2</v>
      </c>
      <c r="BA120" s="48">
        <v>3.6554710981448781E-2</v>
      </c>
      <c r="BB120" s="48">
        <v>3.6140538571688169E-2</v>
      </c>
      <c r="BC120" s="48">
        <v>3.6140538571688169E-2</v>
      </c>
      <c r="BD120" s="48">
        <v>7.1105377493420399E-3</v>
      </c>
      <c r="BE120" s="48">
        <v>7.1105377493420399E-3</v>
      </c>
      <c r="BF120" s="48">
        <v>7.1105377493420399E-3</v>
      </c>
      <c r="BG120" s="48">
        <v>8.4701243420154792E-3</v>
      </c>
      <c r="BH120" s="48">
        <v>9.3021830313355786E-3</v>
      </c>
      <c r="BI120" s="48">
        <v>9.2957322989496091E-3</v>
      </c>
      <c r="BJ120" s="48">
        <v>8.4755349472725207E-3</v>
      </c>
      <c r="BK120" s="48">
        <v>7.64620497484706E-3</v>
      </c>
      <c r="BL120" s="48">
        <v>6.9663442935077305E-3</v>
      </c>
      <c r="BM120" s="48">
        <v>6.5999513668712293E-3</v>
      </c>
      <c r="BN120" s="48">
        <v>6.5999513668712293E-3</v>
      </c>
      <c r="BO120" s="48">
        <v>1.9582532113858599</v>
      </c>
      <c r="BP120" s="48">
        <v>1.9582532113858599</v>
      </c>
      <c r="BQ120" s="48">
        <v>1.9582532113858599</v>
      </c>
      <c r="BR120" s="48">
        <v>2.16188859453715</v>
      </c>
      <c r="BS120" s="48">
        <v>2.3011438991911302</v>
      </c>
      <c r="BT120" s="48">
        <v>2.0876850287767099</v>
      </c>
      <c r="BU120" s="48">
        <v>1.6921441494757199</v>
      </c>
      <c r="BV120" s="48">
        <v>1.45172759184658</v>
      </c>
      <c r="BW120" s="48">
        <v>1.20229358314352</v>
      </c>
      <c r="BX120" s="48">
        <v>1.14061774136751</v>
      </c>
      <c r="BY120" s="48">
        <v>1.14061774136751</v>
      </c>
      <c r="BZ120" s="48">
        <v>0.13699524646942299</v>
      </c>
      <c r="CA120" s="48">
        <v>0.13699524646942299</v>
      </c>
      <c r="CB120" s="48">
        <v>0.13699524646942299</v>
      </c>
      <c r="CC120" s="48">
        <v>0.14239790991186399</v>
      </c>
      <c r="CD120" s="48">
        <v>0.167236666280343</v>
      </c>
      <c r="CE120" s="48">
        <v>0.20391380173301801</v>
      </c>
      <c r="CF120" s="48">
        <v>0.225366741439017</v>
      </c>
      <c r="CG120" s="48">
        <v>0.19887452285759899</v>
      </c>
      <c r="CH120" s="48">
        <v>0.14524363106038199</v>
      </c>
      <c r="CI120" s="48">
        <v>0.13475648014660099</v>
      </c>
      <c r="CJ120" s="48">
        <v>0.13475648014660099</v>
      </c>
      <c r="CK120" s="48">
        <v>2.0179490299608398E-2</v>
      </c>
      <c r="CL120" s="48">
        <v>2.0179490299608398E-2</v>
      </c>
      <c r="CM120" s="48">
        <v>2.0179490299608398E-2</v>
      </c>
      <c r="CN120" s="48">
        <v>2.22037575457587E-2</v>
      </c>
      <c r="CO120" s="48">
        <v>2.4140332609674901E-2</v>
      </c>
      <c r="CP120" s="48">
        <v>2.3902677834256501E-2</v>
      </c>
      <c r="CQ120" s="48">
        <v>2.2960684996940602E-2</v>
      </c>
      <c r="CR120" s="48">
        <v>2.2752563337416199E-2</v>
      </c>
      <c r="CS120" s="48">
        <v>2.26277147572242E-2</v>
      </c>
      <c r="CT120" s="48">
        <v>2.27874772311231E-2</v>
      </c>
      <c r="CU120" s="48">
        <v>2.27874772311231E-2</v>
      </c>
      <c r="CV120" s="48">
        <v>6.1873314391934602E-3</v>
      </c>
      <c r="CW120" s="48">
        <v>6.1873314391934602E-3</v>
      </c>
      <c r="CX120" s="48">
        <v>6.1873314391934602E-3</v>
      </c>
      <c r="CY120" s="48">
        <v>5.7678417259561703E-3</v>
      </c>
      <c r="CZ120" s="48">
        <v>5.66560990735397E-3</v>
      </c>
      <c r="DA120" s="48">
        <v>5.69120824658036E-3</v>
      </c>
      <c r="DB120" s="48">
        <v>5.4925545080041598E-3</v>
      </c>
      <c r="DC120" s="48">
        <v>5.4550670300203804E-3</v>
      </c>
      <c r="DD120" s="48">
        <v>5.2937637677015897E-3</v>
      </c>
      <c r="DE120" s="48">
        <v>5.23363433272769E-3</v>
      </c>
      <c r="DF120" s="48">
        <v>5.23363433272769E-3</v>
      </c>
      <c r="DG120" s="48"/>
      <c r="DH120" s="48"/>
      <c r="DI120" s="48"/>
      <c r="DJ120" s="48"/>
      <c r="DK120" s="48"/>
      <c r="DL120" s="48"/>
      <c r="DM120" s="48"/>
      <c r="DN120" s="48"/>
      <c r="DO120" s="48"/>
      <c r="DP120" s="48"/>
      <c r="DQ120" s="48"/>
      <c r="DR120" s="48"/>
      <c r="DS120" s="48"/>
      <c r="DT120" s="48"/>
      <c r="DU120" s="48"/>
      <c r="DV120" s="48"/>
      <c r="DW120" s="48"/>
      <c r="DX120" s="48"/>
      <c r="DY120" s="48"/>
      <c r="DZ120" s="48"/>
      <c r="EA120" s="48"/>
      <c r="EB120" s="48"/>
      <c r="EC120" s="48">
        <v>2.7204234677387602E-2</v>
      </c>
      <c r="ED120" s="48">
        <v>2.7204234677387602E-2</v>
      </c>
      <c r="EE120" s="48">
        <v>2.7204234677387602E-2</v>
      </c>
      <c r="EF120" s="48">
        <v>2.7826140735979998E-2</v>
      </c>
      <c r="EG120" s="48">
        <v>2.7765796739548401E-2</v>
      </c>
      <c r="EH120" s="48">
        <v>2.48945290201265E-2</v>
      </c>
      <c r="EI120" s="48">
        <v>2.1236047311019399E-2</v>
      </c>
      <c r="EJ120" s="48">
        <v>1.9286225562669498E-2</v>
      </c>
      <c r="EK120" s="48">
        <v>1.7652500586184498E-2</v>
      </c>
      <c r="EL120" s="48">
        <v>1.7162994785239999E-2</v>
      </c>
      <c r="EM120" s="48">
        <v>1.7162994785239999E-2</v>
      </c>
      <c r="EN120" s="48">
        <v>0</v>
      </c>
      <c r="EO120" s="48">
        <v>0</v>
      </c>
      <c r="EP120" s="48">
        <v>0</v>
      </c>
      <c r="EQ120" s="48">
        <v>0</v>
      </c>
      <c r="ER120" s="48">
        <v>0</v>
      </c>
      <c r="ES120" s="48">
        <v>0</v>
      </c>
      <c r="ET120" s="48">
        <v>0</v>
      </c>
      <c r="EU120" s="48">
        <v>0</v>
      </c>
      <c r="EV120" s="48">
        <v>0</v>
      </c>
      <c r="EW120" s="48">
        <v>0</v>
      </c>
      <c r="EX120" s="48">
        <v>0</v>
      </c>
      <c r="EY120" s="48">
        <v>7.0267650959717098E-2</v>
      </c>
      <c r="EZ120" s="48">
        <v>7.0267650959717098E-2</v>
      </c>
      <c r="FA120" s="48">
        <v>7.0267650959717098E-2</v>
      </c>
      <c r="FB120" s="48">
        <v>6.8720469001689197E-2</v>
      </c>
      <c r="FC120" s="48">
        <v>6.5256536118486294E-2</v>
      </c>
      <c r="FD120" s="48">
        <v>5.4682590930458803E-2</v>
      </c>
      <c r="FE120" s="48">
        <v>3.7930740921515903E-2</v>
      </c>
      <c r="FF120" s="48">
        <v>3.10483744281707E-2</v>
      </c>
      <c r="FG120" s="48">
        <v>2.57218511103855E-2</v>
      </c>
      <c r="FH120" s="48">
        <v>2.3861933553898301E-2</v>
      </c>
      <c r="FI120" s="48">
        <v>2.3861933553898301E-2</v>
      </c>
      <c r="FJ120" s="48">
        <v>3.4420800129234099E-3</v>
      </c>
      <c r="FK120" s="48">
        <v>3.4420800129234099E-3</v>
      </c>
      <c r="FL120" s="48">
        <v>3.4420800129234099E-3</v>
      </c>
      <c r="FM120" s="48">
        <v>3.2347937570933799E-3</v>
      </c>
      <c r="FN120" s="48">
        <v>3.0154279223003301E-3</v>
      </c>
      <c r="FO120" s="48">
        <v>2.7858760101096098E-3</v>
      </c>
      <c r="FP120" s="48">
        <v>2.6039789782036399E-3</v>
      </c>
      <c r="FQ120" s="48">
        <v>2.5253646375431502E-3</v>
      </c>
      <c r="FR120" s="48">
        <v>2.42474469534065E-3</v>
      </c>
      <c r="FS120" s="48">
        <v>2.4028902274524401E-3</v>
      </c>
      <c r="FT120" s="48">
        <v>2.4028902274524401E-3</v>
      </c>
      <c r="FU120" s="48">
        <v>3.6717722371925263E-2</v>
      </c>
      <c r="FV120" s="48">
        <v>3.6717722371925263E-2</v>
      </c>
      <c r="FW120" s="48">
        <v>3.6717722371925263E-2</v>
      </c>
      <c r="FX120" s="48">
        <v>3.8254638199227878E-2</v>
      </c>
      <c r="FY120" s="48">
        <v>3.919522027339814E-2</v>
      </c>
      <c r="FZ120" s="48">
        <v>3.9187922962459446E-2</v>
      </c>
      <c r="GA120" s="48">
        <v>3.8260758411808579E-2</v>
      </c>
      <c r="GB120" s="48">
        <v>3.7323253818990709E-2</v>
      </c>
      <c r="GC120" s="48">
        <v>3.6554710981448781E-2</v>
      </c>
      <c r="GD120" s="48">
        <v>3.6140538571688169E-2</v>
      </c>
      <c r="GE120" s="48">
        <v>3.6140538571688169E-2</v>
      </c>
      <c r="GF120" s="48">
        <v>7.1105377493420399E-3</v>
      </c>
      <c r="GG120" s="48">
        <v>7.1105377493420399E-3</v>
      </c>
      <c r="GH120" s="48">
        <v>7.1105377493420399E-3</v>
      </c>
      <c r="GI120" s="48">
        <v>8.4701243420154792E-3</v>
      </c>
      <c r="GJ120" s="48">
        <v>9.3021830313355786E-3</v>
      </c>
      <c r="GK120" s="48">
        <v>9.2957322989496091E-3</v>
      </c>
      <c r="GL120" s="48">
        <v>8.4755349472725207E-3</v>
      </c>
      <c r="GM120" s="48">
        <v>7.64620497484706E-3</v>
      </c>
      <c r="GN120" s="48">
        <v>6.9663442935077305E-3</v>
      </c>
      <c r="GO120" s="48">
        <v>6.5999513668712293E-3</v>
      </c>
      <c r="GP120" s="48">
        <v>6.5999513668712293E-3</v>
      </c>
    </row>
    <row r="121" spans="2:198" x14ac:dyDescent="0.2">
      <c r="B121" s="25" t="s">
        <v>172</v>
      </c>
      <c r="C121" s="25" t="s">
        <v>948</v>
      </c>
      <c r="D121" s="25" t="s">
        <v>828</v>
      </c>
      <c r="E121" s="25" t="s">
        <v>247</v>
      </c>
      <c r="F121" s="25" t="s">
        <v>513</v>
      </c>
      <c r="G121" s="25" t="s">
        <v>456</v>
      </c>
      <c r="H121" s="25" t="s">
        <v>15</v>
      </c>
      <c r="I121" s="25" t="s">
        <v>112</v>
      </c>
      <c r="J121" s="47" t="s">
        <v>472</v>
      </c>
      <c r="K121" s="47" t="s">
        <v>470</v>
      </c>
      <c r="L121" s="49">
        <v>1</v>
      </c>
      <c r="M121" s="48" t="s">
        <v>966</v>
      </c>
      <c r="N121" s="48">
        <v>0</v>
      </c>
      <c r="O121" s="48">
        <v>0</v>
      </c>
      <c r="P121" s="48">
        <v>0</v>
      </c>
      <c r="Q121" s="48">
        <v>0</v>
      </c>
      <c r="R121" s="48">
        <v>0</v>
      </c>
      <c r="S121" s="48">
        <v>0</v>
      </c>
      <c r="T121" s="48">
        <v>0</v>
      </c>
      <c r="U121" s="48">
        <v>0</v>
      </c>
      <c r="V121" s="48">
        <v>0</v>
      </c>
      <c r="W121" s="48">
        <v>0</v>
      </c>
      <c r="X121" s="48">
        <v>1.3893702335284099</v>
      </c>
      <c r="Y121" s="48">
        <v>1.3893702335284099</v>
      </c>
      <c r="Z121" s="48">
        <v>0.937452095293966</v>
      </c>
      <c r="AA121" s="48">
        <v>0.91226916619227705</v>
      </c>
      <c r="AB121" s="48">
        <v>0.90581686346942603</v>
      </c>
      <c r="AC121" s="48">
        <v>0.89722740425664305</v>
      </c>
      <c r="AD121" s="48">
        <v>0.89425641026750402</v>
      </c>
      <c r="AE121" s="48">
        <v>0.89358163635435806</v>
      </c>
      <c r="AF121" s="48">
        <v>0.89571720168640701</v>
      </c>
      <c r="AG121" s="48">
        <v>0.89571720168640701</v>
      </c>
      <c r="AH121" s="48">
        <v>7.8628108408663293E-3</v>
      </c>
      <c r="AI121" s="48">
        <v>7.8628108408663293E-3</v>
      </c>
      <c r="AJ121" s="48">
        <v>7.8628108408663293E-3</v>
      </c>
      <c r="AK121" s="48">
        <v>7.6935360238583796E-3</v>
      </c>
      <c r="AL121" s="48">
        <v>7.2376732513560697E-3</v>
      </c>
      <c r="AM121" s="48">
        <v>6.7837881463310703E-3</v>
      </c>
      <c r="AN121" s="48">
        <v>6.5103779358308897E-3</v>
      </c>
      <c r="AO121" s="48">
        <v>6.3959535456770298E-3</v>
      </c>
      <c r="AP121" s="48">
        <v>6.3521377651927901E-3</v>
      </c>
      <c r="AQ121" s="48">
        <v>6.3355013403737998E-3</v>
      </c>
      <c r="AR121" s="48">
        <v>6.3355013403737998E-3</v>
      </c>
      <c r="AS121" s="48">
        <v>0.16248417452770608</v>
      </c>
      <c r="AT121" s="48">
        <v>0.16248417452770608</v>
      </c>
      <c r="AU121" s="48">
        <v>0.16248417452770608</v>
      </c>
      <c r="AV121" s="48">
        <v>0.16189061880723427</v>
      </c>
      <c r="AW121" s="48">
        <v>0.16259809493649061</v>
      </c>
      <c r="AX121" s="48">
        <v>0.16282142467588964</v>
      </c>
      <c r="AY121" s="48">
        <v>0.16283326163191575</v>
      </c>
      <c r="AZ121" s="48">
        <v>0.16284789655900681</v>
      </c>
      <c r="BA121" s="48">
        <v>0.16284826881450218</v>
      </c>
      <c r="BB121" s="48">
        <v>0.16287858551989748</v>
      </c>
      <c r="BC121" s="48">
        <v>0.16287858551989748</v>
      </c>
      <c r="BD121" s="48">
        <v>2.6691642280765933E-2</v>
      </c>
      <c r="BE121" s="48">
        <v>2.6691642280765933E-2</v>
      </c>
      <c r="BF121" s="48">
        <v>2.6691642280765933E-2</v>
      </c>
      <c r="BG121" s="48">
        <v>2.6363088055986753E-2</v>
      </c>
      <c r="BH121" s="48">
        <v>2.6940509200932168E-2</v>
      </c>
      <c r="BI121" s="48">
        <v>2.7071988867790161E-2</v>
      </c>
      <c r="BJ121" s="48">
        <v>2.703937527432081E-2</v>
      </c>
      <c r="BK121" s="48">
        <v>2.7034013809863713E-2</v>
      </c>
      <c r="BL121" s="48">
        <v>2.7026381573958591E-2</v>
      </c>
      <c r="BM121" s="48">
        <v>2.705045739199044E-2</v>
      </c>
      <c r="BN121" s="48">
        <v>2.705045739199044E-2</v>
      </c>
      <c r="BO121" s="48">
        <v>16.421620930320799</v>
      </c>
      <c r="BP121" s="48">
        <v>16.421620930320799</v>
      </c>
      <c r="BQ121" s="48">
        <v>16.421620930320799</v>
      </c>
      <c r="BR121" s="48">
        <v>22.1268235419079</v>
      </c>
      <c r="BS121" s="48">
        <v>27.147090798594899</v>
      </c>
      <c r="BT121" s="48">
        <v>28.4544056688969</v>
      </c>
      <c r="BU121" s="48">
        <v>28.577724927415399</v>
      </c>
      <c r="BV121" s="48">
        <v>28.553015783866499</v>
      </c>
      <c r="BW121" s="48">
        <v>28.499737908051401</v>
      </c>
      <c r="BX121" s="48">
        <v>28.636659868171702</v>
      </c>
      <c r="BY121" s="48">
        <v>28.636659868171702</v>
      </c>
      <c r="BZ121" s="48">
        <v>0.45216503263350499</v>
      </c>
      <c r="CA121" s="48">
        <v>0.45216503263350499</v>
      </c>
      <c r="CB121" s="48">
        <v>0.45216503263350499</v>
      </c>
      <c r="CC121" s="48">
        <v>0.58461617950757805</v>
      </c>
      <c r="CD121" s="48">
        <v>0.73016560370061601</v>
      </c>
      <c r="CE121" s="48">
        <v>0.76930117182512203</v>
      </c>
      <c r="CF121" s="48">
        <v>0.77353027718225598</v>
      </c>
      <c r="CG121" s="48">
        <v>0.77352460289374203</v>
      </c>
      <c r="CH121" s="48">
        <v>0.77219441454037396</v>
      </c>
      <c r="CI121" s="48">
        <v>0.77656240088774098</v>
      </c>
      <c r="CJ121" s="48">
        <v>0.77656240088774098</v>
      </c>
      <c r="CK121" s="48">
        <v>5.3139185960448899E-2</v>
      </c>
      <c r="CL121" s="48">
        <v>5.3139185960448899E-2</v>
      </c>
      <c r="CM121" s="48">
        <v>5.3139185960448899E-2</v>
      </c>
      <c r="CN121" s="48">
        <v>5.3568688027508402E-2</v>
      </c>
      <c r="CO121" s="48">
        <v>5.36142676297083E-2</v>
      </c>
      <c r="CP121" s="48">
        <v>5.3594056820717099E-2</v>
      </c>
      <c r="CQ121" s="48">
        <v>5.3575810945963503E-2</v>
      </c>
      <c r="CR121" s="48">
        <v>5.3567046578245597E-2</v>
      </c>
      <c r="CS121" s="48">
        <v>5.3562334989799898E-2</v>
      </c>
      <c r="CT121" s="48">
        <v>5.3560651654512299E-2</v>
      </c>
      <c r="CU121" s="48">
        <v>5.3560651654512299E-2</v>
      </c>
      <c r="CV121" s="48">
        <v>0.34865226554297502</v>
      </c>
      <c r="CW121" s="48">
        <v>0.34865226554297502</v>
      </c>
      <c r="CX121" s="48">
        <v>0.34865226554297502</v>
      </c>
      <c r="CY121" s="48">
        <v>0.35439004459816598</v>
      </c>
      <c r="CZ121" s="48">
        <v>0.35106443602350101</v>
      </c>
      <c r="DA121" s="48">
        <v>0.34362404905879501</v>
      </c>
      <c r="DB121" s="48">
        <v>0.33398504122795503</v>
      </c>
      <c r="DC121" s="48">
        <v>0.326152167757297</v>
      </c>
      <c r="DD121" s="48">
        <v>0.32403215094897903</v>
      </c>
      <c r="DE121" s="48">
        <v>0.32120807169279703</v>
      </c>
      <c r="DF121" s="48">
        <v>0.32120807169279703</v>
      </c>
      <c r="DG121" s="48"/>
      <c r="DH121" s="48"/>
      <c r="DI121" s="48"/>
      <c r="DJ121" s="48"/>
      <c r="DK121" s="48"/>
      <c r="DL121" s="48"/>
      <c r="DM121" s="48"/>
      <c r="DN121" s="48"/>
      <c r="DO121" s="48"/>
      <c r="DP121" s="48"/>
      <c r="DQ121" s="48"/>
      <c r="DR121" s="48"/>
      <c r="DS121" s="48"/>
      <c r="DT121" s="48"/>
      <c r="DU121" s="48"/>
      <c r="DV121" s="48"/>
      <c r="DW121" s="48"/>
      <c r="DX121" s="48"/>
      <c r="DY121" s="48"/>
      <c r="DZ121" s="48"/>
      <c r="EA121" s="48"/>
      <c r="EB121" s="48"/>
      <c r="EC121" s="48">
        <v>10.801548948365999</v>
      </c>
      <c r="ED121" s="48">
        <v>10.801548948365999</v>
      </c>
      <c r="EE121" s="48">
        <v>10.801548948365999</v>
      </c>
      <c r="EF121" s="48">
        <v>14.593861647625801</v>
      </c>
      <c r="EG121" s="48">
        <v>18.333062093674101</v>
      </c>
      <c r="EH121" s="48">
        <v>19.336751500788999</v>
      </c>
      <c r="EI121" s="48">
        <v>19.4549050962998</v>
      </c>
      <c r="EJ121" s="48">
        <v>19.454761827465799</v>
      </c>
      <c r="EK121" s="48">
        <v>19.421307451233599</v>
      </c>
      <c r="EL121" s="48">
        <v>19.5311652109758</v>
      </c>
      <c r="EM121" s="48">
        <v>19.5311652109758</v>
      </c>
      <c r="EN121" s="48">
        <v>0</v>
      </c>
      <c r="EO121" s="48">
        <v>0</v>
      </c>
      <c r="EP121" s="48">
        <v>0</v>
      </c>
      <c r="EQ121" s="48">
        <v>0</v>
      </c>
      <c r="ER121" s="48">
        <v>0</v>
      </c>
      <c r="ES121" s="48">
        <v>0</v>
      </c>
      <c r="ET121" s="48">
        <v>0</v>
      </c>
      <c r="EU121" s="48">
        <v>0</v>
      </c>
      <c r="EV121" s="48">
        <v>0</v>
      </c>
      <c r="EW121" s="48">
        <v>0</v>
      </c>
      <c r="EX121" s="48">
        <v>0</v>
      </c>
      <c r="EY121" s="48">
        <v>1.3893702335284099</v>
      </c>
      <c r="EZ121" s="48">
        <v>1.3893702335284099</v>
      </c>
      <c r="FA121" s="48">
        <v>1.3893702335284099</v>
      </c>
      <c r="FB121" s="48">
        <v>0.937452095293966</v>
      </c>
      <c r="FC121" s="48">
        <v>0.91226916619227705</v>
      </c>
      <c r="FD121" s="48">
        <v>0.90581686346942603</v>
      </c>
      <c r="FE121" s="48">
        <v>0.89722740425664305</v>
      </c>
      <c r="FF121" s="48">
        <v>0.89425641026750402</v>
      </c>
      <c r="FG121" s="48">
        <v>0.89358163635435806</v>
      </c>
      <c r="FH121" s="48">
        <v>0.89571720168640701</v>
      </c>
      <c r="FI121" s="48">
        <v>0.89571720168640701</v>
      </c>
      <c r="FJ121" s="48">
        <v>7.8628108408663293E-3</v>
      </c>
      <c r="FK121" s="48">
        <v>7.8628108408663293E-3</v>
      </c>
      <c r="FL121" s="48">
        <v>7.8628108408663293E-3</v>
      </c>
      <c r="FM121" s="48">
        <v>7.6935360238583796E-3</v>
      </c>
      <c r="FN121" s="48">
        <v>7.2376732513560697E-3</v>
      </c>
      <c r="FO121" s="48">
        <v>6.7837881463310703E-3</v>
      </c>
      <c r="FP121" s="48">
        <v>6.5103779358308897E-3</v>
      </c>
      <c r="FQ121" s="48">
        <v>6.3959535456770298E-3</v>
      </c>
      <c r="FR121" s="48">
        <v>6.3521377651927901E-3</v>
      </c>
      <c r="FS121" s="48">
        <v>6.3355013403737998E-3</v>
      </c>
      <c r="FT121" s="48">
        <v>6.3355013403737998E-3</v>
      </c>
      <c r="FU121" s="48">
        <v>0.16248417452770608</v>
      </c>
      <c r="FV121" s="48">
        <v>0.16248417452770608</v>
      </c>
      <c r="FW121" s="48">
        <v>0.16248417452770608</v>
      </c>
      <c r="FX121" s="48">
        <v>0.16189061880723427</v>
      </c>
      <c r="FY121" s="48">
        <v>0.16259809493649061</v>
      </c>
      <c r="FZ121" s="48">
        <v>0.16282142467588964</v>
      </c>
      <c r="GA121" s="48">
        <v>0.16283326163191575</v>
      </c>
      <c r="GB121" s="48">
        <v>0.16284789655900681</v>
      </c>
      <c r="GC121" s="48">
        <v>0.16284826881450218</v>
      </c>
      <c r="GD121" s="48">
        <v>0.16287858551989748</v>
      </c>
      <c r="GE121" s="48">
        <v>0.16287858551989748</v>
      </c>
      <c r="GF121" s="48">
        <v>2.6691642280765933E-2</v>
      </c>
      <c r="GG121" s="48">
        <v>2.6691642280765933E-2</v>
      </c>
      <c r="GH121" s="48">
        <v>2.6691642280765933E-2</v>
      </c>
      <c r="GI121" s="48">
        <v>2.6363088055986753E-2</v>
      </c>
      <c r="GJ121" s="48">
        <v>2.6940509200932168E-2</v>
      </c>
      <c r="GK121" s="48">
        <v>2.7071988867790161E-2</v>
      </c>
      <c r="GL121" s="48">
        <v>2.703937527432081E-2</v>
      </c>
      <c r="GM121" s="48">
        <v>2.7034013809863713E-2</v>
      </c>
      <c r="GN121" s="48">
        <v>2.7026381573958591E-2</v>
      </c>
      <c r="GO121" s="48">
        <v>2.705045739199044E-2</v>
      </c>
      <c r="GP121" s="48">
        <v>2.705045739199044E-2</v>
      </c>
    </row>
    <row r="122" spans="2:198" x14ac:dyDescent="0.2">
      <c r="B122" s="25" t="s">
        <v>172</v>
      </c>
      <c r="C122" s="25" t="s">
        <v>948</v>
      </c>
      <c r="D122" s="25" t="s">
        <v>867</v>
      </c>
      <c r="E122" s="25" t="s">
        <v>248</v>
      </c>
      <c r="F122" s="25" t="s">
        <v>514</v>
      </c>
      <c r="G122" s="25" t="s">
        <v>456</v>
      </c>
      <c r="H122" s="25" t="s">
        <v>15</v>
      </c>
      <c r="I122" s="25" t="s">
        <v>112</v>
      </c>
      <c r="J122" s="47" t="s">
        <v>472</v>
      </c>
      <c r="K122" s="47" t="s">
        <v>470</v>
      </c>
      <c r="L122" s="49">
        <v>1</v>
      </c>
      <c r="M122" s="48" t="s">
        <v>966</v>
      </c>
      <c r="N122" s="48">
        <v>0</v>
      </c>
      <c r="O122" s="48">
        <v>0</v>
      </c>
      <c r="P122" s="48">
        <v>0</v>
      </c>
      <c r="Q122" s="48">
        <v>0</v>
      </c>
      <c r="R122" s="48">
        <v>0</v>
      </c>
      <c r="S122" s="48">
        <v>0</v>
      </c>
      <c r="T122" s="48">
        <v>0</v>
      </c>
      <c r="U122" s="48">
        <v>0</v>
      </c>
      <c r="V122" s="48">
        <v>0</v>
      </c>
      <c r="W122" s="48">
        <v>0</v>
      </c>
      <c r="X122" s="48">
        <v>1.3893702335284099</v>
      </c>
      <c r="Y122" s="48">
        <v>1.3893702335284099</v>
      </c>
      <c r="Z122" s="48">
        <v>0.937452095293966</v>
      </c>
      <c r="AA122" s="48">
        <v>0.91226916619227705</v>
      </c>
      <c r="AB122" s="48">
        <v>0.90581686346942603</v>
      </c>
      <c r="AC122" s="48">
        <v>0.89722740425664305</v>
      </c>
      <c r="AD122" s="48">
        <v>0.89425641026750402</v>
      </c>
      <c r="AE122" s="48">
        <v>0.89358163635435806</v>
      </c>
      <c r="AF122" s="48">
        <v>0.89571720168640701</v>
      </c>
      <c r="AG122" s="48">
        <v>0.89571720168640701</v>
      </c>
      <c r="AH122" s="48">
        <v>7.8628108408663293E-3</v>
      </c>
      <c r="AI122" s="48">
        <v>7.8628108408663293E-3</v>
      </c>
      <c r="AJ122" s="48">
        <v>7.8628108408663293E-3</v>
      </c>
      <c r="AK122" s="48">
        <v>7.6935360238583796E-3</v>
      </c>
      <c r="AL122" s="48">
        <v>7.2376732513560697E-3</v>
      </c>
      <c r="AM122" s="48">
        <v>6.7837881463310703E-3</v>
      </c>
      <c r="AN122" s="48">
        <v>6.5103779358308897E-3</v>
      </c>
      <c r="AO122" s="48">
        <v>6.3959535456770298E-3</v>
      </c>
      <c r="AP122" s="48">
        <v>6.3521377651927901E-3</v>
      </c>
      <c r="AQ122" s="48">
        <v>6.3355013403737998E-3</v>
      </c>
      <c r="AR122" s="48">
        <v>6.3355013403737998E-3</v>
      </c>
      <c r="AS122" s="48">
        <v>0.16248417452770608</v>
      </c>
      <c r="AT122" s="48">
        <v>0.16248417452770608</v>
      </c>
      <c r="AU122" s="48">
        <v>0.16248417452770608</v>
      </c>
      <c r="AV122" s="48">
        <v>0.16189061880723427</v>
      </c>
      <c r="AW122" s="48">
        <v>0.16259809493649061</v>
      </c>
      <c r="AX122" s="48">
        <v>0.16282142467588964</v>
      </c>
      <c r="AY122" s="48">
        <v>0.16283326163191575</v>
      </c>
      <c r="AZ122" s="48">
        <v>0.16284789655900681</v>
      </c>
      <c r="BA122" s="48">
        <v>0.16284826881450218</v>
      </c>
      <c r="BB122" s="48">
        <v>0.16287858551989748</v>
      </c>
      <c r="BC122" s="48">
        <v>0.16287858551989748</v>
      </c>
      <c r="BD122" s="48">
        <v>2.6691642280765933E-2</v>
      </c>
      <c r="BE122" s="48">
        <v>2.6691642280765933E-2</v>
      </c>
      <c r="BF122" s="48">
        <v>2.6691642280765933E-2</v>
      </c>
      <c r="BG122" s="48">
        <v>2.6363088055986753E-2</v>
      </c>
      <c r="BH122" s="48">
        <v>2.6940509200932168E-2</v>
      </c>
      <c r="BI122" s="48">
        <v>2.7071988867790161E-2</v>
      </c>
      <c r="BJ122" s="48">
        <v>2.703937527432081E-2</v>
      </c>
      <c r="BK122" s="48">
        <v>2.7034013809863713E-2</v>
      </c>
      <c r="BL122" s="48">
        <v>2.7026381573958591E-2</v>
      </c>
      <c r="BM122" s="48">
        <v>2.705045739199044E-2</v>
      </c>
      <c r="BN122" s="48">
        <v>2.705045739199044E-2</v>
      </c>
      <c r="BO122" s="48">
        <v>16.421620930320799</v>
      </c>
      <c r="BP122" s="48">
        <v>16.421620930320799</v>
      </c>
      <c r="BQ122" s="48">
        <v>16.421620930320799</v>
      </c>
      <c r="BR122" s="48">
        <v>22.1268235419079</v>
      </c>
      <c r="BS122" s="48">
        <v>27.147090798594899</v>
      </c>
      <c r="BT122" s="48">
        <v>28.4544056688969</v>
      </c>
      <c r="BU122" s="48">
        <v>28.577724927415399</v>
      </c>
      <c r="BV122" s="48">
        <v>28.553015783866499</v>
      </c>
      <c r="BW122" s="48">
        <v>28.499737908051401</v>
      </c>
      <c r="BX122" s="48">
        <v>28.636659868171702</v>
      </c>
      <c r="BY122" s="48">
        <v>28.636659868171702</v>
      </c>
      <c r="BZ122" s="48">
        <v>0.45216503263350499</v>
      </c>
      <c r="CA122" s="48">
        <v>0.45216503263350499</v>
      </c>
      <c r="CB122" s="48">
        <v>0.45216503263350499</v>
      </c>
      <c r="CC122" s="48">
        <v>0.58461617950757805</v>
      </c>
      <c r="CD122" s="48">
        <v>0.73016560370061601</v>
      </c>
      <c r="CE122" s="48">
        <v>0.76930117182512203</v>
      </c>
      <c r="CF122" s="48">
        <v>0.77353027718225598</v>
      </c>
      <c r="CG122" s="48">
        <v>0.77352460289374203</v>
      </c>
      <c r="CH122" s="48">
        <v>0.77219441454037396</v>
      </c>
      <c r="CI122" s="48">
        <v>0.77656240088774098</v>
      </c>
      <c r="CJ122" s="48">
        <v>0.77656240088774098</v>
      </c>
      <c r="CK122" s="48">
        <v>5.3139185960448899E-2</v>
      </c>
      <c r="CL122" s="48">
        <v>5.3139185960448899E-2</v>
      </c>
      <c r="CM122" s="48">
        <v>5.3139185960448899E-2</v>
      </c>
      <c r="CN122" s="48">
        <v>5.3568688027508402E-2</v>
      </c>
      <c r="CO122" s="48">
        <v>5.36142676297083E-2</v>
      </c>
      <c r="CP122" s="48">
        <v>5.3594056820717099E-2</v>
      </c>
      <c r="CQ122" s="48">
        <v>5.3575810945963503E-2</v>
      </c>
      <c r="CR122" s="48">
        <v>5.3567046578245597E-2</v>
      </c>
      <c r="CS122" s="48">
        <v>5.3562334989799898E-2</v>
      </c>
      <c r="CT122" s="48">
        <v>5.3560651654512299E-2</v>
      </c>
      <c r="CU122" s="48">
        <v>5.3560651654512299E-2</v>
      </c>
      <c r="CV122" s="48">
        <v>0.34865226554297502</v>
      </c>
      <c r="CW122" s="48">
        <v>0.34865226554297502</v>
      </c>
      <c r="CX122" s="48">
        <v>0.34865226554297502</v>
      </c>
      <c r="CY122" s="48">
        <v>0.35439004459816598</v>
      </c>
      <c r="CZ122" s="48">
        <v>0.35106443602350101</v>
      </c>
      <c r="DA122" s="48">
        <v>0.34362404905879501</v>
      </c>
      <c r="DB122" s="48">
        <v>0.33398504122795503</v>
      </c>
      <c r="DC122" s="48">
        <v>0.326152167757297</v>
      </c>
      <c r="DD122" s="48">
        <v>0.32403215094897903</v>
      </c>
      <c r="DE122" s="48">
        <v>0.32120807169279703</v>
      </c>
      <c r="DF122" s="48">
        <v>0.32120807169279703</v>
      </c>
      <c r="DG122" s="48"/>
      <c r="DH122" s="48"/>
      <c r="DI122" s="48"/>
      <c r="DJ122" s="48"/>
      <c r="DK122" s="48"/>
      <c r="DL122" s="48"/>
      <c r="DM122" s="48"/>
      <c r="DN122" s="48"/>
      <c r="DO122" s="48"/>
      <c r="DP122" s="48"/>
      <c r="DQ122" s="48"/>
      <c r="DR122" s="48"/>
      <c r="DS122" s="48"/>
      <c r="DT122" s="48"/>
      <c r="DU122" s="48"/>
      <c r="DV122" s="48"/>
      <c r="DW122" s="48"/>
      <c r="DX122" s="48"/>
      <c r="DY122" s="48"/>
      <c r="DZ122" s="48"/>
      <c r="EA122" s="48"/>
      <c r="EB122" s="48"/>
      <c r="EC122" s="48">
        <v>10.801548948365999</v>
      </c>
      <c r="ED122" s="48">
        <v>10.801548948365999</v>
      </c>
      <c r="EE122" s="48">
        <v>10.801548948365999</v>
      </c>
      <c r="EF122" s="48">
        <v>14.593861647625801</v>
      </c>
      <c r="EG122" s="48">
        <v>18.333062093674101</v>
      </c>
      <c r="EH122" s="48">
        <v>19.336751500788999</v>
      </c>
      <c r="EI122" s="48">
        <v>19.4549050962998</v>
      </c>
      <c r="EJ122" s="48">
        <v>19.454761827465799</v>
      </c>
      <c r="EK122" s="48">
        <v>19.421307451233599</v>
      </c>
      <c r="EL122" s="48">
        <v>19.5311652109758</v>
      </c>
      <c r="EM122" s="48">
        <v>19.5311652109758</v>
      </c>
      <c r="EN122" s="48">
        <v>0</v>
      </c>
      <c r="EO122" s="48">
        <v>0</v>
      </c>
      <c r="EP122" s="48">
        <v>0</v>
      </c>
      <c r="EQ122" s="48">
        <v>0</v>
      </c>
      <c r="ER122" s="48">
        <v>0</v>
      </c>
      <c r="ES122" s="48">
        <v>0</v>
      </c>
      <c r="ET122" s="48">
        <v>0</v>
      </c>
      <c r="EU122" s="48">
        <v>0</v>
      </c>
      <c r="EV122" s="48">
        <v>0</v>
      </c>
      <c r="EW122" s="48">
        <v>0</v>
      </c>
      <c r="EX122" s="48">
        <v>0</v>
      </c>
      <c r="EY122" s="48">
        <v>1.3893702335284099</v>
      </c>
      <c r="EZ122" s="48">
        <v>1.3893702335284099</v>
      </c>
      <c r="FA122" s="48">
        <v>1.3893702335284099</v>
      </c>
      <c r="FB122" s="48">
        <v>0.937452095293966</v>
      </c>
      <c r="FC122" s="48">
        <v>0.91226916619227705</v>
      </c>
      <c r="FD122" s="48">
        <v>0.90581686346942603</v>
      </c>
      <c r="FE122" s="48">
        <v>0.89722740425664305</v>
      </c>
      <c r="FF122" s="48">
        <v>0.89425641026750402</v>
      </c>
      <c r="FG122" s="48">
        <v>0.89358163635435806</v>
      </c>
      <c r="FH122" s="48">
        <v>0.89571720168640701</v>
      </c>
      <c r="FI122" s="48">
        <v>0.89571720168640701</v>
      </c>
      <c r="FJ122" s="48">
        <v>7.8628108408663293E-3</v>
      </c>
      <c r="FK122" s="48">
        <v>7.8628108408663293E-3</v>
      </c>
      <c r="FL122" s="48">
        <v>7.8628108408663293E-3</v>
      </c>
      <c r="FM122" s="48">
        <v>7.6935360238583796E-3</v>
      </c>
      <c r="FN122" s="48">
        <v>7.2376732513560697E-3</v>
      </c>
      <c r="FO122" s="48">
        <v>6.7837881463310703E-3</v>
      </c>
      <c r="FP122" s="48">
        <v>6.5103779358308897E-3</v>
      </c>
      <c r="FQ122" s="48">
        <v>6.3959535456770298E-3</v>
      </c>
      <c r="FR122" s="48">
        <v>6.3521377651927901E-3</v>
      </c>
      <c r="FS122" s="48">
        <v>6.3355013403737998E-3</v>
      </c>
      <c r="FT122" s="48">
        <v>6.3355013403737998E-3</v>
      </c>
      <c r="FU122" s="48">
        <v>0.16248417452770608</v>
      </c>
      <c r="FV122" s="48">
        <v>0.16248417452770608</v>
      </c>
      <c r="FW122" s="48">
        <v>0.16248417452770608</v>
      </c>
      <c r="FX122" s="48">
        <v>0.16189061880723427</v>
      </c>
      <c r="FY122" s="48">
        <v>0.16259809493649061</v>
      </c>
      <c r="FZ122" s="48">
        <v>0.16282142467588964</v>
      </c>
      <c r="GA122" s="48">
        <v>0.16283326163191575</v>
      </c>
      <c r="GB122" s="48">
        <v>0.16284789655900681</v>
      </c>
      <c r="GC122" s="48">
        <v>0.16284826881450218</v>
      </c>
      <c r="GD122" s="48">
        <v>0.16287858551989748</v>
      </c>
      <c r="GE122" s="48">
        <v>0.16287858551989748</v>
      </c>
      <c r="GF122" s="48">
        <v>2.6691642280765933E-2</v>
      </c>
      <c r="GG122" s="48">
        <v>2.6691642280765933E-2</v>
      </c>
      <c r="GH122" s="48">
        <v>2.6691642280765933E-2</v>
      </c>
      <c r="GI122" s="48">
        <v>2.6363088055986753E-2</v>
      </c>
      <c r="GJ122" s="48">
        <v>2.6940509200932168E-2</v>
      </c>
      <c r="GK122" s="48">
        <v>2.7071988867790161E-2</v>
      </c>
      <c r="GL122" s="48">
        <v>2.703937527432081E-2</v>
      </c>
      <c r="GM122" s="48">
        <v>2.7034013809863713E-2</v>
      </c>
      <c r="GN122" s="48">
        <v>2.7026381573958591E-2</v>
      </c>
      <c r="GO122" s="48">
        <v>2.705045739199044E-2</v>
      </c>
      <c r="GP122" s="48">
        <v>2.705045739199044E-2</v>
      </c>
    </row>
    <row r="123" spans="2:198" x14ac:dyDescent="0.2">
      <c r="B123" s="25" t="s">
        <v>172</v>
      </c>
      <c r="C123" s="25" t="s">
        <v>948</v>
      </c>
      <c r="D123" s="25" t="s">
        <v>868</v>
      </c>
      <c r="E123" s="25" t="s">
        <v>249</v>
      </c>
      <c r="F123" s="25" t="s">
        <v>515</v>
      </c>
      <c r="G123" s="25" t="s">
        <v>456</v>
      </c>
      <c r="H123" s="25" t="s">
        <v>15</v>
      </c>
      <c r="I123" s="25" t="s">
        <v>112</v>
      </c>
      <c r="J123" s="47" t="s">
        <v>472</v>
      </c>
      <c r="K123" s="47" t="s">
        <v>470</v>
      </c>
      <c r="L123" s="49">
        <v>1</v>
      </c>
      <c r="M123" s="48" t="s">
        <v>966</v>
      </c>
      <c r="N123" s="48">
        <v>0</v>
      </c>
      <c r="O123" s="48">
        <v>0</v>
      </c>
      <c r="P123" s="48">
        <v>0</v>
      </c>
      <c r="Q123" s="48">
        <v>0</v>
      </c>
      <c r="R123" s="48">
        <v>0</v>
      </c>
      <c r="S123" s="48">
        <v>0</v>
      </c>
      <c r="T123" s="48">
        <v>0</v>
      </c>
      <c r="U123" s="48">
        <v>0</v>
      </c>
      <c r="V123" s="48">
        <v>0</v>
      </c>
      <c r="W123" s="48">
        <v>0</v>
      </c>
      <c r="X123" s="48">
        <v>1.3893702335284099</v>
      </c>
      <c r="Y123" s="48">
        <v>1.3893702335284099</v>
      </c>
      <c r="Z123" s="48">
        <v>0.937452095293966</v>
      </c>
      <c r="AA123" s="48">
        <v>0.91226916619227705</v>
      </c>
      <c r="AB123" s="48">
        <v>0.90581686346942603</v>
      </c>
      <c r="AC123" s="48">
        <v>0.89722740425664305</v>
      </c>
      <c r="AD123" s="48">
        <v>0.89425641026750402</v>
      </c>
      <c r="AE123" s="48">
        <v>0.89358163635435806</v>
      </c>
      <c r="AF123" s="48">
        <v>0.89571720168640701</v>
      </c>
      <c r="AG123" s="48">
        <v>0.89571720168640701</v>
      </c>
      <c r="AH123" s="48">
        <v>7.8628108408663293E-3</v>
      </c>
      <c r="AI123" s="48">
        <v>7.8628108408663293E-3</v>
      </c>
      <c r="AJ123" s="48">
        <v>7.8628108408663293E-3</v>
      </c>
      <c r="AK123" s="48">
        <v>7.6935360238583796E-3</v>
      </c>
      <c r="AL123" s="48">
        <v>7.2376732513560697E-3</v>
      </c>
      <c r="AM123" s="48">
        <v>6.7837881463310703E-3</v>
      </c>
      <c r="AN123" s="48">
        <v>6.5103779358308897E-3</v>
      </c>
      <c r="AO123" s="48">
        <v>6.3959535456770298E-3</v>
      </c>
      <c r="AP123" s="48">
        <v>6.3521377651927901E-3</v>
      </c>
      <c r="AQ123" s="48">
        <v>6.3355013403737998E-3</v>
      </c>
      <c r="AR123" s="48">
        <v>6.3355013403737998E-3</v>
      </c>
      <c r="AS123" s="48">
        <v>0.16248417452770608</v>
      </c>
      <c r="AT123" s="48">
        <v>0.16248417452770608</v>
      </c>
      <c r="AU123" s="48">
        <v>0.16248417452770608</v>
      </c>
      <c r="AV123" s="48">
        <v>0.16189061880723427</v>
      </c>
      <c r="AW123" s="48">
        <v>0.16259809493649061</v>
      </c>
      <c r="AX123" s="48">
        <v>0.16282142467588964</v>
      </c>
      <c r="AY123" s="48">
        <v>0.16283326163191575</v>
      </c>
      <c r="AZ123" s="48">
        <v>0.16284789655900681</v>
      </c>
      <c r="BA123" s="48">
        <v>0.16284826881450218</v>
      </c>
      <c r="BB123" s="48">
        <v>0.16287858551989748</v>
      </c>
      <c r="BC123" s="48">
        <v>0.16287858551989748</v>
      </c>
      <c r="BD123" s="48">
        <v>2.6691642280765933E-2</v>
      </c>
      <c r="BE123" s="48">
        <v>2.6691642280765933E-2</v>
      </c>
      <c r="BF123" s="48">
        <v>2.6691642280765933E-2</v>
      </c>
      <c r="BG123" s="48">
        <v>2.6363088055986753E-2</v>
      </c>
      <c r="BH123" s="48">
        <v>2.6940509200932168E-2</v>
      </c>
      <c r="BI123" s="48">
        <v>2.7071988867790161E-2</v>
      </c>
      <c r="BJ123" s="48">
        <v>2.703937527432081E-2</v>
      </c>
      <c r="BK123" s="48">
        <v>2.7034013809863713E-2</v>
      </c>
      <c r="BL123" s="48">
        <v>2.7026381573958591E-2</v>
      </c>
      <c r="BM123" s="48">
        <v>2.705045739199044E-2</v>
      </c>
      <c r="BN123" s="48">
        <v>2.705045739199044E-2</v>
      </c>
      <c r="BO123" s="48">
        <v>16.421620930320799</v>
      </c>
      <c r="BP123" s="48">
        <v>16.421620930320799</v>
      </c>
      <c r="BQ123" s="48">
        <v>16.421620930320799</v>
      </c>
      <c r="BR123" s="48">
        <v>22.1268235419079</v>
      </c>
      <c r="BS123" s="48">
        <v>27.147090798594899</v>
      </c>
      <c r="BT123" s="48">
        <v>28.4544056688969</v>
      </c>
      <c r="BU123" s="48">
        <v>28.577724927415399</v>
      </c>
      <c r="BV123" s="48">
        <v>28.553015783866499</v>
      </c>
      <c r="BW123" s="48">
        <v>28.499737908051401</v>
      </c>
      <c r="BX123" s="48">
        <v>28.636659868171702</v>
      </c>
      <c r="BY123" s="48">
        <v>28.636659868171702</v>
      </c>
      <c r="BZ123" s="48">
        <v>0.45216503263350499</v>
      </c>
      <c r="CA123" s="48">
        <v>0.45216503263350499</v>
      </c>
      <c r="CB123" s="48">
        <v>0.45216503263350499</v>
      </c>
      <c r="CC123" s="48">
        <v>0.58461617950757805</v>
      </c>
      <c r="CD123" s="48">
        <v>0.73016560370061601</v>
      </c>
      <c r="CE123" s="48">
        <v>0.76930117182512203</v>
      </c>
      <c r="CF123" s="48">
        <v>0.77353027718225598</v>
      </c>
      <c r="CG123" s="48">
        <v>0.77352460289374203</v>
      </c>
      <c r="CH123" s="48">
        <v>0.77219441454037396</v>
      </c>
      <c r="CI123" s="48">
        <v>0.77656240088774098</v>
      </c>
      <c r="CJ123" s="48">
        <v>0.77656240088774098</v>
      </c>
      <c r="CK123" s="48">
        <v>5.3139185960448899E-2</v>
      </c>
      <c r="CL123" s="48">
        <v>5.3139185960448899E-2</v>
      </c>
      <c r="CM123" s="48">
        <v>5.3139185960448899E-2</v>
      </c>
      <c r="CN123" s="48">
        <v>5.3568688027508402E-2</v>
      </c>
      <c r="CO123" s="48">
        <v>5.36142676297083E-2</v>
      </c>
      <c r="CP123" s="48">
        <v>5.3594056820717099E-2</v>
      </c>
      <c r="CQ123" s="48">
        <v>5.3575810945963503E-2</v>
      </c>
      <c r="CR123" s="48">
        <v>5.3567046578245597E-2</v>
      </c>
      <c r="CS123" s="48">
        <v>5.3562334989799898E-2</v>
      </c>
      <c r="CT123" s="48">
        <v>5.3560651654512299E-2</v>
      </c>
      <c r="CU123" s="48">
        <v>5.3560651654512299E-2</v>
      </c>
      <c r="CV123" s="48">
        <v>0.34865226554297502</v>
      </c>
      <c r="CW123" s="48">
        <v>0.34865226554297502</v>
      </c>
      <c r="CX123" s="48">
        <v>0.34865226554297502</v>
      </c>
      <c r="CY123" s="48">
        <v>0.35439004459816598</v>
      </c>
      <c r="CZ123" s="48">
        <v>0.35106443602350101</v>
      </c>
      <c r="DA123" s="48">
        <v>0.34362404905879501</v>
      </c>
      <c r="DB123" s="48">
        <v>0.33398504122795503</v>
      </c>
      <c r="DC123" s="48">
        <v>0.326152167757297</v>
      </c>
      <c r="DD123" s="48">
        <v>0.32403215094897903</v>
      </c>
      <c r="DE123" s="48">
        <v>0.32120807169279703</v>
      </c>
      <c r="DF123" s="48">
        <v>0.32120807169279703</v>
      </c>
      <c r="DG123" s="48"/>
      <c r="DH123" s="48"/>
      <c r="DI123" s="48"/>
      <c r="DJ123" s="48"/>
      <c r="DK123" s="48"/>
      <c r="DL123" s="48"/>
      <c r="DM123" s="48"/>
      <c r="DN123" s="48"/>
      <c r="DO123" s="48"/>
      <c r="DP123" s="48"/>
      <c r="DQ123" s="48"/>
      <c r="DR123" s="48"/>
      <c r="DS123" s="48"/>
      <c r="DT123" s="48"/>
      <c r="DU123" s="48"/>
      <c r="DV123" s="48"/>
      <c r="DW123" s="48"/>
      <c r="DX123" s="48"/>
      <c r="DY123" s="48"/>
      <c r="DZ123" s="48"/>
      <c r="EA123" s="48"/>
      <c r="EB123" s="48"/>
      <c r="EC123" s="48">
        <v>10.801548948365999</v>
      </c>
      <c r="ED123" s="48">
        <v>10.801548948365999</v>
      </c>
      <c r="EE123" s="48">
        <v>10.801548948365999</v>
      </c>
      <c r="EF123" s="48">
        <v>14.593861647625801</v>
      </c>
      <c r="EG123" s="48">
        <v>18.333062093674101</v>
      </c>
      <c r="EH123" s="48">
        <v>19.336751500788999</v>
      </c>
      <c r="EI123" s="48">
        <v>19.4549050962998</v>
      </c>
      <c r="EJ123" s="48">
        <v>19.454761827465799</v>
      </c>
      <c r="EK123" s="48">
        <v>19.421307451233599</v>
      </c>
      <c r="EL123" s="48">
        <v>19.5311652109758</v>
      </c>
      <c r="EM123" s="48">
        <v>19.5311652109758</v>
      </c>
      <c r="EN123" s="48">
        <v>0</v>
      </c>
      <c r="EO123" s="48">
        <v>0</v>
      </c>
      <c r="EP123" s="48">
        <v>0</v>
      </c>
      <c r="EQ123" s="48">
        <v>0</v>
      </c>
      <c r="ER123" s="48">
        <v>0</v>
      </c>
      <c r="ES123" s="48">
        <v>0</v>
      </c>
      <c r="ET123" s="48">
        <v>0</v>
      </c>
      <c r="EU123" s="48">
        <v>0</v>
      </c>
      <c r="EV123" s="48">
        <v>0</v>
      </c>
      <c r="EW123" s="48">
        <v>0</v>
      </c>
      <c r="EX123" s="48">
        <v>0</v>
      </c>
      <c r="EY123" s="48">
        <v>1.3893702335284099</v>
      </c>
      <c r="EZ123" s="48">
        <v>1.3893702335284099</v>
      </c>
      <c r="FA123" s="48">
        <v>1.3893702335284099</v>
      </c>
      <c r="FB123" s="48">
        <v>0.937452095293966</v>
      </c>
      <c r="FC123" s="48">
        <v>0.91226916619227705</v>
      </c>
      <c r="FD123" s="48">
        <v>0.90581686346942603</v>
      </c>
      <c r="FE123" s="48">
        <v>0.89722740425664305</v>
      </c>
      <c r="FF123" s="48">
        <v>0.89425641026750402</v>
      </c>
      <c r="FG123" s="48">
        <v>0.89358163635435806</v>
      </c>
      <c r="FH123" s="48">
        <v>0.89571720168640701</v>
      </c>
      <c r="FI123" s="48">
        <v>0.89571720168640701</v>
      </c>
      <c r="FJ123" s="48">
        <v>7.8628108408663293E-3</v>
      </c>
      <c r="FK123" s="48">
        <v>7.8628108408663293E-3</v>
      </c>
      <c r="FL123" s="48">
        <v>7.8628108408663293E-3</v>
      </c>
      <c r="FM123" s="48">
        <v>7.6935360238583796E-3</v>
      </c>
      <c r="FN123" s="48">
        <v>7.2376732513560697E-3</v>
      </c>
      <c r="FO123" s="48">
        <v>6.7837881463310703E-3</v>
      </c>
      <c r="FP123" s="48">
        <v>6.5103779358308897E-3</v>
      </c>
      <c r="FQ123" s="48">
        <v>6.3959535456770298E-3</v>
      </c>
      <c r="FR123" s="48">
        <v>6.3521377651927901E-3</v>
      </c>
      <c r="FS123" s="48">
        <v>6.3355013403737998E-3</v>
      </c>
      <c r="FT123" s="48">
        <v>6.3355013403737998E-3</v>
      </c>
      <c r="FU123" s="48">
        <v>0.16248417452770608</v>
      </c>
      <c r="FV123" s="48">
        <v>0.16248417452770608</v>
      </c>
      <c r="FW123" s="48">
        <v>0.16248417452770608</v>
      </c>
      <c r="FX123" s="48">
        <v>0.16189061880723427</v>
      </c>
      <c r="FY123" s="48">
        <v>0.16259809493649061</v>
      </c>
      <c r="FZ123" s="48">
        <v>0.16282142467588964</v>
      </c>
      <c r="GA123" s="48">
        <v>0.16283326163191575</v>
      </c>
      <c r="GB123" s="48">
        <v>0.16284789655900681</v>
      </c>
      <c r="GC123" s="48">
        <v>0.16284826881450218</v>
      </c>
      <c r="GD123" s="48">
        <v>0.16287858551989748</v>
      </c>
      <c r="GE123" s="48">
        <v>0.16287858551989748</v>
      </c>
      <c r="GF123" s="48">
        <v>2.6691642280765933E-2</v>
      </c>
      <c r="GG123" s="48">
        <v>2.6691642280765933E-2</v>
      </c>
      <c r="GH123" s="48">
        <v>2.6691642280765933E-2</v>
      </c>
      <c r="GI123" s="48">
        <v>2.6363088055986753E-2</v>
      </c>
      <c r="GJ123" s="48">
        <v>2.6940509200932168E-2</v>
      </c>
      <c r="GK123" s="48">
        <v>2.7071988867790161E-2</v>
      </c>
      <c r="GL123" s="48">
        <v>2.703937527432081E-2</v>
      </c>
      <c r="GM123" s="48">
        <v>2.7034013809863713E-2</v>
      </c>
      <c r="GN123" s="48">
        <v>2.7026381573958591E-2</v>
      </c>
      <c r="GO123" s="48">
        <v>2.705045739199044E-2</v>
      </c>
      <c r="GP123" s="48">
        <v>2.705045739199044E-2</v>
      </c>
    </row>
    <row r="124" spans="2:198" x14ac:dyDescent="0.2">
      <c r="B124" s="25" t="s">
        <v>172</v>
      </c>
      <c r="C124" s="25" t="s">
        <v>948</v>
      </c>
      <c r="D124" s="25" t="s">
        <v>869</v>
      </c>
      <c r="E124" s="25" t="s">
        <v>250</v>
      </c>
      <c r="F124" s="25" t="s">
        <v>516</v>
      </c>
      <c r="G124" s="25" t="s">
        <v>456</v>
      </c>
      <c r="H124" s="25" t="s">
        <v>15</v>
      </c>
      <c r="I124" s="25" t="s">
        <v>112</v>
      </c>
      <c r="J124" s="47" t="s">
        <v>472</v>
      </c>
      <c r="K124" s="47" t="s">
        <v>470</v>
      </c>
      <c r="L124" s="49">
        <v>1</v>
      </c>
      <c r="M124" s="48" t="s">
        <v>966</v>
      </c>
      <c r="N124" s="48">
        <v>0</v>
      </c>
      <c r="O124" s="48">
        <v>0</v>
      </c>
      <c r="P124" s="48">
        <v>0</v>
      </c>
      <c r="Q124" s="48">
        <v>0</v>
      </c>
      <c r="R124" s="48">
        <v>0</v>
      </c>
      <c r="S124" s="48">
        <v>0</v>
      </c>
      <c r="T124" s="48">
        <v>0</v>
      </c>
      <c r="U124" s="48">
        <v>0</v>
      </c>
      <c r="V124" s="48">
        <v>0</v>
      </c>
      <c r="W124" s="48">
        <v>0</v>
      </c>
      <c r="X124" s="48">
        <v>1.3893702335284099</v>
      </c>
      <c r="Y124" s="48">
        <v>1.3893702335284099</v>
      </c>
      <c r="Z124" s="48">
        <v>0.937452095293966</v>
      </c>
      <c r="AA124" s="48">
        <v>0.91226916619227705</v>
      </c>
      <c r="AB124" s="48">
        <v>0.90581686346942603</v>
      </c>
      <c r="AC124" s="48">
        <v>0.89722740425664305</v>
      </c>
      <c r="AD124" s="48">
        <v>0.89425641026750402</v>
      </c>
      <c r="AE124" s="48">
        <v>0.89358163635435806</v>
      </c>
      <c r="AF124" s="48">
        <v>0.89571720168640701</v>
      </c>
      <c r="AG124" s="48">
        <v>0.89571720168640701</v>
      </c>
      <c r="AH124" s="48">
        <v>7.8628108408663293E-3</v>
      </c>
      <c r="AI124" s="48">
        <v>7.8628108408663293E-3</v>
      </c>
      <c r="AJ124" s="48">
        <v>7.8628108408663293E-3</v>
      </c>
      <c r="AK124" s="48">
        <v>7.6935360238583796E-3</v>
      </c>
      <c r="AL124" s="48">
        <v>7.2376732513560697E-3</v>
      </c>
      <c r="AM124" s="48">
        <v>6.7837881463310703E-3</v>
      </c>
      <c r="AN124" s="48">
        <v>6.5103779358308897E-3</v>
      </c>
      <c r="AO124" s="48">
        <v>6.3959535456770298E-3</v>
      </c>
      <c r="AP124" s="48">
        <v>6.3521377651927901E-3</v>
      </c>
      <c r="AQ124" s="48">
        <v>6.3355013403737998E-3</v>
      </c>
      <c r="AR124" s="48">
        <v>6.3355013403737998E-3</v>
      </c>
      <c r="AS124" s="48">
        <v>0.16248417452770608</v>
      </c>
      <c r="AT124" s="48">
        <v>0.16248417452770608</v>
      </c>
      <c r="AU124" s="48">
        <v>0.16248417452770608</v>
      </c>
      <c r="AV124" s="48">
        <v>0.16189061880723427</v>
      </c>
      <c r="AW124" s="48">
        <v>0.16259809493649061</v>
      </c>
      <c r="AX124" s="48">
        <v>0.16282142467588964</v>
      </c>
      <c r="AY124" s="48">
        <v>0.16283326163191575</v>
      </c>
      <c r="AZ124" s="48">
        <v>0.16284789655900681</v>
      </c>
      <c r="BA124" s="48">
        <v>0.16284826881450218</v>
      </c>
      <c r="BB124" s="48">
        <v>0.16287858551989748</v>
      </c>
      <c r="BC124" s="48">
        <v>0.16287858551989748</v>
      </c>
      <c r="BD124" s="48">
        <v>2.6691642280765933E-2</v>
      </c>
      <c r="BE124" s="48">
        <v>2.6691642280765933E-2</v>
      </c>
      <c r="BF124" s="48">
        <v>2.6691642280765933E-2</v>
      </c>
      <c r="BG124" s="48">
        <v>2.6363088055986753E-2</v>
      </c>
      <c r="BH124" s="48">
        <v>2.6940509200932168E-2</v>
      </c>
      <c r="BI124" s="48">
        <v>2.7071988867790161E-2</v>
      </c>
      <c r="BJ124" s="48">
        <v>2.703937527432081E-2</v>
      </c>
      <c r="BK124" s="48">
        <v>2.7034013809863713E-2</v>
      </c>
      <c r="BL124" s="48">
        <v>2.7026381573958591E-2</v>
      </c>
      <c r="BM124" s="48">
        <v>2.705045739199044E-2</v>
      </c>
      <c r="BN124" s="48">
        <v>2.705045739199044E-2</v>
      </c>
      <c r="BO124" s="48">
        <v>16.421620930320799</v>
      </c>
      <c r="BP124" s="48">
        <v>16.421620930320799</v>
      </c>
      <c r="BQ124" s="48">
        <v>16.421620930320799</v>
      </c>
      <c r="BR124" s="48">
        <v>22.1268235419079</v>
      </c>
      <c r="BS124" s="48">
        <v>27.147090798594899</v>
      </c>
      <c r="BT124" s="48">
        <v>28.4544056688969</v>
      </c>
      <c r="BU124" s="48">
        <v>28.577724927415399</v>
      </c>
      <c r="BV124" s="48">
        <v>28.553015783866499</v>
      </c>
      <c r="BW124" s="48">
        <v>28.499737908051401</v>
      </c>
      <c r="BX124" s="48">
        <v>28.636659868171702</v>
      </c>
      <c r="BY124" s="48">
        <v>28.636659868171702</v>
      </c>
      <c r="BZ124" s="48">
        <v>0.45216503263350499</v>
      </c>
      <c r="CA124" s="48">
        <v>0.45216503263350499</v>
      </c>
      <c r="CB124" s="48">
        <v>0.45216503263350499</v>
      </c>
      <c r="CC124" s="48">
        <v>0.58461617950757805</v>
      </c>
      <c r="CD124" s="48">
        <v>0.73016560370061601</v>
      </c>
      <c r="CE124" s="48">
        <v>0.76930117182512203</v>
      </c>
      <c r="CF124" s="48">
        <v>0.77353027718225598</v>
      </c>
      <c r="CG124" s="48">
        <v>0.77352460289374203</v>
      </c>
      <c r="CH124" s="48">
        <v>0.77219441454037396</v>
      </c>
      <c r="CI124" s="48">
        <v>0.77656240088774098</v>
      </c>
      <c r="CJ124" s="48">
        <v>0.77656240088774098</v>
      </c>
      <c r="CK124" s="48">
        <v>5.3139185960448899E-2</v>
      </c>
      <c r="CL124" s="48">
        <v>5.3139185960448899E-2</v>
      </c>
      <c r="CM124" s="48">
        <v>5.3139185960448899E-2</v>
      </c>
      <c r="CN124" s="48">
        <v>5.3568688027508402E-2</v>
      </c>
      <c r="CO124" s="48">
        <v>5.36142676297083E-2</v>
      </c>
      <c r="CP124" s="48">
        <v>5.3594056820717099E-2</v>
      </c>
      <c r="CQ124" s="48">
        <v>5.3575810945963503E-2</v>
      </c>
      <c r="CR124" s="48">
        <v>5.3567046578245597E-2</v>
      </c>
      <c r="CS124" s="48">
        <v>5.3562334989799898E-2</v>
      </c>
      <c r="CT124" s="48">
        <v>5.3560651654512299E-2</v>
      </c>
      <c r="CU124" s="48">
        <v>5.3560651654512299E-2</v>
      </c>
      <c r="CV124" s="48">
        <v>0.34865226554297502</v>
      </c>
      <c r="CW124" s="48">
        <v>0.34865226554297502</v>
      </c>
      <c r="CX124" s="48">
        <v>0.34865226554297502</v>
      </c>
      <c r="CY124" s="48">
        <v>0.35439004459816598</v>
      </c>
      <c r="CZ124" s="48">
        <v>0.35106443602350101</v>
      </c>
      <c r="DA124" s="48">
        <v>0.34362404905879501</v>
      </c>
      <c r="DB124" s="48">
        <v>0.33398504122795503</v>
      </c>
      <c r="DC124" s="48">
        <v>0.326152167757297</v>
      </c>
      <c r="DD124" s="48">
        <v>0.32403215094897903</v>
      </c>
      <c r="DE124" s="48">
        <v>0.32120807169279703</v>
      </c>
      <c r="DF124" s="48">
        <v>0.32120807169279703</v>
      </c>
      <c r="DG124" s="48"/>
      <c r="DH124" s="48"/>
      <c r="DI124" s="48"/>
      <c r="DJ124" s="48"/>
      <c r="DK124" s="48"/>
      <c r="DL124" s="48"/>
      <c r="DM124" s="48"/>
      <c r="DN124" s="48"/>
      <c r="DO124" s="48"/>
      <c r="DP124" s="48"/>
      <c r="DQ124" s="48"/>
      <c r="DR124" s="48"/>
      <c r="DS124" s="48"/>
      <c r="DT124" s="48"/>
      <c r="DU124" s="48"/>
      <c r="DV124" s="48"/>
      <c r="DW124" s="48"/>
      <c r="DX124" s="48"/>
      <c r="DY124" s="48"/>
      <c r="DZ124" s="48"/>
      <c r="EA124" s="48"/>
      <c r="EB124" s="48"/>
      <c r="EC124" s="48">
        <v>10.801548948365999</v>
      </c>
      <c r="ED124" s="48">
        <v>10.801548948365999</v>
      </c>
      <c r="EE124" s="48">
        <v>10.801548948365999</v>
      </c>
      <c r="EF124" s="48">
        <v>14.593861647625801</v>
      </c>
      <c r="EG124" s="48">
        <v>18.333062093674101</v>
      </c>
      <c r="EH124" s="48">
        <v>19.336751500788999</v>
      </c>
      <c r="EI124" s="48">
        <v>19.4549050962998</v>
      </c>
      <c r="EJ124" s="48">
        <v>19.454761827465799</v>
      </c>
      <c r="EK124" s="48">
        <v>19.421307451233599</v>
      </c>
      <c r="EL124" s="48">
        <v>19.5311652109758</v>
      </c>
      <c r="EM124" s="48">
        <v>19.5311652109758</v>
      </c>
      <c r="EN124" s="48">
        <v>0</v>
      </c>
      <c r="EO124" s="48">
        <v>0</v>
      </c>
      <c r="EP124" s="48">
        <v>0</v>
      </c>
      <c r="EQ124" s="48">
        <v>0</v>
      </c>
      <c r="ER124" s="48">
        <v>0</v>
      </c>
      <c r="ES124" s="48">
        <v>0</v>
      </c>
      <c r="ET124" s="48">
        <v>0</v>
      </c>
      <c r="EU124" s="48">
        <v>0</v>
      </c>
      <c r="EV124" s="48">
        <v>0</v>
      </c>
      <c r="EW124" s="48">
        <v>0</v>
      </c>
      <c r="EX124" s="48">
        <v>0</v>
      </c>
      <c r="EY124" s="48">
        <v>1.3893702335284099</v>
      </c>
      <c r="EZ124" s="48">
        <v>1.3893702335284099</v>
      </c>
      <c r="FA124" s="48">
        <v>1.3893702335284099</v>
      </c>
      <c r="FB124" s="48">
        <v>0.937452095293966</v>
      </c>
      <c r="FC124" s="48">
        <v>0.91226916619227705</v>
      </c>
      <c r="FD124" s="48">
        <v>0.90581686346942603</v>
      </c>
      <c r="FE124" s="48">
        <v>0.89722740425664305</v>
      </c>
      <c r="FF124" s="48">
        <v>0.89425641026750402</v>
      </c>
      <c r="FG124" s="48">
        <v>0.89358163635435806</v>
      </c>
      <c r="FH124" s="48">
        <v>0.89571720168640701</v>
      </c>
      <c r="FI124" s="48">
        <v>0.89571720168640701</v>
      </c>
      <c r="FJ124" s="48">
        <v>7.8628108408663293E-3</v>
      </c>
      <c r="FK124" s="48">
        <v>7.8628108408663293E-3</v>
      </c>
      <c r="FL124" s="48">
        <v>7.8628108408663293E-3</v>
      </c>
      <c r="FM124" s="48">
        <v>7.6935360238583796E-3</v>
      </c>
      <c r="FN124" s="48">
        <v>7.2376732513560697E-3</v>
      </c>
      <c r="FO124" s="48">
        <v>6.7837881463310703E-3</v>
      </c>
      <c r="FP124" s="48">
        <v>6.5103779358308897E-3</v>
      </c>
      <c r="FQ124" s="48">
        <v>6.3959535456770298E-3</v>
      </c>
      <c r="FR124" s="48">
        <v>6.3521377651927901E-3</v>
      </c>
      <c r="FS124" s="48">
        <v>6.3355013403737998E-3</v>
      </c>
      <c r="FT124" s="48">
        <v>6.3355013403737998E-3</v>
      </c>
      <c r="FU124" s="48">
        <v>0.16248417452770608</v>
      </c>
      <c r="FV124" s="48">
        <v>0.16248417452770608</v>
      </c>
      <c r="FW124" s="48">
        <v>0.16248417452770608</v>
      </c>
      <c r="FX124" s="48">
        <v>0.16189061880723427</v>
      </c>
      <c r="FY124" s="48">
        <v>0.16259809493649061</v>
      </c>
      <c r="FZ124" s="48">
        <v>0.16282142467588964</v>
      </c>
      <c r="GA124" s="48">
        <v>0.16283326163191575</v>
      </c>
      <c r="GB124" s="48">
        <v>0.16284789655900681</v>
      </c>
      <c r="GC124" s="48">
        <v>0.16284826881450218</v>
      </c>
      <c r="GD124" s="48">
        <v>0.16287858551989748</v>
      </c>
      <c r="GE124" s="48">
        <v>0.16287858551989748</v>
      </c>
      <c r="GF124" s="48">
        <v>2.6691642280765933E-2</v>
      </c>
      <c r="GG124" s="48">
        <v>2.6691642280765933E-2</v>
      </c>
      <c r="GH124" s="48">
        <v>2.6691642280765933E-2</v>
      </c>
      <c r="GI124" s="48">
        <v>2.6363088055986753E-2</v>
      </c>
      <c r="GJ124" s="48">
        <v>2.6940509200932168E-2</v>
      </c>
      <c r="GK124" s="48">
        <v>2.7071988867790161E-2</v>
      </c>
      <c r="GL124" s="48">
        <v>2.703937527432081E-2</v>
      </c>
      <c r="GM124" s="48">
        <v>2.7034013809863713E-2</v>
      </c>
      <c r="GN124" s="48">
        <v>2.7026381573958591E-2</v>
      </c>
      <c r="GO124" s="48">
        <v>2.705045739199044E-2</v>
      </c>
      <c r="GP124" s="48">
        <v>2.705045739199044E-2</v>
      </c>
    </row>
    <row r="125" spans="2:198" x14ac:dyDescent="0.2">
      <c r="B125" s="25" t="s">
        <v>172</v>
      </c>
      <c r="C125" s="25" t="s">
        <v>948</v>
      </c>
      <c r="D125" s="25" t="s">
        <v>870</v>
      </c>
      <c r="E125" s="25" t="s">
        <v>251</v>
      </c>
      <c r="F125" s="25" t="s">
        <v>517</v>
      </c>
      <c r="G125" s="25" t="s">
        <v>456</v>
      </c>
      <c r="H125" s="25" t="s">
        <v>15</v>
      </c>
      <c r="I125" s="25" t="s">
        <v>112</v>
      </c>
      <c r="J125" s="47" t="s">
        <v>472</v>
      </c>
      <c r="K125" s="47" t="s">
        <v>470</v>
      </c>
      <c r="L125" s="49">
        <v>1</v>
      </c>
      <c r="M125" s="48" t="s">
        <v>966</v>
      </c>
      <c r="N125" s="48">
        <v>0</v>
      </c>
      <c r="O125" s="48">
        <v>0</v>
      </c>
      <c r="P125" s="48">
        <v>0</v>
      </c>
      <c r="Q125" s="48">
        <v>0</v>
      </c>
      <c r="R125" s="48">
        <v>0</v>
      </c>
      <c r="S125" s="48">
        <v>0</v>
      </c>
      <c r="T125" s="48">
        <v>0</v>
      </c>
      <c r="U125" s="48">
        <v>0</v>
      </c>
      <c r="V125" s="48">
        <v>0</v>
      </c>
      <c r="W125" s="48">
        <v>0</v>
      </c>
      <c r="X125" s="48">
        <v>1.3893702335284099</v>
      </c>
      <c r="Y125" s="48">
        <v>1.3893702335284099</v>
      </c>
      <c r="Z125" s="48">
        <v>0.937452095293966</v>
      </c>
      <c r="AA125" s="48">
        <v>0.91226916619227705</v>
      </c>
      <c r="AB125" s="48">
        <v>0.90581686346942603</v>
      </c>
      <c r="AC125" s="48">
        <v>0.89722740425664305</v>
      </c>
      <c r="AD125" s="48">
        <v>0.89425641026750402</v>
      </c>
      <c r="AE125" s="48">
        <v>0.89358163635435806</v>
      </c>
      <c r="AF125" s="48">
        <v>0.89571720168640701</v>
      </c>
      <c r="AG125" s="48">
        <v>0.89571720168640701</v>
      </c>
      <c r="AH125" s="48">
        <v>7.8628108408663293E-3</v>
      </c>
      <c r="AI125" s="48">
        <v>7.8628108408663293E-3</v>
      </c>
      <c r="AJ125" s="48">
        <v>7.8628108408663293E-3</v>
      </c>
      <c r="AK125" s="48">
        <v>7.6935360238583796E-3</v>
      </c>
      <c r="AL125" s="48">
        <v>7.2376732513560697E-3</v>
      </c>
      <c r="AM125" s="48">
        <v>6.7837881463310703E-3</v>
      </c>
      <c r="AN125" s="48">
        <v>6.5103779358308897E-3</v>
      </c>
      <c r="AO125" s="48">
        <v>6.3959535456770298E-3</v>
      </c>
      <c r="AP125" s="48">
        <v>6.3521377651927901E-3</v>
      </c>
      <c r="AQ125" s="48">
        <v>6.3355013403737998E-3</v>
      </c>
      <c r="AR125" s="48">
        <v>6.3355013403737998E-3</v>
      </c>
      <c r="AS125" s="48">
        <v>0.16248417452770608</v>
      </c>
      <c r="AT125" s="48">
        <v>0.16248417452770608</v>
      </c>
      <c r="AU125" s="48">
        <v>0.16248417452770608</v>
      </c>
      <c r="AV125" s="48">
        <v>0.16189061880723427</v>
      </c>
      <c r="AW125" s="48">
        <v>0.16259809493649061</v>
      </c>
      <c r="AX125" s="48">
        <v>0.16282142467588964</v>
      </c>
      <c r="AY125" s="48">
        <v>0.16283326163191575</v>
      </c>
      <c r="AZ125" s="48">
        <v>0.16284789655900681</v>
      </c>
      <c r="BA125" s="48">
        <v>0.16284826881450218</v>
      </c>
      <c r="BB125" s="48">
        <v>0.16287858551989748</v>
      </c>
      <c r="BC125" s="48">
        <v>0.16287858551989748</v>
      </c>
      <c r="BD125" s="48">
        <v>2.6691642280765933E-2</v>
      </c>
      <c r="BE125" s="48">
        <v>2.6691642280765933E-2</v>
      </c>
      <c r="BF125" s="48">
        <v>2.6691642280765933E-2</v>
      </c>
      <c r="BG125" s="48">
        <v>2.6363088055986753E-2</v>
      </c>
      <c r="BH125" s="48">
        <v>2.6940509200932168E-2</v>
      </c>
      <c r="BI125" s="48">
        <v>2.7071988867790161E-2</v>
      </c>
      <c r="BJ125" s="48">
        <v>2.703937527432081E-2</v>
      </c>
      <c r="BK125" s="48">
        <v>2.7034013809863713E-2</v>
      </c>
      <c r="BL125" s="48">
        <v>2.7026381573958591E-2</v>
      </c>
      <c r="BM125" s="48">
        <v>2.705045739199044E-2</v>
      </c>
      <c r="BN125" s="48">
        <v>2.705045739199044E-2</v>
      </c>
      <c r="BO125" s="48">
        <v>16.421620930320799</v>
      </c>
      <c r="BP125" s="48">
        <v>16.421620930320799</v>
      </c>
      <c r="BQ125" s="48">
        <v>16.421620930320799</v>
      </c>
      <c r="BR125" s="48">
        <v>22.1268235419079</v>
      </c>
      <c r="BS125" s="48">
        <v>27.147090798594899</v>
      </c>
      <c r="BT125" s="48">
        <v>28.4544056688969</v>
      </c>
      <c r="BU125" s="48">
        <v>28.577724927415399</v>
      </c>
      <c r="BV125" s="48">
        <v>28.553015783866499</v>
      </c>
      <c r="BW125" s="48">
        <v>28.499737908051401</v>
      </c>
      <c r="BX125" s="48">
        <v>28.636659868171702</v>
      </c>
      <c r="BY125" s="48">
        <v>28.636659868171702</v>
      </c>
      <c r="BZ125" s="48">
        <v>0.45216503263350499</v>
      </c>
      <c r="CA125" s="48">
        <v>0.45216503263350499</v>
      </c>
      <c r="CB125" s="48">
        <v>0.45216503263350499</v>
      </c>
      <c r="CC125" s="48">
        <v>0.58461617950757805</v>
      </c>
      <c r="CD125" s="48">
        <v>0.73016560370061601</v>
      </c>
      <c r="CE125" s="48">
        <v>0.76930117182512203</v>
      </c>
      <c r="CF125" s="48">
        <v>0.77353027718225598</v>
      </c>
      <c r="CG125" s="48">
        <v>0.77352460289374203</v>
      </c>
      <c r="CH125" s="48">
        <v>0.77219441454037396</v>
      </c>
      <c r="CI125" s="48">
        <v>0.77656240088774098</v>
      </c>
      <c r="CJ125" s="48">
        <v>0.77656240088774098</v>
      </c>
      <c r="CK125" s="48">
        <v>5.3139185960448899E-2</v>
      </c>
      <c r="CL125" s="48">
        <v>5.3139185960448899E-2</v>
      </c>
      <c r="CM125" s="48">
        <v>5.3139185960448899E-2</v>
      </c>
      <c r="CN125" s="48">
        <v>5.3568688027508402E-2</v>
      </c>
      <c r="CO125" s="48">
        <v>5.36142676297083E-2</v>
      </c>
      <c r="CP125" s="48">
        <v>5.3594056820717099E-2</v>
      </c>
      <c r="CQ125" s="48">
        <v>5.3575810945963503E-2</v>
      </c>
      <c r="CR125" s="48">
        <v>5.3567046578245597E-2</v>
      </c>
      <c r="CS125" s="48">
        <v>5.3562334989799898E-2</v>
      </c>
      <c r="CT125" s="48">
        <v>5.3560651654512299E-2</v>
      </c>
      <c r="CU125" s="48">
        <v>5.3560651654512299E-2</v>
      </c>
      <c r="CV125" s="48">
        <v>0.34865226554297502</v>
      </c>
      <c r="CW125" s="48">
        <v>0.34865226554297502</v>
      </c>
      <c r="CX125" s="48">
        <v>0.34865226554297502</v>
      </c>
      <c r="CY125" s="48">
        <v>0.35439004459816598</v>
      </c>
      <c r="CZ125" s="48">
        <v>0.35106443602350101</v>
      </c>
      <c r="DA125" s="48">
        <v>0.34362404905879501</v>
      </c>
      <c r="DB125" s="48">
        <v>0.33398504122795503</v>
      </c>
      <c r="DC125" s="48">
        <v>0.326152167757297</v>
      </c>
      <c r="DD125" s="48">
        <v>0.32403215094897903</v>
      </c>
      <c r="DE125" s="48">
        <v>0.32120807169279703</v>
      </c>
      <c r="DF125" s="48">
        <v>0.32120807169279703</v>
      </c>
      <c r="DG125" s="48"/>
      <c r="DH125" s="48"/>
      <c r="DI125" s="48"/>
      <c r="DJ125" s="48"/>
      <c r="DK125" s="48"/>
      <c r="DL125" s="48"/>
      <c r="DM125" s="48"/>
      <c r="DN125" s="48"/>
      <c r="DO125" s="48"/>
      <c r="DP125" s="48"/>
      <c r="DQ125" s="48"/>
      <c r="DR125" s="48"/>
      <c r="DS125" s="48"/>
      <c r="DT125" s="48"/>
      <c r="DU125" s="48"/>
      <c r="DV125" s="48"/>
      <c r="DW125" s="48"/>
      <c r="DX125" s="48"/>
      <c r="DY125" s="48"/>
      <c r="DZ125" s="48"/>
      <c r="EA125" s="48"/>
      <c r="EB125" s="48"/>
      <c r="EC125" s="48">
        <v>10.801548948365999</v>
      </c>
      <c r="ED125" s="48">
        <v>10.801548948365999</v>
      </c>
      <c r="EE125" s="48">
        <v>10.801548948365999</v>
      </c>
      <c r="EF125" s="48">
        <v>14.593861647625801</v>
      </c>
      <c r="EG125" s="48">
        <v>18.333062093674101</v>
      </c>
      <c r="EH125" s="48">
        <v>19.336751500788999</v>
      </c>
      <c r="EI125" s="48">
        <v>19.4549050962998</v>
      </c>
      <c r="EJ125" s="48">
        <v>19.454761827465799</v>
      </c>
      <c r="EK125" s="48">
        <v>19.421307451233599</v>
      </c>
      <c r="EL125" s="48">
        <v>19.5311652109758</v>
      </c>
      <c r="EM125" s="48">
        <v>19.5311652109758</v>
      </c>
      <c r="EN125" s="48">
        <v>0</v>
      </c>
      <c r="EO125" s="48">
        <v>0</v>
      </c>
      <c r="EP125" s="48">
        <v>0</v>
      </c>
      <c r="EQ125" s="48">
        <v>0</v>
      </c>
      <c r="ER125" s="48">
        <v>0</v>
      </c>
      <c r="ES125" s="48">
        <v>0</v>
      </c>
      <c r="ET125" s="48">
        <v>0</v>
      </c>
      <c r="EU125" s="48">
        <v>0</v>
      </c>
      <c r="EV125" s="48">
        <v>0</v>
      </c>
      <c r="EW125" s="48">
        <v>0</v>
      </c>
      <c r="EX125" s="48">
        <v>0</v>
      </c>
      <c r="EY125" s="48">
        <v>1.3893702335284099</v>
      </c>
      <c r="EZ125" s="48">
        <v>1.3893702335284099</v>
      </c>
      <c r="FA125" s="48">
        <v>1.3893702335284099</v>
      </c>
      <c r="FB125" s="48">
        <v>0.937452095293966</v>
      </c>
      <c r="FC125" s="48">
        <v>0.91226916619227705</v>
      </c>
      <c r="FD125" s="48">
        <v>0.90581686346942603</v>
      </c>
      <c r="FE125" s="48">
        <v>0.89722740425664305</v>
      </c>
      <c r="FF125" s="48">
        <v>0.89425641026750402</v>
      </c>
      <c r="FG125" s="48">
        <v>0.89358163635435806</v>
      </c>
      <c r="FH125" s="48">
        <v>0.89571720168640701</v>
      </c>
      <c r="FI125" s="48">
        <v>0.89571720168640701</v>
      </c>
      <c r="FJ125" s="48">
        <v>7.8628108408663293E-3</v>
      </c>
      <c r="FK125" s="48">
        <v>7.8628108408663293E-3</v>
      </c>
      <c r="FL125" s="48">
        <v>7.8628108408663293E-3</v>
      </c>
      <c r="FM125" s="48">
        <v>7.6935360238583796E-3</v>
      </c>
      <c r="FN125" s="48">
        <v>7.2376732513560697E-3</v>
      </c>
      <c r="FO125" s="48">
        <v>6.7837881463310703E-3</v>
      </c>
      <c r="FP125" s="48">
        <v>6.5103779358308897E-3</v>
      </c>
      <c r="FQ125" s="48">
        <v>6.3959535456770298E-3</v>
      </c>
      <c r="FR125" s="48">
        <v>6.3521377651927901E-3</v>
      </c>
      <c r="FS125" s="48">
        <v>6.3355013403737998E-3</v>
      </c>
      <c r="FT125" s="48">
        <v>6.3355013403737998E-3</v>
      </c>
      <c r="FU125" s="48">
        <v>0.16248417452770608</v>
      </c>
      <c r="FV125" s="48">
        <v>0.16248417452770608</v>
      </c>
      <c r="FW125" s="48">
        <v>0.16248417452770608</v>
      </c>
      <c r="FX125" s="48">
        <v>0.16189061880723427</v>
      </c>
      <c r="FY125" s="48">
        <v>0.16259809493649061</v>
      </c>
      <c r="FZ125" s="48">
        <v>0.16282142467588964</v>
      </c>
      <c r="GA125" s="48">
        <v>0.16283326163191575</v>
      </c>
      <c r="GB125" s="48">
        <v>0.16284789655900681</v>
      </c>
      <c r="GC125" s="48">
        <v>0.16284826881450218</v>
      </c>
      <c r="GD125" s="48">
        <v>0.16287858551989748</v>
      </c>
      <c r="GE125" s="48">
        <v>0.16287858551989748</v>
      </c>
      <c r="GF125" s="48">
        <v>2.6691642280765933E-2</v>
      </c>
      <c r="GG125" s="48">
        <v>2.6691642280765933E-2</v>
      </c>
      <c r="GH125" s="48">
        <v>2.6691642280765933E-2</v>
      </c>
      <c r="GI125" s="48">
        <v>2.6363088055986753E-2</v>
      </c>
      <c r="GJ125" s="48">
        <v>2.6940509200932168E-2</v>
      </c>
      <c r="GK125" s="48">
        <v>2.7071988867790161E-2</v>
      </c>
      <c r="GL125" s="48">
        <v>2.703937527432081E-2</v>
      </c>
      <c r="GM125" s="48">
        <v>2.7034013809863713E-2</v>
      </c>
      <c r="GN125" s="48">
        <v>2.7026381573958591E-2</v>
      </c>
      <c r="GO125" s="48">
        <v>2.705045739199044E-2</v>
      </c>
      <c r="GP125" s="48">
        <v>2.705045739199044E-2</v>
      </c>
    </row>
    <row r="126" spans="2:198" x14ac:dyDescent="0.2">
      <c r="B126" s="25" t="s">
        <v>172</v>
      </c>
      <c r="C126" s="25" t="s">
        <v>948</v>
      </c>
      <c r="D126" s="25" t="s">
        <v>924</v>
      </c>
      <c r="E126" s="25" t="s">
        <v>479</v>
      </c>
      <c r="F126" s="25" t="s">
        <v>925</v>
      </c>
      <c r="G126" s="25" t="s">
        <v>456</v>
      </c>
      <c r="H126" s="25" t="s">
        <v>9</v>
      </c>
      <c r="I126" s="25" t="s">
        <v>112</v>
      </c>
      <c r="J126" s="47" t="s">
        <v>471</v>
      </c>
      <c r="K126" s="47" t="s">
        <v>550</v>
      </c>
      <c r="L126" s="49">
        <v>1</v>
      </c>
      <c r="M126" s="48" t="s">
        <v>968</v>
      </c>
      <c r="N126" s="48">
        <v>0</v>
      </c>
      <c r="O126" s="48">
        <v>0</v>
      </c>
      <c r="P126" s="48">
        <v>0</v>
      </c>
      <c r="Q126" s="48">
        <v>0</v>
      </c>
      <c r="R126" s="48">
        <v>0</v>
      </c>
      <c r="S126" s="48">
        <v>0</v>
      </c>
      <c r="T126" s="48">
        <v>0</v>
      </c>
      <c r="U126" s="48">
        <v>0</v>
      </c>
      <c r="V126" s="48">
        <v>0</v>
      </c>
      <c r="W126" s="48">
        <v>0</v>
      </c>
      <c r="X126" s="48">
        <v>0</v>
      </c>
      <c r="Y126" s="48">
        <v>0</v>
      </c>
      <c r="Z126" s="48">
        <v>0</v>
      </c>
      <c r="AA126" s="48">
        <v>0</v>
      </c>
      <c r="AB126" s="48">
        <v>0</v>
      </c>
      <c r="AC126" s="48">
        <v>0</v>
      </c>
      <c r="AD126" s="48">
        <v>0</v>
      </c>
      <c r="AE126" s="48">
        <v>0</v>
      </c>
      <c r="AF126" s="48">
        <v>0</v>
      </c>
      <c r="AG126" s="48">
        <v>0</v>
      </c>
      <c r="AH126" s="48">
        <v>0</v>
      </c>
      <c r="AI126" s="48">
        <v>0</v>
      </c>
      <c r="AJ126" s="48">
        <v>0</v>
      </c>
      <c r="AK126" s="48">
        <v>0</v>
      </c>
      <c r="AL126" s="48">
        <v>0</v>
      </c>
      <c r="AM126" s="48">
        <v>0</v>
      </c>
      <c r="AN126" s="48">
        <v>0</v>
      </c>
      <c r="AO126" s="48">
        <v>0</v>
      </c>
      <c r="AP126" s="48">
        <v>0</v>
      </c>
      <c r="AQ126" s="48">
        <v>0</v>
      </c>
      <c r="AR126" s="48">
        <v>0</v>
      </c>
      <c r="AS126" s="48">
        <v>3.96749873292205E-2</v>
      </c>
      <c r="AT126" s="48">
        <v>3.96749873292205E-2</v>
      </c>
      <c r="AU126" s="48">
        <v>3.96749873292205E-2</v>
      </c>
      <c r="AV126" s="48">
        <v>3.9975244145360897E-2</v>
      </c>
      <c r="AW126" s="48">
        <v>4.00835456268906E-2</v>
      </c>
      <c r="AX126" s="48">
        <v>4.01277619250597E-2</v>
      </c>
      <c r="AY126" s="48">
        <v>4.01261482548372E-2</v>
      </c>
      <c r="AZ126" s="48">
        <v>4.0146949291104905E-2</v>
      </c>
      <c r="BA126" s="48">
        <v>4.0129828679645596E-2</v>
      </c>
      <c r="BB126" s="48">
        <v>4.0129837874052901E-2</v>
      </c>
      <c r="BC126" s="48">
        <v>4.0129837874052901E-2</v>
      </c>
      <c r="BD126" s="48">
        <v>1.7343162749704E-3</v>
      </c>
      <c r="BE126" s="48">
        <v>1.7343162749704E-3</v>
      </c>
      <c r="BF126" s="48">
        <v>1.7343162749704E-3</v>
      </c>
      <c r="BG126" s="48">
        <v>1.72417599022988E-3</v>
      </c>
      <c r="BH126" s="48">
        <v>1.7100522502833701E-3</v>
      </c>
      <c r="BI126" s="48">
        <v>1.70340280087077E-3</v>
      </c>
      <c r="BJ126" s="48">
        <v>1.6988325371104899E-3</v>
      </c>
      <c r="BK126" s="48">
        <v>1.69611652611048E-3</v>
      </c>
      <c r="BL126" s="48">
        <v>1.69504350394787E-3</v>
      </c>
      <c r="BM126" s="48">
        <v>1.6950439343136399E-3</v>
      </c>
      <c r="BN126" s="48">
        <v>1.6950439343136399E-3</v>
      </c>
      <c r="BO126" s="48">
        <v>0</v>
      </c>
      <c r="BP126" s="48">
        <v>0</v>
      </c>
      <c r="BQ126" s="48">
        <v>0</v>
      </c>
      <c r="BR126" s="48">
        <v>0</v>
      </c>
      <c r="BS126" s="48">
        <v>0</v>
      </c>
      <c r="BT126" s="48">
        <v>0</v>
      </c>
      <c r="BU126" s="48">
        <v>0</v>
      </c>
      <c r="BV126" s="48">
        <v>0</v>
      </c>
      <c r="BW126" s="48">
        <v>0</v>
      </c>
      <c r="BX126" s="48">
        <v>0</v>
      </c>
      <c r="BY126" s="48">
        <v>0</v>
      </c>
      <c r="BZ126" s="48">
        <v>0</v>
      </c>
      <c r="CA126" s="48">
        <v>0</v>
      </c>
      <c r="CB126" s="48">
        <v>0</v>
      </c>
      <c r="CC126" s="48">
        <v>0</v>
      </c>
      <c r="CD126" s="48">
        <v>0</v>
      </c>
      <c r="CE126" s="48">
        <v>0</v>
      </c>
      <c r="CF126" s="48">
        <v>0</v>
      </c>
      <c r="CG126" s="48">
        <v>0</v>
      </c>
      <c r="CH126" s="48">
        <v>0</v>
      </c>
      <c r="CI126" s="48">
        <v>0</v>
      </c>
      <c r="CJ126" s="48">
        <v>0</v>
      </c>
      <c r="CK126" s="48">
        <v>0</v>
      </c>
      <c r="CL126" s="48">
        <v>0</v>
      </c>
      <c r="CM126" s="48">
        <v>0</v>
      </c>
      <c r="CN126" s="48">
        <v>0</v>
      </c>
      <c r="CO126" s="48">
        <v>0</v>
      </c>
      <c r="CP126" s="48">
        <v>0</v>
      </c>
      <c r="CQ126" s="48">
        <v>0</v>
      </c>
      <c r="CR126" s="48">
        <v>0</v>
      </c>
      <c r="CS126" s="48">
        <v>0</v>
      </c>
      <c r="CT126" s="48">
        <v>0</v>
      </c>
      <c r="CU126" s="48">
        <v>0</v>
      </c>
      <c r="CV126" s="48">
        <v>0</v>
      </c>
      <c r="CW126" s="48">
        <v>0</v>
      </c>
      <c r="CX126" s="48">
        <v>0</v>
      </c>
      <c r="CY126" s="48">
        <v>0</v>
      </c>
      <c r="CZ126" s="48">
        <v>0</v>
      </c>
      <c r="DA126" s="48">
        <v>0</v>
      </c>
      <c r="DB126" s="48">
        <v>0</v>
      </c>
      <c r="DC126" s="48">
        <v>0</v>
      </c>
      <c r="DD126" s="48">
        <v>0</v>
      </c>
      <c r="DE126" s="48">
        <v>0</v>
      </c>
      <c r="DF126" s="48">
        <v>0</v>
      </c>
      <c r="DG126" s="48"/>
      <c r="DH126" s="48"/>
      <c r="DI126" s="48"/>
      <c r="DJ126" s="48"/>
      <c r="DK126" s="48"/>
      <c r="DL126" s="48"/>
      <c r="DM126" s="48"/>
      <c r="DN126" s="48"/>
      <c r="DO126" s="48"/>
      <c r="DP126" s="48"/>
      <c r="DQ126" s="48"/>
      <c r="DR126" s="48"/>
      <c r="DS126" s="48"/>
      <c r="DT126" s="48"/>
      <c r="DU126" s="48"/>
      <c r="DV126" s="48"/>
      <c r="DW126" s="48"/>
      <c r="DX126" s="48"/>
      <c r="DY126" s="48"/>
      <c r="DZ126" s="48"/>
      <c r="EA126" s="48"/>
      <c r="EB126" s="48"/>
      <c r="EC126" s="48">
        <v>0</v>
      </c>
      <c r="ED126" s="48">
        <v>0</v>
      </c>
      <c r="EE126" s="48">
        <v>0</v>
      </c>
      <c r="EF126" s="48">
        <v>0</v>
      </c>
      <c r="EG126" s="48">
        <v>0</v>
      </c>
      <c r="EH126" s="48">
        <v>0</v>
      </c>
      <c r="EI126" s="48">
        <v>0</v>
      </c>
      <c r="EJ126" s="48">
        <v>0</v>
      </c>
      <c r="EK126" s="48">
        <v>0</v>
      </c>
      <c r="EL126" s="48">
        <v>0</v>
      </c>
      <c r="EM126" s="48">
        <v>0</v>
      </c>
      <c r="EN126" s="48">
        <v>0</v>
      </c>
      <c r="EO126" s="48">
        <v>0</v>
      </c>
      <c r="EP126" s="48">
        <v>0</v>
      </c>
      <c r="EQ126" s="48">
        <v>0</v>
      </c>
      <c r="ER126" s="48">
        <v>0</v>
      </c>
      <c r="ES126" s="48">
        <v>0</v>
      </c>
      <c r="ET126" s="48">
        <v>0</v>
      </c>
      <c r="EU126" s="48">
        <v>0</v>
      </c>
      <c r="EV126" s="48">
        <v>0</v>
      </c>
      <c r="EW126" s="48">
        <v>0</v>
      </c>
      <c r="EX126" s="48">
        <v>0</v>
      </c>
      <c r="EY126" s="48">
        <v>0</v>
      </c>
      <c r="EZ126" s="48">
        <v>0</v>
      </c>
      <c r="FA126" s="48">
        <v>0</v>
      </c>
      <c r="FB126" s="48">
        <v>0</v>
      </c>
      <c r="FC126" s="48">
        <v>0</v>
      </c>
      <c r="FD126" s="48">
        <v>0</v>
      </c>
      <c r="FE126" s="48">
        <v>0</v>
      </c>
      <c r="FF126" s="48">
        <v>0</v>
      </c>
      <c r="FG126" s="48">
        <v>0</v>
      </c>
      <c r="FH126" s="48">
        <v>0</v>
      </c>
      <c r="FI126" s="48">
        <v>0</v>
      </c>
      <c r="FJ126" s="48">
        <v>0</v>
      </c>
      <c r="FK126" s="48">
        <v>0</v>
      </c>
      <c r="FL126" s="48">
        <v>0</v>
      </c>
      <c r="FM126" s="48">
        <v>0</v>
      </c>
      <c r="FN126" s="48">
        <v>0</v>
      </c>
      <c r="FO126" s="48">
        <v>0</v>
      </c>
      <c r="FP126" s="48">
        <v>0</v>
      </c>
      <c r="FQ126" s="48">
        <v>0</v>
      </c>
      <c r="FR126" s="48">
        <v>0</v>
      </c>
      <c r="FS126" s="48">
        <v>0</v>
      </c>
      <c r="FT126" s="48">
        <v>0</v>
      </c>
      <c r="FU126" s="48">
        <v>3.96749873292205E-2</v>
      </c>
      <c r="FV126" s="48">
        <v>3.96749873292205E-2</v>
      </c>
      <c r="FW126" s="48">
        <v>3.96749873292205E-2</v>
      </c>
      <c r="FX126" s="48">
        <v>3.9975244145360897E-2</v>
      </c>
      <c r="FY126" s="48">
        <v>4.00835456268906E-2</v>
      </c>
      <c r="FZ126" s="48">
        <v>4.01277619250597E-2</v>
      </c>
      <c r="GA126" s="48">
        <v>4.01261482548372E-2</v>
      </c>
      <c r="GB126" s="48">
        <v>4.0146949291104905E-2</v>
      </c>
      <c r="GC126" s="48">
        <v>4.0129828679645596E-2</v>
      </c>
      <c r="GD126" s="48">
        <v>4.0129837874052901E-2</v>
      </c>
      <c r="GE126" s="48">
        <v>4.0129837874052901E-2</v>
      </c>
      <c r="GF126" s="48">
        <v>1.7343162749704E-3</v>
      </c>
      <c r="GG126" s="48">
        <v>1.7343162749704E-3</v>
      </c>
      <c r="GH126" s="48">
        <v>1.7343162749704E-3</v>
      </c>
      <c r="GI126" s="48">
        <v>1.72417599022988E-3</v>
      </c>
      <c r="GJ126" s="48">
        <v>1.7100522502833701E-3</v>
      </c>
      <c r="GK126" s="48">
        <v>1.70340280087077E-3</v>
      </c>
      <c r="GL126" s="48">
        <v>1.6988325371104899E-3</v>
      </c>
      <c r="GM126" s="48">
        <v>1.69611652611048E-3</v>
      </c>
      <c r="GN126" s="48">
        <v>1.69504350394787E-3</v>
      </c>
      <c r="GO126" s="48">
        <v>1.6950439343136399E-3</v>
      </c>
      <c r="GP126" s="48">
        <v>1.6950439343136399E-3</v>
      </c>
    </row>
    <row r="127" spans="2:198" x14ac:dyDescent="0.2">
      <c r="B127" s="25" t="s">
        <v>115</v>
      </c>
      <c r="C127" s="25" t="s">
        <v>115</v>
      </c>
      <c r="D127" s="25"/>
      <c r="E127" s="25"/>
      <c r="F127" s="25"/>
      <c r="G127" s="25"/>
      <c r="H127" s="25"/>
      <c r="I127" s="25"/>
      <c r="J127" s="47"/>
      <c r="K127" s="47"/>
      <c r="L127" s="49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  <c r="BW127" s="48"/>
      <c r="BX127" s="48"/>
      <c r="BY127" s="48"/>
      <c r="BZ127" s="48"/>
      <c r="CA127" s="48"/>
      <c r="CB127" s="48"/>
      <c r="CC127" s="48"/>
      <c r="CD127" s="48"/>
      <c r="CE127" s="48"/>
      <c r="CF127" s="48"/>
      <c r="CG127" s="48"/>
      <c r="CH127" s="48"/>
      <c r="CI127" s="48"/>
      <c r="CJ127" s="48"/>
      <c r="CK127" s="48"/>
      <c r="CL127" s="48"/>
      <c r="CM127" s="48"/>
      <c r="CN127" s="48"/>
      <c r="CO127" s="48"/>
      <c r="CP127" s="48"/>
      <c r="CQ127" s="48"/>
      <c r="CR127" s="48"/>
      <c r="CS127" s="48"/>
      <c r="CT127" s="48"/>
      <c r="CU127" s="48"/>
      <c r="CV127" s="48"/>
      <c r="CW127" s="48"/>
      <c r="CX127" s="48"/>
      <c r="CY127" s="48"/>
      <c r="CZ127" s="48"/>
      <c r="DA127" s="48"/>
      <c r="DB127" s="48"/>
      <c r="DC127" s="48"/>
      <c r="DD127" s="48"/>
      <c r="DE127" s="48"/>
      <c r="DF127" s="48"/>
      <c r="DG127" s="48"/>
      <c r="DH127" s="48"/>
      <c r="DI127" s="48"/>
      <c r="DJ127" s="48"/>
      <c r="DK127" s="48"/>
      <c r="DL127" s="48"/>
      <c r="DM127" s="48"/>
      <c r="DN127" s="48"/>
      <c r="DO127" s="48"/>
      <c r="DP127" s="48"/>
      <c r="DQ127" s="48"/>
      <c r="DR127" s="48"/>
      <c r="DS127" s="48"/>
      <c r="DT127" s="48"/>
      <c r="DU127" s="48"/>
      <c r="DV127" s="48"/>
      <c r="DW127" s="48"/>
      <c r="DX127" s="48"/>
      <c r="DY127" s="48"/>
      <c r="DZ127" s="48"/>
      <c r="EA127" s="48"/>
      <c r="EB127" s="48"/>
      <c r="EC127" s="48"/>
      <c r="ED127" s="48"/>
      <c r="EE127" s="48"/>
      <c r="EF127" s="48"/>
      <c r="EG127" s="48"/>
      <c r="EH127" s="48"/>
      <c r="EI127" s="48"/>
      <c r="EJ127" s="48"/>
      <c r="EK127" s="48"/>
      <c r="EL127" s="48"/>
      <c r="EM127" s="48"/>
      <c r="EN127" s="48"/>
      <c r="EO127" s="48"/>
      <c r="EP127" s="48"/>
      <c r="EQ127" s="48"/>
      <c r="ER127" s="48"/>
      <c r="ES127" s="48"/>
      <c r="ET127" s="48"/>
      <c r="EU127" s="48"/>
      <c r="EV127" s="48"/>
      <c r="EW127" s="48"/>
      <c r="EX127" s="48"/>
      <c r="EY127" s="48"/>
      <c r="EZ127" s="48"/>
      <c r="FA127" s="48"/>
      <c r="FB127" s="48"/>
      <c r="FC127" s="48"/>
      <c r="FD127" s="48"/>
      <c r="FE127" s="48"/>
      <c r="FF127" s="48"/>
      <c r="FG127" s="48"/>
      <c r="FH127" s="48"/>
      <c r="FI127" s="48"/>
      <c r="FJ127" s="48"/>
      <c r="FK127" s="48"/>
      <c r="FL127" s="48"/>
      <c r="FM127" s="48"/>
      <c r="FN127" s="48"/>
      <c r="FO127" s="48"/>
      <c r="FP127" s="48"/>
      <c r="FQ127" s="48"/>
      <c r="FR127" s="48"/>
      <c r="FS127" s="48"/>
      <c r="FT127" s="48"/>
      <c r="FU127" s="48"/>
      <c r="FV127" s="48"/>
      <c r="FW127" s="48"/>
      <c r="FX127" s="48"/>
      <c r="FY127" s="48"/>
      <c r="FZ127" s="48"/>
      <c r="GA127" s="48"/>
      <c r="GB127" s="48"/>
      <c r="GC127" s="48"/>
      <c r="GD127" s="48"/>
      <c r="GE127" s="48"/>
      <c r="GF127" s="48"/>
      <c r="GG127" s="48"/>
      <c r="GH127" s="48"/>
      <c r="GI127" s="48"/>
      <c r="GJ127" s="48"/>
      <c r="GK127" s="48"/>
      <c r="GL127" s="48"/>
      <c r="GM127" s="48"/>
      <c r="GN127" s="48"/>
      <c r="GO127" s="48"/>
      <c r="GP127" s="48"/>
    </row>
    <row r="128" spans="2:198" x14ac:dyDescent="0.2">
      <c r="B128" s="25" t="s">
        <v>172</v>
      </c>
      <c r="C128" s="25" t="s">
        <v>172</v>
      </c>
      <c r="D128" s="25" t="s">
        <v>829</v>
      </c>
      <c r="E128" s="25" t="s">
        <v>257</v>
      </c>
      <c r="F128" s="25" t="s">
        <v>524</v>
      </c>
      <c r="G128" s="25" t="s">
        <v>456</v>
      </c>
      <c r="H128" s="25" t="s">
        <v>35</v>
      </c>
      <c r="I128" s="25" t="s">
        <v>96</v>
      </c>
      <c r="J128" s="47" t="s">
        <v>472</v>
      </c>
      <c r="K128" s="47" t="s">
        <v>469</v>
      </c>
      <c r="L128" s="49">
        <v>1</v>
      </c>
      <c r="M128" s="48" t="s">
        <v>969</v>
      </c>
      <c r="N128" s="48">
        <v>1125.6531994791601</v>
      </c>
      <c r="O128" s="48">
        <v>1129.51230354672</v>
      </c>
      <c r="P128" s="48">
        <v>1334.28865010909</v>
      </c>
      <c r="Q128" s="48">
        <v>1309.4477161980601</v>
      </c>
      <c r="R128" s="48">
        <v>1290.2789800169201</v>
      </c>
      <c r="S128" s="48">
        <v>1285.24459420581</v>
      </c>
      <c r="T128" s="48">
        <v>1283.9086141387199</v>
      </c>
      <c r="U128" s="48">
        <v>1283.64917953798</v>
      </c>
      <c r="V128" s="48">
        <v>1283.5882413572699</v>
      </c>
      <c r="W128" s="48">
        <v>1283.5882413572699</v>
      </c>
      <c r="X128" s="48">
        <v>3.9696963814368802</v>
      </c>
      <c r="Y128" s="48">
        <v>2.1292045893653802</v>
      </c>
      <c r="Z128" s="48">
        <v>1.1780347139767999</v>
      </c>
      <c r="AA128" s="48">
        <v>0.85616837461707895</v>
      </c>
      <c r="AB128" s="48">
        <v>0.71679914036882397</v>
      </c>
      <c r="AC128" s="48">
        <v>0.653734873709785</v>
      </c>
      <c r="AD128" s="48">
        <v>0.63529466077774999</v>
      </c>
      <c r="AE128" s="48">
        <v>0.63126465139316401</v>
      </c>
      <c r="AF128" s="48">
        <v>0.63008499106767202</v>
      </c>
      <c r="AG128" s="48">
        <v>0.63008499106767202</v>
      </c>
      <c r="AH128" s="48">
        <v>1.94777471026268E-2</v>
      </c>
      <c r="AI128" s="48">
        <v>1.94777471026268E-2</v>
      </c>
      <c r="AJ128" s="48">
        <v>1.95445323749391E-2</v>
      </c>
      <c r="AK128" s="48">
        <v>1.9141058004132301E-2</v>
      </c>
      <c r="AL128" s="48">
        <v>1.8784705993390102E-2</v>
      </c>
      <c r="AM128" s="48">
        <v>1.85097249042331E-2</v>
      </c>
      <c r="AN128" s="48">
        <v>1.8437510106673601E-2</v>
      </c>
      <c r="AO128" s="48">
        <v>1.8418333813220399E-2</v>
      </c>
      <c r="AP128" s="48">
        <v>1.8414616467845198E-2</v>
      </c>
      <c r="AQ128" s="48">
        <v>1.84137339980028E-2</v>
      </c>
      <c r="AR128" s="48">
        <v>1.84137339980028E-2</v>
      </c>
      <c r="AS128" s="48">
        <v>0.16277138632680399</v>
      </c>
      <c r="AT128" s="48">
        <v>0.16277138632680399</v>
      </c>
      <c r="AU128" s="48">
        <v>0.15749210557477999</v>
      </c>
      <c r="AV128" s="48">
        <v>0.22213105998277299</v>
      </c>
      <c r="AW128" s="48">
        <v>0.22256905483131201</v>
      </c>
      <c r="AX128" s="48">
        <v>0.223017594102533</v>
      </c>
      <c r="AY128" s="48">
        <v>0.22328437261219899</v>
      </c>
      <c r="AZ128" s="48">
        <v>0.22342028408578701</v>
      </c>
      <c r="BA128" s="48">
        <v>0.22346164064811899</v>
      </c>
      <c r="BB128" s="48">
        <v>0.22347689751407299</v>
      </c>
      <c r="BC128" s="48">
        <v>0.22347689751407299</v>
      </c>
      <c r="BD128" s="48">
        <v>3.3085277901506199E-2</v>
      </c>
      <c r="BE128" s="48">
        <v>3.3085277901506199E-2</v>
      </c>
      <c r="BF128" s="48">
        <v>2.8088278695018499E-2</v>
      </c>
      <c r="BG128" s="48">
        <v>3.5249470703337199E-2</v>
      </c>
      <c r="BH128" s="48">
        <v>3.5278230321982601E-2</v>
      </c>
      <c r="BI128" s="48">
        <v>3.5607078221125799E-2</v>
      </c>
      <c r="BJ128" s="48">
        <v>3.5823183054303799E-2</v>
      </c>
      <c r="BK128" s="48">
        <v>3.5938864982074499E-2</v>
      </c>
      <c r="BL128" s="48">
        <v>3.5974176634088799E-2</v>
      </c>
      <c r="BM128" s="48">
        <v>3.59876115686096E-2</v>
      </c>
      <c r="BN128" s="48">
        <v>3.59876115686096E-2</v>
      </c>
      <c r="BO128" s="48">
        <v>30.519264024443402</v>
      </c>
      <c r="BP128" s="48">
        <v>30.519264024443402</v>
      </c>
      <c r="BQ128" s="48">
        <v>17.7548638520019</v>
      </c>
      <c r="BR128" s="48">
        <v>11.769795592664099</v>
      </c>
      <c r="BS128" s="48">
        <v>10.027249561844799</v>
      </c>
      <c r="BT128" s="48">
        <v>9.5164175607240296</v>
      </c>
      <c r="BU128" s="48">
        <v>9.3871226242105301</v>
      </c>
      <c r="BV128" s="48">
        <v>9.4290563886524001</v>
      </c>
      <c r="BW128" s="48">
        <v>9.4677016030619807</v>
      </c>
      <c r="BX128" s="48">
        <v>9.4911287930921109</v>
      </c>
      <c r="BY128" s="48">
        <v>9.4911287930921109</v>
      </c>
      <c r="BZ128" s="48">
        <v>1.4331518530549801</v>
      </c>
      <c r="CA128" s="48">
        <v>1.4331518530549801</v>
      </c>
      <c r="CB128" s="48">
        <v>0.82554141247932</v>
      </c>
      <c r="CC128" s="48">
        <v>0.52934059761176699</v>
      </c>
      <c r="CD128" s="48">
        <v>0.41820996508437402</v>
      </c>
      <c r="CE128" s="48">
        <v>0.37730109294103098</v>
      </c>
      <c r="CF128" s="48">
        <v>0.36080370260189998</v>
      </c>
      <c r="CG128" s="48">
        <v>0.35854771789443002</v>
      </c>
      <c r="CH128" s="48">
        <v>0.35854167304512202</v>
      </c>
      <c r="CI128" s="48">
        <v>0.35855864650360297</v>
      </c>
      <c r="CJ128" s="48">
        <v>0.35855864650360297</v>
      </c>
      <c r="CK128" s="48">
        <v>4.3399426569524099E-2</v>
      </c>
      <c r="CL128" s="48">
        <v>4.3399426569524099E-2</v>
      </c>
      <c r="CM128" s="48">
        <v>4.3414607751202899E-2</v>
      </c>
      <c r="CN128" s="48">
        <v>5.4993981735290499E-2</v>
      </c>
      <c r="CO128" s="48">
        <v>5.4993786232210601E-2</v>
      </c>
      <c r="CP128" s="48">
        <v>5.49943755829881E-2</v>
      </c>
      <c r="CQ128" s="48">
        <v>5.4994520767338101E-2</v>
      </c>
      <c r="CR128" s="48">
        <v>5.4994541597587002E-2</v>
      </c>
      <c r="CS128" s="48">
        <v>5.4994553673977098E-2</v>
      </c>
      <c r="CT128" s="48">
        <v>5.4994550577738499E-2</v>
      </c>
      <c r="CU128" s="48">
        <v>5.4994550577738499E-2</v>
      </c>
      <c r="CV128" s="48">
        <v>4.8977354146498502E-2</v>
      </c>
      <c r="CW128" s="48">
        <v>4.8977354146498502E-2</v>
      </c>
      <c r="CX128" s="48">
        <v>2.8470713504453099E-2</v>
      </c>
      <c r="CY128" s="48">
        <v>2.1189978152056602E-2</v>
      </c>
      <c r="CZ128" s="48">
        <v>1.46389058287662E-2</v>
      </c>
      <c r="DA128" s="48">
        <v>1.28792587479717E-2</v>
      </c>
      <c r="DB128" s="48">
        <v>1.23921680979683E-2</v>
      </c>
      <c r="DC128" s="48">
        <v>1.23336041545112E-2</v>
      </c>
      <c r="DD128" s="48">
        <v>1.22985211601931E-2</v>
      </c>
      <c r="DE128" s="48">
        <v>1.2317402931661E-2</v>
      </c>
      <c r="DF128" s="48">
        <v>1.2317402931661E-2</v>
      </c>
      <c r="DG128" s="48"/>
      <c r="DH128" s="48"/>
      <c r="DI128" s="48"/>
      <c r="DJ128" s="48"/>
      <c r="DK128" s="48"/>
      <c r="DL128" s="48"/>
      <c r="DM128" s="48"/>
      <c r="DN128" s="48"/>
      <c r="DO128" s="48"/>
      <c r="DP128" s="48"/>
      <c r="DQ128" s="48"/>
      <c r="DR128" s="48"/>
      <c r="DS128" s="48"/>
      <c r="DT128" s="48"/>
      <c r="DU128" s="48"/>
      <c r="DV128" s="48"/>
      <c r="DW128" s="48"/>
      <c r="DX128" s="48"/>
      <c r="DY128" s="48"/>
      <c r="DZ128" s="48"/>
      <c r="EA128" s="48"/>
      <c r="EB128" s="48"/>
      <c r="EC128" s="48">
        <v>3.8110257804810699E-2</v>
      </c>
      <c r="ED128" s="48">
        <v>3.8110257804810699E-2</v>
      </c>
      <c r="EE128" s="48">
        <v>2.0417199912842899E-2</v>
      </c>
      <c r="EF128" s="48">
        <v>1.30642962548774E-2</v>
      </c>
      <c r="EG128" s="48">
        <v>1.11738363859457E-2</v>
      </c>
      <c r="EH128" s="48">
        <v>1.0636123173322E-2</v>
      </c>
      <c r="EI128" s="48">
        <v>1.0535248987316E-2</v>
      </c>
      <c r="EJ128" s="48">
        <v>1.0571182579202899E-2</v>
      </c>
      <c r="EK128" s="48">
        <v>1.05827805921651E-2</v>
      </c>
      <c r="EL128" s="48">
        <v>1.05816969285468E-2</v>
      </c>
      <c r="EM128" s="48">
        <v>1.05816969285468E-2</v>
      </c>
      <c r="EN128" s="48">
        <v>1125.6531994791601</v>
      </c>
      <c r="EO128" s="48">
        <v>1125.6531994791601</v>
      </c>
      <c r="EP128" s="48">
        <v>1129.51230354672</v>
      </c>
      <c r="EQ128" s="48">
        <v>1334.28865010909</v>
      </c>
      <c r="ER128" s="48">
        <v>1309.4477161980601</v>
      </c>
      <c r="ES128" s="48">
        <v>1290.2789800169201</v>
      </c>
      <c r="ET128" s="48">
        <v>1285.24459420581</v>
      </c>
      <c r="EU128" s="48">
        <v>1283.9086141387199</v>
      </c>
      <c r="EV128" s="48">
        <v>1283.64917953798</v>
      </c>
      <c r="EW128" s="48">
        <v>1283.5882413572699</v>
      </c>
      <c r="EX128" s="48">
        <v>1283.5882413572699</v>
      </c>
      <c r="EY128" s="48">
        <v>3.9696963814368802</v>
      </c>
      <c r="EZ128" s="48">
        <v>3.9696963814368802</v>
      </c>
      <c r="FA128" s="48">
        <v>2.1292045893653802</v>
      </c>
      <c r="FB128" s="48">
        <v>1.1780347139767999</v>
      </c>
      <c r="FC128" s="48">
        <v>0.85616837461707895</v>
      </c>
      <c r="FD128" s="48">
        <v>0.71679914036882397</v>
      </c>
      <c r="FE128" s="48">
        <v>0.653734873709785</v>
      </c>
      <c r="FF128" s="48">
        <v>0.63529466077774999</v>
      </c>
      <c r="FG128" s="48">
        <v>0.63126465139316401</v>
      </c>
      <c r="FH128" s="48">
        <v>0.63008499106767202</v>
      </c>
      <c r="FI128" s="48">
        <v>0.63008499106767202</v>
      </c>
      <c r="FJ128" s="48">
        <v>1.94777471026268E-2</v>
      </c>
      <c r="FK128" s="48">
        <v>1.94777471026268E-2</v>
      </c>
      <c r="FL128" s="48">
        <v>1.95445323749391E-2</v>
      </c>
      <c r="FM128" s="48">
        <v>1.9141058004132301E-2</v>
      </c>
      <c r="FN128" s="48">
        <v>1.8784705993390102E-2</v>
      </c>
      <c r="FO128" s="48">
        <v>1.85097249042331E-2</v>
      </c>
      <c r="FP128" s="48">
        <v>1.8437510106673601E-2</v>
      </c>
      <c r="FQ128" s="48">
        <v>1.8418333813220399E-2</v>
      </c>
      <c r="FR128" s="48">
        <v>1.8414616467845198E-2</v>
      </c>
      <c r="FS128" s="48">
        <v>1.84137339980028E-2</v>
      </c>
      <c r="FT128" s="48">
        <v>1.84137339980028E-2</v>
      </c>
      <c r="FU128" s="48">
        <v>0.16277138632680399</v>
      </c>
      <c r="FV128" s="48">
        <v>0.16277138632680399</v>
      </c>
      <c r="FW128" s="48">
        <v>0.15749210557477999</v>
      </c>
      <c r="FX128" s="48">
        <v>0.22213105998277299</v>
      </c>
      <c r="FY128" s="48">
        <v>0.22256905483131201</v>
      </c>
      <c r="FZ128" s="48">
        <v>0.223017594102533</v>
      </c>
      <c r="GA128" s="48">
        <v>0.22328437261219899</v>
      </c>
      <c r="GB128" s="48">
        <v>0.22342028408578701</v>
      </c>
      <c r="GC128" s="48">
        <v>0.22346164064811899</v>
      </c>
      <c r="GD128" s="48">
        <v>0.22347689751407299</v>
      </c>
      <c r="GE128" s="48">
        <v>0.22347689751407299</v>
      </c>
      <c r="GF128" s="48">
        <v>3.3085277901506199E-2</v>
      </c>
      <c r="GG128" s="48">
        <v>3.3085277901506199E-2</v>
      </c>
      <c r="GH128" s="48">
        <v>2.8088278695018499E-2</v>
      </c>
      <c r="GI128" s="48">
        <v>3.5249470703337199E-2</v>
      </c>
      <c r="GJ128" s="48">
        <v>3.5278230321982601E-2</v>
      </c>
      <c r="GK128" s="48">
        <v>3.5607078221125799E-2</v>
      </c>
      <c r="GL128" s="48">
        <v>3.5823183054303799E-2</v>
      </c>
      <c r="GM128" s="48">
        <v>3.5938864982074499E-2</v>
      </c>
      <c r="GN128" s="48">
        <v>3.5974176634088799E-2</v>
      </c>
      <c r="GO128" s="48">
        <v>3.59876115686096E-2</v>
      </c>
      <c r="GP128" s="48">
        <v>3.59876115686096E-2</v>
      </c>
    </row>
    <row r="129" spans="2:198" x14ac:dyDescent="0.2">
      <c r="B129" s="25" t="s">
        <v>172</v>
      </c>
      <c r="C129" s="25" t="s">
        <v>172</v>
      </c>
      <c r="D129" s="25" t="s">
        <v>871</v>
      </c>
      <c r="E129" s="25" t="s">
        <v>258</v>
      </c>
      <c r="F129" s="25" t="s">
        <v>525</v>
      </c>
      <c r="G129" s="25" t="s">
        <v>456</v>
      </c>
      <c r="H129" s="25" t="s">
        <v>35</v>
      </c>
      <c r="I129" s="25" t="s">
        <v>96</v>
      </c>
      <c r="J129" s="47" t="s">
        <v>472</v>
      </c>
      <c r="K129" s="47" t="s">
        <v>469</v>
      </c>
      <c r="L129" s="49">
        <v>1</v>
      </c>
      <c r="M129" s="48" t="s">
        <v>969</v>
      </c>
      <c r="N129" s="48">
        <v>1125.6531994791601</v>
      </c>
      <c r="O129" s="48">
        <v>1129.51230354672</v>
      </c>
      <c r="P129" s="48">
        <v>1334.28865010909</v>
      </c>
      <c r="Q129" s="48">
        <v>1309.4477161980601</v>
      </c>
      <c r="R129" s="48">
        <v>1290.2789800169201</v>
      </c>
      <c r="S129" s="48">
        <v>1285.24459420581</v>
      </c>
      <c r="T129" s="48">
        <v>1283.9086141387199</v>
      </c>
      <c r="U129" s="48">
        <v>1283.64917953798</v>
      </c>
      <c r="V129" s="48">
        <v>1283.5882413572699</v>
      </c>
      <c r="W129" s="48">
        <v>1283.5882413572699</v>
      </c>
      <c r="X129" s="48">
        <v>3.9696963814368802</v>
      </c>
      <c r="Y129" s="48">
        <v>2.1292045893653802</v>
      </c>
      <c r="Z129" s="48">
        <v>1.1780347139767999</v>
      </c>
      <c r="AA129" s="48">
        <v>0.85616837461707895</v>
      </c>
      <c r="AB129" s="48">
        <v>0.71679914036882397</v>
      </c>
      <c r="AC129" s="48">
        <v>0.653734873709785</v>
      </c>
      <c r="AD129" s="48">
        <v>0.63529466077774999</v>
      </c>
      <c r="AE129" s="48">
        <v>0.63126465139316401</v>
      </c>
      <c r="AF129" s="48">
        <v>0.63008499106767202</v>
      </c>
      <c r="AG129" s="48">
        <v>0.63008499106767202</v>
      </c>
      <c r="AH129" s="48">
        <v>1.94777471026268E-2</v>
      </c>
      <c r="AI129" s="48">
        <v>1.94777471026268E-2</v>
      </c>
      <c r="AJ129" s="48">
        <v>1.95445323749391E-2</v>
      </c>
      <c r="AK129" s="48">
        <v>1.9141058004132301E-2</v>
      </c>
      <c r="AL129" s="48">
        <v>1.8784705993390102E-2</v>
      </c>
      <c r="AM129" s="48">
        <v>1.85097249042331E-2</v>
      </c>
      <c r="AN129" s="48">
        <v>1.8437510106673601E-2</v>
      </c>
      <c r="AO129" s="48">
        <v>1.8418333813220399E-2</v>
      </c>
      <c r="AP129" s="48">
        <v>1.8414616467845198E-2</v>
      </c>
      <c r="AQ129" s="48">
        <v>1.84137339980028E-2</v>
      </c>
      <c r="AR129" s="48">
        <v>1.84137339980028E-2</v>
      </c>
      <c r="AS129" s="48">
        <v>0.16277138632680399</v>
      </c>
      <c r="AT129" s="48">
        <v>0.16277138632680399</v>
      </c>
      <c r="AU129" s="48">
        <v>0.15749210557477999</v>
      </c>
      <c r="AV129" s="48">
        <v>0.22213105998277299</v>
      </c>
      <c r="AW129" s="48">
        <v>0.22256905483131201</v>
      </c>
      <c r="AX129" s="48">
        <v>0.223017594102533</v>
      </c>
      <c r="AY129" s="48">
        <v>0.22328437261219899</v>
      </c>
      <c r="AZ129" s="48">
        <v>0.22342028408578701</v>
      </c>
      <c r="BA129" s="48">
        <v>0.22346164064811899</v>
      </c>
      <c r="BB129" s="48">
        <v>0.22347689751407299</v>
      </c>
      <c r="BC129" s="48">
        <v>0.22347689751407299</v>
      </c>
      <c r="BD129" s="48">
        <v>3.3085277901506199E-2</v>
      </c>
      <c r="BE129" s="48">
        <v>3.3085277901506199E-2</v>
      </c>
      <c r="BF129" s="48">
        <v>2.8088278695018499E-2</v>
      </c>
      <c r="BG129" s="48">
        <v>3.5249470703337199E-2</v>
      </c>
      <c r="BH129" s="48">
        <v>3.5278230321982601E-2</v>
      </c>
      <c r="BI129" s="48">
        <v>3.5607078221125799E-2</v>
      </c>
      <c r="BJ129" s="48">
        <v>3.5823183054303799E-2</v>
      </c>
      <c r="BK129" s="48">
        <v>3.5938864982074499E-2</v>
      </c>
      <c r="BL129" s="48">
        <v>3.5974176634088799E-2</v>
      </c>
      <c r="BM129" s="48">
        <v>3.59876115686096E-2</v>
      </c>
      <c r="BN129" s="48">
        <v>3.59876115686096E-2</v>
      </c>
      <c r="BO129" s="48">
        <v>30.519264024443402</v>
      </c>
      <c r="BP129" s="48">
        <v>30.519264024443402</v>
      </c>
      <c r="BQ129" s="48">
        <v>17.7548638520019</v>
      </c>
      <c r="BR129" s="48">
        <v>11.769795592664099</v>
      </c>
      <c r="BS129" s="48">
        <v>10.027249561844799</v>
      </c>
      <c r="BT129" s="48">
        <v>9.5164175607240296</v>
      </c>
      <c r="BU129" s="48">
        <v>9.3871226242105301</v>
      </c>
      <c r="BV129" s="48">
        <v>9.4290563886524001</v>
      </c>
      <c r="BW129" s="48">
        <v>9.4677016030619807</v>
      </c>
      <c r="BX129" s="48">
        <v>9.4911287930921109</v>
      </c>
      <c r="BY129" s="48">
        <v>9.4911287930921109</v>
      </c>
      <c r="BZ129" s="48">
        <v>1.4331518530549801</v>
      </c>
      <c r="CA129" s="48">
        <v>1.4331518530549801</v>
      </c>
      <c r="CB129" s="48">
        <v>0.82554141247932</v>
      </c>
      <c r="CC129" s="48">
        <v>0.52934059761176699</v>
      </c>
      <c r="CD129" s="48">
        <v>0.41820996508437402</v>
      </c>
      <c r="CE129" s="48">
        <v>0.37730109294103098</v>
      </c>
      <c r="CF129" s="48">
        <v>0.36080370260189998</v>
      </c>
      <c r="CG129" s="48">
        <v>0.35854771789443002</v>
      </c>
      <c r="CH129" s="48">
        <v>0.35854167304512202</v>
      </c>
      <c r="CI129" s="48">
        <v>0.35855864650360297</v>
      </c>
      <c r="CJ129" s="48">
        <v>0.35855864650360297</v>
      </c>
      <c r="CK129" s="48">
        <v>4.3399426569524099E-2</v>
      </c>
      <c r="CL129" s="48">
        <v>4.3399426569524099E-2</v>
      </c>
      <c r="CM129" s="48">
        <v>4.3414607751202899E-2</v>
      </c>
      <c r="CN129" s="48">
        <v>5.4993981735290499E-2</v>
      </c>
      <c r="CO129" s="48">
        <v>5.4993786232210601E-2</v>
      </c>
      <c r="CP129" s="48">
        <v>5.49943755829881E-2</v>
      </c>
      <c r="CQ129" s="48">
        <v>5.4994520767338101E-2</v>
      </c>
      <c r="CR129" s="48">
        <v>5.4994541597587002E-2</v>
      </c>
      <c r="CS129" s="48">
        <v>5.4994553673977098E-2</v>
      </c>
      <c r="CT129" s="48">
        <v>5.4994550577738499E-2</v>
      </c>
      <c r="CU129" s="48">
        <v>5.4994550577738499E-2</v>
      </c>
      <c r="CV129" s="48">
        <v>4.8977354146498502E-2</v>
      </c>
      <c r="CW129" s="48">
        <v>4.8977354146498502E-2</v>
      </c>
      <c r="CX129" s="48">
        <v>2.8470713504453099E-2</v>
      </c>
      <c r="CY129" s="48">
        <v>2.1189978152056602E-2</v>
      </c>
      <c r="CZ129" s="48">
        <v>1.46389058287662E-2</v>
      </c>
      <c r="DA129" s="48">
        <v>1.28792587479717E-2</v>
      </c>
      <c r="DB129" s="48">
        <v>1.23921680979683E-2</v>
      </c>
      <c r="DC129" s="48">
        <v>1.23336041545112E-2</v>
      </c>
      <c r="DD129" s="48">
        <v>1.22985211601931E-2</v>
      </c>
      <c r="DE129" s="48">
        <v>1.2317402931661E-2</v>
      </c>
      <c r="DF129" s="48">
        <v>1.2317402931661E-2</v>
      </c>
      <c r="DG129" s="48"/>
      <c r="DH129" s="48"/>
      <c r="DI129" s="48"/>
      <c r="DJ129" s="48"/>
      <c r="DK129" s="48"/>
      <c r="DL129" s="48"/>
      <c r="DM129" s="48"/>
      <c r="DN129" s="48"/>
      <c r="DO129" s="48"/>
      <c r="DP129" s="48"/>
      <c r="DQ129" s="48"/>
      <c r="DR129" s="48"/>
      <c r="DS129" s="48"/>
      <c r="DT129" s="48"/>
      <c r="DU129" s="48"/>
      <c r="DV129" s="48"/>
      <c r="DW129" s="48"/>
      <c r="DX129" s="48"/>
      <c r="DY129" s="48"/>
      <c r="DZ129" s="48"/>
      <c r="EA129" s="48"/>
      <c r="EB129" s="48"/>
      <c r="EC129" s="48">
        <v>3.8110257804810699E-2</v>
      </c>
      <c r="ED129" s="48">
        <v>3.8110257804810699E-2</v>
      </c>
      <c r="EE129" s="48">
        <v>2.0417199912842899E-2</v>
      </c>
      <c r="EF129" s="48">
        <v>1.30642962548774E-2</v>
      </c>
      <c r="EG129" s="48">
        <v>1.11738363859457E-2</v>
      </c>
      <c r="EH129" s="48">
        <v>1.0636123173322E-2</v>
      </c>
      <c r="EI129" s="48">
        <v>1.0535248987316E-2</v>
      </c>
      <c r="EJ129" s="48">
        <v>1.0571182579202899E-2</v>
      </c>
      <c r="EK129" s="48">
        <v>1.05827805921651E-2</v>
      </c>
      <c r="EL129" s="48">
        <v>1.05816969285468E-2</v>
      </c>
      <c r="EM129" s="48">
        <v>1.05816969285468E-2</v>
      </c>
      <c r="EN129" s="48">
        <v>1125.6531994791601</v>
      </c>
      <c r="EO129" s="48">
        <v>1125.6531994791601</v>
      </c>
      <c r="EP129" s="48">
        <v>1129.51230354672</v>
      </c>
      <c r="EQ129" s="48">
        <v>1334.28865010909</v>
      </c>
      <c r="ER129" s="48">
        <v>1309.4477161980601</v>
      </c>
      <c r="ES129" s="48">
        <v>1290.2789800169201</v>
      </c>
      <c r="ET129" s="48">
        <v>1285.24459420581</v>
      </c>
      <c r="EU129" s="48">
        <v>1283.9086141387199</v>
      </c>
      <c r="EV129" s="48">
        <v>1283.64917953798</v>
      </c>
      <c r="EW129" s="48">
        <v>1283.5882413572699</v>
      </c>
      <c r="EX129" s="48">
        <v>1283.5882413572699</v>
      </c>
      <c r="EY129" s="48">
        <v>3.9696963814368802</v>
      </c>
      <c r="EZ129" s="48">
        <v>3.9696963814368802</v>
      </c>
      <c r="FA129" s="48">
        <v>2.1292045893653802</v>
      </c>
      <c r="FB129" s="48">
        <v>1.1780347139767999</v>
      </c>
      <c r="FC129" s="48">
        <v>0.85616837461707895</v>
      </c>
      <c r="FD129" s="48">
        <v>0.71679914036882397</v>
      </c>
      <c r="FE129" s="48">
        <v>0.653734873709785</v>
      </c>
      <c r="FF129" s="48">
        <v>0.63529466077774999</v>
      </c>
      <c r="FG129" s="48">
        <v>0.63126465139316401</v>
      </c>
      <c r="FH129" s="48">
        <v>0.63008499106767202</v>
      </c>
      <c r="FI129" s="48">
        <v>0.63008499106767202</v>
      </c>
      <c r="FJ129" s="48">
        <v>1.94777471026268E-2</v>
      </c>
      <c r="FK129" s="48">
        <v>1.94777471026268E-2</v>
      </c>
      <c r="FL129" s="48">
        <v>1.95445323749391E-2</v>
      </c>
      <c r="FM129" s="48">
        <v>1.9141058004132301E-2</v>
      </c>
      <c r="FN129" s="48">
        <v>1.8784705993390102E-2</v>
      </c>
      <c r="FO129" s="48">
        <v>1.85097249042331E-2</v>
      </c>
      <c r="FP129" s="48">
        <v>1.8437510106673601E-2</v>
      </c>
      <c r="FQ129" s="48">
        <v>1.8418333813220399E-2</v>
      </c>
      <c r="FR129" s="48">
        <v>1.8414616467845198E-2</v>
      </c>
      <c r="FS129" s="48">
        <v>1.84137339980028E-2</v>
      </c>
      <c r="FT129" s="48">
        <v>1.84137339980028E-2</v>
      </c>
      <c r="FU129" s="48">
        <v>0.16277138632680399</v>
      </c>
      <c r="FV129" s="48">
        <v>0.16277138632680399</v>
      </c>
      <c r="FW129" s="48">
        <v>0.15749210557477999</v>
      </c>
      <c r="FX129" s="48">
        <v>0.22213105998277299</v>
      </c>
      <c r="FY129" s="48">
        <v>0.22256905483131201</v>
      </c>
      <c r="FZ129" s="48">
        <v>0.223017594102533</v>
      </c>
      <c r="GA129" s="48">
        <v>0.22328437261219899</v>
      </c>
      <c r="GB129" s="48">
        <v>0.22342028408578701</v>
      </c>
      <c r="GC129" s="48">
        <v>0.22346164064811899</v>
      </c>
      <c r="GD129" s="48">
        <v>0.22347689751407299</v>
      </c>
      <c r="GE129" s="48">
        <v>0.22347689751407299</v>
      </c>
      <c r="GF129" s="48">
        <v>3.3085277901506199E-2</v>
      </c>
      <c r="GG129" s="48">
        <v>3.3085277901506199E-2</v>
      </c>
      <c r="GH129" s="48">
        <v>2.8088278695018499E-2</v>
      </c>
      <c r="GI129" s="48">
        <v>3.5249470703337199E-2</v>
      </c>
      <c r="GJ129" s="48">
        <v>3.5278230321982601E-2</v>
      </c>
      <c r="GK129" s="48">
        <v>3.5607078221125799E-2</v>
      </c>
      <c r="GL129" s="48">
        <v>3.5823183054303799E-2</v>
      </c>
      <c r="GM129" s="48">
        <v>3.5938864982074499E-2</v>
      </c>
      <c r="GN129" s="48">
        <v>3.5974176634088799E-2</v>
      </c>
      <c r="GO129" s="48">
        <v>3.59876115686096E-2</v>
      </c>
      <c r="GP129" s="48">
        <v>3.59876115686096E-2</v>
      </c>
    </row>
    <row r="130" spans="2:198" x14ac:dyDescent="0.2">
      <c r="B130" s="25" t="s">
        <v>172</v>
      </c>
      <c r="C130" s="25" t="s">
        <v>172</v>
      </c>
      <c r="D130" s="25" t="s">
        <v>872</v>
      </c>
      <c r="E130" s="25" t="s">
        <v>260</v>
      </c>
      <c r="F130" s="25" t="s">
        <v>527</v>
      </c>
      <c r="G130" s="25" t="s">
        <v>456</v>
      </c>
      <c r="H130" s="25" t="s">
        <v>35</v>
      </c>
      <c r="I130" s="25" t="s">
        <v>96</v>
      </c>
      <c r="J130" s="47" t="s">
        <v>472</v>
      </c>
      <c r="K130" s="47" t="s">
        <v>469</v>
      </c>
      <c r="L130" s="49">
        <v>1</v>
      </c>
      <c r="M130" s="48" t="s">
        <v>969</v>
      </c>
      <c r="N130" s="48">
        <v>1125.6531994791601</v>
      </c>
      <c r="O130" s="48">
        <v>1129.51230354672</v>
      </c>
      <c r="P130" s="48">
        <v>1334.28865010909</v>
      </c>
      <c r="Q130" s="48">
        <v>1309.4477161980601</v>
      </c>
      <c r="R130" s="48">
        <v>1290.2789800169201</v>
      </c>
      <c r="S130" s="48">
        <v>1285.24459420581</v>
      </c>
      <c r="T130" s="48">
        <v>1283.9086141387199</v>
      </c>
      <c r="U130" s="48">
        <v>1283.64917953798</v>
      </c>
      <c r="V130" s="48">
        <v>1283.5882413572699</v>
      </c>
      <c r="W130" s="48">
        <v>1283.5882413572699</v>
      </c>
      <c r="X130" s="48">
        <v>3.9696963814368802</v>
      </c>
      <c r="Y130" s="48">
        <v>2.1292045893653802</v>
      </c>
      <c r="Z130" s="48">
        <v>1.1780347139767999</v>
      </c>
      <c r="AA130" s="48">
        <v>0.85616837461707895</v>
      </c>
      <c r="AB130" s="48">
        <v>0.71679914036882397</v>
      </c>
      <c r="AC130" s="48">
        <v>0.653734873709785</v>
      </c>
      <c r="AD130" s="48">
        <v>0.63529466077774999</v>
      </c>
      <c r="AE130" s="48">
        <v>0.63126465139316401</v>
      </c>
      <c r="AF130" s="48">
        <v>0.63008499106767202</v>
      </c>
      <c r="AG130" s="48">
        <v>0.63008499106767202</v>
      </c>
      <c r="AH130" s="48">
        <v>1.94777471026268E-2</v>
      </c>
      <c r="AI130" s="48">
        <v>1.94777471026268E-2</v>
      </c>
      <c r="AJ130" s="48">
        <v>1.95445323749391E-2</v>
      </c>
      <c r="AK130" s="48">
        <v>1.9141058004132301E-2</v>
      </c>
      <c r="AL130" s="48">
        <v>1.8784705993390102E-2</v>
      </c>
      <c r="AM130" s="48">
        <v>1.85097249042331E-2</v>
      </c>
      <c r="AN130" s="48">
        <v>1.8437510106673601E-2</v>
      </c>
      <c r="AO130" s="48">
        <v>1.8418333813220399E-2</v>
      </c>
      <c r="AP130" s="48">
        <v>1.8414616467845198E-2</v>
      </c>
      <c r="AQ130" s="48">
        <v>1.84137339980028E-2</v>
      </c>
      <c r="AR130" s="48">
        <v>1.84137339980028E-2</v>
      </c>
      <c r="AS130" s="48">
        <v>0.16277138632680399</v>
      </c>
      <c r="AT130" s="48">
        <v>0.16277138632680399</v>
      </c>
      <c r="AU130" s="48">
        <v>0.15749210557477999</v>
      </c>
      <c r="AV130" s="48">
        <v>0.22213105998277299</v>
      </c>
      <c r="AW130" s="48">
        <v>0.22256905483131201</v>
      </c>
      <c r="AX130" s="48">
        <v>0.223017594102533</v>
      </c>
      <c r="AY130" s="48">
        <v>0.22328437261219899</v>
      </c>
      <c r="AZ130" s="48">
        <v>0.22342028408578701</v>
      </c>
      <c r="BA130" s="48">
        <v>0.22346164064811899</v>
      </c>
      <c r="BB130" s="48">
        <v>0.22347689751407299</v>
      </c>
      <c r="BC130" s="48">
        <v>0.22347689751407299</v>
      </c>
      <c r="BD130" s="48">
        <v>3.3085277901506199E-2</v>
      </c>
      <c r="BE130" s="48">
        <v>3.3085277901506199E-2</v>
      </c>
      <c r="BF130" s="48">
        <v>2.8088278695018499E-2</v>
      </c>
      <c r="BG130" s="48">
        <v>3.5249470703337199E-2</v>
      </c>
      <c r="BH130" s="48">
        <v>3.5278230321982601E-2</v>
      </c>
      <c r="BI130" s="48">
        <v>3.5607078221125799E-2</v>
      </c>
      <c r="BJ130" s="48">
        <v>3.5823183054303799E-2</v>
      </c>
      <c r="BK130" s="48">
        <v>3.5938864982074499E-2</v>
      </c>
      <c r="BL130" s="48">
        <v>3.5974176634088799E-2</v>
      </c>
      <c r="BM130" s="48">
        <v>3.59876115686096E-2</v>
      </c>
      <c r="BN130" s="48">
        <v>3.59876115686096E-2</v>
      </c>
      <c r="BO130" s="48">
        <v>30.519264024443402</v>
      </c>
      <c r="BP130" s="48">
        <v>30.519264024443402</v>
      </c>
      <c r="BQ130" s="48">
        <v>17.7548638520019</v>
      </c>
      <c r="BR130" s="48">
        <v>11.769795592664099</v>
      </c>
      <c r="BS130" s="48">
        <v>10.027249561844799</v>
      </c>
      <c r="BT130" s="48">
        <v>9.5164175607240296</v>
      </c>
      <c r="BU130" s="48">
        <v>9.3871226242105301</v>
      </c>
      <c r="BV130" s="48">
        <v>9.4290563886524001</v>
      </c>
      <c r="BW130" s="48">
        <v>9.4677016030619807</v>
      </c>
      <c r="BX130" s="48">
        <v>9.4911287930921109</v>
      </c>
      <c r="BY130" s="48">
        <v>9.4911287930921109</v>
      </c>
      <c r="BZ130" s="48">
        <v>1.4331518530549801</v>
      </c>
      <c r="CA130" s="48">
        <v>1.4331518530549801</v>
      </c>
      <c r="CB130" s="48">
        <v>0.82554141247932</v>
      </c>
      <c r="CC130" s="48">
        <v>0.52934059761176699</v>
      </c>
      <c r="CD130" s="48">
        <v>0.41820996508437402</v>
      </c>
      <c r="CE130" s="48">
        <v>0.37730109294103098</v>
      </c>
      <c r="CF130" s="48">
        <v>0.36080370260189998</v>
      </c>
      <c r="CG130" s="48">
        <v>0.35854771789443002</v>
      </c>
      <c r="CH130" s="48">
        <v>0.35854167304512202</v>
      </c>
      <c r="CI130" s="48">
        <v>0.35855864650360297</v>
      </c>
      <c r="CJ130" s="48">
        <v>0.35855864650360297</v>
      </c>
      <c r="CK130" s="48">
        <v>4.3399426569524099E-2</v>
      </c>
      <c r="CL130" s="48">
        <v>4.3399426569524099E-2</v>
      </c>
      <c r="CM130" s="48">
        <v>4.3414607751202899E-2</v>
      </c>
      <c r="CN130" s="48">
        <v>5.4993981735290499E-2</v>
      </c>
      <c r="CO130" s="48">
        <v>5.4993786232210601E-2</v>
      </c>
      <c r="CP130" s="48">
        <v>5.49943755829881E-2</v>
      </c>
      <c r="CQ130" s="48">
        <v>5.4994520767338101E-2</v>
      </c>
      <c r="CR130" s="48">
        <v>5.4994541597587002E-2</v>
      </c>
      <c r="CS130" s="48">
        <v>5.4994553673977098E-2</v>
      </c>
      <c r="CT130" s="48">
        <v>5.4994550577738499E-2</v>
      </c>
      <c r="CU130" s="48">
        <v>5.4994550577738499E-2</v>
      </c>
      <c r="CV130" s="48">
        <v>4.8977354146498502E-2</v>
      </c>
      <c r="CW130" s="48">
        <v>4.8977354146498502E-2</v>
      </c>
      <c r="CX130" s="48">
        <v>2.8470713504453099E-2</v>
      </c>
      <c r="CY130" s="48">
        <v>2.1189978152056602E-2</v>
      </c>
      <c r="CZ130" s="48">
        <v>1.46389058287662E-2</v>
      </c>
      <c r="DA130" s="48">
        <v>1.28792587479717E-2</v>
      </c>
      <c r="DB130" s="48">
        <v>1.23921680979683E-2</v>
      </c>
      <c r="DC130" s="48">
        <v>1.23336041545112E-2</v>
      </c>
      <c r="DD130" s="48">
        <v>1.22985211601931E-2</v>
      </c>
      <c r="DE130" s="48">
        <v>1.2317402931661E-2</v>
      </c>
      <c r="DF130" s="48">
        <v>1.2317402931661E-2</v>
      </c>
      <c r="DG130" s="48"/>
      <c r="DH130" s="48"/>
      <c r="DI130" s="48"/>
      <c r="DJ130" s="48"/>
      <c r="DK130" s="48"/>
      <c r="DL130" s="48"/>
      <c r="DM130" s="48"/>
      <c r="DN130" s="48"/>
      <c r="DO130" s="48"/>
      <c r="DP130" s="48"/>
      <c r="DQ130" s="48"/>
      <c r="DR130" s="48"/>
      <c r="DS130" s="48"/>
      <c r="DT130" s="48"/>
      <c r="DU130" s="48"/>
      <c r="DV130" s="48"/>
      <c r="DW130" s="48"/>
      <c r="DX130" s="48"/>
      <c r="DY130" s="48"/>
      <c r="DZ130" s="48"/>
      <c r="EA130" s="48"/>
      <c r="EB130" s="48"/>
      <c r="EC130" s="48">
        <v>3.8110257804810699E-2</v>
      </c>
      <c r="ED130" s="48">
        <v>3.8110257804810699E-2</v>
      </c>
      <c r="EE130" s="48">
        <v>2.0417199912842899E-2</v>
      </c>
      <c r="EF130" s="48">
        <v>1.30642962548774E-2</v>
      </c>
      <c r="EG130" s="48">
        <v>1.11738363859457E-2</v>
      </c>
      <c r="EH130" s="48">
        <v>1.0636123173322E-2</v>
      </c>
      <c r="EI130" s="48">
        <v>1.0535248987316E-2</v>
      </c>
      <c r="EJ130" s="48">
        <v>1.0571182579202899E-2</v>
      </c>
      <c r="EK130" s="48">
        <v>1.05827805921651E-2</v>
      </c>
      <c r="EL130" s="48">
        <v>1.05816969285468E-2</v>
      </c>
      <c r="EM130" s="48">
        <v>1.05816969285468E-2</v>
      </c>
      <c r="EN130" s="48">
        <v>1125.6531994791601</v>
      </c>
      <c r="EO130" s="48">
        <v>1125.6531994791601</v>
      </c>
      <c r="EP130" s="48">
        <v>1129.51230354672</v>
      </c>
      <c r="EQ130" s="48">
        <v>1334.28865010909</v>
      </c>
      <c r="ER130" s="48">
        <v>1309.4477161980601</v>
      </c>
      <c r="ES130" s="48">
        <v>1290.2789800169201</v>
      </c>
      <c r="ET130" s="48">
        <v>1285.24459420581</v>
      </c>
      <c r="EU130" s="48">
        <v>1283.9086141387199</v>
      </c>
      <c r="EV130" s="48">
        <v>1283.64917953798</v>
      </c>
      <c r="EW130" s="48">
        <v>1283.5882413572699</v>
      </c>
      <c r="EX130" s="48">
        <v>1283.5882413572699</v>
      </c>
      <c r="EY130" s="48">
        <v>3.9696963814368802</v>
      </c>
      <c r="EZ130" s="48">
        <v>3.9696963814368802</v>
      </c>
      <c r="FA130" s="48">
        <v>2.1292045893653802</v>
      </c>
      <c r="FB130" s="48">
        <v>1.1780347139767999</v>
      </c>
      <c r="FC130" s="48">
        <v>0.85616837461707895</v>
      </c>
      <c r="FD130" s="48">
        <v>0.71679914036882397</v>
      </c>
      <c r="FE130" s="48">
        <v>0.653734873709785</v>
      </c>
      <c r="FF130" s="48">
        <v>0.63529466077774999</v>
      </c>
      <c r="FG130" s="48">
        <v>0.63126465139316401</v>
      </c>
      <c r="FH130" s="48">
        <v>0.63008499106767202</v>
      </c>
      <c r="FI130" s="48">
        <v>0.63008499106767202</v>
      </c>
      <c r="FJ130" s="48">
        <v>1.94777471026268E-2</v>
      </c>
      <c r="FK130" s="48">
        <v>1.94777471026268E-2</v>
      </c>
      <c r="FL130" s="48">
        <v>1.95445323749391E-2</v>
      </c>
      <c r="FM130" s="48">
        <v>1.9141058004132301E-2</v>
      </c>
      <c r="FN130" s="48">
        <v>1.8784705993390102E-2</v>
      </c>
      <c r="FO130" s="48">
        <v>1.85097249042331E-2</v>
      </c>
      <c r="FP130" s="48">
        <v>1.8437510106673601E-2</v>
      </c>
      <c r="FQ130" s="48">
        <v>1.8418333813220399E-2</v>
      </c>
      <c r="FR130" s="48">
        <v>1.8414616467845198E-2</v>
      </c>
      <c r="FS130" s="48">
        <v>1.84137339980028E-2</v>
      </c>
      <c r="FT130" s="48">
        <v>1.84137339980028E-2</v>
      </c>
      <c r="FU130" s="48">
        <v>0.16277138632680399</v>
      </c>
      <c r="FV130" s="48">
        <v>0.16277138632680399</v>
      </c>
      <c r="FW130" s="48">
        <v>0.15749210557477999</v>
      </c>
      <c r="FX130" s="48">
        <v>0.22213105998277299</v>
      </c>
      <c r="FY130" s="48">
        <v>0.22256905483131201</v>
      </c>
      <c r="FZ130" s="48">
        <v>0.223017594102533</v>
      </c>
      <c r="GA130" s="48">
        <v>0.22328437261219899</v>
      </c>
      <c r="GB130" s="48">
        <v>0.22342028408578701</v>
      </c>
      <c r="GC130" s="48">
        <v>0.22346164064811899</v>
      </c>
      <c r="GD130" s="48">
        <v>0.22347689751407299</v>
      </c>
      <c r="GE130" s="48">
        <v>0.22347689751407299</v>
      </c>
      <c r="GF130" s="48">
        <v>3.3085277901506199E-2</v>
      </c>
      <c r="GG130" s="48">
        <v>3.3085277901506199E-2</v>
      </c>
      <c r="GH130" s="48">
        <v>2.8088278695018499E-2</v>
      </c>
      <c r="GI130" s="48">
        <v>3.5249470703337199E-2</v>
      </c>
      <c r="GJ130" s="48">
        <v>3.5278230321982601E-2</v>
      </c>
      <c r="GK130" s="48">
        <v>3.5607078221125799E-2</v>
      </c>
      <c r="GL130" s="48">
        <v>3.5823183054303799E-2</v>
      </c>
      <c r="GM130" s="48">
        <v>3.5938864982074499E-2</v>
      </c>
      <c r="GN130" s="48">
        <v>3.5974176634088799E-2</v>
      </c>
      <c r="GO130" s="48">
        <v>3.59876115686096E-2</v>
      </c>
      <c r="GP130" s="48">
        <v>3.59876115686096E-2</v>
      </c>
    </row>
    <row r="131" spans="2:198" x14ac:dyDescent="0.2">
      <c r="B131" s="25" t="s">
        <v>172</v>
      </c>
      <c r="C131" s="25" t="s">
        <v>172</v>
      </c>
      <c r="D131" s="25" t="s">
        <v>830</v>
      </c>
      <c r="E131" s="25" t="s">
        <v>261</v>
      </c>
      <c r="F131" s="25" t="s">
        <v>519</v>
      </c>
      <c r="G131" s="25" t="s">
        <v>456</v>
      </c>
      <c r="H131" s="25" t="s">
        <v>41</v>
      </c>
      <c r="I131" s="25" t="s">
        <v>96</v>
      </c>
      <c r="J131" s="47" t="s">
        <v>472</v>
      </c>
      <c r="K131" s="47" t="s">
        <v>468</v>
      </c>
      <c r="L131" s="49">
        <v>1</v>
      </c>
      <c r="M131" s="48" t="s">
        <v>970</v>
      </c>
      <c r="N131" s="48">
        <v>1227.122531812</v>
      </c>
      <c r="O131" s="48">
        <v>1223.38293869125</v>
      </c>
      <c r="P131" s="48">
        <v>1491.9167744443</v>
      </c>
      <c r="Q131" s="48">
        <v>1439.6290263866099</v>
      </c>
      <c r="R131" s="48">
        <v>1396.0303655681701</v>
      </c>
      <c r="S131" s="48">
        <v>1381.4572061837</v>
      </c>
      <c r="T131" s="48">
        <v>1377.1647221724299</v>
      </c>
      <c r="U131" s="48">
        <v>1376.2239115392599</v>
      </c>
      <c r="V131" s="48">
        <v>1375.99238621115</v>
      </c>
      <c r="W131" s="48">
        <v>1375.99238621115</v>
      </c>
      <c r="X131" s="48">
        <v>8.0193608379791392</v>
      </c>
      <c r="Y131" s="48">
        <v>4.1543590563126003</v>
      </c>
      <c r="Z131" s="48">
        <v>2.98133312137844</v>
      </c>
      <c r="AA131" s="48">
        <v>1.7381068783510201</v>
      </c>
      <c r="AB131" s="48">
        <v>1.2226706736775499</v>
      </c>
      <c r="AC131" s="48">
        <v>1.0580964689305701</v>
      </c>
      <c r="AD131" s="48">
        <v>1.00772008015349</v>
      </c>
      <c r="AE131" s="48">
        <v>1.0008292130083001</v>
      </c>
      <c r="AF131" s="48">
        <v>0.99880738384490098</v>
      </c>
      <c r="AG131" s="48">
        <v>0.99880738384490098</v>
      </c>
      <c r="AH131" s="48">
        <v>3.0399158238526399E-2</v>
      </c>
      <c r="AI131" s="48">
        <v>3.0399158238526399E-2</v>
      </c>
      <c r="AJ131" s="48">
        <v>2.9335551037600001E-2</v>
      </c>
      <c r="AK131" s="48">
        <v>1.25441414050069E-2</v>
      </c>
      <c r="AL131" s="48">
        <v>1.2033715661617201E-2</v>
      </c>
      <c r="AM131" s="48">
        <v>1.1645627611560599E-2</v>
      </c>
      <c r="AN131" s="48">
        <v>1.15189928592382E-2</v>
      </c>
      <c r="AO131" s="48">
        <v>1.1481583994978299E-2</v>
      </c>
      <c r="AP131" s="48">
        <v>1.1473738052833899E-2</v>
      </c>
      <c r="AQ131" s="48">
        <v>1.14718141652436E-2</v>
      </c>
      <c r="AR131" s="48">
        <v>1.14718141652436E-2</v>
      </c>
      <c r="AS131" s="48">
        <v>0.75675018821525997</v>
      </c>
      <c r="AT131" s="48">
        <v>0.75675018821525997</v>
      </c>
      <c r="AU131" s="48">
        <v>0.40133452537918501</v>
      </c>
      <c r="AV131" s="48">
        <v>0.33506910840269499</v>
      </c>
      <c r="AW131" s="48">
        <v>0.263570196116162</v>
      </c>
      <c r="AX131" s="48">
        <v>0.239317173689682</v>
      </c>
      <c r="AY131" s="48">
        <v>0.23470430578816801</v>
      </c>
      <c r="AZ131" s="48">
        <v>0.23334423625159001</v>
      </c>
      <c r="BA131" s="48">
        <v>0.233332846550835</v>
      </c>
      <c r="BB131" s="48">
        <v>0.23333151026798801</v>
      </c>
      <c r="BC131" s="48">
        <v>0.23333151026798801</v>
      </c>
      <c r="BD131" s="48">
        <v>0.57853809313457705</v>
      </c>
      <c r="BE131" s="48">
        <v>0.57853809313457705</v>
      </c>
      <c r="BF131" s="48">
        <v>0.252003695301314</v>
      </c>
      <c r="BG131" s="48">
        <v>0.14009339529863701</v>
      </c>
      <c r="BH131" s="48">
        <v>7.5128307357895593E-2</v>
      </c>
      <c r="BI131" s="48">
        <v>5.3059643460613801E-2</v>
      </c>
      <c r="BJ131" s="48">
        <v>4.8885273229585302E-2</v>
      </c>
      <c r="BK131" s="48">
        <v>4.7651037372409798E-2</v>
      </c>
      <c r="BL131" s="48">
        <v>4.7643536740020302E-2</v>
      </c>
      <c r="BM131" s="48">
        <v>4.7642334168564497E-2</v>
      </c>
      <c r="BN131" s="48">
        <v>4.7642334168564497E-2</v>
      </c>
      <c r="BO131" s="48">
        <v>3.66291528795528</v>
      </c>
      <c r="BP131" s="48">
        <v>3.66291528795528</v>
      </c>
      <c r="BQ131" s="48">
        <v>1.81110834429754</v>
      </c>
      <c r="BR131" s="48">
        <v>1.17052618624317</v>
      </c>
      <c r="BS131" s="48">
        <v>0.73614531651374404</v>
      </c>
      <c r="BT131" s="48">
        <v>0.597052259804708</v>
      </c>
      <c r="BU131" s="48">
        <v>0.56487776147618596</v>
      </c>
      <c r="BV131" s="48">
        <v>0.55598119154160697</v>
      </c>
      <c r="BW131" s="48">
        <v>0.55580702712140895</v>
      </c>
      <c r="BX131" s="48">
        <v>0.55571945282790103</v>
      </c>
      <c r="BY131" s="48">
        <v>0.55571945282790103</v>
      </c>
      <c r="BZ131" s="48">
        <v>1.43661852797596</v>
      </c>
      <c r="CA131" s="48">
        <v>1.43661852797596</v>
      </c>
      <c r="CB131" s="48">
        <v>0.62875879312815397</v>
      </c>
      <c r="CC131" s="48">
        <v>0.38012488858052901</v>
      </c>
      <c r="CD131" s="48">
        <v>0.19661280267353801</v>
      </c>
      <c r="CE131" s="48">
        <v>0.139914566708539</v>
      </c>
      <c r="CF131" s="48">
        <v>0.126251922379787</v>
      </c>
      <c r="CG131" s="48">
        <v>0.122717084606958</v>
      </c>
      <c r="CH131" s="48">
        <v>0.122648698331061</v>
      </c>
      <c r="CI131" s="48">
        <v>0.12261069478738</v>
      </c>
      <c r="CJ131" s="48">
        <v>0.12261069478738</v>
      </c>
      <c r="CK131" s="48">
        <v>2.6039509433426099E-2</v>
      </c>
      <c r="CL131" s="48">
        <v>2.6039509433426099E-2</v>
      </c>
      <c r="CM131" s="48">
        <v>2.6040008346974602E-2</v>
      </c>
      <c r="CN131" s="48">
        <v>3.2995536073936203E-2</v>
      </c>
      <c r="CO131" s="48">
        <v>3.2996708039722003E-2</v>
      </c>
      <c r="CP131" s="48">
        <v>3.2997215949732303E-2</v>
      </c>
      <c r="CQ131" s="48">
        <v>3.29974176943355E-2</v>
      </c>
      <c r="CR131" s="48">
        <v>3.2997465645541797E-2</v>
      </c>
      <c r="CS131" s="48">
        <v>3.29975034492105E-2</v>
      </c>
      <c r="CT131" s="48">
        <v>3.2997507472943201E-2</v>
      </c>
      <c r="CU131" s="48">
        <v>3.2997507472943201E-2</v>
      </c>
      <c r="CV131" s="48">
        <v>3.5409431722048901E-3</v>
      </c>
      <c r="CW131" s="48">
        <v>3.5409431722048901E-3</v>
      </c>
      <c r="CX131" s="48">
        <v>3.63890781693205E-3</v>
      </c>
      <c r="CY131" s="48">
        <v>5.4574768642476996E-3</v>
      </c>
      <c r="CZ131" s="48">
        <v>5.4675414672760402E-3</v>
      </c>
      <c r="DA131" s="48">
        <v>5.4680384341553E-3</v>
      </c>
      <c r="DB131" s="48">
        <v>5.4634019579347104E-3</v>
      </c>
      <c r="DC131" s="48">
        <v>5.4597660152292298E-3</v>
      </c>
      <c r="DD131" s="48">
        <v>5.4584958414238298E-3</v>
      </c>
      <c r="DE131" s="48">
        <v>5.45755956631585E-3</v>
      </c>
      <c r="DF131" s="48">
        <v>5.45755956631585E-3</v>
      </c>
      <c r="DG131" s="48"/>
      <c r="DH131" s="48"/>
      <c r="DI131" s="48"/>
      <c r="DJ131" s="48"/>
      <c r="DK131" s="48"/>
      <c r="DL131" s="48"/>
      <c r="DM131" s="48"/>
      <c r="DN131" s="48"/>
      <c r="DO131" s="48"/>
      <c r="DP131" s="48"/>
      <c r="DQ131" s="48"/>
      <c r="DR131" s="48"/>
      <c r="DS131" s="48"/>
      <c r="DT131" s="48"/>
      <c r="DU131" s="48"/>
      <c r="DV131" s="48"/>
      <c r="DW131" s="48"/>
      <c r="DX131" s="48"/>
      <c r="DY131" s="48"/>
      <c r="DZ131" s="48"/>
      <c r="EA131" s="48"/>
      <c r="EB131" s="48"/>
      <c r="EC131" s="48">
        <v>1.97747867706301E-2</v>
      </c>
      <c r="ED131" s="48">
        <v>1.97747867706301E-2</v>
      </c>
      <c r="EE131" s="48">
        <v>7.2363688705741003E-2</v>
      </c>
      <c r="EF131" s="48">
        <v>0.113967833470033</v>
      </c>
      <c r="EG131" s="48">
        <v>0.115112826964947</v>
      </c>
      <c r="EH131" s="48">
        <v>0.11539118025805099</v>
      </c>
      <c r="EI131" s="48">
        <v>0.115199325520795</v>
      </c>
      <c r="EJ131" s="48">
        <v>0.115220036803385</v>
      </c>
      <c r="EK131" s="48">
        <v>0.115157957606922</v>
      </c>
      <c r="EL131" s="48">
        <v>0.115119875491087</v>
      </c>
      <c r="EM131" s="48">
        <v>0.115119875491087</v>
      </c>
      <c r="EN131" s="48">
        <v>1227.122531812</v>
      </c>
      <c r="EO131" s="48">
        <v>1227.122531812</v>
      </c>
      <c r="EP131" s="48">
        <v>1223.38293869125</v>
      </c>
      <c r="EQ131" s="48">
        <v>1491.9167744443</v>
      </c>
      <c r="ER131" s="48">
        <v>1439.6290263866099</v>
      </c>
      <c r="ES131" s="48">
        <v>1396.0303655681701</v>
      </c>
      <c r="ET131" s="48">
        <v>1381.4572061837</v>
      </c>
      <c r="EU131" s="48">
        <v>1377.1647221724299</v>
      </c>
      <c r="EV131" s="48">
        <v>1376.2239115392599</v>
      </c>
      <c r="EW131" s="48">
        <v>1375.99238621115</v>
      </c>
      <c r="EX131" s="48">
        <v>1375.99238621115</v>
      </c>
      <c r="EY131" s="48">
        <v>8.0193608379791392</v>
      </c>
      <c r="EZ131" s="48">
        <v>8.0193608379791392</v>
      </c>
      <c r="FA131" s="48">
        <v>4.1543590563126003</v>
      </c>
      <c r="FB131" s="48">
        <v>2.98133312137844</v>
      </c>
      <c r="FC131" s="48">
        <v>1.7381068783510201</v>
      </c>
      <c r="FD131" s="48">
        <v>1.2226706736775499</v>
      </c>
      <c r="FE131" s="48">
        <v>1.0580964689305701</v>
      </c>
      <c r="FF131" s="48">
        <v>1.00772008015349</v>
      </c>
      <c r="FG131" s="48">
        <v>1.0008292130083001</v>
      </c>
      <c r="FH131" s="48">
        <v>0.99880738384490098</v>
      </c>
      <c r="FI131" s="48">
        <v>0.99880738384490098</v>
      </c>
      <c r="FJ131" s="48">
        <v>3.0399158238526399E-2</v>
      </c>
      <c r="FK131" s="48">
        <v>3.0399158238526399E-2</v>
      </c>
      <c r="FL131" s="48">
        <v>2.9335551037600001E-2</v>
      </c>
      <c r="FM131" s="48">
        <v>1.25441414050069E-2</v>
      </c>
      <c r="FN131" s="48">
        <v>1.2033715661617201E-2</v>
      </c>
      <c r="FO131" s="48">
        <v>1.1645627611560599E-2</v>
      </c>
      <c r="FP131" s="48">
        <v>1.15189928592382E-2</v>
      </c>
      <c r="FQ131" s="48">
        <v>1.1481583994978299E-2</v>
      </c>
      <c r="FR131" s="48">
        <v>1.1473738052833899E-2</v>
      </c>
      <c r="FS131" s="48">
        <v>1.14718141652436E-2</v>
      </c>
      <c r="FT131" s="48">
        <v>1.14718141652436E-2</v>
      </c>
      <c r="FU131" s="48">
        <v>0.75675018821525997</v>
      </c>
      <c r="FV131" s="48">
        <v>0.75675018821525997</v>
      </c>
      <c r="FW131" s="48">
        <v>0.40133452537918501</v>
      </c>
      <c r="FX131" s="48">
        <v>0.33506910840269499</v>
      </c>
      <c r="FY131" s="48">
        <v>0.263570196116162</v>
      </c>
      <c r="FZ131" s="48">
        <v>0.239317173689682</v>
      </c>
      <c r="GA131" s="48">
        <v>0.23470430578816801</v>
      </c>
      <c r="GB131" s="48">
        <v>0.23334423625159001</v>
      </c>
      <c r="GC131" s="48">
        <v>0.233332846550835</v>
      </c>
      <c r="GD131" s="48">
        <v>0.23333151026798801</v>
      </c>
      <c r="GE131" s="48">
        <v>0.23333151026798801</v>
      </c>
      <c r="GF131" s="48">
        <v>0.57853809313457705</v>
      </c>
      <c r="GG131" s="48">
        <v>0.57853809313457705</v>
      </c>
      <c r="GH131" s="48">
        <v>0.252003695301314</v>
      </c>
      <c r="GI131" s="48">
        <v>0.14009339529863701</v>
      </c>
      <c r="GJ131" s="48">
        <v>7.5128307357895593E-2</v>
      </c>
      <c r="GK131" s="48">
        <v>5.3059643460613801E-2</v>
      </c>
      <c r="GL131" s="48">
        <v>4.8885273229585302E-2</v>
      </c>
      <c r="GM131" s="48">
        <v>4.7651037372409798E-2</v>
      </c>
      <c r="GN131" s="48">
        <v>4.7643536740020302E-2</v>
      </c>
      <c r="GO131" s="48">
        <v>4.7642334168564497E-2</v>
      </c>
      <c r="GP131" s="48">
        <v>4.7642334168564497E-2</v>
      </c>
    </row>
    <row r="132" spans="2:198" x14ac:dyDescent="0.2">
      <c r="B132" s="25" t="s">
        <v>172</v>
      </c>
      <c r="C132" s="25" t="s">
        <v>172</v>
      </c>
      <c r="D132" s="25" t="s">
        <v>873</v>
      </c>
      <c r="E132" s="25" t="s">
        <v>262</v>
      </c>
      <c r="F132" s="25" t="s">
        <v>520</v>
      </c>
      <c r="G132" s="25" t="s">
        <v>456</v>
      </c>
      <c r="H132" s="25" t="s">
        <v>41</v>
      </c>
      <c r="I132" s="25" t="s">
        <v>96</v>
      </c>
      <c r="J132" s="47" t="s">
        <v>472</v>
      </c>
      <c r="K132" s="47" t="s">
        <v>468</v>
      </c>
      <c r="L132" s="49">
        <v>1</v>
      </c>
      <c r="M132" s="48" t="s">
        <v>970</v>
      </c>
      <c r="N132" s="48">
        <v>1227.122531812</v>
      </c>
      <c r="O132" s="48">
        <v>1223.38293869125</v>
      </c>
      <c r="P132" s="48">
        <v>1491.9167744443</v>
      </c>
      <c r="Q132" s="48">
        <v>1439.6290263866099</v>
      </c>
      <c r="R132" s="48">
        <v>1396.0303655681701</v>
      </c>
      <c r="S132" s="48">
        <v>1381.4572061837</v>
      </c>
      <c r="T132" s="48">
        <v>1377.1647221724299</v>
      </c>
      <c r="U132" s="48">
        <v>1376.2239115392599</v>
      </c>
      <c r="V132" s="48">
        <v>1375.99238621115</v>
      </c>
      <c r="W132" s="48">
        <v>1375.99238621115</v>
      </c>
      <c r="X132" s="48">
        <v>8.0193608379791392</v>
      </c>
      <c r="Y132" s="48">
        <v>4.1543590563126003</v>
      </c>
      <c r="Z132" s="48">
        <v>2.98133312137844</v>
      </c>
      <c r="AA132" s="48">
        <v>1.7381068783510201</v>
      </c>
      <c r="AB132" s="48">
        <v>1.2226706736775499</v>
      </c>
      <c r="AC132" s="48">
        <v>1.0580964689305701</v>
      </c>
      <c r="AD132" s="48">
        <v>1.00772008015349</v>
      </c>
      <c r="AE132" s="48">
        <v>1.0008292130083001</v>
      </c>
      <c r="AF132" s="48">
        <v>0.99880738384490098</v>
      </c>
      <c r="AG132" s="48">
        <v>0.99880738384490098</v>
      </c>
      <c r="AH132" s="48">
        <v>3.0399158238526399E-2</v>
      </c>
      <c r="AI132" s="48">
        <v>3.0399158238526399E-2</v>
      </c>
      <c r="AJ132" s="48">
        <v>2.9335551037600001E-2</v>
      </c>
      <c r="AK132" s="48">
        <v>1.25441414050069E-2</v>
      </c>
      <c r="AL132" s="48">
        <v>1.2033715661617201E-2</v>
      </c>
      <c r="AM132" s="48">
        <v>1.1645627611560599E-2</v>
      </c>
      <c r="AN132" s="48">
        <v>1.15189928592382E-2</v>
      </c>
      <c r="AO132" s="48">
        <v>1.1481583994978299E-2</v>
      </c>
      <c r="AP132" s="48">
        <v>1.1473738052833899E-2</v>
      </c>
      <c r="AQ132" s="48">
        <v>1.14718141652436E-2</v>
      </c>
      <c r="AR132" s="48">
        <v>1.14718141652436E-2</v>
      </c>
      <c r="AS132" s="48">
        <v>0.75675018821525997</v>
      </c>
      <c r="AT132" s="48">
        <v>0.75675018821525997</v>
      </c>
      <c r="AU132" s="48">
        <v>0.40133452537918501</v>
      </c>
      <c r="AV132" s="48">
        <v>0.33506910840269499</v>
      </c>
      <c r="AW132" s="48">
        <v>0.263570196116162</v>
      </c>
      <c r="AX132" s="48">
        <v>0.239317173689682</v>
      </c>
      <c r="AY132" s="48">
        <v>0.23470430578816801</v>
      </c>
      <c r="AZ132" s="48">
        <v>0.23334423625159001</v>
      </c>
      <c r="BA132" s="48">
        <v>0.233332846550835</v>
      </c>
      <c r="BB132" s="48">
        <v>0.23333151026798801</v>
      </c>
      <c r="BC132" s="48">
        <v>0.23333151026798801</v>
      </c>
      <c r="BD132" s="48">
        <v>0.57853809313457705</v>
      </c>
      <c r="BE132" s="48">
        <v>0.57853809313457705</v>
      </c>
      <c r="BF132" s="48">
        <v>0.252003695301314</v>
      </c>
      <c r="BG132" s="48">
        <v>0.14009339529863701</v>
      </c>
      <c r="BH132" s="48">
        <v>7.5128307357895593E-2</v>
      </c>
      <c r="BI132" s="48">
        <v>5.3059643460613801E-2</v>
      </c>
      <c r="BJ132" s="48">
        <v>4.8885273229585302E-2</v>
      </c>
      <c r="BK132" s="48">
        <v>4.7651037372409798E-2</v>
      </c>
      <c r="BL132" s="48">
        <v>4.7643536740020302E-2</v>
      </c>
      <c r="BM132" s="48">
        <v>4.7642334168564497E-2</v>
      </c>
      <c r="BN132" s="48">
        <v>4.7642334168564497E-2</v>
      </c>
      <c r="BO132" s="48">
        <v>3.66291528795528</v>
      </c>
      <c r="BP132" s="48">
        <v>3.66291528795528</v>
      </c>
      <c r="BQ132" s="48">
        <v>1.81110834429754</v>
      </c>
      <c r="BR132" s="48">
        <v>1.17052618624317</v>
      </c>
      <c r="BS132" s="48">
        <v>0.73614531651374404</v>
      </c>
      <c r="BT132" s="48">
        <v>0.597052259804708</v>
      </c>
      <c r="BU132" s="48">
        <v>0.56487776147618596</v>
      </c>
      <c r="BV132" s="48">
        <v>0.55598119154160697</v>
      </c>
      <c r="BW132" s="48">
        <v>0.55580702712140895</v>
      </c>
      <c r="BX132" s="48">
        <v>0.55571945282790103</v>
      </c>
      <c r="BY132" s="48">
        <v>0.55571945282790103</v>
      </c>
      <c r="BZ132" s="48">
        <v>1.43661852797596</v>
      </c>
      <c r="CA132" s="48">
        <v>1.43661852797596</v>
      </c>
      <c r="CB132" s="48">
        <v>0.62875879312815397</v>
      </c>
      <c r="CC132" s="48">
        <v>0.38012488858052901</v>
      </c>
      <c r="CD132" s="48">
        <v>0.19661280267353801</v>
      </c>
      <c r="CE132" s="48">
        <v>0.139914566708539</v>
      </c>
      <c r="CF132" s="48">
        <v>0.126251922379787</v>
      </c>
      <c r="CG132" s="48">
        <v>0.122717084606958</v>
      </c>
      <c r="CH132" s="48">
        <v>0.122648698331061</v>
      </c>
      <c r="CI132" s="48">
        <v>0.12261069478738</v>
      </c>
      <c r="CJ132" s="48">
        <v>0.12261069478738</v>
      </c>
      <c r="CK132" s="48">
        <v>2.6039509433426099E-2</v>
      </c>
      <c r="CL132" s="48">
        <v>2.6039509433426099E-2</v>
      </c>
      <c r="CM132" s="48">
        <v>2.6040008346974602E-2</v>
      </c>
      <c r="CN132" s="48">
        <v>3.2995536073936203E-2</v>
      </c>
      <c r="CO132" s="48">
        <v>3.2996708039722003E-2</v>
      </c>
      <c r="CP132" s="48">
        <v>3.2997215949732303E-2</v>
      </c>
      <c r="CQ132" s="48">
        <v>3.29974176943355E-2</v>
      </c>
      <c r="CR132" s="48">
        <v>3.2997465645541797E-2</v>
      </c>
      <c r="CS132" s="48">
        <v>3.29975034492105E-2</v>
      </c>
      <c r="CT132" s="48">
        <v>3.2997507472943201E-2</v>
      </c>
      <c r="CU132" s="48">
        <v>3.2997507472943201E-2</v>
      </c>
      <c r="CV132" s="48">
        <v>3.5409431722048901E-3</v>
      </c>
      <c r="CW132" s="48">
        <v>3.5409431722048901E-3</v>
      </c>
      <c r="CX132" s="48">
        <v>3.63890781693205E-3</v>
      </c>
      <c r="CY132" s="48">
        <v>5.4574768642476996E-3</v>
      </c>
      <c r="CZ132" s="48">
        <v>5.4675414672760402E-3</v>
      </c>
      <c r="DA132" s="48">
        <v>5.4680384341553E-3</v>
      </c>
      <c r="DB132" s="48">
        <v>5.4634019579347104E-3</v>
      </c>
      <c r="DC132" s="48">
        <v>5.4597660152292298E-3</v>
      </c>
      <c r="DD132" s="48">
        <v>5.4584958414238298E-3</v>
      </c>
      <c r="DE132" s="48">
        <v>5.45755956631585E-3</v>
      </c>
      <c r="DF132" s="48">
        <v>5.45755956631585E-3</v>
      </c>
      <c r="DG132" s="48"/>
      <c r="DH132" s="48"/>
      <c r="DI132" s="48"/>
      <c r="DJ132" s="48"/>
      <c r="DK132" s="48"/>
      <c r="DL132" s="48"/>
      <c r="DM132" s="48"/>
      <c r="DN132" s="48"/>
      <c r="DO132" s="48"/>
      <c r="DP132" s="48"/>
      <c r="DQ132" s="48"/>
      <c r="DR132" s="48"/>
      <c r="DS132" s="48"/>
      <c r="DT132" s="48"/>
      <c r="DU132" s="48"/>
      <c r="DV132" s="48"/>
      <c r="DW132" s="48"/>
      <c r="DX132" s="48"/>
      <c r="DY132" s="48"/>
      <c r="DZ132" s="48"/>
      <c r="EA132" s="48"/>
      <c r="EB132" s="48"/>
      <c r="EC132" s="48">
        <v>1.97747867706301E-2</v>
      </c>
      <c r="ED132" s="48">
        <v>1.97747867706301E-2</v>
      </c>
      <c r="EE132" s="48">
        <v>7.2363688705741003E-2</v>
      </c>
      <c r="EF132" s="48">
        <v>0.113967833470033</v>
      </c>
      <c r="EG132" s="48">
        <v>0.115112826964947</v>
      </c>
      <c r="EH132" s="48">
        <v>0.11539118025805099</v>
      </c>
      <c r="EI132" s="48">
        <v>0.115199325520795</v>
      </c>
      <c r="EJ132" s="48">
        <v>0.115220036803385</v>
      </c>
      <c r="EK132" s="48">
        <v>0.115157957606922</v>
      </c>
      <c r="EL132" s="48">
        <v>0.115119875491087</v>
      </c>
      <c r="EM132" s="48">
        <v>0.115119875491087</v>
      </c>
      <c r="EN132" s="48">
        <v>1227.122531812</v>
      </c>
      <c r="EO132" s="48">
        <v>1227.122531812</v>
      </c>
      <c r="EP132" s="48">
        <v>1223.38293869125</v>
      </c>
      <c r="EQ132" s="48">
        <v>1491.9167744443</v>
      </c>
      <c r="ER132" s="48">
        <v>1439.6290263866099</v>
      </c>
      <c r="ES132" s="48">
        <v>1396.0303655681701</v>
      </c>
      <c r="ET132" s="48">
        <v>1381.4572061837</v>
      </c>
      <c r="EU132" s="48">
        <v>1377.1647221724299</v>
      </c>
      <c r="EV132" s="48">
        <v>1376.2239115392599</v>
      </c>
      <c r="EW132" s="48">
        <v>1375.99238621115</v>
      </c>
      <c r="EX132" s="48">
        <v>1375.99238621115</v>
      </c>
      <c r="EY132" s="48">
        <v>8.0193608379791392</v>
      </c>
      <c r="EZ132" s="48">
        <v>8.0193608379791392</v>
      </c>
      <c r="FA132" s="48">
        <v>4.1543590563126003</v>
      </c>
      <c r="FB132" s="48">
        <v>2.98133312137844</v>
      </c>
      <c r="FC132" s="48">
        <v>1.7381068783510201</v>
      </c>
      <c r="FD132" s="48">
        <v>1.2226706736775499</v>
      </c>
      <c r="FE132" s="48">
        <v>1.0580964689305701</v>
      </c>
      <c r="FF132" s="48">
        <v>1.00772008015349</v>
      </c>
      <c r="FG132" s="48">
        <v>1.0008292130083001</v>
      </c>
      <c r="FH132" s="48">
        <v>0.99880738384490098</v>
      </c>
      <c r="FI132" s="48">
        <v>0.99880738384490098</v>
      </c>
      <c r="FJ132" s="48">
        <v>3.0399158238526399E-2</v>
      </c>
      <c r="FK132" s="48">
        <v>3.0399158238526399E-2</v>
      </c>
      <c r="FL132" s="48">
        <v>2.9335551037600001E-2</v>
      </c>
      <c r="FM132" s="48">
        <v>1.25441414050069E-2</v>
      </c>
      <c r="FN132" s="48">
        <v>1.2033715661617201E-2</v>
      </c>
      <c r="FO132" s="48">
        <v>1.1645627611560599E-2</v>
      </c>
      <c r="FP132" s="48">
        <v>1.15189928592382E-2</v>
      </c>
      <c r="FQ132" s="48">
        <v>1.1481583994978299E-2</v>
      </c>
      <c r="FR132" s="48">
        <v>1.1473738052833899E-2</v>
      </c>
      <c r="FS132" s="48">
        <v>1.14718141652436E-2</v>
      </c>
      <c r="FT132" s="48">
        <v>1.14718141652436E-2</v>
      </c>
      <c r="FU132" s="48">
        <v>0.75675018821525997</v>
      </c>
      <c r="FV132" s="48">
        <v>0.75675018821525997</v>
      </c>
      <c r="FW132" s="48">
        <v>0.40133452537918501</v>
      </c>
      <c r="FX132" s="48">
        <v>0.33506910840269499</v>
      </c>
      <c r="FY132" s="48">
        <v>0.263570196116162</v>
      </c>
      <c r="FZ132" s="48">
        <v>0.239317173689682</v>
      </c>
      <c r="GA132" s="48">
        <v>0.23470430578816801</v>
      </c>
      <c r="GB132" s="48">
        <v>0.23334423625159001</v>
      </c>
      <c r="GC132" s="48">
        <v>0.233332846550835</v>
      </c>
      <c r="GD132" s="48">
        <v>0.23333151026798801</v>
      </c>
      <c r="GE132" s="48">
        <v>0.23333151026798801</v>
      </c>
      <c r="GF132" s="48">
        <v>0.57853809313457705</v>
      </c>
      <c r="GG132" s="48">
        <v>0.57853809313457705</v>
      </c>
      <c r="GH132" s="48">
        <v>0.252003695301314</v>
      </c>
      <c r="GI132" s="48">
        <v>0.14009339529863701</v>
      </c>
      <c r="GJ132" s="48">
        <v>7.5128307357895593E-2</v>
      </c>
      <c r="GK132" s="48">
        <v>5.3059643460613801E-2</v>
      </c>
      <c r="GL132" s="48">
        <v>4.8885273229585302E-2</v>
      </c>
      <c r="GM132" s="48">
        <v>4.7651037372409798E-2</v>
      </c>
      <c r="GN132" s="48">
        <v>4.7643536740020302E-2</v>
      </c>
      <c r="GO132" s="48">
        <v>4.7642334168564497E-2</v>
      </c>
      <c r="GP132" s="48">
        <v>4.7642334168564497E-2</v>
      </c>
    </row>
    <row r="133" spans="2:198" x14ac:dyDescent="0.2">
      <c r="B133" s="25" t="s">
        <v>172</v>
      </c>
      <c r="C133" s="25" t="s">
        <v>172</v>
      </c>
      <c r="D133" s="25" t="s">
        <v>874</v>
      </c>
      <c r="E133" s="25" t="s">
        <v>265</v>
      </c>
      <c r="F133" s="25" t="s">
        <v>523</v>
      </c>
      <c r="G133" s="25" t="s">
        <v>456</v>
      </c>
      <c r="H133" s="25" t="s">
        <v>41</v>
      </c>
      <c r="I133" s="25" t="s">
        <v>96</v>
      </c>
      <c r="J133" s="47" t="s">
        <v>472</v>
      </c>
      <c r="K133" s="47" t="s">
        <v>468</v>
      </c>
      <c r="L133" s="49">
        <v>1</v>
      </c>
      <c r="M133" s="48" t="s">
        <v>970</v>
      </c>
      <c r="N133" s="48">
        <v>1227.122531812</v>
      </c>
      <c r="O133" s="48">
        <v>1223.38293869125</v>
      </c>
      <c r="P133" s="48">
        <v>1491.9167744443</v>
      </c>
      <c r="Q133" s="48">
        <v>1439.6290263866099</v>
      </c>
      <c r="R133" s="48">
        <v>1396.0303655681701</v>
      </c>
      <c r="S133" s="48">
        <v>1381.4572061837</v>
      </c>
      <c r="T133" s="48">
        <v>1377.1647221724299</v>
      </c>
      <c r="U133" s="48">
        <v>1376.2239115392599</v>
      </c>
      <c r="V133" s="48">
        <v>1375.99238621115</v>
      </c>
      <c r="W133" s="48">
        <v>1375.99238621115</v>
      </c>
      <c r="X133" s="48">
        <v>8.0193608379791392</v>
      </c>
      <c r="Y133" s="48">
        <v>4.1543590563126003</v>
      </c>
      <c r="Z133" s="48">
        <v>2.98133312137844</v>
      </c>
      <c r="AA133" s="48">
        <v>1.7381068783510201</v>
      </c>
      <c r="AB133" s="48">
        <v>1.2226706736775499</v>
      </c>
      <c r="AC133" s="48">
        <v>1.0580964689305701</v>
      </c>
      <c r="AD133" s="48">
        <v>1.00772008015349</v>
      </c>
      <c r="AE133" s="48">
        <v>1.0008292130083001</v>
      </c>
      <c r="AF133" s="48">
        <v>0.99880738384490098</v>
      </c>
      <c r="AG133" s="48">
        <v>0.99880738384490098</v>
      </c>
      <c r="AH133" s="48">
        <v>3.0399158238526399E-2</v>
      </c>
      <c r="AI133" s="48">
        <v>3.0399158238526399E-2</v>
      </c>
      <c r="AJ133" s="48">
        <v>2.9335551037600001E-2</v>
      </c>
      <c r="AK133" s="48">
        <v>1.25441414050069E-2</v>
      </c>
      <c r="AL133" s="48">
        <v>1.2033715661617201E-2</v>
      </c>
      <c r="AM133" s="48">
        <v>1.1645627611560599E-2</v>
      </c>
      <c r="AN133" s="48">
        <v>1.15189928592382E-2</v>
      </c>
      <c r="AO133" s="48">
        <v>1.1481583994978299E-2</v>
      </c>
      <c r="AP133" s="48">
        <v>1.1473738052833899E-2</v>
      </c>
      <c r="AQ133" s="48">
        <v>1.14718141652436E-2</v>
      </c>
      <c r="AR133" s="48">
        <v>1.14718141652436E-2</v>
      </c>
      <c r="AS133" s="48">
        <v>0.75675018821525997</v>
      </c>
      <c r="AT133" s="48">
        <v>0.75675018821525997</v>
      </c>
      <c r="AU133" s="48">
        <v>0.40133452537918501</v>
      </c>
      <c r="AV133" s="48">
        <v>0.33506910840269499</v>
      </c>
      <c r="AW133" s="48">
        <v>0.263570196116162</v>
      </c>
      <c r="AX133" s="48">
        <v>0.239317173689682</v>
      </c>
      <c r="AY133" s="48">
        <v>0.23470430578816801</v>
      </c>
      <c r="AZ133" s="48">
        <v>0.23334423625159001</v>
      </c>
      <c r="BA133" s="48">
        <v>0.233332846550835</v>
      </c>
      <c r="BB133" s="48">
        <v>0.23333151026798801</v>
      </c>
      <c r="BC133" s="48">
        <v>0.23333151026798801</v>
      </c>
      <c r="BD133" s="48">
        <v>0.57853809313457705</v>
      </c>
      <c r="BE133" s="48">
        <v>0.57853809313457705</v>
      </c>
      <c r="BF133" s="48">
        <v>0.252003695301314</v>
      </c>
      <c r="BG133" s="48">
        <v>0.14009339529863701</v>
      </c>
      <c r="BH133" s="48">
        <v>7.5128307357895593E-2</v>
      </c>
      <c r="BI133" s="48">
        <v>5.3059643460613801E-2</v>
      </c>
      <c r="BJ133" s="48">
        <v>4.8885273229585302E-2</v>
      </c>
      <c r="BK133" s="48">
        <v>4.7651037372409798E-2</v>
      </c>
      <c r="BL133" s="48">
        <v>4.7643536740020302E-2</v>
      </c>
      <c r="BM133" s="48">
        <v>4.7642334168564497E-2</v>
      </c>
      <c r="BN133" s="48">
        <v>4.7642334168564497E-2</v>
      </c>
      <c r="BO133" s="48">
        <v>3.66291528795528</v>
      </c>
      <c r="BP133" s="48">
        <v>3.66291528795528</v>
      </c>
      <c r="BQ133" s="48">
        <v>1.81110834429754</v>
      </c>
      <c r="BR133" s="48">
        <v>1.17052618624317</v>
      </c>
      <c r="BS133" s="48">
        <v>0.73614531651374404</v>
      </c>
      <c r="BT133" s="48">
        <v>0.597052259804708</v>
      </c>
      <c r="BU133" s="48">
        <v>0.56487776147618596</v>
      </c>
      <c r="BV133" s="48">
        <v>0.55598119154160697</v>
      </c>
      <c r="BW133" s="48">
        <v>0.55580702712140895</v>
      </c>
      <c r="BX133" s="48">
        <v>0.55571945282790103</v>
      </c>
      <c r="BY133" s="48">
        <v>0.55571945282790103</v>
      </c>
      <c r="BZ133" s="48">
        <v>1.43661852797596</v>
      </c>
      <c r="CA133" s="48">
        <v>1.43661852797596</v>
      </c>
      <c r="CB133" s="48">
        <v>0.62875879312815397</v>
      </c>
      <c r="CC133" s="48">
        <v>0.38012488858052901</v>
      </c>
      <c r="CD133" s="48">
        <v>0.19661280267353801</v>
      </c>
      <c r="CE133" s="48">
        <v>0.139914566708539</v>
      </c>
      <c r="CF133" s="48">
        <v>0.126251922379787</v>
      </c>
      <c r="CG133" s="48">
        <v>0.122717084606958</v>
      </c>
      <c r="CH133" s="48">
        <v>0.122648698331061</v>
      </c>
      <c r="CI133" s="48">
        <v>0.12261069478738</v>
      </c>
      <c r="CJ133" s="48">
        <v>0.12261069478738</v>
      </c>
      <c r="CK133" s="48">
        <v>2.6039509433426099E-2</v>
      </c>
      <c r="CL133" s="48">
        <v>2.6039509433426099E-2</v>
      </c>
      <c r="CM133" s="48">
        <v>2.6040008346974602E-2</v>
      </c>
      <c r="CN133" s="48">
        <v>3.2995536073936203E-2</v>
      </c>
      <c r="CO133" s="48">
        <v>3.2996708039722003E-2</v>
      </c>
      <c r="CP133" s="48">
        <v>3.2997215949732303E-2</v>
      </c>
      <c r="CQ133" s="48">
        <v>3.29974176943355E-2</v>
      </c>
      <c r="CR133" s="48">
        <v>3.2997465645541797E-2</v>
      </c>
      <c r="CS133" s="48">
        <v>3.29975034492105E-2</v>
      </c>
      <c r="CT133" s="48">
        <v>3.2997507472943201E-2</v>
      </c>
      <c r="CU133" s="48">
        <v>3.2997507472943201E-2</v>
      </c>
      <c r="CV133" s="48">
        <v>3.5409431722048901E-3</v>
      </c>
      <c r="CW133" s="48">
        <v>3.5409431722048901E-3</v>
      </c>
      <c r="CX133" s="48">
        <v>3.63890781693205E-3</v>
      </c>
      <c r="CY133" s="48">
        <v>5.4574768642476996E-3</v>
      </c>
      <c r="CZ133" s="48">
        <v>5.4675414672760402E-3</v>
      </c>
      <c r="DA133" s="48">
        <v>5.4680384341553E-3</v>
      </c>
      <c r="DB133" s="48">
        <v>5.4634019579347104E-3</v>
      </c>
      <c r="DC133" s="48">
        <v>5.4597660152292298E-3</v>
      </c>
      <c r="DD133" s="48">
        <v>5.4584958414238298E-3</v>
      </c>
      <c r="DE133" s="48">
        <v>5.45755956631585E-3</v>
      </c>
      <c r="DF133" s="48">
        <v>5.45755956631585E-3</v>
      </c>
      <c r="DG133" s="48"/>
      <c r="DH133" s="48"/>
      <c r="DI133" s="48"/>
      <c r="DJ133" s="48"/>
      <c r="DK133" s="48"/>
      <c r="DL133" s="48"/>
      <c r="DM133" s="48"/>
      <c r="DN133" s="48"/>
      <c r="DO133" s="48"/>
      <c r="DP133" s="48"/>
      <c r="DQ133" s="48"/>
      <c r="DR133" s="48"/>
      <c r="DS133" s="48"/>
      <c r="DT133" s="48"/>
      <c r="DU133" s="48"/>
      <c r="DV133" s="48"/>
      <c r="DW133" s="48"/>
      <c r="DX133" s="48"/>
      <c r="DY133" s="48"/>
      <c r="DZ133" s="48"/>
      <c r="EA133" s="48"/>
      <c r="EB133" s="48"/>
      <c r="EC133" s="48">
        <v>1.97747867706301E-2</v>
      </c>
      <c r="ED133" s="48">
        <v>1.97747867706301E-2</v>
      </c>
      <c r="EE133" s="48">
        <v>7.2363688705741003E-2</v>
      </c>
      <c r="EF133" s="48">
        <v>0.113967833470033</v>
      </c>
      <c r="EG133" s="48">
        <v>0.115112826964947</v>
      </c>
      <c r="EH133" s="48">
        <v>0.11539118025805099</v>
      </c>
      <c r="EI133" s="48">
        <v>0.115199325520795</v>
      </c>
      <c r="EJ133" s="48">
        <v>0.115220036803385</v>
      </c>
      <c r="EK133" s="48">
        <v>0.115157957606922</v>
      </c>
      <c r="EL133" s="48">
        <v>0.115119875491087</v>
      </c>
      <c r="EM133" s="48">
        <v>0.115119875491087</v>
      </c>
      <c r="EN133" s="48">
        <v>1227.122531812</v>
      </c>
      <c r="EO133" s="48">
        <v>1227.122531812</v>
      </c>
      <c r="EP133" s="48">
        <v>1223.38293869125</v>
      </c>
      <c r="EQ133" s="48">
        <v>1491.9167744443</v>
      </c>
      <c r="ER133" s="48">
        <v>1439.6290263866099</v>
      </c>
      <c r="ES133" s="48">
        <v>1396.0303655681701</v>
      </c>
      <c r="ET133" s="48">
        <v>1381.4572061837</v>
      </c>
      <c r="EU133" s="48">
        <v>1377.1647221724299</v>
      </c>
      <c r="EV133" s="48">
        <v>1376.2239115392599</v>
      </c>
      <c r="EW133" s="48">
        <v>1375.99238621115</v>
      </c>
      <c r="EX133" s="48">
        <v>1375.99238621115</v>
      </c>
      <c r="EY133" s="48">
        <v>8.0193608379791392</v>
      </c>
      <c r="EZ133" s="48">
        <v>8.0193608379791392</v>
      </c>
      <c r="FA133" s="48">
        <v>4.1543590563126003</v>
      </c>
      <c r="FB133" s="48">
        <v>2.98133312137844</v>
      </c>
      <c r="FC133" s="48">
        <v>1.7381068783510201</v>
      </c>
      <c r="FD133" s="48">
        <v>1.2226706736775499</v>
      </c>
      <c r="FE133" s="48">
        <v>1.0580964689305701</v>
      </c>
      <c r="FF133" s="48">
        <v>1.00772008015349</v>
      </c>
      <c r="FG133" s="48">
        <v>1.0008292130083001</v>
      </c>
      <c r="FH133" s="48">
        <v>0.99880738384490098</v>
      </c>
      <c r="FI133" s="48">
        <v>0.99880738384490098</v>
      </c>
      <c r="FJ133" s="48">
        <v>3.0399158238526399E-2</v>
      </c>
      <c r="FK133" s="48">
        <v>3.0399158238526399E-2</v>
      </c>
      <c r="FL133" s="48">
        <v>2.9335551037600001E-2</v>
      </c>
      <c r="FM133" s="48">
        <v>1.25441414050069E-2</v>
      </c>
      <c r="FN133" s="48">
        <v>1.2033715661617201E-2</v>
      </c>
      <c r="FO133" s="48">
        <v>1.1645627611560599E-2</v>
      </c>
      <c r="FP133" s="48">
        <v>1.15189928592382E-2</v>
      </c>
      <c r="FQ133" s="48">
        <v>1.1481583994978299E-2</v>
      </c>
      <c r="FR133" s="48">
        <v>1.1473738052833899E-2</v>
      </c>
      <c r="FS133" s="48">
        <v>1.14718141652436E-2</v>
      </c>
      <c r="FT133" s="48">
        <v>1.14718141652436E-2</v>
      </c>
      <c r="FU133" s="48">
        <v>0.75675018821525997</v>
      </c>
      <c r="FV133" s="48">
        <v>0.75675018821525997</v>
      </c>
      <c r="FW133" s="48">
        <v>0.40133452537918501</v>
      </c>
      <c r="FX133" s="48">
        <v>0.33506910840269499</v>
      </c>
      <c r="FY133" s="48">
        <v>0.263570196116162</v>
      </c>
      <c r="FZ133" s="48">
        <v>0.239317173689682</v>
      </c>
      <c r="GA133" s="48">
        <v>0.23470430578816801</v>
      </c>
      <c r="GB133" s="48">
        <v>0.23334423625159001</v>
      </c>
      <c r="GC133" s="48">
        <v>0.233332846550835</v>
      </c>
      <c r="GD133" s="48">
        <v>0.23333151026798801</v>
      </c>
      <c r="GE133" s="48">
        <v>0.23333151026798801</v>
      </c>
      <c r="GF133" s="48">
        <v>0.57853809313457705</v>
      </c>
      <c r="GG133" s="48">
        <v>0.57853809313457705</v>
      </c>
      <c r="GH133" s="48">
        <v>0.252003695301314</v>
      </c>
      <c r="GI133" s="48">
        <v>0.14009339529863701</v>
      </c>
      <c r="GJ133" s="48">
        <v>7.5128307357895593E-2</v>
      </c>
      <c r="GK133" s="48">
        <v>5.3059643460613801E-2</v>
      </c>
      <c r="GL133" s="48">
        <v>4.8885273229585302E-2</v>
      </c>
      <c r="GM133" s="48">
        <v>4.7651037372409798E-2</v>
      </c>
      <c r="GN133" s="48">
        <v>4.7643536740020302E-2</v>
      </c>
      <c r="GO133" s="48">
        <v>4.7642334168564497E-2</v>
      </c>
      <c r="GP133" s="48">
        <v>4.7642334168564497E-2</v>
      </c>
    </row>
    <row r="134" spans="2:198" x14ac:dyDescent="0.2">
      <c r="B134" s="25" t="s">
        <v>172</v>
      </c>
      <c r="C134" s="25" t="s">
        <v>948</v>
      </c>
      <c r="D134" s="25" t="s">
        <v>831</v>
      </c>
      <c r="E134" s="25" t="s">
        <v>266</v>
      </c>
      <c r="F134" s="25" t="s">
        <v>528</v>
      </c>
      <c r="G134" s="25" t="s">
        <v>456</v>
      </c>
      <c r="H134" s="25" t="s">
        <v>82</v>
      </c>
      <c r="I134" s="25" t="s">
        <v>96</v>
      </c>
      <c r="J134" s="47" t="s">
        <v>472</v>
      </c>
      <c r="K134" s="47" t="s">
        <v>474</v>
      </c>
      <c r="L134" s="49">
        <v>1</v>
      </c>
      <c r="M134" s="48" t="s">
        <v>971</v>
      </c>
      <c r="N134" s="48">
        <v>0</v>
      </c>
      <c r="O134" s="48">
        <v>0</v>
      </c>
      <c r="P134" s="48">
        <v>0</v>
      </c>
      <c r="Q134" s="48">
        <v>0</v>
      </c>
      <c r="R134" s="48">
        <v>0</v>
      </c>
      <c r="S134" s="48">
        <v>0</v>
      </c>
      <c r="T134" s="48">
        <v>0</v>
      </c>
      <c r="U134" s="48">
        <v>0</v>
      </c>
      <c r="V134" s="48">
        <v>0</v>
      </c>
      <c r="W134" s="48">
        <v>0</v>
      </c>
      <c r="X134" s="48">
        <v>4.5058123470546745</v>
      </c>
      <c r="Y134" s="48">
        <v>4.5058123470546745</v>
      </c>
      <c r="Z134" s="48">
        <v>2.5451600897534781</v>
      </c>
      <c r="AA134" s="48">
        <v>1.7422987174215827</v>
      </c>
      <c r="AB134" s="48">
        <v>1.4315736422338807</v>
      </c>
      <c r="AC134" s="48">
        <v>1.3122215749180244</v>
      </c>
      <c r="AD134" s="48">
        <v>1.2743654679293737</v>
      </c>
      <c r="AE134" s="48">
        <v>1.2657631267353582</v>
      </c>
      <c r="AF134" s="48">
        <v>1.2661439999609101</v>
      </c>
      <c r="AG134" s="48">
        <v>1.2661439999609101</v>
      </c>
      <c r="AH134" s="48">
        <v>3.9442933479347303E-3</v>
      </c>
      <c r="AI134" s="48">
        <v>3.9442933479347303E-3</v>
      </c>
      <c r="AJ134" s="48">
        <v>3.9442933479347303E-3</v>
      </c>
      <c r="AK134" s="48">
        <v>3.60192858706372E-3</v>
      </c>
      <c r="AL134" s="48">
        <v>3.2807086348564602E-3</v>
      </c>
      <c r="AM134" s="48">
        <v>3.0126797914959802E-3</v>
      </c>
      <c r="AN134" s="48">
        <v>2.8592727701843598E-3</v>
      </c>
      <c r="AO134" s="48">
        <v>2.7954513923965198E-3</v>
      </c>
      <c r="AP134" s="48">
        <v>2.7728173257234698E-3</v>
      </c>
      <c r="AQ134" s="48">
        <v>2.7646818764453401E-3</v>
      </c>
      <c r="AR134" s="48">
        <v>2.7646818764453401E-3</v>
      </c>
      <c r="AS134" s="48">
        <v>0.29378797315972954</v>
      </c>
      <c r="AT134" s="48">
        <v>0.29378797315972954</v>
      </c>
      <c r="AU134" s="48">
        <v>0.29378797315972954</v>
      </c>
      <c r="AV134" s="48">
        <v>0.16765086713861674</v>
      </c>
      <c r="AW134" s="48">
        <v>0.12572568485271751</v>
      </c>
      <c r="AX134" s="48">
        <v>0.11025757679718988</v>
      </c>
      <c r="AY134" s="48">
        <v>0.1054994901394998</v>
      </c>
      <c r="AZ134" s="48">
        <v>0.10397309507608464</v>
      </c>
      <c r="BA134" s="48">
        <v>0.10397923304007062</v>
      </c>
      <c r="BB134" s="48">
        <v>0.10399545352323464</v>
      </c>
      <c r="BC134" s="48">
        <v>0.10399545352323464</v>
      </c>
      <c r="BD134" s="48">
        <v>0.19765072539766454</v>
      </c>
      <c r="BE134" s="48">
        <v>0.19765072539766454</v>
      </c>
      <c r="BF134" s="48">
        <v>0.19765072539766454</v>
      </c>
      <c r="BG134" s="48">
        <v>7.8658751329452326E-2</v>
      </c>
      <c r="BH134" s="48">
        <v>3.8209782054460364E-2</v>
      </c>
      <c r="BI134" s="48">
        <v>2.3099822354613678E-2</v>
      </c>
      <c r="BJ134" s="48">
        <v>1.8366196869609212E-2</v>
      </c>
      <c r="BK134" s="48">
        <v>1.6808803869523957E-2</v>
      </c>
      <c r="BL134" s="48">
        <v>1.6761202152813882E-2</v>
      </c>
      <c r="BM134" s="48">
        <v>1.6770934178819374E-2</v>
      </c>
      <c r="BN134" s="48">
        <v>1.6770934178819374E-2</v>
      </c>
      <c r="BO134" s="48">
        <v>1.9370709517271383</v>
      </c>
      <c r="BP134" s="48">
        <v>1.9370709517271383</v>
      </c>
      <c r="BQ134" s="48">
        <v>1.9370709517271383</v>
      </c>
      <c r="BR134" s="48">
        <v>1.2603125903967458</v>
      </c>
      <c r="BS134" s="48">
        <v>1.0270891696774598</v>
      </c>
      <c r="BT134" s="48">
        <v>0.93997763084658448</v>
      </c>
      <c r="BU134" s="48">
        <v>0.90678907582122936</v>
      </c>
      <c r="BV134" s="48">
        <v>0.89684504506001406</v>
      </c>
      <c r="BW134" s="48">
        <v>0.89561323432648077</v>
      </c>
      <c r="BX134" s="48">
        <v>0.89604413807808458</v>
      </c>
      <c r="BY134" s="48">
        <v>0.89604413807808458</v>
      </c>
      <c r="BZ134" s="48">
        <v>0.57216074858503396</v>
      </c>
      <c r="CA134" s="48">
        <v>0.57216074858503396</v>
      </c>
      <c r="CB134" s="48">
        <v>0.57216074858503396</v>
      </c>
      <c r="CC134" s="48">
        <v>0.28036803816484102</v>
      </c>
      <c r="CD134" s="48">
        <v>0.17385255000217001</v>
      </c>
      <c r="CE134" s="48">
        <v>0.13251441848685599</v>
      </c>
      <c r="CF134" s="48">
        <v>0.11561667066503201</v>
      </c>
      <c r="CG134" s="48">
        <v>0.109307237332367</v>
      </c>
      <c r="CH134" s="48">
        <v>0.10837373483491899</v>
      </c>
      <c r="CI134" s="48">
        <v>0.107575587851837</v>
      </c>
      <c r="CJ134" s="48">
        <v>0.107575587851837</v>
      </c>
      <c r="CK134" s="48">
        <v>3.5455691592734297E-2</v>
      </c>
      <c r="CL134" s="48">
        <v>3.5455691592734297E-2</v>
      </c>
      <c r="CM134" s="48">
        <v>3.5455691592734297E-2</v>
      </c>
      <c r="CN134" s="48">
        <v>3.31390440593132E-2</v>
      </c>
      <c r="CO134" s="48">
        <v>3.2181085133392198E-2</v>
      </c>
      <c r="CP134" s="48">
        <v>3.1838559604201899E-2</v>
      </c>
      <c r="CQ134" s="48">
        <v>3.1691437827608498E-2</v>
      </c>
      <c r="CR134" s="48">
        <v>3.1635465610896502E-2</v>
      </c>
      <c r="CS134" s="48">
        <v>3.1631199686201802E-2</v>
      </c>
      <c r="CT134" s="48">
        <v>3.1629775964568403E-2</v>
      </c>
      <c r="CU134" s="48">
        <v>3.1629775964568403E-2</v>
      </c>
      <c r="CV134" s="48">
        <v>5.3748530339894204E-3</v>
      </c>
      <c r="CW134" s="48">
        <v>5.3748530339894204E-3</v>
      </c>
      <c r="CX134" s="48">
        <v>5.3748530339894204E-3</v>
      </c>
      <c r="CY134" s="48">
        <v>5.4205903930108802E-3</v>
      </c>
      <c r="CZ134" s="48">
        <v>5.3957919404913702E-3</v>
      </c>
      <c r="DA134" s="48">
        <v>5.3393003462247797E-3</v>
      </c>
      <c r="DB134" s="48">
        <v>5.2657885987638002E-3</v>
      </c>
      <c r="DC134" s="48">
        <v>5.2060514488632102E-3</v>
      </c>
      <c r="DD134" s="48">
        <v>5.1898823742455701E-3</v>
      </c>
      <c r="DE134" s="48">
        <v>5.1683440890127304E-3</v>
      </c>
      <c r="DF134" s="48">
        <v>5.1683440890127304E-3</v>
      </c>
      <c r="DG134" s="48"/>
      <c r="DH134" s="48"/>
      <c r="DI134" s="48"/>
      <c r="DJ134" s="48"/>
      <c r="DK134" s="48"/>
      <c r="DL134" s="48"/>
      <c r="DM134" s="48"/>
      <c r="DN134" s="48"/>
      <c r="DO134" s="48"/>
      <c r="DP134" s="48"/>
      <c r="DQ134" s="48"/>
      <c r="DR134" s="48"/>
      <c r="DS134" s="48"/>
      <c r="DT134" s="48"/>
      <c r="DU134" s="48"/>
      <c r="DV134" s="48"/>
      <c r="DW134" s="48"/>
      <c r="DX134" s="48"/>
      <c r="DY134" s="48"/>
      <c r="DZ134" s="48"/>
      <c r="EA134" s="48"/>
      <c r="EB134" s="48"/>
      <c r="EC134" s="48">
        <v>6.4427933939485496E-2</v>
      </c>
      <c r="ED134" s="48">
        <v>6.4427933939485496E-2</v>
      </c>
      <c r="EE134" s="48">
        <v>6.4427933939485496E-2</v>
      </c>
      <c r="EF134" s="48">
        <v>6.4951672203851105E-2</v>
      </c>
      <c r="EG134" s="48">
        <v>6.1151883283455097E-2</v>
      </c>
      <c r="EH134" s="48">
        <v>5.9060735676662E-2</v>
      </c>
      <c r="EI134" s="48">
        <v>5.68080240180594E-2</v>
      </c>
      <c r="EJ134" s="48">
        <v>5.5261648446386299E-2</v>
      </c>
      <c r="EK134" s="48">
        <v>5.47861521264216E-2</v>
      </c>
      <c r="EL134" s="48">
        <v>5.4310270762368801E-2</v>
      </c>
      <c r="EM134" s="48">
        <v>5.4310270762368801E-2</v>
      </c>
      <c r="EN134" s="48">
        <v>0</v>
      </c>
      <c r="EO134" s="48">
        <v>0</v>
      </c>
      <c r="EP134" s="48">
        <v>0</v>
      </c>
      <c r="EQ134" s="48">
        <v>0</v>
      </c>
      <c r="ER134" s="48">
        <v>0</v>
      </c>
      <c r="ES134" s="48">
        <v>0</v>
      </c>
      <c r="ET134" s="48">
        <v>0</v>
      </c>
      <c r="EU134" s="48">
        <v>0</v>
      </c>
      <c r="EV134" s="48">
        <v>0</v>
      </c>
      <c r="EW134" s="48">
        <v>0</v>
      </c>
      <c r="EX134" s="48">
        <v>0</v>
      </c>
      <c r="EY134" s="48">
        <v>4.5058123470546745</v>
      </c>
      <c r="EZ134" s="48">
        <v>4.5058123470546745</v>
      </c>
      <c r="FA134" s="48">
        <v>4.5058123470546745</v>
      </c>
      <c r="FB134" s="48">
        <v>2.5451600897534781</v>
      </c>
      <c r="FC134" s="48">
        <v>1.7422987174215827</v>
      </c>
      <c r="FD134" s="48">
        <v>1.4315736422338807</v>
      </c>
      <c r="FE134" s="48">
        <v>1.3122215749180244</v>
      </c>
      <c r="FF134" s="48">
        <v>1.2743654679293737</v>
      </c>
      <c r="FG134" s="48">
        <v>1.2657631267353582</v>
      </c>
      <c r="FH134" s="48">
        <v>1.2661439999609101</v>
      </c>
      <c r="FI134" s="48">
        <v>1.2661439999609101</v>
      </c>
      <c r="FJ134" s="48">
        <v>3.9442933479347303E-3</v>
      </c>
      <c r="FK134" s="48">
        <v>3.9442933479347303E-3</v>
      </c>
      <c r="FL134" s="48">
        <v>3.9442933479347303E-3</v>
      </c>
      <c r="FM134" s="48">
        <v>3.60192858706372E-3</v>
      </c>
      <c r="FN134" s="48">
        <v>3.2807086348564602E-3</v>
      </c>
      <c r="FO134" s="48">
        <v>3.0126797914959802E-3</v>
      </c>
      <c r="FP134" s="48">
        <v>2.8592727701843598E-3</v>
      </c>
      <c r="FQ134" s="48">
        <v>2.7954513923965198E-3</v>
      </c>
      <c r="FR134" s="48">
        <v>2.7728173257234698E-3</v>
      </c>
      <c r="FS134" s="48">
        <v>2.7646818764453401E-3</v>
      </c>
      <c r="FT134" s="48">
        <v>2.7646818764453401E-3</v>
      </c>
      <c r="FU134" s="48">
        <v>0.29378797315972954</v>
      </c>
      <c r="FV134" s="48">
        <v>0.29378797315972954</v>
      </c>
      <c r="FW134" s="48">
        <v>0.29378797315972954</v>
      </c>
      <c r="FX134" s="48">
        <v>0.16765086713861674</v>
      </c>
      <c r="FY134" s="48">
        <v>0.12572568485271751</v>
      </c>
      <c r="FZ134" s="48">
        <v>0.11025757679718988</v>
      </c>
      <c r="GA134" s="48">
        <v>0.1054994901394998</v>
      </c>
      <c r="GB134" s="48">
        <v>0.10397309507608464</v>
      </c>
      <c r="GC134" s="48">
        <v>0.10397923304007062</v>
      </c>
      <c r="GD134" s="48">
        <v>0.10399545352323464</v>
      </c>
      <c r="GE134" s="48">
        <v>0.10399545352323464</v>
      </c>
      <c r="GF134" s="48">
        <v>0.19765072539766454</v>
      </c>
      <c r="GG134" s="48">
        <v>0.19765072539766454</v>
      </c>
      <c r="GH134" s="48">
        <v>0.19765072539766454</v>
      </c>
      <c r="GI134" s="48">
        <v>7.8658751329452326E-2</v>
      </c>
      <c r="GJ134" s="48">
        <v>3.8209782054460364E-2</v>
      </c>
      <c r="GK134" s="48">
        <v>2.3099822354613678E-2</v>
      </c>
      <c r="GL134" s="48">
        <v>1.8366196869609212E-2</v>
      </c>
      <c r="GM134" s="48">
        <v>1.6808803869523957E-2</v>
      </c>
      <c r="GN134" s="48">
        <v>1.6761202152813882E-2</v>
      </c>
      <c r="GO134" s="48">
        <v>1.6770934178819374E-2</v>
      </c>
      <c r="GP134" s="48">
        <v>1.6770934178819374E-2</v>
      </c>
    </row>
    <row r="135" spans="2:198" x14ac:dyDescent="0.2">
      <c r="B135" s="25" t="s">
        <v>172</v>
      </c>
      <c r="C135" s="25" t="s">
        <v>948</v>
      </c>
      <c r="D135" s="25" t="s">
        <v>875</v>
      </c>
      <c r="E135" s="25" t="s">
        <v>268</v>
      </c>
      <c r="F135" s="25" t="s">
        <v>529</v>
      </c>
      <c r="G135" s="25" t="s">
        <v>456</v>
      </c>
      <c r="H135" s="25" t="s">
        <v>82</v>
      </c>
      <c r="I135" s="25" t="s">
        <v>96</v>
      </c>
      <c r="J135" s="47" t="s">
        <v>472</v>
      </c>
      <c r="K135" s="47" t="s">
        <v>474</v>
      </c>
      <c r="L135" s="49">
        <v>1</v>
      </c>
      <c r="M135" s="48" t="s">
        <v>971</v>
      </c>
      <c r="N135" s="48">
        <v>0</v>
      </c>
      <c r="O135" s="48">
        <v>0</v>
      </c>
      <c r="P135" s="48">
        <v>0</v>
      </c>
      <c r="Q135" s="48">
        <v>0</v>
      </c>
      <c r="R135" s="48">
        <v>0</v>
      </c>
      <c r="S135" s="48">
        <v>0</v>
      </c>
      <c r="T135" s="48">
        <v>0</v>
      </c>
      <c r="U135" s="48">
        <v>0</v>
      </c>
      <c r="V135" s="48">
        <v>0</v>
      </c>
      <c r="W135" s="48">
        <v>0</v>
      </c>
      <c r="X135" s="48">
        <v>4.5058123470546745</v>
      </c>
      <c r="Y135" s="48">
        <v>4.5058123470546745</v>
      </c>
      <c r="Z135" s="48">
        <v>2.5451600897534781</v>
      </c>
      <c r="AA135" s="48">
        <v>1.7422987174215827</v>
      </c>
      <c r="AB135" s="48">
        <v>1.4315736422338807</v>
      </c>
      <c r="AC135" s="48">
        <v>1.3122215749180244</v>
      </c>
      <c r="AD135" s="48">
        <v>1.2743654679293737</v>
      </c>
      <c r="AE135" s="48">
        <v>1.2657631267353582</v>
      </c>
      <c r="AF135" s="48">
        <v>1.2661439999609101</v>
      </c>
      <c r="AG135" s="48">
        <v>1.2661439999609101</v>
      </c>
      <c r="AH135" s="48">
        <v>3.9442933479347303E-3</v>
      </c>
      <c r="AI135" s="48">
        <v>3.9442933479347303E-3</v>
      </c>
      <c r="AJ135" s="48">
        <v>3.9442933479347303E-3</v>
      </c>
      <c r="AK135" s="48">
        <v>3.60192858706372E-3</v>
      </c>
      <c r="AL135" s="48">
        <v>3.2807086348564602E-3</v>
      </c>
      <c r="AM135" s="48">
        <v>3.0126797914959802E-3</v>
      </c>
      <c r="AN135" s="48">
        <v>2.8592727701843598E-3</v>
      </c>
      <c r="AO135" s="48">
        <v>2.7954513923965198E-3</v>
      </c>
      <c r="AP135" s="48">
        <v>2.7728173257234698E-3</v>
      </c>
      <c r="AQ135" s="48">
        <v>2.7646818764453401E-3</v>
      </c>
      <c r="AR135" s="48">
        <v>2.7646818764453401E-3</v>
      </c>
      <c r="AS135" s="48">
        <v>0.29378797315972954</v>
      </c>
      <c r="AT135" s="48">
        <v>0.29378797315972954</v>
      </c>
      <c r="AU135" s="48">
        <v>0.29378797315972954</v>
      </c>
      <c r="AV135" s="48">
        <v>0.16765086713861674</v>
      </c>
      <c r="AW135" s="48">
        <v>0.12572568485271751</v>
      </c>
      <c r="AX135" s="48">
        <v>0.11025757679718988</v>
      </c>
      <c r="AY135" s="48">
        <v>0.1054994901394998</v>
      </c>
      <c r="AZ135" s="48">
        <v>0.10397309507608464</v>
      </c>
      <c r="BA135" s="48">
        <v>0.10397923304007062</v>
      </c>
      <c r="BB135" s="48">
        <v>0.10399545352323464</v>
      </c>
      <c r="BC135" s="48">
        <v>0.10399545352323464</v>
      </c>
      <c r="BD135" s="48">
        <v>0.19765072539766454</v>
      </c>
      <c r="BE135" s="48">
        <v>0.19765072539766454</v>
      </c>
      <c r="BF135" s="48">
        <v>0.19765072539766454</v>
      </c>
      <c r="BG135" s="48">
        <v>7.8658751329452326E-2</v>
      </c>
      <c r="BH135" s="48">
        <v>3.8209782054460364E-2</v>
      </c>
      <c r="BI135" s="48">
        <v>2.3099822354613678E-2</v>
      </c>
      <c r="BJ135" s="48">
        <v>1.8366196869609212E-2</v>
      </c>
      <c r="BK135" s="48">
        <v>1.6808803869523957E-2</v>
      </c>
      <c r="BL135" s="48">
        <v>1.6761202152813882E-2</v>
      </c>
      <c r="BM135" s="48">
        <v>1.6770934178819374E-2</v>
      </c>
      <c r="BN135" s="48">
        <v>1.6770934178819374E-2</v>
      </c>
      <c r="BO135" s="48">
        <v>1.9370709517271383</v>
      </c>
      <c r="BP135" s="48">
        <v>1.9370709517271383</v>
      </c>
      <c r="BQ135" s="48">
        <v>1.9370709517271383</v>
      </c>
      <c r="BR135" s="48">
        <v>1.2603125903967458</v>
      </c>
      <c r="BS135" s="48">
        <v>1.0270891696774598</v>
      </c>
      <c r="BT135" s="48">
        <v>0.93997763084658448</v>
      </c>
      <c r="BU135" s="48">
        <v>0.90678907582122936</v>
      </c>
      <c r="BV135" s="48">
        <v>0.89684504506001406</v>
      </c>
      <c r="BW135" s="48">
        <v>0.89561323432648077</v>
      </c>
      <c r="BX135" s="48">
        <v>0.89604413807808458</v>
      </c>
      <c r="BY135" s="48">
        <v>0.89604413807808458</v>
      </c>
      <c r="BZ135" s="48">
        <v>0.57216074858503396</v>
      </c>
      <c r="CA135" s="48">
        <v>0.57216074858503396</v>
      </c>
      <c r="CB135" s="48">
        <v>0.57216074858503396</v>
      </c>
      <c r="CC135" s="48">
        <v>0.28036803816484102</v>
      </c>
      <c r="CD135" s="48">
        <v>0.17385255000217001</v>
      </c>
      <c r="CE135" s="48">
        <v>0.13251441848685599</v>
      </c>
      <c r="CF135" s="48">
        <v>0.11561667066503201</v>
      </c>
      <c r="CG135" s="48">
        <v>0.109307237332367</v>
      </c>
      <c r="CH135" s="48">
        <v>0.10837373483491899</v>
      </c>
      <c r="CI135" s="48">
        <v>0.107575587851837</v>
      </c>
      <c r="CJ135" s="48">
        <v>0.107575587851837</v>
      </c>
      <c r="CK135" s="48">
        <v>3.5455691592734297E-2</v>
      </c>
      <c r="CL135" s="48">
        <v>3.5455691592734297E-2</v>
      </c>
      <c r="CM135" s="48">
        <v>3.5455691592734297E-2</v>
      </c>
      <c r="CN135" s="48">
        <v>3.31390440593132E-2</v>
      </c>
      <c r="CO135" s="48">
        <v>3.2181085133392198E-2</v>
      </c>
      <c r="CP135" s="48">
        <v>3.1838559604201899E-2</v>
      </c>
      <c r="CQ135" s="48">
        <v>3.1691437827608498E-2</v>
      </c>
      <c r="CR135" s="48">
        <v>3.1635465610896502E-2</v>
      </c>
      <c r="CS135" s="48">
        <v>3.1631199686201802E-2</v>
      </c>
      <c r="CT135" s="48">
        <v>3.1629775964568403E-2</v>
      </c>
      <c r="CU135" s="48">
        <v>3.1629775964568403E-2</v>
      </c>
      <c r="CV135" s="48">
        <v>5.3748530339894204E-3</v>
      </c>
      <c r="CW135" s="48">
        <v>5.3748530339894204E-3</v>
      </c>
      <c r="CX135" s="48">
        <v>5.3748530339894204E-3</v>
      </c>
      <c r="CY135" s="48">
        <v>5.4205903930108802E-3</v>
      </c>
      <c r="CZ135" s="48">
        <v>5.3957919404913702E-3</v>
      </c>
      <c r="DA135" s="48">
        <v>5.3393003462247797E-3</v>
      </c>
      <c r="DB135" s="48">
        <v>5.2657885987638002E-3</v>
      </c>
      <c r="DC135" s="48">
        <v>5.2060514488632102E-3</v>
      </c>
      <c r="DD135" s="48">
        <v>5.1898823742455701E-3</v>
      </c>
      <c r="DE135" s="48">
        <v>5.1683440890127304E-3</v>
      </c>
      <c r="DF135" s="48">
        <v>5.1683440890127304E-3</v>
      </c>
      <c r="DG135" s="48"/>
      <c r="DH135" s="48"/>
      <c r="DI135" s="48"/>
      <c r="DJ135" s="48"/>
      <c r="DK135" s="48"/>
      <c r="DL135" s="48"/>
      <c r="DM135" s="48"/>
      <c r="DN135" s="48"/>
      <c r="DO135" s="48"/>
      <c r="DP135" s="48"/>
      <c r="DQ135" s="48"/>
      <c r="DR135" s="48"/>
      <c r="DS135" s="48"/>
      <c r="DT135" s="48"/>
      <c r="DU135" s="48"/>
      <c r="DV135" s="48"/>
      <c r="DW135" s="48"/>
      <c r="DX135" s="48"/>
      <c r="DY135" s="48"/>
      <c r="DZ135" s="48"/>
      <c r="EA135" s="48"/>
      <c r="EB135" s="48"/>
      <c r="EC135" s="48">
        <v>6.4427933939485496E-2</v>
      </c>
      <c r="ED135" s="48">
        <v>6.4427933939485496E-2</v>
      </c>
      <c r="EE135" s="48">
        <v>6.4427933939485496E-2</v>
      </c>
      <c r="EF135" s="48">
        <v>6.4951672203851105E-2</v>
      </c>
      <c r="EG135" s="48">
        <v>6.1151883283455097E-2</v>
      </c>
      <c r="EH135" s="48">
        <v>5.9060735676662E-2</v>
      </c>
      <c r="EI135" s="48">
        <v>5.68080240180594E-2</v>
      </c>
      <c r="EJ135" s="48">
        <v>5.5261648446386299E-2</v>
      </c>
      <c r="EK135" s="48">
        <v>5.47861521264216E-2</v>
      </c>
      <c r="EL135" s="48">
        <v>5.4310270762368801E-2</v>
      </c>
      <c r="EM135" s="48">
        <v>5.4310270762368801E-2</v>
      </c>
      <c r="EN135" s="48">
        <v>0</v>
      </c>
      <c r="EO135" s="48">
        <v>0</v>
      </c>
      <c r="EP135" s="48">
        <v>0</v>
      </c>
      <c r="EQ135" s="48">
        <v>0</v>
      </c>
      <c r="ER135" s="48">
        <v>0</v>
      </c>
      <c r="ES135" s="48">
        <v>0</v>
      </c>
      <c r="ET135" s="48">
        <v>0</v>
      </c>
      <c r="EU135" s="48">
        <v>0</v>
      </c>
      <c r="EV135" s="48">
        <v>0</v>
      </c>
      <c r="EW135" s="48">
        <v>0</v>
      </c>
      <c r="EX135" s="48">
        <v>0</v>
      </c>
      <c r="EY135" s="48">
        <v>4.5058123470546745</v>
      </c>
      <c r="EZ135" s="48">
        <v>4.5058123470546745</v>
      </c>
      <c r="FA135" s="48">
        <v>4.5058123470546745</v>
      </c>
      <c r="FB135" s="48">
        <v>2.5451600897534781</v>
      </c>
      <c r="FC135" s="48">
        <v>1.7422987174215827</v>
      </c>
      <c r="FD135" s="48">
        <v>1.4315736422338807</v>
      </c>
      <c r="FE135" s="48">
        <v>1.3122215749180244</v>
      </c>
      <c r="FF135" s="48">
        <v>1.2743654679293737</v>
      </c>
      <c r="FG135" s="48">
        <v>1.2657631267353582</v>
      </c>
      <c r="FH135" s="48">
        <v>1.2661439999609101</v>
      </c>
      <c r="FI135" s="48">
        <v>1.2661439999609101</v>
      </c>
      <c r="FJ135" s="48">
        <v>3.9442933479347303E-3</v>
      </c>
      <c r="FK135" s="48">
        <v>3.9442933479347303E-3</v>
      </c>
      <c r="FL135" s="48">
        <v>3.9442933479347303E-3</v>
      </c>
      <c r="FM135" s="48">
        <v>3.60192858706372E-3</v>
      </c>
      <c r="FN135" s="48">
        <v>3.2807086348564602E-3</v>
      </c>
      <c r="FO135" s="48">
        <v>3.0126797914959802E-3</v>
      </c>
      <c r="FP135" s="48">
        <v>2.8592727701843598E-3</v>
      </c>
      <c r="FQ135" s="48">
        <v>2.7954513923965198E-3</v>
      </c>
      <c r="FR135" s="48">
        <v>2.7728173257234698E-3</v>
      </c>
      <c r="FS135" s="48">
        <v>2.7646818764453401E-3</v>
      </c>
      <c r="FT135" s="48">
        <v>2.7646818764453401E-3</v>
      </c>
      <c r="FU135" s="48">
        <v>0.29378797315972954</v>
      </c>
      <c r="FV135" s="48">
        <v>0.29378797315972954</v>
      </c>
      <c r="FW135" s="48">
        <v>0.29378797315972954</v>
      </c>
      <c r="FX135" s="48">
        <v>0.16765086713861674</v>
      </c>
      <c r="FY135" s="48">
        <v>0.12572568485271751</v>
      </c>
      <c r="FZ135" s="48">
        <v>0.11025757679718988</v>
      </c>
      <c r="GA135" s="48">
        <v>0.1054994901394998</v>
      </c>
      <c r="GB135" s="48">
        <v>0.10397309507608464</v>
      </c>
      <c r="GC135" s="48">
        <v>0.10397923304007062</v>
      </c>
      <c r="GD135" s="48">
        <v>0.10399545352323464</v>
      </c>
      <c r="GE135" s="48">
        <v>0.10399545352323464</v>
      </c>
      <c r="GF135" s="48">
        <v>0.19765072539766454</v>
      </c>
      <c r="GG135" s="48">
        <v>0.19765072539766454</v>
      </c>
      <c r="GH135" s="48">
        <v>0.19765072539766454</v>
      </c>
      <c r="GI135" s="48">
        <v>7.8658751329452326E-2</v>
      </c>
      <c r="GJ135" s="48">
        <v>3.8209782054460364E-2</v>
      </c>
      <c r="GK135" s="48">
        <v>2.3099822354613678E-2</v>
      </c>
      <c r="GL135" s="48">
        <v>1.8366196869609212E-2</v>
      </c>
      <c r="GM135" s="48">
        <v>1.6808803869523957E-2</v>
      </c>
      <c r="GN135" s="48">
        <v>1.6761202152813882E-2</v>
      </c>
      <c r="GO135" s="48">
        <v>1.6770934178819374E-2</v>
      </c>
      <c r="GP135" s="48">
        <v>1.6770934178819374E-2</v>
      </c>
    </row>
    <row r="136" spans="2:198" s="16" customFormat="1" x14ac:dyDescent="0.2">
      <c r="B136" s="25" t="s">
        <v>172</v>
      </c>
      <c r="C136" s="25" t="s">
        <v>948</v>
      </c>
      <c r="D136" s="25" t="s">
        <v>876</v>
      </c>
      <c r="E136" s="25" t="s">
        <v>275</v>
      </c>
      <c r="F136" s="25" t="s">
        <v>276</v>
      </c>
      <c r="G136" s="25" t="s">
        <v>456</v>
      </c>
      <c r="H136" s="25" t="s">
        <v>82</v>
      </c>
      <c r="I136" s="25" t="s">
        <v>96</v>
      </c>
      <c r="J136" s="47" t="s">
        <v>472</v>
      </c>
      <c r="K136" s="47" t="s">
        <v>474</v>
      </c>
      <c r="L136" s="50">
        <v>1</v>
      </c>
      <c r="M136" s="50" t="s">
        <v>971</v>
      </c>
      <c r="N136" s="48">
        <v>0</v>
      </c>
      <c r="O136" s="48">
        <v>0</v>
      </c>
      <c r="P136" s="48">
        <v>0</v>
      </c>
      <c r="Q136" s="48">
        <v>0</v>
      </c>
      <c r="R136" s="48">
        <v>0</v>
      </c>
      <c r="S136" s="48">
        <v>0</v>
      </c>
      <c r="T136" s="48">
        <v>0</v>
      </c>
      <c r="U136" s="48">
        <v>0</v>
      </c>
      <c r="V136" s="48">
        <v>0</v>
      </c>
      <c r="W136" s="48">
        <v>0</v>
      </c>
      <c r="X136" s="48">
        <v>4.5058123470546745</v>
      </c>
      <c r="Y136" s="48">
        <v>4.5058123470546745</v>
      </c>
      <c r="Z136" s="48">
        <v>2.5451600897534781</v>
      </c>
      <c r="AA136" s="48">
        <v>1.7422987174215827</v>
      </c>
      <c r="AB136" s="48">
        <v>1.4315736422338807</v>
      </c>
      <c r="AC136" s="48">
        <v>1.3122215749180244</v>
      </c>
      <c r="AD136" s="48">
        <v>1.2743654679293737</v>
      </c>
      <c r="AE136" s="48">
        <v>1.2657631267353582</v>
      </c>
      <c r="AF136" s="48">
        <v>1.2661439999609101</v>
      </c>
      <c r="AG136" s="48">
        <v>1.2661439999609101</v>
      </c>
      <c r="AH136" s="48">
        <v>3.9442933479347303E-3</v>
      </c>
      <c r="AI136" s="48">
        <v>3.9442933479347303E-3</v>
      </c>
      <c r="AJ136" s="48">
        <v>3.9442933479347303E-3</v>
      </c>
      <c r="AK136" s="48">
        <v>3.60192858706372E-3</v>
      </c>
      <c r="AL136" s="48">
        <v>3.2807086348564602E-3</v>
      </c>
      <c r="AM136" s="48">
        <v>3.0126797914959802E-3</v>
      </c>
      <c r="AN136" s="48">
        <v>2.8592727701843598E-3</v>
      </c>
      <c r="AO136" s="48">
        <v>2.7954513923965198E-3</v>
      </c>
      <c r="AP136" s="48">
        <v>2.7728173257234698E-3</v>
      </c>
      <c r="AQ136" s="48">
        <v>2.7646818764453401E-3</v>
      </c>
      <c r="AR136" s="48">
        <v>2.7646818764453401E-3</v>
      </c>
      <c r="AS136" s="48">
        <v>0.29378797315972954</v>
      </c>
      <c r="AT136" s="48">
        <v>0.29378797315972954</v>
      </c>
      <c r="AU136" s="48">
        <v>0.29378797315972954</v>
      </c>
      <c r="AV136" s="48">
        <v>0.16765086713861674</v>
      </c>
      <c r="AW136" s="48">
        <v>0.12572568485271751</v>
      </c>
      <c r="AX136" s="48">
        <v>0.11025757679718988</v>
      </c>
      <c r="AY136" s="48">
        <v>0.1054994901394998</v>
      </c>
      <c r="AZ136" s="48">
        <v>0.10397309507608464</v>
      </c>
      <c r="BA136" s="48">
        <v>0.10397923304007062</v>
      </c>
      <c r="BB136" s="48">
        <v>0.10399545352323464</v>
      </c>
      <c r="BC136" s="48">
        <v>0.10399545352323464</v>
      </c>
      <c r="BD136" s="48">
        <v>0.19765072539766454</v>
      </c>
      <c r="BE136" s="48">
        <v>0.19765072539766454</v>
      </c>
      <c r="BF136" s="48">
        <v>0.19765072539766454</v>
      </c>
      <c r="BG136" s="48">
        <v>7.8658751329452326E-2</v>
      </c>
      <c r="BH136" s="48">
        <v>3.8209782054460364E-2</v>
      </c>
      <c r="BI136" s="48">
        <v>2.3099822354613678E-2</v>
      </c>
      <c r="BJ136" s="48">
        <v>1.8366196869609212E-2</v>
      </c>
      <c r="BK136" s="48">
        <v>1.6808803869523957E-2</v>
      </c>
      <c r="BL136" s="48">
        <v>1.6761202152813882E-2</v>
      </c>
      <c r="BM136" s="48">
        <v>1.6770934178819374E-2</v>
      </c>
      <c r="BN136" s="48">
        <v>1.6770934178819374E-2</v>
      </c>
      <c r="BO136" s="48">
        <v>1.9370709517271383</v>
      </c>
      <c r="BP136" s="48">
        <v>1.9370709517271383</v>
      </c>
      <c r="BQ136" s="48">
        <v>1.9370709517271383</v>
      </c>
      <c r="BR136" s="48">
        <v>1.2603125903967458</v>
      </c>
      <c r="BS136" s="48">
        <v>1.0270891696774598</v>
      </c>
      <c r="BT136" s="48">
        <v>0.93997763084658448</v>
      </c>
      <c r="BU136" s="48">
        <v>0.90678907582122936</v>
      </c>
      <c r="BV136" s="48">
        <v>0.89684504506001406</v>
      </c>
      <c r="BW136" s="48">
        <v>0.89561323432648077</v>
      </c>
      <c r="BX136" s="48">
        <v>0.89604413807808458</v>
      </c>
      <c r="BY136" s="48">
        <v>0.89604413807808458</v>
      </c>
      <c r="BZ136" s="48">
        <v>0.57216074858503396</v>
      </c>
      <c r="CA136" s="48">
        <v>0.57216074858503396</v>
      </c>
      <c r="CB136" s="48">
        <v>0.57216074858503396</v>
      </c>
      <c r="CC136" s="48">
        <v>0.28036803816484102</v>
      </c>
      <c r="CD136" s="48">
        <v>0.17385255000217001</v>
      </c>
      <c r="CE136" s="48">
        <v>0.13251441848685599</v>
      </c>
      <c r="CF136" s="48">
        <v>0.11561667066503201</v>
      </c>
      <c r="CG136" s="48">
        <v>0.109307237332367</v>
      </c>
      <c r="CH136" s="48">
        <v>0.10837373483491899</v>
      </c>
      <c r="CI136" s="48">
        <v>0.107575587851837</v>
      </c>
      <c r="CJ136" s="48">
        <v>0.107575587851837</v>
      </c>
      <c r="CK136" s="48">
        <v>3.5455691592734297E-2</v>
      </c>
      <c r="CL136" s="48">
        <v>3.5455691592734297E-2</v>
      </c>
      <c r="CM136" s="48">
        <v>3.5455691592734297E-2</v>
      </c>
      <c r="CN136" s="48">
        <v>3.31390440593132E-2</v>
      </c>
      <c r="CO136" s="48">
        <v>3.2181085133392198E-2</v>
      </c>
      <c r="CP136" s="48">
        <v>3.1838559604201899E-2</v>
      </c>
      <c r="CQ136" s="48">
        <v>3.1691437827608498E-2</v>
      </c>
      <c r="CR136" s="48">
        <v>3.1635465610896502E-2</v>
      </c>
      <c r="CS136" s="48">
        <v>3.1631199686201802E-2</v>
      </c>
      <c r="CT136" s="48">
        <v>3.1629775964568403E-2</v>
      </c>
      <c r="CU136" s="48">
        <v>3.1629775964568403E-2</v>
      </c>
      <c r="CV136" s="48">
        <v>5.3748530339894204E-3</v>
      </c>
      <c r="CW136" s="48">
        <v>5.3748530339894204E-3</v>
      </c>
      <c r="CX136" s="48">
        <v>5.3748530339894204E-3</v>
      </c>
      <c r="CY136" s="48">
        <v>5.4205903930108802E-3</v>
      </c>
      <c r="CZ136" s="48">
        <v>5.3957919404913702E-3</v>
      </c>
      <c r="DA136" s="48">
        <v>5.3393003462247797E-3</v>
      </c>
      <c r="DB136" s="48">
        <v>5.2657885987638002E-3</v>
      </c>
      <c r="DC136" s="48">
        <v>5.2060514488632102E-3</v>
      </c>
      <c r="DD136" s="48">
        <v>5.1898823742455701E-3</v>
      </c>
      <c r="DE136" s="48">
        <v>5.1683440890127304E-3</v>
      </c>
      <c r="DF136" s="48">
        <v>5.1683440890127304E-3</v>
      </c>
      <c r="DG136" s="26"/>
      <c r="DH136" s="26"/>
      <c r="DI136" s="26"/>
      <c r="DJ136" s="26"/>
      <c r="DK136" s="26"/>
      <c r="DL136" s="26"/>
      <c r="DM136" s="26"/>
      <c r="DN136" s="26"/>
      <c r="DO136" s="26"/>
      <c r="DP136" s="26"/>
      <c r="DQ136" s="26"/>
      <c r="DR136" s="26"/>
      <c r="DS136" s="26"/>
      <c r="DT136" s="26"/>
      <c r="DU136" s="26"/>
      <c r="DV136" s="26"/>
      <c r="DW136" s="26"/>
      <c r="DX136" s="26"/>
      <c r="DY136" s="26"/>
      <c r="DZ136" s="26"/>
      <c r="EA136" s="26"/>
      <c r="EB136" s="26"/>
      <c r="EC136" s="48">
        <v>6.4427933939485496E-2</v>
      </c>
      <c r="ED136" s="48">
        <v>6.4427933939485496E-2</v>
      </c>
      <c r="EE136" s="48">
        <v>6.4427933939485496E-2</v>
      </c>
      <c r="EF136" s="48">
        <v>6.4951672203851105E-2</v>
      </c>
      <c r="EG136" s="48">
        <v>6.1151883283455097E-2</v>
      </c>
      <c r="EH136" s="48">
        <v>5.9060735676662E-2</v>
      </c>
      <c r="EI136" s="48">
        <v>5.68080240180594E-2</v>
      </c>
      <c r="EJ136" s="48">
        <v>5.5261648446386299E-2</v>
      </c>
      <c r="EK136" s="48">
        <v>5.47861521264216E-2</v>
      </c>
      <c r="EL136" s="48">
        <v>5.4310270762368801E-2</v>
      </c>
      <c r="EM136" s="48">
        <v>5.4310270762368801E-2</v>
      </c>
      <c r="EN136" s="48">
        <v>0</v>
      </c>
      <c r="EO136" s="48">
        <v>0</v>
      </c>
      <c r="EP136" s="48">
        <v>0</v>
      </c>
      <c r="EQ136" s="48">
        <v>0</v>
      </c>
      <c r="ER136" s="48">
        <v>0</v>
      </c>
      <c r="ES136" s="48">
        <v>0</v>
      </c>
      <c r="ET136" s="48">
        <v>0</v>
      </c>
      <c r="EU136" s="48">
        <v>0</v>
      </c>
      <c r="EV136" s="48">
        <v>0</v>
      </c>
      <c r="EW136" s="48">
        <v>0</v>
      </c>
      <c r="EX136" s="48">
        <v>0</v>
      </c>
      <c r="EY136" s="48">
        <v>4.5058123470546745</v>
      </c>
      <c r="EZ136" s="48">
        <v>4.5058123470546745</v>
      </c>
      <c r="FA136" s="48">
        <v>4.5058123470546745</v>
      </c>
      <c r="FB136" s="48">
        <v>2.5451600897534781</v>
      </c>
      <c r="FC136" s="48">
        <v>1.7422987174215827</v>
      </c>
      <c r="FD136" s="48">
        <v>1.4315736422338807</v>
      </c>
      <c r="FE136" s="48">
        <v>1.3122215749180244</v>
      </c>
      <c r="FF136" s="48">
        <v>1.2743654679293737</v>
      </c>
      <c r="FG136" s="48">
        <v>1.2657631267353582</v>
      </c>
      <c r="FH136" s="48">
        <v>1.2661439999609101</v>
      </c>
      <c r="FI136" s="48">
        <v>1.2661439999609101</v>
      </c>
      <c r="FJ136" s="48">
        <v>3.9442933479347303E-3</v>
      </c>
      <c r="FK136" s="48">
        <v>3.9442933479347303E-3</v>
      </c>
      <c r="FL136" s="48">
        <v>3.9442933479347303E-3</v>
      </c>
      <c r="FM136" s="48">
        <v>3.60192858706372E-3</v>
      </c>
      <c r="FN136" s="48">
        <v>3.2807086348564602E-3</v>
      </c>
      <c r="FO136" s="48">
        <v>3.0126797914959802E-3</v>
      </c>
      <c r="FP136" s="48">
        <v>2.8592727701843598E-3</v>
      </c>
      <c r="FQ136" s="48">
        <v>2.7954513923965198E-3</v>
      </c>
      <c r="FR136" s="48">
        <v>2.7728173257234698E-3</v>
      </c>
      <c r="FS136" s="48">
        <v>2.7646818764453401E-3</v>
      </c>
      <c r="FT136" s="48">
        <v>2.7646818764453401E-3</v>
      </c>
      <c r="FU136" s="48">
        <v>0.29378797315972954</v>
      </c>
      <c r="FV136" s="48">
        <v>0.29378797315972954</v>
      </c>
      <c r="FW136" s="48">
        <v>0.29378797315972954</v>
      </c>
      <c r="FX136" s="48">
        <v>0.16765086713861674</v>
      </c>
      <c r="FY136" s="48">
        <v>0.12572568485271751</v>
      </c>
      <c r="FZ136" s="48">
        <v>0.11025757679718988</v>
      </c>
      <c r="GA136" s="48">
        <v>0.1054994901394998</v>
      </c>
      <c r="GB136" s="48">
        <v>0.10397309507608464</v>
      </c>
      <c r="GC136" s="48">
        <v>0.10397923304007062</v>
      </c>
      <c r="GD136" s="48">
        <v>0.10399545352323464</v>
      </c>
      <c r="GE136" s="48">
        <v>0.10399545352323464</v>
      </c>
      <c r="GF136" s="48">
        <v>0.19765072539766454</v>
      </c>
      <c r="GG136" s="48">
        <v>0.19765072539766454</v>
      </c>
      <c r="GH136" s="48">
        <v>0.19765072539766454</v>
      </c>
      <c r="GI136" s="48">
        <v>7.8658751329452326E-2</v>
      </c>
      <c r="GJ136" s="48">
        <v>3.8209782054460364E-2</v>
      </c>
      <c r="GK136" s="48">
        <v>2.3099822354613678E-2</v>
      </c>
      <c r="GL136" s="48">
        <v>1.8366196869609212E-2</v>
      </c>
      <c r="GM136" s="48">
        <v>1.6808803869523957E-2</v>
      </c>
      <c r="GN136" s="48">
        <v>1.6761202152813882E-2</v>
      </c>
      <c r="GO136" s="48">
        <v>1.6770934178819374E-2</v>
      </c>
      <c r="GP136" s="48">
        <v>1.6770934178819374E-2</v>
      </c>
    </row>
    <row r="137" spans="2:198" s="16" customFormat="1" x14ac:dyDescent="0.2">
      <c r="B137" s="25" t="s">
        <v>172</v>
      </c>
      <c r="C137" s="25" t="s">
        <v>948</v>
      </c>
      <c r="D137" s="25" t="s">
        <v>832</v>
      </c>
      <c r="E137" s="25" t="s">
        <v>277</v>
      </c>
      <c r="F137" s="25" t="s">
        <v>531</v>
      </c>
      <c r="G137" s="25" t="s">
        <v>456</v>
      </c>
      <c r="H137" s="25" t="s">
        <v>70</v>
      </c>
      <c r="I137" s="25" t="s">
        <v>96</v>
      </c>
      <c r="J137" s="47" t="s">
        <v>472</v>
      </c>
      <c r="K137" s="50" t="s">
        <v>470</v>
      </c>
      <c r="L137" s="50">
        <v>1</v>
      </c>
      <c r="M137" s="50" t="s">
        <v>966</v>
      </c>
      <c r="N137" s="48">
        <v>0</v>
      </c>
      <c r="O137" s="48">
        <v>0</v>
      </c>
      <c r="P137" s="48">
        <v>0</v>
      </c>
      <c r="Q137" s="48">
        <v>0</v>
      </c>
      <c r="R137" s="48">
        <v>0</v>
      </c>
      <c r="S137" s="48">
        <v>0</v>
      </c>
      <c r="T137" s="48">
        <v>0</v>
      </c>
      <c r="U137" s="48">
        <v>0</v>
      </c>
      <c r="V137" s="48">
        <v>0</v>
      </c>
      <c r="W137" s="48">
        <v>0</v>
      </c>
      <c r="X137" s="48">
        <v>1.3893702335284099</v>
      </c>
      <c r="Y137" s="48">
        <v>1.3893702335284099</v>
      </c>
      <c r="Z137" s="48">
        <v>0.937452095293966</v>
      </c>
      <c r="AA137" s="48">
        <v>0.91226916619227705</v>
      </c>
      <c r="AB137" s="48">
        <v>0.90581686346942603</v>
      </c>
      <c r="AC137" s="48">
        <v>0.89722740425664305</v>
      </c>
      <c r="AD137" s="48">
        <v>0.89425641026750402</v>
      </c>
      <c r="AE137" s="48">
        <v>0.89358163635435806</v>
      </c>
      <c r="AF137" s="48">
        <v>0.89571720168640701</v>
      </c>
      <c r="AG137" s="48">
        <v>0.89571720168640701</v>
      </c>
      <c r="AH137" s="48">
        <v>7.8628108408663293E-3</v>
      </c>
      <c r="AI137" s="48">
        <v>7.8628108408663293E-3</v>
      </c>
      <c r="AJ137" s="48">
        <v>7.8628108408663293E-3</v>
      </c>
      <c r="AK137" s="48">
        <v>7.6935360238583796E-3</v>
      </c>
      <c r="AL137" s="48">
        <v>7.2376732513560697E-3</v>
      </c>
      <c r="AM137" s="48">
        <v>6.7837881463310703E-3</v>
      </c>
      <c r="AN137" s="48">
        <v>6.5103779358308897E-3</v>
      </c>
      <c r="AO137" s="48">
        <v>6.3959535456770298E-3</v>
      </c>
      <c r="AP137" s="48">
        <v>6.3521377651927901E-3</v>
      </c>
      <c r="AQ137" s="48">
        <v>6.3355013403737998E-3</v>
      </c>
      <c r="AR137" s="48">
        <v>6.3355013403737998E-3</v>
      </c>
      <c r="AS137" s="48">
        <v>0.16248417452770608</v>
      </c>
      <c r="AT137" s="48">
        <v>0.16248417452770608</v>
      </c>
      <c r="AU137" s="48">
        <v>0.16248417452770608</v>
      </c>
      <c r="AV137" s="48">
        <v>0.16189061880723427</v>
      </c>
      <c r="AW137" s="48">
        <v>0.16259809493649061</v>
      </c>
      <c r="AX137" s="48">
        <v>0.16282142467588964</v>
      </c>
      <c r="AY137" s="48">
        <v>0.16283326163191575</v>
      </c>
      <c r="AZ137" s="48">
        <v>0.16284789655900681</v>
      </c>
      <c r="BA137" s="48">
        <v>0.16284826881450218</v>
      </c>
      <c r="BB137" s="48">
        <v>0.16287858551989748</v>
      </c>
      <c r="BC137" s="48">
        <v>0.16287858551989748</v>
      </c>
      <c r="BD137" s="48">
        <v>2.6691642280765933E-2</v>
      </c>
      <c r="BE137" s="48">
        <v>2.6691642280765933E-2</v>
      </c>
      <c r="BF137" s="48">
        <v>2.6691642280765933E-2</v>
      </c>
      <c r="BG137" s="48">
        <v>2.6363088055986753E-2</v>
      </c>
      <c r="BH137" s="48">
        <v>2.6940509200932168E-2</v>
      </c>
      <c r="BI137" s="48">
        <v>2.7071988867790161E-2</v>
      </c>
      <c r="BJ137" s="48">
        <v>2.703937527432081E-2</v>
      </c>
      <c r="BK137" s="48">
        <v>2.7034013809863713E-2</v>
      </c>
      <c r="BL137" s="48">
        <v>2.7026381573958591E-2</v>
      </c>
      <c r="BM137" s="48">
        <v>2.705045739199044E-2</v>
      </c>
      <c r="BN137" s="48">
        <v>2.705045739199044E-2</v>
      </c>
      <c r="BO137" s="48">
        <v>16.421620930320799</v>
      </c>
      <c r="BP137" s="48">
        <v>16.421620930320799</v>
      </c>
      <c r="BQ137" s="48">
        <v>16.421620930320799</v>
      </c>
      <c r="BR137" s="48">
        <v>22.1268235419079</v>
      </c>
      <c r="BS137" s="48">
        <v>27.147090798594899</v>
      </c>
      <c r="BT137" s="48">
        <v>28.4544056688969</v>
      </c>
      <c r="BU137" s="48">
        <v>28.577724927415399</v>
      </c>
      <c r="BV137" s="48">
        <v>28.553015783866499</v>
      </c>
      <c r="BW137" s="48">
        <v>28.499737908051401</v>
      </c>
      <c r="BX137" s="48">
        <v>28.636659868171702</v>
      </c>
      <c r="BY137" s="48">
        <v>28.636659868171702</v>
      </c>
      <c r="BZ137" s="48">
        <v>0.45216503263350499</v>
      </c>
      <c r="CA137" s="48">
        <v>0.45216503263350499</v>
      </c>
      <c r="CB137" s="48">
        <v>0.45216503263350499</v>
      </c>
      <c r="CC137" s="48">
        <v>0.58461617950757805</v>
      </c>
      <c r="CD137" s="48">
        <v>0.73016560370061601</v>
      </c>
      <c r="CE137" s="48">
        <v>0.76930117182512203</v>
      </c>
      <c r="CF137" s="48">
        <v>0.77353027718225598</v>
      </c>
      <c r="CG137" s="48">
        <v>0.77352460289374203</v>
      </c>
      <c r="CH137" s="48">
        <v>0.77219441454037396</v>
      </c>
      <c r="CI137" s="48">
        <v>0.77656240088774098</v>
      </c>
      <c r="CJ137" s="48">
        <v>0.77656240088774098</v>
      </c>
      <c r="CK137" s="48">
        <v>5.3139185960448899E-2</v>
      </c>
      <c r="CL137" s="48">
        <v>5.3139185960448899E-2</v>
      </c>
      <c r="CM137" s="48">
        <v>5.3139185960448899E-2</v>
      </c>
      <c r="CN137" s="48">
        <v>5.3568688027508402E-2</v>
      </c>
      <c r="CO137" s="48">
        <v>5.36142676297083E-2</v>
      </c>
      <c r="CP137" s="48">
        <v>5.3594056820717099E-2</v>
      </c>
      <c r="CQ137" s="48">
        <v>5.3575810945963503E-2</v>
      </c>
      <c r="CR137" s="48">
        <v>5.3567046578245597E-2</v>
      </c>
      <c r="CS137" s="48">
        <v>5.3562334989799898E-2</v>
      </c>
      <c r="CT137" s="48">
        <v>5.3560651654512299E-2</v>
      </c>
      <c r="CU137" s="48">
        <v>5.3560651654512299E-2</v>
      </c>
      <c r="CV137" s="48">
        <v>0.34865226554297502</v>
      </c>
      <c r="CW137" s="48">
        <v>0.34865226554297502</v>
      </c>
      <c r="CX137" s="48">
        <v>0.34865226554297502</v>
      </c>
      <c r="CY137" s="48">
        <v>0.35439004459816598</v>
      </c>
      <c r="CZ137" s="48">
        <v>0.35106443602350101</v>
      </c>
      <c r="DA137" s="48">
        <v>0.34362404905879501</v>
      </c>
      <c r="DB137" s="48">
        <v>0.33398504122795503</v>
      </c>
      <c r="DC137" s="48">
        <v>0.326152167757297</v>
      </c>
      <c r="DD137" s="48">
        <v>0.32403215094897903</v>
      </c>
      <c r="DE137" s="48">
        <v>0.32120807169279703</v>
      </c>
      <c r="DF137" s="48">
        <v>0.32120807169279703</v>
      </c>
      <c r="DG137" s="26"/>
      <c r="DH137" s="26"/>
      <c r="DI137" s="26"/>
      <c r="DJ137" s="26"/>
      <c r="DK137" s="26"/>
      <c r="DL137" s="26"/>
      <c r="DM137" s="26"/>
      <c r="DN137" s="26"/>
      <c r="DO137" s="26"/>
      <c r="DP137" s="26"/>
      <c r="DQ137" s="26"/>
      <c r="DR137" s="26"/>
      <c r="DS137" s="26"/>
      <c r="DT137" s="26"/>
      <c r="DU137" s="26"/>
      <c r="DV137" s="26"/>
      <c r="DW137" s="26"/>
      <c r="DX137" s="26"/>
      <c r="DY137" s="26"/>
      <c r="DZ137" s="26"/>
      <c r="EA137" s="26"/>
      <c r="EB137" s="26"/>
      <c r="EC137" s="48">
        <v>10.801548948365999</v>
      </c>
      <c r="ED137" s="48">
        <v>10.801548948365999</v>
      </c>
      <c r="EE137" s="48">
        <v>10.801548948365999</v>
      </c>
      <c r="EF137" s="48">
        <v>14.593861647625801</v>
      </c>
      <c r="EG137" s="48">
        <v>18.333062093674101</v>
      </c>
      <c r="EH137" s="48">
        <v>19.336751500788999</v>
      </c>
      <c r="EI137" s="48">
        <v>19.4549050962998</v>
      </c>
      <c r="EJ137" s="48">
        <v>19.454761827465799</v>
      </c>
      <c r="EK137" s="48">
        <v>19.421307451233599</v>
      </c>
      <c r="EL137" s="48">
        <v>19.5311652109758</v>
      </c>
      <c r="EM137" s="48">
        <v>19.5311652109758</v>
      </c>
      <c r="EN137" s="48">
        <v>0</v>
      </c>
      <c r="EO137" s="48">
        <v>0</v>
      </c>
      <c r="EP137" s="48">
        <v>0</v>
      </c>
      <c r="EQ137" s="48">
        <v>0</v>
      </c>
      <c r="ER137" s="48">
        <v>0</v>
      </c>
      <c r="ES137" s="48">
        <v>0</v>
      </c>
      <c r="ET137" s="48">
        <v>0</v>
      </c>
      <c r="EU137" s="48">
        <v>0</v>
      </c>
      <c r="EV137" s="48">
        <v>0</v>
      </c>
      <c r="EW137" s="48">
        <v>0</v>
      </c>
      <c r="EX137" s="48">
        <v>0</v>
      </c>
      <c r="EY137" s="48">
        <v>1.3893702335284099</v>
      </c>
      <c r="EZ137" s="48">
        <v>1.3893702335284099</v>
      </c>
      <c r="FA137" s="48">
        <v>1.3893702335284099</v>
      </c>
      <c r="FB137" s="48">
        <v>0.937452095293966</v>
      </c>
      <c r="FC137" s="48">
        <v>0.91226916619227705</v>
      </c>
      <c r="FD137" s="48">
        <v>0.90581686346942603</v>
      </c>
      <c r="FE137" s="48">
        <v>0.89722740425664305</v>
      </c>
      <c r="FF137" s="48">
        <v>0.89425641026750402</v>
      </c>
      <c r="FG137" s="48">
        <v>0.89358163635435806</v>
      </c>
      <c r="FH137" s="48">
        <v>0.89571720168640701</v>
      </c>
      <c r="FI137" s="48">
        <v>0.89571720168640701</v>
      </c>
      <c r="FJ137" s="48">
        <v>7.8628108408663293E-3</v>
      </c>
      <c r="FK137" s="48">
        <v>7.8628108408663293E-3</v>
      </c>
      <c r="FL137" s="48">
        <v>7.8628108408663293E-3</v>
      </c>
      <c r="FM137" s="48">
        <v>7.6935360238583796E-3</v>
      </c>
      <c r="FN137" s="48">
        <v>7.2376732513560697E-3</v>
      </c>
      <c r="FO137" s="48">
        <v>6.7837881463310703E-3</v>
      </c>
      <c r="FP137" s="48">
        <v>6.5103779358308897E-3</v>
      </c>
      <c r="FQ137" s="48">
        <v>6.3959535456770298E-3</v>
      </c>
      <c r="FR137" s="48">
        <v>6.3521377651927901E-3</v>
      </c>
      <c r="FS137" s="48">
        <v>6.3355013403737998E-3</v>
      </c>
      <c r="FT137" s="48">
        <v>6.3355013403737998E-3</v>
      </c>
      <c r="FU137" s="48">
        <v>0.16248417452770608</v>
      </c>
      <c r="FV137" s="48">
        <v>0.16248417452770608</v>
      </c>
      <c r="FW137" s="48">
        <v>0.16248417452770608</v>
      </c>
      <c r="FX137" s="48">
        <v>0.16189061880723427</v>
      </c>
      <c r="FY137" s="48">
        <v>0.16259809493649061</v>
      </c>
      <c r="FZ137" s="48">
        <v>0.16282142467588964</v>
      </c>
      <c r="GA137" s="48">
        <v>0.16283326163191575</v>
      </c>
      <c r="GB137" s="48">
        <v>0.16284789655900681</v>
      </c>
      <c r="GC137" s="48">
        <v>0.16284826881450218</v>
      </c>
      <c r="GD137" s="48">
        <v>0.16287858551989748</v>
      </c>
      <c r="GE137" s="48">
        <v>0.16287858551989748</v>
      </c>
      <c r="GF137" s="48">
        <v>2.6691642280765933E-2</v>
      </c>
      <c r="GG137" s="48">
        <v>2.6691642280765933E-2</v>
      </c>
      <c r="GH137" s="48">
        <v>2.6691642280765933E-2</v>
      </c>
      <c r="GI137" s="48">
        <v>2.6363088055986753E-2</v>
      </c>
      <c r="GJ137" s="48">
        <v>2.6940509200932168E-2</v>
      </c>
      <c r="GK137" s="48">
        <v>2.7071988867790161E-2</v>
      </c>
      <c r="GL137" s="48">
        <v>2.703937527432081E-2</v>
      </c>
      <c r="GM137" s="48">
        <v>2.7034013809863713E-2</v>
      </c>
      <c r="GN137" s="48">
        <v>2.7026381573958591E-2</v>
      </c>
      <c r="GO137" s="48">
        <v>2.705045739199044E-2</v>
      </c>
      <c r="GP137" s="48">
        <v>2.705045739199044E-2</v>
      </c>
    </row>
    <row r="138" spans="2:198" s="16" customFormat="1" x14ac:dyDescent="0.2">
      <c r="B138" s="25" t="s">
        <v>172</v>
      </c>
      <c r="C138" s="25" t="s">
        <v>948</v>
      </c>
      <c r="D138" s="25" t="s">
        <v>877</v>
      </c>
      <c r="E138" s="25" t="s">
        <v>278</v>
      </c>
      <c r="F138" s="25" t="s">
        <v>532</v>
      </c>
      <c r="G138" s="25" t="s">
        <v>456</v>
      </c>
      <c r="H138" s="25" t="s">
        <v>70</v>
      </c>
      <c r="I138" s="25" t="s">
        <v>96</v>
      </c>
      <c r="J138" s="47" t="s">
        <v>472</v>
      </c>
      <c r="K138" s="50" t="s">
        <v>470</v>
      </c>
      <c r="L138" s="50">
        <v>1</v>
      </c>
      <c r="M138" s="50" t="s">
        <v>966</v>
      </c>
      <c r="N138" s="48">
        <v>0</v>
      </c>
      <c r="O138" s="48">
        <v>0</v>
      </c>
      <c r="P138" s="48">
        <v>0</v>
      </c>
      <c r="Q138" s="48">
        <v>0</v>
      </c>
      <c r="R138" s="48">
        <v>0</v>
      </c>
      <c r="S138" s="48">
        <v>0</v>
      </c>
      <c r="T138" s="48">
        <v>0</v>
      </c>
      <c r="U138" s="48">
        <v>0</v>
      </c>
      <c r="V138" s="48">
        <v>0</v>
      </c>
      <c r="W138" s="48">
        <v>0</v>
      </c>
      <c r="X138" s="48">
        <v>1.3893702335284099</v>
      </c>
      <c r="Y138" s="48">
        <v>1.3893702335284099</v>
      </c>
      <c r="Z138" s="48">
        <v>0.937452095293966</v>
      </c>
      <c r="AA138" s="48">
        <v>0.91226916619227705</v>
      </c>
      <c r="AB138" s="48">
        <v>0.90581686346942603</v>
      </c>
      <c r="AC138" s="48">
        <v>0.89722740425664305</v>
      </c>
      <c r="AD138" s="48">
        <v>0.89425641026750402</v>
      </c>
      <c r="AE138" s="48">
        <v>0.89358163635435806</v>
      </c>
      <c r="AF138" s="48">
        <v>0.89571720168640701</v>
      </c>
      <c r="AG138" s="48">
        <v>0.89571720168640701</v>
      </c>
      <c r="AH138" s="48">
        <v>7.8628108408663293E-3</v>
      </c>
      <c r="AI138" s="48">
        <v>7.8628108408663293E-3</v>
      </c>
      <c r="AJ138" s="48">
        <v>7.8628108408663293E-3</v>
      </c>
      <c r="AK138" s="48">
        <v>7.6935360238583796E-3</v>
      </c>
      <c r="AL138" s="48">
        <v>7.2376732513560697E-3</v>
      </c>
      <c r="AM138" s="48">
        <v>6.7837881463310703E-3</v>
      </c>
      <c r="AN138" s="48">
        <v>6.5103779358308897E-3</v>
      </c>
      <c r="AO138" s="48">
        <v>6.3959535456770298E-3</v>
      </c>
      <c r="AP138" s="48">
        <v>6.3521377651927901E-3</v>
      </c>
      <c r="AQ138" s="48">
        <v>6.3355013403737998E-3</v>
      </c>
      <c r="AR138" s="48">
        <v>6.3355013403737998E-3</v>
      </c>
      <c r="AS138" s="48">
        <v>0.16248417452770608</v>
      </c>
      <c r="AT138" s="48">
        <v>0.16248417452770608</v>
      </c>
      <c r="AU138" s="48">
        <v>0.16248417452770608</v>
      </c>
      <c r="AV138" s="48">
        <v>0.16189061880723427</v>
      </c>
      <c r="AW138" s="48">
        <v>0.16259809493649061</v>
      </c>
      <c r="AX138" s="48">
        <v>0.16282142467588964</v>
      </c>
      <c r="AY138" s="48">
        <v>0.16283326163191575</v>
      </c>
      <c r="AZ138" s="48">
        <v>0.16284789655900681</v>
      </c>
      <c r="BA138" s="48">
        <v>0.16284826881450218</v>
      </c>
      <c r="BB138" s="48">
        <v>0.16287858551989748</v>
      </c>
      <c r="BC138" s="48">
        <v>0.16287858551989748</v>
      </c>
      <c r="BD138" s="48">
        <v>2.6691642280765933E-2</v>
      </c>
      <c r="BE138" s="48">
        <v>2.6691642280765933E-2</v>
      </c>
      <c r="BF138" s="48">
        <v>2.6691642280765933E-2</v>
      </c>
      <c r="BG138" s="48">
        <v>2.6363088055986753E-2</v>
      </c>
      <c r="BH138" s="48">
        <v>2.6940509200932168E-2</v>
      </c>
      <c r="BI138" s="48">
        <v>2.7071988867790161E-2</v>
      </c>
      <c r="BJ138" s="48">
        <v>2.703937527432081E-2</v>
      </c>
      <c r="BK138" s="48">
        <v>2.7034013809863713E-2</v>
      </c>
      <c r="BL138" s="48">
        <v>2.7026381573958591E-2</v>
      </c>
      <c r="BM138" s="48">
        <v>2.705045739199044E-2</v>
      </c>
      <c r="BN138" s="48">
        <v>2.705045739199044E-2</v>
      </c>
      <c r="BO138" s="48">
        <v>16.421620930320799</v>
      </c>
      <c r="BP138" s="48">
        <v>16.421620930320799</v>
      </c>
      <c r="BQ138" s="48">
        <v>16.421620930320799</v>
      </c>
      <c r="BR138" s="48">
        <v>22.1268235419079</v>
      </c>
      <c r="BS138" s="48">
        <v>27.147090798594899</v>
      </c>
      <c r="BT138" s="48">
        <v>28.4544056688969</v>
      </c>
      <c r="BU138" s="48">
        <v>28.577724927415399</v>
      </c>
      <c r="BV138" s="48">
        <v>28.553015783866499</v>
      </c>
      <c r="BW138" s="48">
        <v>28.499737908051401</v>
      </c>
      <c r="BX138" s="48">
        <v>28.636659868171702</v>
      </c>
      <c r="BY138" s="48">
        <v>28.636659868171702</v>
      </c>
      <c r="BZ138" s="48">
        <v>0.45216503263350499</v>
      </c>
      <c r="CA138" s="48">
        <v>0.45216503263350499</v>
      </c>
      <c r="CB138" s="48">
        <v>0.45216503263350499</v>
      </c>
      <c r="CC138" s="48">
        <v>0.58461617950757805</v>
      </c>
      <c r="CD138" s="48">
        <v>0.73016560370061601</v>
      </c>
      <c r="CE138" s="48">
        <v>0.76930117182512203</v>
      </c>
      <c r="CF138" s="48">
        <v>0.77353027718225598</v>
      </c>
      <c r="CG138" s="48">
        <v>0.77352460289374203</v>
      </c>
      <c r="CH138" s="48">
        <v>0.77219441454037396</v>
      </c>
      <c r="CI138" s="48">
        <v>0.77656240088774098</v>
      </c>
      <c r="CJ138" s="48">
        <v>0.77656240088774098</v>
      </c>
      <c r="CK138" s="48">
        <v>5.3139185960448899E-2</v>
      </c>
      <c r="CL138" s="48">
        <v>5.3139185960448899E-2</v>
      </c>
      <c r="CM138" s="48">
        <v>5.3139185960448899E-2</v>
      </c>
      <c r="CN138" s="48">
        <v>5.3568688027508402E-2</v>
      </c>
      <c r="CO138" s="48">
        <v>5.36142676297083E-2</v>
      </c>
      <c r="CP138" s="48">
        <v>5.3594056820717099E-2</v>
      </c>
      <c r="CQ138" s="48">
        <v>5.3575810945963503E-2</v>
      </c>
      <c r="CR138" s="48">
        <v>5.3567046578245597E-2</v>
      </c>
      <c r="CS138" s="48">
        <v>5.3562334989799898E-2</v>
      </c>
      <c r="CT138" s="48">
        <v>5.3560651654512299E-2</v>
      </c>
      <c r="CU138" s="48">
        <v>5.3560651654512299E-2</v>
      </c>
      <c r="CV138" s="48">
        <v>0.34865226554297502</v>
      </c>
      <c r="CW138" s="48">
        <v>0.34865226554297502</v>
      </c>
      <c r="CX138" s="48">
        <v>0.34865226554297502</v>
      </c>
      <c r="CY138" s="48">
        <v>0.35439004459816598</v>
      </c>
      <c r="CZ138" s="48">
        <v>0.35106443602350101</v>
      </c>
      <c r="DA138" s="48">
        <v>0.34362404905879501</v>
      </c>
      <c r="DB138" s="48">
        <v>0.33398504122795503</v>
      </c>
      <c r="DC138" s="48">
        <v>0.326152167757297</v>
      </c>
      <c r="DD138" s="48">
        <v>0.32403215094897903</v>
      </c>
      <c r="DE138" s="48">
        <v>0.32120807169279703</v>
      </c>
      <c r="DF138" s="48">
        <v>0.32120807169279703</v>
      </c>
      <c r="DG138" s="26"/>
      <c r="DH138" s="26"/>
      <c r="DI138" s="26"/>
      <c r="DJ138" s="26"/>
      <c r="DK138" s="26"/>
      <c r="DL138" s="26"/>
      <c r="DM138" s="26"/>
      <c r="DN138" s="26"/>
      <c r="DO138" s="26"/>
      <c r="DP138" s="26"/>
      <c r="DQ138" s="26"/>
      <c r="DR138" s="26"/>
      <c r="DS138" s="26"/>
      <c r="DT138" s="26"/>
      <c r="DU138" s="26"/>
      <c r="DV138" s="26"/>
      <c r="DW138" s="26"/>
      <c r="DX138" s="26"/>
      <c r="DY138" s="26"/>
      <c r="DZ138" s="26"/>
      <c r="EA138" s="26"/>
      <c r="EB138" s="26"/>
      <c r="EC138" s="48">
        <v>10.801548948365999</v>
      </c>
      <c r="ED138" s="48">
        <v>10.801548948365999</v>
      </c>
      <c r="EE138" s="48">
        <v>10.801548948365999</v>
      </c>
      <c r="EF138" s="48">
        <v>14.593861647625801</v>
      </c>
      <c r="EG138" s="48">
        <v>18.333062093674101</v>
      </c>
      <c r="EH138" s="48">
        <v>19.336751500788999</v>
      </c>
      <c r="EI138" s="48">
        <v>19.4549050962998</v>
      </c>
      <c r="EJ138" s="48">
        <v>19.454761827465799</v>
      </c>
      <c r="EK138" s="48">
        <v>19.421307451233599</v>
      </c>
      <c r="EL138" s="48">
        <v>19.5311652109758</v>
      </c>
      <c r="EM138" s="48">
        <v>19.5311652109758</v>
      </c>
      <c r="EN138" s="48">
        <v>0</v>
      </c>
      <c r="EO138" s="48">
        <v>0</v>
      </c>
      <c r="EP138" s="48">
        <v>0</v>
      </c>
      <c r="EQ138" s="48">
        <v>0</v>
      </c>
      <c r="ER138" s="48">
        <v>0</v>
      </c>
      <c r="ES138" s="48">
        <v>0</v>
      </c>
      <c r="ET138" s="48">
        <v>0</v>
      </c>
      <c r="EU138" s="48">
        <v>0</v>
      </c>
      <c r="EV138" s="48">
        <v>0</v>
      </c>
      <c r="EW138" s="48">
        <v>0</v>
      </c>
      <c r="EX138" s="48">
        <v>0</v>
      </c>
      <c r="EY138" s="48">
        <v>1.3893702335284099</v>
      </c>
      <c r="EZ138" s="48">
        <v>1.3893702335284099</v>
      </c>
      <c r="FA138" s="48">
        <v>1.3893702335284099</v>
      </c>
      <c r="FB138" s="48">
        <v>0.937452095293966</v>
      </c>
      <c r="FC138" s="48">
        <v>0.91226916619227705</v>
      </c>
      <c r="FD138" s="48">
        <v>0.90581686346942603</v>
      </c>
      <c r="FE138" s="48">
        <v>0.89722740425664305</v>
      </c>
      <c r="FF138" s="48">
        <v>0.89425641026750402</v>
      </c>
      <c r="FG138" s="48">
        <v>0.89358163635435806</v>
      </c>
      <c r="FH138" s="48">
        <v>0.89571720168640701</v>
      </c>
      <c r="FI138" s="48">
        <v>0.89571720168640701</v>
      </c>
      <c r="FJ138" s="48">
        <v>7.8628108408663293E-3</v>
      </c>
      <c r="FK138" s="48">
        <v>7.8628108408663293E-3</v>
      </c>
      <c r="FL138" s="48">
        <v>7.8628108408663293E-3</v>
      </c>
      <c r="FM138" s="48">
        <v>7.6935360238583796E-3</v>
      </c>
      <c r="FN138" s="48">
        <v>7.2376732513560697E-3</v>
      </c>
      <c r="FO138" s="48">
        <v>6.7837881463310703E-3</v>
      </c>
      <c r="FP138" s="48">
        <v>6.5103779358308897E-3</v>
      </c>
      <c r="FQ138" s="48">
        <v>6.3959535456770298E-3</v>
      </c>
      <c r="FR138" s="48">
        <v>6.3521377651927901E-3</v>
      </c>
      <c r="FS138" s="48">
        <v>6.3355013403737998E-3</v>
      </c>
      <c r="FT138" s="48">
        <v>6.3355013403737998E-3</v>
      </c>
      <c r="FU138" s="48">
        <v>0.16248417452770608</v>
      </c>
      <c r="FV138" s="48">
        <v>0.16248417452770608</v>
      </c>
      <c r="FW138" s="48">
        <v>0.16248417452770608</v>
      </c>
      <c r="FX138" s="48">
        <v>0.16189061880723427</v>
      </c>
      <c r="FY138" s="48">
        <v>0.16259809493649061</v>
      </c>
      <c r="FZ138" s="48">
        <v>0.16282142467588964</v>
      </c>
      <c r="GA138" s="48">
        <v>0.16283326163191575</v>
      </c>
      <c r="GB138" s="48">
        <v>0.16284789655900681</v>
      </c>
      <c r="GC138" s="48">
        <v>0.16284826881450218</v>
      </c>
      <c r="GD138" s="48">
        <v>0.16287858551989748</v>
      </c>
      <c r="GE138" s="48">
        <v>0.16287858551989748</v>
      </c>
      <c r="GF138" s="48">
        <v>2.6691642280765933E-2</v>
      </c>
      <c r="GG138" s="48">
        <v>2.6691642280765933E-2</v>
      </c>
      <c r="GH138" s="48">
        <v>2.6691642280765933E-2</v>
      </c>
      <c r="GI138" s="48">
        <v>2.6363088055986753E-2</v>
      </c>
      <c r="GJ138" s="48">
        <v>2.6940509200932168E-2</v>
      </c>
      <c r="GK138" s="48">
        <v>2.7071988867790161E-2</v>
      </c>
      <c r="GL138" s="48">
        <v>2.703937527432081E-2</v>
      </c>
      <c r="GM138" s="48">
        <v>2.7034013809863713E-2</v>
      </c>
      <c r="GN138" s="48">
        <v>2.7026381573958591E-2</v>
      </c>
      <c r="GO138" s="48">
        <v>2.705045739199044E-2</v>
      </c>
      <c r="GP138" s="48">
        <v>2.705045739199044E-2</v>
      </c>
    </row>
    <row r="139" spans="2:198" s="16" customFormat="1" x14ac:dyDescent="0.2">
      <c r="B139" s="25" t="s">
        <v>172</v>
      </c>
      <c r="C139" s="25" t="s">
        <v>948</v>
      </c>
      <c r="D139" s="25" t="s">
        <v>833</v>
      </c>
      <c r="E139" s="25" t="s">
        <v>281</v>
      </c>
      <c r="F139" s="25" t="s">
        <v>535</v>
      </c>
      <c r="G139" s="25" t="s">
        <v>456</v>
      </c>
      <c r="H139" s="25" t="s">
        <v>15</v>
      </c>
      <c r="I139" s="25" t="s">
        <v>96</v>
      </c>
      <c r="J139" s="47" t="s">
        <v>472</v>
      </c>
      <c r="K139" s="50" t="s">
        <v>470</v>
      </c>
      <c r="L139" s="50">
        <v>1</v>
      </c>
      <c r="M139" s="50" t="s">
        <v>966</v>
      </c>
      <c r="N139" s="48">
        <v>0</v>
      </c>
      <c r="O139" s="48">
        <v>0</v>
      </c>
      <c r="P139" s="48">
        <v>0</v>
      </c>
      <c r="Q139" s="48">
        <v>0</v>
      </c>
      <c r="R139" s="48">
        <v>0</v>
      </c>
      <c r="S139" s="48">
        <v>0</v>
      </c>
      <c r="T139" s="48">
        <v>0</v>
      </c>
      <c r="U139" s="48">
        <v>0</v>
      </c>
      <c r="V139" s="48">
        <v>0</v>
      </c>
      <c r="W139" s="48">
        <v>0</v>
      </c>
      <c r="X139" s="48">
        <v>1.3893702335284099</v>
      </c>
      <c r="Y139" s="48">
        <v>1.3893702335284099</v>
      </c>
      <c r="Z139" s="48">
        <v>0.937452095293966</v>
      </c>
      <c r="AA139" s="48">
        <v>0.91226916619227705</v>
      </c>
      <c r="AB139" s="48">
        <v>0.90581686346942603</v>
      </c>
      <c r="AC139" s="48">
        <v>0.89722740425664305</v>
      </c>
      <c r="AD139" s="48">
        <v>0.89425641026750402</v>
      </c>
      <c r="AE139" s="48">
        <v>0.89358163635435806</v>
      </c>
      <c r="AF139" s="48">
        <v>0.89571720168640701</v>
      </c>
      <c r="AG139" s="48">
        <v>0.89571720168640701</v>
      </c>
      <c r="AH139" s="48">
        <v>7.8628108408663293E-3</v>
      </c>
      <c r="AI139" s="48">
        <v>7.8628108408663293E-3</v>
      </c>
      <c r="AJ139" s="48">
        <v>7.8628108408663293E-3</v>
      </c>
      <c r="AK139" s="48">
        <v>7.6935360238583796E-3</v>
      </c>
      <c r="AL139" s="48">
        <v>7.2376732513560697E-3</v>
      </c>
      <c r="AM139" s="48">
        <v>6.7837881463310703E-3</v>
      </c>
      <c r="AN139" s="48">
        <v>6.5103779358308897E-3</v>
      </c>
      <c r="AO139" s="48">
        <v>6.3959535456770298E-3</v>
      </c>
      <c r="AP139" s="48">
        <v>6.3521377651927901E-3</v>
      </c>
      <c r="AQ139" s="48">
        <v>6.3355013403737998E-3</v>
      </c>
      <c r="AR139" s="48">
        <v>6.3355013403737998E-3</v>
      </c>
      <c r="AS139" s="48">
        <v>0.16248417452770608</v>
      </c>
      <c r="AT139" s="48">
        <v>0.16248417452770608</v>
      </c>
      <c r="AU139" s="48">
        <v>0.16248417452770608</v>
      </c>
      <c r="AV139" s="48">
        <v>0.16189061880723427</v>
      </c>
      <c r="AW139" s="48">
        <v>0.16259809493649061</v>
      </c>
      <c r="AX139" s="48">
        <v>0.16282142467588964</v>
      </c>
      <c r="AY139" s="48">
        <v>0.16283326163191575</v>
      </c>
      <c r="AZ139" s="48">
        <v>0.16284789655900681</v>
      </c>
      <c r="BA139" s="48">
        <v>0.16284826881450218</v>
      </c>
      <c r="BB139" s="48">
        <v>0.16287858551989748</v>
      </c>
      <c r="BC139" s="48">
        <v>0.16287858551989748</v>
      </c>
      <c r="BD139" s="48">
        <v>2.6691642280765933E-2</v>
      </c>
      <c r="BE139" s="48">
        <v>2.6691642280765933E-2</v>
      </c>
      <c r="BF139" s="48">
        <v>2.6691642280765933E-2</v>
      </c>
      <c r="BG139" s="48">
        <v>2.6363088055986753E-2</v>
      </c>
      <c r="BH139" s="48">
        <v>2.6940509200932168E-2</v>
      </c>
      <c r="BI139" s="48">
        <v>2.7071988867790161E-2</v>
      </c>
      <c r="BJ139" s="48">
        <v>2.703937527432081E-2</v>
      </c>
      <c r="BK139" s="48">
        <v>2.7034013809863713E-2</v>
      </c>
      <c r="BL139" s="48">
        <v>2.7026381573958591E-2</v>
      </c>
      <c r="BM139" s="48">
        <v>2.705045739199044E-2</v>
      </c>
      <c r="BN139" s="48">
        <v>2.705045739199044E-2</v>
      </c>
      <c r="BO139" s="48">
        <v>16.421620930320799</v>
      </c>
      <c r="BP139" s="48">
        <v>16.421620930320799</v>
      </c>
      <c r="BQ139" s="48">
        <v>16.421620930320799</v>
      </c>
      <c r="BR139" s="48">
        <v>22.1268235419079</v>
      </c>
      <c r="BS139" s="48">
        <v>27.147090798594899</v>
      </c>
      <c r="BT139" s="48">
        <v>28.4544056688969</v>
      </c>
      <c r="BU139" s="48">
        <v>28.577724927415399</v>
      </c>
      <c r="BV139" s="48">
        <v>28.553015783866499</v>
      </c>
      <c r="BW139" s="48">
        <v>28.499737908051401</v>
      </c>
      <c r="BX139" s="48">
        <v>28.636659868171702</v>
      </c>
      <c r="BY139" s="48">
        <v>28.636659868171702</v>
      </c>
      <c r="BZ139" s="48">
        <v>0.45216503263350499</v>
      </c>
      <c r="CA139" s="48">
        <v>0.45216503263350499</v>
      </c>
      <c r="CB139" s="48">
        <v>0.45216503263350499</v>
      </c>
      <c r="CC139" s="48">
        <v>0.58461617950757805</v>
      </c>
      <c r="CD139" s="48">
        <v>0.73016560370061601</v>
      </c>
      <c r="CE139" s="48">
        <v>0.76930117182512203</v>
      </c>
      <c r="CF139" s="48">
        <v>0.77353027718225598</v>
      </c>
      <c r="CG139" s="48">
        <v>0.77352460289374203</v>
      </c>
      <c r="CH139" s="48">
        <v>0.77219441454037396</v>
      </c>
      <c r="CI139" s="48">
        <v>0.77656240088774098</v>
      </c>
      <c r="CJ139" s="48">
        <v>0.77656240088774098</v>
      </c>
      <c r="CK139" s="48">
        <v>5.3139185960448899E-2</v>
      </c>
      <c r="CL139" s="48">
        <v>5.3139185960448899E-2</v>
      </c>
      <c r="CM139" s="48">
        <v>5.3139185960448899E-2</v>
      </c>
      <c r="CN139" s="48">
        <v>5.3568688027508402E-2</v>
      </c>
      <c r="CO139" s="48">
        <v>5.36142676297083E-2</v>
      </c>
      <c r="CP139" s="48">
        <v>5.3594056820717099E-2</v>
      </c>
      <c r="CQ139" s="48">
        <v>5.3575810945963503E-2</v>
      </c>
      <c r="CR139" s="48">
        <v>5.3567046578245597E-2</v>
      </c>
      <c r="CS139" s="48">
        <v>5.3562334989799898E-2</v>
      </c>
      <c r="CT139" s="48">
        <v>5.3560651654512299E-2</v>
      </c>
      <c r="CU139" s="48">
        <v>5.3560651654512299E-2</v>
      </c>
      <c r="CV139" s="48">
        <v>0.34865226554297502</v>
      </c>
      <c r="CW139" s="48">
        <v>0.34865226554297502</v>
      </c>
      <c r="CX139" s="48">
        <v>0.34865226554297502</v>
      </c>
      <c r="CY139" s="48">
        <v>0.35439004459816598</v>
      </c>
      <c r="CZ139" s="48">
        <v>0.35106443602350101</v>
      </c>
      <c r="DA139" s="48">
        <v>0.34362404905879501</v>
      </c>
      <c r="DB139" s="48">
        <v>0.33398504122795503</v>
      </c>
      <c r="DC139" s="48">
        <v>0.326152167757297</v>
      </c>
      <c r="DD139" s="48">
        <v>0.32403215094897903</v>
      </c>
      <c r="DE139" s="48">
        <v>0.32120807169279703</v>
      </c>
      <c r="DF139" s="48">
        <v>0.32120807169279703</v>
      </c>
      <c r="DG139" s="26"/>
      <c r="DH139" s="26"/>
      <c r="DI139" s="26"/>
      <c r="DJ139" s="26"/>
      <c r="DK139" s="26"/>
      <c r="DL139" s="26"/>
      <c r="DM139" s="26"/>
      <c r="DN139" s="26"/>
      <c r="DO139" s="26"/>
      <c r="DP139" s="26"/>
      <c r="DQ139" s="26"/>
      <c r="DR139" s="26"/>
      <c r="DS139" s="26"/>
      <c r="DT139" s="26"/>
      <c r="DU139" s="26"/>
      <c r="DV139" s="26"/>
      <c r="DW139" s="26"/>
      <c r="DX139" s="26"/>
      <c r="DY139" s="26"/>
      <c r="DZ139" s="26"/>
      <c r="EA139" s="26"/>
      <c r="EB139" s="26"/>
      <c r="EC139" s="48">
        <v>10.801548948365999</v>
      </c>
      <c r="ED139" s="48">
        <v>10.801548948365999</v>
      </c>
      <c r="EE139" s="48">
        <v>10.801548948365999</v>
      </c>
      <c r="EF139" s="48">
        <v>14.593861647625801</v>
      </c>
      <c r="EG139" s="48">
        <v>18.333062093674101</v>
      </c>
      <c r="EH139" s="48">
        <v>19.336751500788999</v>
      </c>
      <c r="EI139" s="48">
        <v>19.4549050962998</v>
      </c>
      <c r="EJ139" s="48">
        <v>19.454761827465799</v>
      </c>
      <c r="EK139" s="48">
        <v>19.421307451233599</v>
      </c>
      <c r="EL139" s="48">
        <v>19.5311652109758</v>
      </c>
      <c r="EM139" s="48">
        <v>19.5311652109758</v>
      </c>
      <c r="EN139" s="48">
        <v>0</v>
      </c>
      <c r="EO139" s="48">
        <v>0</v>
      </c>
      <c r="EP139" s="48">
        <v>0</v>
      </c>
      <c r="EQ139" s="48">
        <v>0</v>
      </c>
      <c r="ER139" s="48">
        <v>0</v>
      </c>
      <c r="ES139" s="48">
        <v>0</v>
      </c>
      <c r="ET139" s="48">
        <v>0</v>
      </c>
      <c r="EU139" s="48">
        <v>0</v>
      </c>
      <c r="EV139" s="48">
        <v>0</v>
      </c>
      <c r="EW139" s="48">
        <v>0</v>
      </c>
      <c r="EX139" s="48">
        <v>0</v>
      </c>
      <c r="EY139" s="48">
        <v>1.3893702335284099</v>
      </c>
      <c r="EZ139" s="48">
        <v>1.3893702335284099</v>
      </c>
      <c r="FA139" s="48">
        <v>1.3893702335284099</v>
      </c>
      <c r="FB139" s="48">
        <v>0.937452095293966</v>
      </c>
      <c r="FC139" s="48">
        <v>0.91226916619227705</v>
      </c>
      <c r="FD139" s="48">
        <v>0.90581686346942603</v>
      </c>
      <c r="FE139" s="48">
        <v>0.89722740425664305</v>
      </c>
      <c r="FF139" s="48">
        <v>0.89425641026750402</v>
      </c>
      <c r="FG139" s="48">
        <v>0.89358163635435806</v>
      </c>
      <c r="FH139" s="48">
        <v>0.89571720168640701</v>
      </c>
      <c r="FI139" s="48">
        <v>0.89571720168640701</v>
      </c>
      <c r="FJ139" s="48">
        <v>7.8628108408663293E-3</v>
      </c>
      <c r="FK139" s="48">
        <v>7.8628108408663293E-3</v>
      </c>
      <c r="FL139" s="48">
        <v>7.8628108408663293E-3</v>
      </c>
      <c r="FM139" s="48">
        <v>7.6935360238583796E-3</v>
      </c>
      <c r="FN139" s="48">
        <v>7.2376732513560697E-3</v>
      </c>
      <c r="FO139" s="48">
        <v>6.7837881463310703E-3</v>
      </c>
      <c r="FP139" s="48">
        <v>6.5103779358308897E-3</v>
      </c>
      <c r="FQ139" s="48">
        <v>6.3959535456770298E-3</v>
      </c>
      <c r="FR139" s="48">
        <v>6.3521377651927901E-3</v>
      </c>
      <c r="FS139" s="48">
        <v>6.3355013403737998E-3</v>
      </c>
      <c r="FT139" s="48">
        <v>6.3355013403737998E-3</v>
      </c>
      <c r="FU139" s="48">
        <v>0.16248417452770608</v>
      </c>
      <c r="FV139" s="48">
        <v>0.16248417452770608</v>
      </c>
      <c r="FW139" s="48">
        <v>0.16248417452770608</v>
      </c>
      <c r="FX139" s="48">
        <v>0.16189061880723427</v>
      </c>
      <c r="FY139" s="48">
        <v>0.16259809493649061</v>
      </c>
      <c r="FZ139" s="48">
        <v>0.16282142467588964</v>
      </c>
      <c r="GA139" s="48">
        <v>0.16283326163191575</v>
      </c>
      <c r="GB139" s="48">
        <v>0.16284789655900681</v>
      </c>
      <c r="GC139" s="48">
        <v>0.16284826881450218</v>
      </c>
      <c r="GD139" s="48">
        <v>0.16287858551989748</v>
      </c>
      <c r="GE139" s="48">
        <v>0.16287858551989748</v>
      </c>
      <c r="GF139" s="48">
        <v>2.6691642280765933E-2</v>
      </c>
      <c r="GG139" s="48">
        <v>2.6691642280765933E-2</v>
      </c>
      <c r="GH139" s="48">
        <v>2.6691642280765933E-2</v>
      </c>
      <c r="GI139" s="48">
        <v>2.6363088055986753E-2</v>
      </c>
      <c r="GJ139" s="48">
        <v>2.6940509200932168E-2</v>
      </c>
      <c r="GK139" s="48">
        <v>2.7071988867790161E-2</v>
      </c>
      <c r="GL139" s="48">
        <v>2.703937527432081E-2</v>
      </c>
      <c r="GM139" s="48">
        <v>2.7034013809863713E-2</v>
      </c>
      <c r="GN139" s="48">
        <v>2.7026381573958591E-2</v>
      </c>
      <c r="GO139" s="48">
        <v>2.705045739199044E-2</v>
      </c>
      <c r="GP139" s="48">
        <v>2.705045739199044E-2</v>
      </c>
    </row>
    <row r="140" spans="2:198" s="16" customFormat="1" x14ac:dyDescent="0.2">
      <c r="B140" s="25" t="s">
        <v>172</v>
      </c>
      <c r="C140" s="25" t="s">
        <v>948</v>
      </c>
      <c r="D140" s="25" t="s">
        <v>878</v>
      </c>
      <c r="E140" s="25" t="s">
        <v>282</v>
      </c>
      <c r="F140" s="25" t="s">
        <v>536</v>
      </c>
      <c r="G140" s="25" t="s">
        <v>456</v>
      </c>
      <c r="H140" s="25" t="s">
        <v>15</v>
      </c>
      <c r="I140" s="25" t="s">
        <v>96</v>
      </c>
      <c r="J140" s="47" t="s">
        <v>472</v>
      </c>
      <c r="K140" s="50" t="s">
        <v>470</v>
      </c>
      <c r="L140" s="50">
        <v>1</v>
      </c>
      <c r="M140" s="50" t="s">
        <v>966</v>
      </c>
      <c r="N140" s="48">
        <v>0</v>
      </c>
      <c r="O140" s="48">
        <v>0</v>
      </c>
      <c r="P140" s="48">
        <v>0</v>
      </c>
      <c r="Q140" s="48">
        <v>0</v>
      </c>
      <c r="R140" s="48">
        <v>0</v>
      </c>
      <c r="S140" s="48">
        <v>0</v>
      </c>
      <c r="T140" s="48">
        <v>0</v>
      </c>
      <c r="U140" s="48">
        <v>0</v>
      </c>
      <c r="V140" s="48">
        <v>0</v>
      </c>
      <c r="W140" s="48">
        <v>0</v>
      </c>
      <c r="X140" s="48">
        <v>1.3893702335284099</v>
      </c>
      <c r="Y140" s="48">
        <v>1.3893702335284099</v>
      </c>
      <c r="Z140" s="48">
        <v>0.937452095293966</v>
      </c>
      <c r="AA140" s="48">
        <v>0.91226916619227705</v>
      </c>
      <c r="AB140" s="48">
        <v>0.90581686346942603</v>
      </c>
      <c r="AC140" s="48">
        <v>0.89722740425664305</v>
      </c>
      <c r="AD140" s="48">
        <v>0.89425641026750402</v>
      </c>
      <c r="AE140" s="48">
        <v>0.89358163635435806</v>
      </c>
      <c r="AF140" s="48">
        <v>0.89571720168640701</v>
      </c>
      <c r="AG140" s="48">
        <v>0.89571720168640701</v>
      </c>
      <c r="AH140" s="48">
        <v>7.8628108408663293E-3</v>
      </c>
      <c r="AI140" s="48">
        <v>7.8628108408663293E-3</v>
      </c>
      <c r="AJ140" s="48">
        <v>7.8628108408663293E-3</v>
      </c>
      <c r="AK140" s="48">
        <v>7.6935360238583796E-3</v>
      </c>
      <c r="AL140" s="48">
        <v>7.2376732513560697E-3</v>
      </c>
      <c r="AM140" s="48">
        <v>6.7837881463310703E-3</v>
      </c>
      <c r="AN140" s="48">
        <v>6.5103779358308897E-3</v>
      </c>
      <c r="AO140" s="48">
        <v>6.3959535456770298E-3</v>
      </c>
      <c r="AP140" s="48">
        <v>6.3521377651927901E-3</v>
      </c>
      <c r="AQ140" s="48">
        <v>6.3355013403737998E-3</v>
      </c>
      <c r="AR140" s="48">
        <v>6.3355013403737998E-3</v>
      </c>
      <c r="AS140" s="48">
        <v>0.16248417452770608</v>
      </c>
      <c r="AT140" s="48">
        <v>0.16248417452770608</v>
      </c>
      <c r="AU140" s="48">
        <v>0.16248417452770608</v>
      </c>
      <c r="AV140" s="48">
        <v>0.16189061880723427</v>
      </c>
      <c r="AW140" s="48">
        <v>0.16259809493649061</v>
      </c>
      <c r="AX140" s="48">
        <v>0.16282142467588964</v>
      </c>
      <c r="AY140" s="48">
        <v>0.16283326163191575</v>
      </c>
      <c r="AZ140" s="48">
        <v>0.16284789655900681</v>
      </c>
      <c r="BA140" s="48">
        <v>0.16284826881450218</v>
      </c>
      <c r="BB140" s="48">
        <v>0.16287858551989748</v>
      </c>
      <c r="BC140" s="48">
        <v>0.16287858551989748</v>
      </c>
      <c r="BD140" s="48">
        <v>2.6691642280765933E-2</v>
      </c>
      <c r="BE140" s="48">
        <v>2.6691642280765933E-2</v>
      </c>
      <c r="BF140" s="48">
        <v>2.6691642280765933E-2</v>
      </c>
      <c r="BG140" s="48">
        <v>2.6363088055986753E-2</v>
      </c>
      <c r="BH140" s="48">
        <v>2.6940509200932168E-2</v>
      </c>
      <c r="BI140" s="48">
        <v>2.7071988867790161E-2</v>
      </c>
      <c r="BJ140" s="48">
        <v>2.703937527432081E-2</v>
      </c>
      <c r="BK140" s="48">
        <v>2.7034013809863713E-2</v>
      </c>
      <c r="BL140" s="48">
        <v>2.7026381573958591E-2</v>
      </c>
      <c r="BM140" s="48">
        <v>2.705045739199044E-2</v>
      </c>
      <c r="BN140" s="48">
        <v>2.705045739199044E-2</v>
      </c>
      <c r="BO140" s="48">
        <v>16.421620930320799</v>
      </c>
      <c r="BP140" s="48">
        <v>16.421620930320799</v>
      </c>
      <c r="BQ140" s="48">
        <v>16.421620930320799</v>
      </c>
      <c r="BR140" s="48">
        <v>22.1268235419079</v>
      </c>
      <c r="BS140" s="48">
        <v>27.147090798594899</v>
      </c>
      <c r="BT140" s="48">
        <v>28.4544056688969</v>
      </c>
      <c r="BU140" s="48">
        <v>28.577724927415399</v>
      </c>
      <c r="BV140" s="48">
        <v>28.553015783866499</v>
      </c>
      <c r="BW140" s="48">
        <v>28.499737908051401</v>
      </c>
      <c r="BX140" s="48">
        <v>28.636659868171702</v>
      </c>
      <c r="BY140" s="48">
        <v>28.636659868171702</v>
      </c>
      <c r="BZ140" s="48">
        <v>0.45216503263350499</v>
      </c>
      <c r="CA140" s="48">
        <v>0.45216503263350499</v>
      </c>
      <c r="CB140" s="48">
        <v>0.45216503263350499</v>
      </c>
      <c r="CC140" s="48">
        <v>0.58461617950757805</v>
      </c>
      <c r="CD140" s="48">
        <v>0.73016560370061601</v>
      </c>
      <c r="CE140" s="48">
        <v>0.76930117182512203</v>
      </c>
      <c r="CF140" s="48">
        <v>0.77353027718225598</v>
      </c>
      <c r="CG140" s="48">
        <v>0.77352460289374203</v>
      </c>
      <c r="CH140" s="48">
        <v>0.77219441454037396</v>
      </c>
      <c r="CI140" s="48">
        <v>0.77656240088774098</v>
      </c>
      <c r="CJ140" s="48">
        <v>0.77656240088774098</v>
      </c>
      <c r="CK140" s="48">
        <v>5.3139185960448899E-2</v>
      </c>
      <c r="CL140" s="48">
        <v>5.3139185960448899E-2</v>
      </c>
      <c r="CM140" s="48">
        <v>5.3139185960448899E-2</v>
      </c>
      <c r="CN140" s="48">
        <v>5.3568688027508402E-2</v>
      </c>
      <c r="CO140" s="48">
        <v>5.36142676297083E-2</v>
      </c>
      <c r="CP140" s="48">
        <v>5.3594056820717099E-2</v>
      </c>
      <c r="CQ140" s="48">
        <v>5.3575810945963503E-2</v>
      </c>
      <c r="CR140" s="48">
        <v>5.3567046578245597E-2</v>
      </c>
      <c r="CS140" s="48">
        <v>5.3562334989799898E-2</v>
      </c>
      <c r="CT140" s="48">
        <v>5.3560651654512299E-2</v>
      </c>
      <c r="CU140" s="48">
        <v>5.3560651654512299E-2</v>
      </c>
      <c r="CV140" s="48">
        <v>0.34865226554297502</v>
      </c>
      <c r="CW140" s="48">
        <v>0.34865226554297502</v>
      </c>
      <c r="CX140" s="48">
        <v>0.34865226554297502</v>
      </c>
      <c r="CY140" s="48">
        <v>0.35439004459816598</v>
      </c>
      <c r="CZ140" s="48">
        <v>0.35106443602350101</v>
      </c>
      <c r="DA140" s="48">
        <v>0.34362404905879501</v>
      </c>
      <c r="DB140" s="48">
        <v>0.33398504122795503</v>
      </c>
      <c r="DC140" s="48">
        <v>0.326152167757297</v>
      </c>
      <c r="DD140" s="48">
        <v>0.32403215094897903</v>
      </c>
      <c r="DE140" s="48">
        <v>0.32120807169279703</v>
      </c>
      <c r="DF140" s="48">
        <v>0.32120807169279703</v>
      </c>
      <c r="DG140" s="26"/>
      <c r="DH140" s="26"/>
      <c r="DI140" s="26"/>
      <c r="DJ140" s="26"/>
      <c r="DK140" s="26"/>
      <c r="DL140" s="26"/>
      <c r="DM140" s="26"/>
      <c r="DN140" s="26"/>
      <c r="DO140" s="26"/>
      <c r="DP140" s="26"/>
      <c r="DQ140" s="26"/>
      <c r="DR140" s="26"/>
      <c r="DS140" s="26"/>
      <c r="DT140" s="26"/>
      <c r="DU140" s="26"/>
      <c r="DV140" s="26"/>
      <c r="DW140" s="26"/>
      <c r="DX140" s="26"/>
      <c r="DY140" s="26"/>
      <c r="DZ140" s="26"/>
      <c r="EA140" s="26"/>
      <c r="EB140" s="26"/>
      <c r="EC140" s="48">
        <v>10.801548948365999</v>
      </c>
      <c r="ED140" s="48">
        <v>10.801548948365999</v>
      </c>
      <c r="EE140" s="48">
        <v>10.801548948365999</v>
      </c>
      <c r="EF140" s="48">
        <v>14.593861647625801</v>
      </c>
      <c r="EG140" s="48">
        <v>18.333062093674101</v>
      </c>
      <c r="EH140" s="48">
        <v>19.336751500788999</v>
      </c>
      <c r="EI140" s="48">
        <v>19.4549050962998</v>
      </c>
      <c r="EJ140" s="48">
        <v>19.454761827465799</v>
      </c>
      <c r="EK140" s="48">
        <v>19.421307451233599</v>
      </c>
      <c r="EL140" s="48">
        <v>19.5311652109758</v>
      </c>
      <c r="EM140" s="48">
        <v>19.5311652109758</v>
      </c>
      <c r="EN140" s="48">
        <v>0</v>
      </c>
      <c r="EO140" s="48">
        <v>0</v>
      </c>
      <c r="EP140" s="48">
        <v>0</v>
      </c>
      <c r="EQ140" s="48">
        <v>0</v>
      </c>
      <c r="ER140" s="48">
        <v>0</v>
      </c>
      <c r="ES140" s="48">
        <v>0</v>
      </c>
      <c r="ET140" s="48">
        <v>0</v>
      </c>
      <c r="EU140" s="48">
        <v>0</v>
      </c>
      <c r="EV140" s="48">
        <v>0</v>
      </c>
      <c r="EW140" s="48">
        <v>0</v>
      </c>
      <c r="EX140" s="48">
        <v>0</v>
      </c>
      <c r="EY140" s="48">
        <v>1.3893702335284099</v>
      </c>
      <c r="EZ140" s="48">
        <v>1.3893702335284099</v>
      </c>
      <c r="FA140" s="48">
        <v>1.3893702335284099</v>
      </c>
      <c r="FB140" s="48">
        <v>0.937452095293966</v>
      </c>
      <c r="FC140" s="48">
        <v>0.91226916619227705</v>
      </c>
      <c r="FD140" s="48">
        <v>0.90581686346942603</v>
      </c>
      <c r="FE140" s="48">
        <v>0.89722740425664305</v>
      </c>
      <c r="FF140" s="48">
        <v>0.89425641026750402</v>
      </c>
      <c r="FG140" s="48">
        <v>0.89358163635435806</v>
      </c>
      <c r="FH140" s="48">
        <v>0.89571720168640701</v>
      </c>
      <c r="FI140" s="48">
        <v>0.89571720168640701</v>
      </c>
      <c r="FJ140" s="48">
        <v>7.8628108408663293E-3</v>
      </c>
      <c r="FK140" s="48">
        <v>7.8628108408663293E-3</v>
      </c>
      <c r="FL140" s="48">
        <v>7.8628108408663293E-3</v>
      </c>
      <c r="FM140" s="48">
        <v>7.6935360238583796E-3</v>
      </c>
      <c r="FN140" s="48">
        <v>7.2376732513560697E-3</v>
      </c>
      <c r="FO140" s="48">
        <v>6.7837881463310703E-3</v>
      </c>
      <c r="FP140" s="48">
        <v>6.5103779358308897E-3</v>
      </c>
      <c r="FQ140" s="48">
        <v>6.3959535456770298E-3</v>
      </c>
      <c r="FR140" s="48">
        <v>6.3521377651927901E-3</v>
      </c>
      <c r="FS140" s="48">
        <v>6.3355013403737998E-3</v>
      </c>
      <c r="FT140" s="48">
        <v>6.3355013403737998E-3</v>
      </c>
      <c r="FU140" s="48">
        <v>0.16248417452770608</v>
      </c>
      <c r="FV140" s="48">
        <v>0.16248417452770608</v>
      </c>
      <c r="FW140" s="48">
        <v>0.16248417452770608</v>
      </c>
      <c r="FX140" s="48">
        <v>0.16189061880723427</v>
      </c>
      <c r="FY140" s="48">
        <v>0.16259809493649061</v>
      </c>
      <c r="FZ140" s="48">
        <v>0.16282142467588964</v>
      </c>
      <c r="GA140" s="48">
        <v>0.16283326163191575</v>
      </c>
      <c r="GB140" s="48">
        <v>0.16284789655900681</v>
      </c>
      <c r="GC140" s="48">
        <v>0.16284826881450218</v>
      </c>
      <c r="GD140" s="48">
        <v>0.16287858551989748</v>
      </c>
      <c r="GE140" s="48">
        <v>0.16287858551989748</v>
      </c>
      <c r="GF140" s="48">
        <v>2.6691642280765933E-2</v>
      </c>
      <c r="GG140" s="48">
        <v>2.6691642280765933E-2</v>
      </c>
      <c r="GH140" s="48">
        <v>2.6691642280765933E-2</v>
      </c>
      <c r="GI140" s="48">
        <v>2.6363088055986753E-2</v>
      </c>
      <c r="GJ140" s="48">
        <v>2.6940509200932168E-2</v>
      </c>
      <c r="GK140" s="48">
        <v>2.7071988867790161E-2</v>
      </c>
      <c r="GL140" s="48">
        <v>2.703937527432081E-2</v>
      </c>
      <c r="GM140" s="48">
        <v>2.7034013809863713E-2</v>
      </c>
      <c r="GN140" s="48">
        <v>2.7026381573958591E-2</v>
      </c>
      <c r="GO140" s="48">
        <v>2.705045739199044E-2</v>
      </c>
      <c r="GP140" s="48">
        <v>2.705045739199044E-2</v>
      </c>
    </row>
    <row r="141" spans="2:198" s="16" customFormat="1" x14ac:dyDescent="0.2">
      <c r="B141" s="25" t="s">
        <v>172</v>
      </c>
      <c r="C141" s="25" t="s">
        <v>948</v>
      </c>
      <c r="D141" s="25" t="s">
        <v>928</v>
      </c>
      <c r="E141" s="59">
        <v>0</v>
      </c>
      <c r="F141" s="25" t="s">
        <v>930</v>
      </c>
      <c r="G141" s="25" t="s">
        <v>456</v>
      </c>
      <c r="H141" s="25" t="s">
        <v>9</v>
      </c>
      <c r="I141" s="25" t="s">
        <v>96</v>
      </c>
      <c r="J141" s="47" t="s">
        <v>472</v>
      </c>
      <c r="K141" s="50" t="s">
        <v>550</v>
      </c>
      <c r="L141" s="50">
        <v>1</v>
      </c>
      <c r="M141" s="50" t="s">
        <v>972</v>
      </c>
      <c r="N141" s="48">
        <v>0</v>
      </c>
      <c r="O141" s="48">
        <v>0</v>
      </c>
      <c r="P141" s="48">
        <v>0</v>
      </c>
      <c r="Q141" s="48">
        <v>0</v>
      </c>
      <c r="R141" s="48">
        <v>0</v>
      </c>
      <c r="S141" s="48">
        <v>0</v>
      </c>
      <c r="T141" s="48">
        <v>0</v>
      </c>
      <c r="U141" s="48">
        <v>0</v>
      </c>
      <c r="V141" s="48">
        <v>0</v>
      </c>
      <c r="W141" s="48">
        <v>0</v>
      </c>
      <c r="X141" s="48">
        <v>0</v>
      </c>
      <c r="Y141" s="48">
        <v>0</v>
      </c>
      <c r="Z141" s="48">
        <v>0</v>
      </c>
      <c r="AA141" s="48">
        <v>0</v>
      </c>
      <c r="AB141" s="48">
        <v>0</v>
      </c>
      <c r="AC141" s="48">
        <v>0</v>
      </c>
      <c r="AD141" s="48">
        <v>0</v>
      </c>
      <c r="AE141" s="48">
        <v>0</v>
      </c>
      <c r="AF141" s="48">
        <v>0</v>
      </c>
      <c r="AG141" s="48">
        <v>0</v>
      </c>
      <c r="AH141" s="48">
        <v>0</v>
      </c>
      <c r="AI141" s="48">
        <v>0</v>
      </c>
      <c r="AJ141" s="48">
        <v>0</v>
      </c>
      <c r="AK141" s="48">
        <v>0</v>
      </c>
      <c r="AL141" s="48">
        <v>0</v>
      </c>
      <c r="AM141" s="48">
        <v>0</v>
      </c>
      <c r="AN141" s="48">
        <v>0</v>
      </c>
      <c r="AO141" s="48">
        <v>0</v>
      </c>
      <c r="AP141" s="48">
        <v>0</v>
      </c>
      <c r="AQ141" s="48">
        <v>0</v>
      </c>
      <c r="AR141" s="48">
        <v>0</v>
      </c>
      <c r="AS141" s="48">
        <v>1.5795347459958399E-2</v>
      </c>
      <c r="AT141" s="48">
        <v>1.5795347459958399E-2</v>
      </c>
      <c r="AU141" s="48">
        <v>1.5795347459958399E-2</v>
      </c>
      <c r="AV141" s="48">
        <v>1.6170330747082101E-2</v>
      </c>
      <c r="AW141" s="48">
        <v>1.63733839149473E-2</v>
      </c>
      <c r="AX141" s="48">
        <v>1.6457113257875699E-2</v>
      </c>
      <c r="AY141" s="48">
        <v>1.6488708203501099E-2</v>
      </c>
      <c r="AZ141" s="48">
        <v>1.65019689108469E-2</v>
      </c>
      <c r="BA141" s="48">
        <v>1.6505757573799799E-2</v>
      </c>
      <c r="BB141" s="48">
        <v>1.6505756088125999E-2</v>
      </c>
      <c r="BC141" s="48">
        <v>1.6505756088125999E-2</v>
      </c>
      <c r="BD141" s="48">
        <v>2.3692901603764001E-3</v>
      </c>
      <c r="BE141" s="48">
        <v>2.3692901603764001E-3</v>
      </c>
      <c r="BF141" s="48">
        <v>2.3692901603764001E-3</v>
      </c>
      <c r="BG141" s="48">
        <v>2.4255376257609298E-3</v>
      </c>
      <c r="BH141" s="48">
        <v>2.4559953976328801E-3</v>
      </c>
      <c r="BI141" s="48">
        <v>2.4685545633044699E-3</v>
      </c>
      <c r="BJ141" s="48">
        <v>2.4732937950071501E-3</v>
      </c>
      <c r="BK141" s="48">
        <v>2.4752832298362299E-3</v>
      </c>
      <c r="BL141" s="48">
        <v>2.47585131871449E-3</v>
      </c>
      <c r="BM141" s="48">
        <v>2.4758510455573498E-3</v>
      </c>
      <c r="BN141" s="48">
        <v>2.4758510455573498E-3</v>
      </c>
      <c r="BO141" s="48">
        <v>0</v>
      </c>
      <c r="BP141" s="48">
        <v>0</v>
      </c>
      <c r="BQ141" s="48">
        <v>0</v>
      </c>
      <c r="BR141" s="48">
        <v>0</v>
      </c>
      <c r="BS141" s="48">
        <v>0</v>
      </c>
      <c r="BT141" s="48">
        <v>0</v>
      </c>
      <c r="BU141" s="48">
        <v>0</v>
      </c>
      <c r="BV141" s="48">
        <v>0</v>
      </c>
      <c r="BW141" s="48">
        <v>0</v>
      </c>
      <c r="BX141" s="48">
        <v>0</v>
      </c>
      <c r="BY141" s="48">
        <v>0</v>
      </c>
      <c r="BZ141" s="48">
        <v>0</v>
      </c>
      <c r="CA141" s="48">
        <v>0</v>
      </c>
      <c r="CB141" s="48">
        <v>0</v>
      </c>
      <c r="CC141" s="48">
        <v>0</v>
      </c>
      <c r="CD141" s="48">
        <v>0</v>
      </c>
      <c r="CE141" s="48">
        <v>0</v>
      </c>
      <c r="CF141" s="48">
        <v>0</v>
      </c>
      <c r="CG141" s="48">
        <v>0</v>
      </c>
      <c r="CH141" s="48">
        <v>0</v>
      </c>
      <c r="CI141" s="48">
        <v>0</v>
      </c>
      <c r="CJ141" s="48">
        <v>0</v>
      </c>
      <c r="CK141" s="48">
        <v>0</v>
      </c>
      <c r="CL141" s="48">
        <v>0</v>
      </c>
      <c r="CM141" s="48">
        <v>0</v>
      </c>
      <c r="CN141" s="48">
        <v>0</v>
      </c>
      <c r="CO141" s="48">
        <v>0</v>
      </c>
      <c r="CP141" s="48">
        <v>0</v>
      </c>
      <c r="CQ141" s="48">
        <v>0</v>
      </c>
      <c r="CR141" s="48">
        <v>0</v>
      </c>
      <c r="CS141" s="48">
        <v>0</v>
      </c>
      <c r="CT141" s="48">
        <v>0</v>
      </c>
      <c r="CU141" s="48">
        <v>0</v>
      </c>
      <c r="CV141" s="48">
        <v>0</v>
      </c>
      <c r="CW141" s="48">
        <v>0</v>
      </c>
      <c r="CX141" s="48">
        <v>0</v>
      </c>
      <c r="CY141" s="48">
        <v>0</v>
      </c>
      <c r="CZ141" s="48">
        <v>0</v>
      </c>
      <c r="DA141" s="48">
        <v>0</v>
      </c>
      <c r="DB141" s="48">
        <v>0</v>
      </c>
      <c r="DC141" s="48">
        <v>0</v>
      </c>
      <c r="DD141" s="48">
        <v>0</v>
      </c>
      <c r="DE141" s="48">
        <v>0</v>
      </c>
      <c r="DF141" s="48">
        <v>0</v>
      </c>
      <c r="DG141" s="26"/>
      <c r="DH141" s="26"/>
      <c r="DI141" s="26"/>
      <c r="DJ141" s="26"/>
      <c r="DK141" s="26"/>
      <c r="DL141" s="26"/>
      <c r="DM141" s="26"/>
      <c r="DN141" s="26"/>
      <c r="DO141" s="26"/>
      <c r="DP141" s="26"/>
      <c r="DQ141" s="26"/>
      <c r="DR141" s="26"/>
      <c r="DS141" s="26"/>
      <c r="DT141" s="26"/>
      <c r="DU141" s="26"/>
      <c r="DV141" s="26"/>
      <c r="DW141" s="26"/>
      <c r="DX141" s="26"/>
      <c r="DY141" s="26"/>
      <c r="DZ141" s="26"/>
      <c r="EA141" s="26"/>
      <c r="EB141" s="26"/>
      <c r="EC141" s="48">
        <v>0</v>
      </c>
      <c r="ED141" s="48">
        <v>0</v>
      </c>
      <c r="EE141" s="48">
        <v>0</v>
      </c>
      <c r="EF141" s="48">
        <v>0</v>
      </c>
      <c r="EG141" s="48">
        <v>0</v>
      </c>
      <c r="EH141" s="48">
        <v>0</v>
      </c>
      <c r="EI141" s="48">
        <v>0</v>
      </c>
      <c r="EJ141" s="48">
        <v>0</v>
      </c>
      <c r="EK141" s="48">
        <v>0</v>
      </c>
      <c r="EL141" s="48">
        <v>0</v>
      </c>
      <c r="EM141" s="48">
        <v>0</v>
      </c>
      <c r="EN141" s="48">
        <v>0</v>
      </c>
      <c r="EO141" s="48">
        <v>0</v>
      </c>
      <c r="EP141" s="48">
        <v>0</v>
      </c>
      <c r="EQ141" s="48">
        <v>0</v>
      </c>
      <c r="ER141" s="48">
        <v>0</v>
      </c>
      <c r="ES141" s="48">
        <v>0</v>
      </c>
      <c r="ET141" s="48">
        <v>0</v>
      </c>
      <c r="EU141" s="48">
        <v>0</v>
      </c>
      <c r="EV141" s="48">
        <v>0</v>
      </c>
      <c r="EW141" s="48">
        <v>0</v>
      </c>
      <c r="EX141" s="48">
        <v>0</v>
      </c>
      <c r="EY141" s="48">
        <v>0</v>
      </c>
      <c r="EZ141" s="48">
        <v>0</v>
      </c>
      <c r="FA141" s="48">
        <v>0</v>
      </c>
      <c r="FB141" s="48">
        <v>0</v>
      </c>
      <c r="FC141" s="48">
        <v>0</v>
      </c>
      <c r="FD141" s="48">
        <v>0</v>
      </c>
      <c r="FE141" s="48">
        <v>0</v>
      </c>
      <c r="FF141" s="48">
        <v>0</v>
      </c>
      <c r="FG141" s="48">
        <v>0</v>
      </c>
      <c r="FH141" s="48">
        <v>0</v>
      </c>
      <c r="FI141" s="48">
        <v>0</v>
      </c>
      <c r="FJ141" s="48">
        <v>0</v>
      </c>
      <c r="FK141" s="48">
        <v>0</v>
      </c>
      <c r="FL141" s="48">
        <v>0</v>
      </c>
      <c r="FM141" s="48">
        <v>0</v>
      </c>
      <c r="FN141" s="48">
        <v>0</v>
      </c>
      <c r="FO141" s="48">
        <v>0</v>
      </c>
      <c r="FP141" s="48">
        <v>0</v>
      </c>
      <c r="FQ141" s="48">
        <v>0</v>
      </c>
      <c r="FR141" s="48">
        <v>0</v>
      </c>
      <c r="FS141" s="48">
        <v>0</v>
      </c>
      <c r="FT141" s="48">
        <v>0</v>
      </c>
      <c r="FU141" s="48">
        <v>1.5795347459958399E-2</v>
      </c>
      <c r="FV141" s="48">
        <v>1.5795347459958399E-2</v>
      </c>
      <c r="FW141" s="48">
        <v>1.5795347459958399E-2</v>
      </c>
      <c r="FX141" s="48">
        <v>1.6170330747082101E-2</v>
      </c>
      <c r="FY141" s="48">
        <v>1.63733839149473E-2</v>
      </c>
      <c r="FZ141" s="48">
        <v>1.6457113257875699E-2</v>
      </c>
      <c r="GA141" s="48">
        <v>1.6488708203501099E-2</v>
      </c>
      <c r="GB141" s="48">
        <v>1.65019689108469E-2</v>
      </c>
      <c r="GC141" s="48">
        <v>1.6505757573799799E-2</v>
      </c>
      <c r="GD141" s="48">
        <v>1.6505756088125999E-2</v>
      </c>
      <c r="GE141" s="48">
        <v>1.6505756088125999E-2</v>
      </c>
      <c r="GF141" s="48">
        <v>2.3692901603764001E-3</v>
      </c>
      <c r="GG141" s="48">
        <v>2.3692901603764001E-3</v>
      </c>
      <c r="GH141" s="48">
        <v>2.3692901603764001E-3</v>
      </c>
      <c r="GI141" s="48">
        <v>2.4255376257609298E-3</v>
      </c>
      <c r="GJ141" s="48">
        <v>2.4559953976328801E-3</v>
      </c>
      <c r="GK141" s="48">
        <v>2.4685545633044699E-3</v>
      </c>
      <c r="GL141" s="48">
        <v>2.4732937950071501E-3</v>
      </c>
      <c r="GM141" s="48">
        <v>2.4752832298362299E-3</v>
      </c>
      <c r="GN141" s="48">
        <v>2.47585131871449E-3</v>
      </c>
      <c r="GO141" s="48">
        <v>2.4758510455573498E-3</v>
      </c>
      <c r="GP141" s="48">
        <v>2.4758510455573498E-3</v>
      </c>
    </row>
    <row r="142" spans="2:198" s="16" customFormat="1" x14ac:dyDescent="0.2">
      <c r="B142" s="25" t="s">
        <v>172</v>
      </c>
      <c r="C142" s="25" t="s">
        <v>948</v>
      </c>
      <c r="D142" s="25" t="s">
        <v>929</v>
      </c>
      <c r="E142" s="59">
        <v>0</v>
      </c>
      <c r="F142" s="25" t="s">
        <v>931</v>
      </c>
      <c r="G142" s="25" t="s">
        <v>456</v>
      </c>
      <c r="H142" s="25" t="s">
        <v>62</v>
      </c>
      <c r="I142" s="25" t="s">
        <v>96</v>
      </c>
      <c r="J142" s="47" t="s">
        <v>472</v>
      </c>
      <c r="K142" s="50" t="s">
        <v>550</v>
      </c>
      <c r="L142" s="50">
        <v>1</v>
      </c>
      <c r="M142" s="50" t="s">
        <v>972</v>
      </c>
      <c r="N142" s="48">
        <v>0</v>
      </c>
      <c r="O142" s="48">
        <v>0</v>
      </c>
      <c r="P142" s="48">
        <v>0</v>
      </c>
      <c r="Q142" s="48">
        <v>0</v>
      </c>
      <c r="R142" s="48">
        <v>0</v>
      </c>
      <c r="S142" s="48">
        <v>0</v>
      </c>
      <c r="T142" s="48">
        <v>0</v>
      </c>
      <c r="U142" s="48">
        <v>0</v>
      </c>
      <c r="V142" s="48">
        <v>0</v>
      </c>
      <c r="W142" s="48">
        <v>0</v>
      </c>
      <c r="X142" s="48">
        <v>0</v>
      </c>
      <c r="Y142" s="48">
        <v>0</v>
      </c>
      <c r="Z142" s="48">
        <v>0</v>
      </c>
      <c r="AA142" s="48">
        <v>0</v>
      </c>
      <c r="AB142" s="48">
        <v>0</v>
      </c>
      <c r="AC142" s="48">
        <v>0</v>
      </c>
      <c r="AD142" s="48">
        <v>0</v>
      </c>
      <c r="AE142" s="48">
        <v>0</v>
      </c>
      <c r="AF142" s="48">
        <v>0</v>
      </c>
      <c r="AG142" s="48">
        <v>0</v>
      </c>
      <c r="AH142" s="48">
        <v>0</v>
      </c>
      <c r="AI142" s="48">
        <v>0</v>
      </c>
      <c r="AJ142" s="48">
        <v>0</v>
      </c>
      <c r="AK142" s="48">
        <v>0</v>
      </c>
      <c r="AL142" s="48">
        <v>0</v>
      </c>
      <c r="AM142" s="48">
        <v>0</v>
      </c>
      <c r="AN142" s="48">
        <v>0</v>
      </c>
      <c r="AO142" s="48">
        <v>0</v>
      </c>
      <c r="AP142" s="48">
        <v>0</v>
      </c>
      <c r="AQ142" s="48">
        <v>0</v>
      </c>
      <c r="AR142" s="48">
        <v>0</v>
      </c>
      <c r="AS142" s="48">
        <v>1.5795347459958399E-2</v>
      </c>
      <c r="AT142" s="48">
        <v>1.5795347459958399E-2</v>
      </c>
      <c r="AU142" s="48">
        <v>1.5795347459958399E-2</v>
      </c>
      <c r="AV142" s="48">
        <v>1.6170330747082101E-2</v>
      </c>
      <c r="AW142" s="48">
        <v>1.63733839149473E-2</v>
      </c>
      <c r="AX142" s="48">
        <v>1.6457113257875699E-2</v>
      </c>
      <c r="AY142" s="48">
        <v>1.6488708203501099E-2</v>
      </c>
      <c r="AZ142" s="48">
        <v>1.65019689108469E-2</v>
      </c>
      <c r="BA142" s="48">
        <v>1.6505757573799799E-2</v>
      </c>
      <c r="BB142" s="48">
        <v>1.6505756088125999E-2</v>
      </c>
      <c r="BC142" s="48">
        <v>1.6505756088125999E-2</v>
      </c>
      <c r="BD142" s="48">
        <v>2.3692901603764001E-3</v>
      </c>
      <c r="BE142" s="48">
        <v>2.3692901603764001E-3</v>
      </c>
      <c r="BF142" s="48">
        <v>2.3692901603764001E-3</v>
      </c>
      <c r="BG142" s="48">
        <v>2.4255376257609298E-3</v>
      </c>
      <c r="BH142" s="48">
        <v>2.4559953976328801E-3</v>
      </c>
      <c r="BI142" s="48">
        <v>2.4685545633044699E-3</v>
      </c>
      <c r="BJ142" s="48">
        <v>2.4732937950071501E-3</v>
      </c>
      <c r="BK142" s="48">
        <v>2.4752832298362299E-3</v>
      </c>
      <c r="BL142" s="48">
        <v>2.47585131871449E-3</v>
      </c>
      <c r="BM142" s="48">
        <v>2.4758510455573498E-3</v>
      </c>
      <c r="BN142" s="48">
        <v>2.4758510455573498E-3</v>
      </c>
      <c r="BO142" s="48">
        <v>0</v>
      </c>
      <c r="BP142" s="48">
        <v>0</v>
      </c>
      <c r="BQ142" s="48">
        <v>0</v>
      </c>
      <c r="BR142" s="48">
        <v>0</v>
      </c>
      <c r="BS142" s="48">
        <v>0</v>
      </c>
      <c r="BT142" s="48">
        <v>0</v>
      </c>
      <c r="BU142" s="48">
        <v>0</v>
      </c>
      <c r="BV142" s="48">
        <v>0</v>
      </c>
      <c r="BW142" s="48">
        <v>0</v>
      </c>
      <c r="BX142" s="48">
        <v>0</v>
      </c>
      <c r="BY142" s="48">
        <v>0</v>
      </c>
      <c r="BZ142" s="48">
        <v>0</v>
      </c>
      <c r="CA142" s="48">
        <v>0</v>
      </c>
      <c r="CB142" s="48">
        <v>0</v>
      </c>
      <c r="CC142" s="48">
        <v>0</v>
      </c>
      <c r="CD142" s="48">
        <v>0</v>
      </c>
      <c r="CE142" s="48">
        <v>0</v>
      </c>
      <c r="CF142" s="48">
        <v>0</v>
      </c>
      <c r="CG142" s="48">
        <v>0</v>
      </c>
      <c r="CH142" s="48">
        <v>0</v>
      </c>
      <c r="CI142" s="48">
        <v>0</v>
      </c>
      <c r="CJ142" s="48">
        <v>0</v>
      </c>
      <c r="CK142" s="48">
        <v>0</v>
      </c>
      <c r="CL142" s="48">
        <v>0</v>
      </c>
      <c r="CM142" s="48">
        <v>0</v>
      </c>
      <c r="CN142" s="48">
        <v>0</v>
      </c>
      <c r="CO142" s="48">
        <v>0</v>
      </c>
      <c r="CP142" s="48">
        <v>0</v>
      </c>
      <c r="CQ142" s="48">
        <v>0</v>
      </c>
      <c r="CR142" s="48">
        <v>0</v>
      </c>
      <c r="CS142" s="48">
        <v>0</v>
      </c>
      <c r="CT142" s="48">
        <v>0</v>
      </c>
      <c r="CU142" s="48">
        <v>0</v>
      </c>
      <c r="CV142" s="48">
        <v>0</v>
      </c>
      <c r="CW142" s="48">
        <v>0</v>
      </c>
      <c r="CX142" s="48">
        <v>0</v>
      </c>
      <c r="CY142" s="48">
        <v>0</v>
      </c>
      <c r="CZ142" s="48">
        <v>0</v>
      </c>
      <c r="DA142" s="48">
        <v>0</v>
      </c>
      <c r="DB142" s="48">
        <v>0</v>
      </c>
      <c r="DC142" s="48">
        <v>0</v>
      </c>
      <c r="DD142" s="48">
        <v>0</v>
      </c>
      <c r="DE142" s="48">
        <v>0</v>
      </c>
      <c r="DF142" s="48">
        <v>0</v>
      </c>
      <c r="DG142" s="26"/>
      <c r="DH142" s="26"/>
      <c r="DI142" s="26"/>
      <c r="DJ142" s="26"/>
      <c r="DK142" s="26"/>
      <c r="DL142" s="26"/>
      <c r="DM142" s="26"/>
      <c r="DN142" s="26"/>
      <c r="DO142" s="26"/>
      <c r="DP142" s="26"/>
      <c r="DQ142" s="26"/>
      <c r="DR142" s="26"/>
      <c r="DS142" s="26"/>
      <c r="DT142" s="26"/>
      <c r="DU142" s="26"/>
      <c r="DV142" s="26"/>
      <c r="DW142" s="26"/>
      <c r="DX142" s="26"/>
      <c r="DY142" s="26"/>
      <c r="DZ142" s="26"/>
      <c r="EA142" s="26"/>
      <c r="EB142" s="26"/>
      <c r="EC142" s="48">
        <v>0</v>
      </c>
      <c r="ED142" s="48">
        <v>0</v>
      </c>
      <c r="EE142" s="48">
        <v>0</v>
      </c>
      <c r="EF142" s="48">
        <v>0</v>
      </c>
      <c r="EG142" s="48">
        <v>0</v>
      </c>
      <c r="EH142" s="48">
        <v>0</v>
      </c>
      <c r="EI142" s="48">
        <v>0</v>
      </c>
      <c r="EJ142" s="48">
        <v>0</v>
      </c>
      <c r="EK142" s="48">
        <v>0</v>
      </c>
      <c r="EL142" s="48">
        <v>0</v>
      </c>
      <c r="EM142" s="48">
        <v>0</v>
      </c>
      <c r="EN142" s="48">
        <v>0</v>
      </c>
      <c r="EO142" s="48">
        <v>0</v>
      </c>
      <c r="EP142" s="48">
        <v>0</v>
      </c>
      <c r="EQ142" s="48">
        <v>0</v>
      </c>
      <c r="ER142" s="48">
        <v>0</v>
      </c>
      <c r="ES142" s="48">
        <v>0</v>
      </c>
      <c r="ET142" s="48">
        <v>0</v>
      </c>
      <c r="EU142" s="48">
        <v>0</v>
      </c>
      <c r="EV142" s="48">
        <v>0</v>
      </c>
      <c r="EW142" s="48">
        <v>0</v>
      </c>
      <c r="EX142" s="48">
        <v>0</v>
      </c>
      <c r="EY142" s="48">
        <v>0</v>
      </c>
      <c r="EZ142" s="48">
        <v>0</v>
      </c>
      <c r="FA142" s="48">
        <v>0</v>
      </c>
      <c r="FB142" s="48">
        <v>0</v>
      </c>
      <c r="FC142" s="48">
        <v>0</v>
      </c>
      <c r="FD142" s="48">
        <v>0</v>
      </c>
      <c r="FE142" s="48">
        <v>0</v>
      </c>
      <c r="FF142" s="48">
        <v>0</v>
      </c>
      <c r="FG142" s="48">
        <v>0</v>
      </c>
      <c r="FH142" s="48">
        <v>0</v>
      </c>
      <c r="FI142" s="48">
        <v>0</v>
      </c>
      <c r="FJ142" s="48">
        <v>0</v>
      </c>
      <c r="FK142" s="48">
        <v>0</v>
      </c>
      <c r="FL142" s="48">
        <v>0</v>
      </c>
      <c r="FM142" s="48">
        <v>0</v>
      </c>
      <c r="FN142" s="48">
        <v>0</v>
      </c>
      <c r="FO142" s="48">
        <v>0</v>
      </c>
      <c r="FP142" s="48">
        <v>0</v>
      </c>
      <c r="FQ142" s="48">
        <v>0</v>
      </c>
      <c r="FR142" s="48">
        <v>0</v>
      </c>
      <c r="FS142" s="48">
        <v>0</v>
      </c>
      <c r="FT142" s="48">
        <v>0</v>
      </c>
      <c r="FU142" s="48">
        <v>1.5795347459958399E-2</v>
      </c>
      <c r="FV142" s="48">
        <v>1.5795347459958399E-2</v>
      </c>
      <c r="FW142" s="48">
        <v>1.5795347459958399E-2</v>
      </c>
      <c r="FX142" s="48">
        <v>1.6170330747082101E-2</v>
      </c>
      <c r="FY142" s="48">
        <v>1.63733839149473E-2</v>
      </c>
      <c r="FZ142" s="48">
        <v>1.6457113257875699E-2</v>
      </c>
      <c r="GA142" s="48">
        <v>1.6488708203501099E-2</v>
      </c>
      <c r="GB142" s="48">
        <v>1.65019689108469E-2</v>
      </c>
      <c r="GC142" s="48">
        <v>1.6505757573799799E-2</v>
      </c>
      <c r="GD142" s="48">
        <v>1.6505756088125999E-2</v>
      </c>
      <c r="GE142" s="48">
        <v>1.6505756088125999E-2</v>
      </c>
      <c r="GF142" s="48">
        <v>2.3692901603764001E-3</v>
      </c>
      <c r="GG142" s="48">
        <v>2.3692901603764001E-3</v>
      </c>
      <c r="GH142" s="48">
        <v>2.3692901603764001E-3</v>
      </c>
      <c r="GI142" s="48">
        <v>2.4255376257609298E-3</v>
      </c>
      <c r="GJ142" s="48">
        <v>2.4559953976328801E-3</v>
      </c>
      <c r="GK142" s="48">
        <v>2.4685545633044699E-3</v>
      </c>
      <c r="GL142" s="48">
        <v>2.4732937950071501E-3</v>
      </c>
      <c r="GM142" s="48">
        <v>2.4752832298362299E-3</v>
      </c>
      <c r="GN142" s="48">
        <v>2.47585131871449E-3</v>
      </c>
      <c r="GO142" s="48">
        <v>2.4758510455573498E-3</v>
      </c>
      <c r="GP142" s="48">
        <v>2.4758510455573498E-3</v>
      </c>
    </row>
    <row r="143" spans="2:198" s="16" customFormat="1" x14ac:dyDescent="0.2">
      <c r="B143" s="25" t="s">
        <v>115</v>
      </c>
      <c r="C143" s="25" t="s">
        <v>115</v>
      </c>
      <c r="D143" s="25"/>
      <c r="E143" s="59"/>
      <c r="F143" s="25"/>
      <c r="G143" s="25"/>
      <c r="H143" s="25"/>
      <c r="I143" s="25"/>
      <c r="J143" s="51"/>
      <c r="K143" s="50"/>
      <c r="L143" s="50"/>
      <c r="M143" s="50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  <c r="AI143" s="48"/>
      <c r="AJ143" s="48"/>
      <c r="AK143" s="48"/>
      <c r="AL143" s="48"/>
      <c r="AM143" s="48"/>
      <c r="AN143" s="48"/>
      <c r="AO143" s="48"/>
      <c r="AP143" s="48"/>
      <c r="AQ143" s="48"/>
      <c r="AR143" s="48"/>
      <c r="AS143" s="48"/>
      <c r="AT143" s="48"/>
      <c r="AU143" s="48"/>
      <c r="AV143" s="48"/>
      <c r="AW143" s="48"/>
      <c r="AX143" s="48"/>
      <c r="AY143" s="48"/>
      <c r="AZ143" s="48"/>
      <c r="BA143" s="48"/>
      <c r="BB143" s="48"/>
      <c r="BC143" s="48"/>
      <c r="BD143" s="48"/>
      <c r="BE143" s="48"/>
      <c r="BF143" s="48"/>
      <c r="BG143" s="48"/>
      <c r="BH143" s="48"/>
      <c r="BI143" s="48"/>
      <c r="BJ143" s="48"/>
      <c r="BK143" s="48"/>
      <c r="BL143" s="48"/>
      <c r="BM143" s="48"/>
      <c r="BN143" s="48"/>
      <c r="BO143" s="48"/>
      <c r="BP143" s="48"/>
      <c r="BQ143" s="48"/>
      <c r="BR143" s="48"/>
      <c r="BS143" s="48"/>
      <c r="BT143" s="48"/>
      <c r="BU143" s="48"/>
      <c r="BV143" s="48"/>
      <c r="BW143" s="48"/>
      <c r="BX143" s="48"/>
      <c r="BY143" s="48"/>
      <c r="BZ143" s="48"/>
      <c r="CA143" s="48"/>
      <c r="CB143" s="48"/>
      <c r="CC143" s="48"/>
      <c r="CD143" s="48"/>
      <c r="CE143" s="48"/>
      <c r="CF143" s="48"/>
      <c r="CG143" s="48"/>
      <c r="CH143" s="48"/>
      <c r="CI143" s="48"/>
      <c r="CJ143" s="48"/>
      <c r="CK143" s="48"/>
      <c r="CL143" s="48"/>
      <c r="CM143" s="48"/>
      <c r="CN143" s="48"/>
      <c r="CO143" s="48"/>
      <c r="CP143" s="48"/>
      <c r="CQ143" s="48"/>
      <c r="CR143" s="48"/>
      <c r="CS143" s="48"/>
      <c r="CT143" s="48"/>
      <c r="CU143" s="48"/>
      <c r="CV143" s="48"/>
      <c r="CW143" s="48"/>
      <c r="CX143" s="48"/>
      <c r="CY143" s="48"/>
      <c r="CZ143" s="48"/>
      <c r="DA143" s="48"/>
      <c r="DB143" s="48"/>
      <c r="DC143" s="48"/>
      <c r="DD143" s="48"/>
      <c r="DE143" s="48"/>
      <c r="DF143" s="48"/>
      <c r="DG143" s="26"/>
      <c r="DH143" s="26"/>
      <c r="DI143" s="26"/>
      <c r="DJ143" s="26"/>
      <c r="DK143" s="26"/>
      <c r="DL143" s="26"/>
      <c r="DM143" s="26"/>
      <c r="DN143" s="26"/>
      <c r="DO143" s="26"/>
      <c r="DP143" s="26"/>
      <c r="DQ143" s="26"/>
      <c r="DR143" s="26"/>
      <c r="DS143" s="26"/>
      <c r="DT143" s="26"/>
      <c r="DU143" s="26"/>
      <c r="DV143" s="26"/>
      <c r="DW143" s="26"/>
      <c r="DX143" s="26"/>
      <c r="DY143" s="26"/>
      <c r="DZ143" s="26"/>
      <c r="EA143" s="26"/>
      <c r="EB143" s="26"/>
      <c r="EC143" s="48"/>
      <c r="ED143" s="48"/>
      <c r="EE143" s="48"/>
      <c r="EF143" s="48"/>
      <c r="EG143" s="48"/>
      <c r="EH143" s="48"/>
      <c r="EI143" s="48"/>
      <c r="EJ143" s="48"/>
      <c r="EK143" s="48"/>
      <c r="EL143" s="48"/>
      <c r="EM143" s="48"/>
      <c r="EN143" s="48"/>
      <c r="EO143" s="48"/>
      <c r="EP143" s="48"/>
      <c r="EQ143" s="48"/>
      <c r="ER143" s="48"/>
      <c r="ES143" s="48"/>
      <c r="ET143" s="48"/>
      <c r="EU143" s="48"/>
      <c r="EV143" s="48"/>
      <c r="EW143" s="48"/>
      <c r="EX143" s="48"/>
      <c r="EY143" s="48"/>
      <c r="EZ143" s="48"/>
      <c r="FA143" s="48"/>
      <c r="FB143" s="48"/>
      <c r="FC143" s="48"/>
      <c r="FD143" s="48"/>
      <c r="FE143" s="48"/>
      <c r="FF143" s="48"/>
      <c r="FG143" s="48"/>
      <c r="FH143" s="48"/>
      <c r="FI143" s="48"/>
      <c r="FJ143" s="48"/>
      <c r="FK143" s="48"/>
      <c r="FL143" s="48"/>
      <c r="FM143" s="48"/>
      <c r="FN143" s="48"/>
      <c r="FO143" s="48"/>
      <c r="FP143" s="48"/>
      <c r="FQ143" s="48"/>
      <c r="FR143" s="48"/>
      <c r="FS143" s="48"/>
      <c r="FT143" s="48"/>
      <c r="FU143" s="48"/>
      <c r="FV143" s="48"/>
      <c r="FW143" s="48"/>
      <c r="FX143" s="48"/>
      <c r="FY143" s="48"/>
      <c r="FZ143" s="48"/>
      <c r="GA143" s="48"/>
      <c r="GB143" s="48"/>
      <c r="GC143" s="48"/>
      <c r="GD143" s="48"/>
      <c r="GE143" s="48"/>
      <c r="GF143" s="48"/>
      <c r="GG143" s="48"/>
      <c r="GH143" s="48"/>
      <c r="GI143" s="48"/>
      <c r="GJ143" s="48"/>
      <c r="GK143" s="48"/>
      <c r="GL143" s="48"/>
      <c r="GM143" s="48"/>
      <c r="GN143" s="48"/>
      <c r="GO143" s="48"/>
      <c r="GP143" s="48"/>
    </row>
    <row r="144" spans="2:198" s="16" customFormat="1" x14ac:dyDescent="0.2">
      <c r="B144" s="25" t="s">
        <v>172</v>
      </c>
      <c r="C144" s="25" t="s">
        <v>172</v>
      </c>
      <c r="D144" s="25" t="s">
        <v>940</v>
      </c>
      <c r="E144" s="59">
        <v>0</v>
      </c>
      <c r="F144" s="25" t="s">
        <v>934</v>
      </c>
      <c r="G144" s="25" t="s">
        <v>456</v>
      </c>
      <c r="H144" s="25" t="s">
        <v>51</v>
      </c>
      <c r="I144" s="25" t="s">
        <v>98</v>
      </c>
      <c r="J144" s="51" t="s">
        <v>473</v>
      </c>
      <c r="K144" s="50" t="s">
        <v>469</v>
      </c>
      <c r="L144" s="50">
        <v>1</v>
      </c>
      <c r="M144" s="50" t="s">
        <v>973</v>
      </c>
      <c r="N144" s="48">
        <v>1130.1167624525301</v>
      </c>
      <c r="O144" s="48">
        <v>1130.8984145920599</v>
      </c>
      <c r="P144" s="48">
        <v>1405.3513402599599</v>
      </c>
      <c r="Q144" s="48">
        <v>1379.6052405171799</v>
      </c>
      <c r="R144" s="48">
        <v>1334.4147184286501</v>
      </c>
      <c r="S144" s="48">
        <v>1322.9454628220101</v>
      </c>
      <c r="T144" s="48">
        <v>1320.2157375614299</v>
      </c>
      <c r="U144" s="48">
        <v>1319.7277214958499</v>
      </c>
      <c r="V144" s="48">
        <v>1319.71246990391</v>
      </c>
      <c r="W144" s="48">
        <v>1319.71246990391</v>
      </c>
      <c r="X144" s="48">
        <v>4.0566113456988298</v>
      </c>
      <c r="Y144" s="48">
        <v>2.5724270871349901</v>
      </c>
      <c r="Z144" s="48">
        <v>1.4424895677524801</v>
      </c>
      <c r="AA144" s="48">
        <v>1.13924742539507</v>
      </c>
      <c r="AB144" s="48">
        <v>1.03965564636638</v>
      </c>
      <c r="AC144" s="48">
        <v>1.02198349229239</v>
      </c>
      <c r="AD144" s="48">
        <v>1.0148563657413801</v>
      </c>
      <c r="AE144" s="48">
        <v>1.01503532465236</v>
      </c>
      <c r="AF144" s="48">
        <v>1.0151899457145299</v>
      </c>
      <c r="AG144" s="48">
        <v>1.0151899457145299</v>
      </c>
      <c r="AH144" s="48">
        <v>1.9554990283156898E-2</v>
      </c>
      <c r="AI144" s="48">
        <v>1.9554990283156898E-2</v>
      </c>
      <c r="AJ144" s="48">
        <v>1.95685182638505E-2</v>
      </c>
      <c r="AK144" s="48">
        <v>2.01604922584692E-2</v>
      </c>
      <c r="AL144" s="48">
        <v>1.97911521572584E-2</v>
      </c>
      <c r="AM144" s="48">
        <v>1.9142873562620798E-2</v>
      </c>
      <c r="AN144" s="48">
        <v>1.89783356086532E-2</v>
      </c>
      <c r="AO144" s="48">
        <v>1.8939180344523601E-2</v>
      </c>
      <c r="AP144" s="48">
        <v>1.8932175415884701E-2</v>
      </c>
      <c r="AQ144" s="48">
        <v>1.89319567223225E-2</v>
      </c>
      <c r="AR144" s="48">
        <v>1.89319567223225E-2</v>
      </c>
      <c r="AS144" s="48">
        <v>0.25577646184958402</v>
      </c>
      <c r="AT144" s="48">
        <v>0.25577646184958402</v>
      </c>
      <c r="AU144" s="48">
        <v>0.23859206785442999</v>
      </c>
      <c r="AV144" s="48">
        <v>0.351764857744302</v>
      </c>
      <c r="AW144" s="48">
        <v>0.34931824303782499</v>
      </c>
      <c r="AX144" s="48">
        <v>0.34154946312290901</v>
      </c>
      <c r="AY144" s="48">
        <v>0.33956199269290699</v>
      </c>
      <c r="AZ144" s="48">
        <v>0.33912280958847202</v>
      </c>
      <c r="BA144" s="48">
        <v>0.33904138785011401</v>
      </c>
      <c r="BB144" s="48">
        <v>0.33905343527213999</v>
      </c>
      <c r="BC144" s="48">
        <v>0.33905343527213999</v>
      </c>
      <c r="BD144" s="48">
        <v>5.4814467904693999E-2</v>
      </c>
      <c r="BE144" s="48">
        <v>5.4814467904693999E-2</v>
      </c>
      <c r="BF144" s="48">
        <v>3.9660843522864801E-2</v>
      </c>
      <c r="BG144" s="48">
        <v>5.2889801360665199E-2</v>
      </c>
      <c r="BH144" s="48">
        <v>5.2551386947303103E-2</v>
      </c>
      <c r="BI144" s="48">
        <v>5.0945334073008497E-2</v>
      </c>
      <c r="BJ144" s="48">
        <v>5.0580577350149397E-2</v>
      </c>
      <c r="BK144" s="48">
        <v>5.0495841537682197E-2</v>
      </c>
      <c r="BL144" s="48">
        <v>5.0500593811481399E-2</v>
      </c>
      <c r="BM144" s="48">
        <v>5.0513012114000298E-2</v>
      </c>
      <c r="BN144" s="48">
        <v>5.0513012114000298E-2</v>
      </c>
      <c r="BO144" s="48">
        <v>32.184051509772999</v>
      </c>
      <c r="BP144" s="48">
        <v>32.184051509772999</v>
      </c>
      <c r="BQ144" s="48">
        <v>25.790545556992701</v>
      </c>
      <c r="BR144" s="48">
        <v>17.593987471051999</v>
      </c>
      <c r="BS144" s="48">
        <v>15.548032809457499</v>
      </c>
      <c r="BT144" s="48">
        <v>15.5605262464888</v>
      </c>
      <c r="BU144" s="48">
        <v>15.9871963814061</v>
      </c>
      <c r="BV144" s="48">
        <v>16.091605975104901</v>
      </c>
      <c r="BW144" s="48">
        <v>16.2582160020517</v>
      </c>
      <c r="BX144" s="48">
        <v>16.317714638715799</v>
      </c>
      <c r="BY144" s="48">
        <v>16.317714638715799</v>
      </c>
      <c r="BZ144" s="48">
        <v>1.6076832062105699</v>
      </c>
      <c r="CA144" s="48">
        <v>1.6076832062105699</v>
      </c>
      <c r="CB144" s="48">
        <v>1.07737691728375</v>
      </c>
      <c r="CC144" s="48">
        <v>0.66089486679656995</v>
      </c>
      <c r="CD144" s="48">
        <v>0.50665329469086795</v>
      </c>
      <c r="CE144" s="48">
        <v>0.45395027729947901</v>
      </c>
      <c r="CF144" s="48">
        <v>0.44710959546622903</v>
      </c>
      <c r="CG144" s="48">
        <v>0.44246515211993698</v>
      </c>
      <c r="CH144" s="48">
        <v>0.44466448973498501</v>
      </c>
      <c r="CI144" s="48">
        <v>0.44515250539012002</v>
      </c>
      <c r="CJ144" s="48">
        <v>0.44515250539012002</v>
      </c>
      <c r="CK144" s="48">
        <v>4.3399422117819303E-2</v>
      </c>
      <c r="CL144" s="48">
        <v>4.3399422117819303E-2</v>
      </c>
      <c r="CM144" s="48">
        <v>4.3400015102987403E-2</v>
      </c>
      <c r="CN144" s="48">
        <v>5.51180775849354E-2</v>
      </c>
      <c r="CO144" s="48">
        <v>5.5092760124654402E-2</v>
      </c>
      <c r="CP144" s="48">
        <v>5.5018575060889002E-2</v>
      </c>
      <c r="CQ144" s="48">
        <v>5.4999024433032603E-2</v>
      </c>
      <c r="CR144" s="48">
        <v>5.49947267932255E-2</v>
      </c>
      <c r="CS144" s="48">
        <v>5.4993686114600697E-2</v>
      </c>
      <c r="CT144" s="48">
        <v>5.4993670901738401E-2</v>
      </c>
      <c r="CU144" s="48">
        <v>5.4993670901738401E-2</v>
      </c>
      <c r="CV144" s="48">
        <v>4.2091134803139398E-2</v>
      </c>
      <c r="CW144" s="48">
        <v>4.2091134803139398E-2</v>
      </c>
      <c r="CX144" s="48">
        <v>2.9413368678447099E-2</v>
      </c>
      <c r="CY144" s="48">
        <v>2.1908117014146501E-2</v>
      </c>
      <c r="CZ144" s="48">
        <v>1.51235650548124E-2</v>
      </c>
      <c r="DA144" s="48">
        <v>1.29093526067743E-2</v>
      </c>
      <c r="DB144" s="48">
        <v>1.25399672188876E-2</v>
      </c>
      <c r="DC144" s="48">
        <v>1.2248391252448299E-2</v>
      </c>
      <c r="DD144" s="48">
        <v>1.22999318738547E-2</v>
      </c>
      <c r="DE144" s="48">
        <v>1.23186618660251E-2</v>
      </c>
      <c r="DF144" s="48">
        <v>1.23186618660251E-2</v>
      </c>
      <c r="DG144" s="48"/>
      <c r="DH144" s="26"/>
      <c r="DI144" s="26"/>
      <c r="DJ144" s="26"/>
      <c r="DK144" s="26"/>
      <c r="DL144" s="26"/>
      <c r="DM144" s="26"/>
      <c r="DN144" s="26"/>
      <c r="DO144" s="26"/>
      <c r="DP144" s="26"/>
      <c r="DQ144" s="26"/>
      <c r="DR144" s="26"/>
      <c r="DS144" s="26"/>
      <c r="DT144" s="26"/>
      <c r="DU144" s="26"/>
      <c r="DV144" s="26"/>
      <c r="DW144" s="26"/>
      <c r="DX144" s="26"/>
      <c r="DY144" s="26"/>
      <c r="DZ144" s="26"/>
      <c r="EA144" s="26"/>
      <c r="EB144" s="26"/>
      <c r="EC144" s="48">
        <v>5.7853229299281397E-2</v>
      </c>
      <c r="ED144" s="48">
        <v>5.7853229299281397E-2</v>
      </c>
      <c r="EE144" s="48">
        <v>2.9073352809047302E-2</v>
      </c>
      <c r="EF144" s="48">
        <v>1.58088583493518E-2</v>
      </c>
      <c r="EG144" s="48">
        <v>1.27598175965856E-2</v>
      </c>
      <c r="EH144" s="48">
        <v>1.25765761718582E-2</v>
      </c>
      <c r="EI144" s="48">
        <v>1.28662791289052E-2</v>
      </c>
      <c r="EJ144" s="48">
        <v>1.2955321110398099E-2</v>
      </c>
      <c r="EK144" s="48">
        <v>1.30753171444039E-2</v>
      </c>
      <c r="EL144" s="48">
        <v>1.31164603255322E-2</v>
      </c>
      <c r="EM144" s="48">
        <v>1.31164603255322E-2</v>
      </c>
      <c r="EN144" s="48">
        <v>1130.1167624525301</v>
      </c>
      <c r="EO144" s="48">
        <v>1130.1167624525301</v>
      </c>
      <c r="EP144" s="48">
        <v>1130.8984145920599</v>
      </c>
      <c r="EQ144" s="48">
        <v>1405.3513402599599</v>
      </c>
      <c r="ER144" s="48">
        <v>1379.6052405171799</v>
      </c>
      <c r="ES144" s="48">
        <v>1334.4147184286501</v>
      </c>
      <c r="ET144" s="48">
        <v>1322.9454628220101</v>
      </c>
      <c r="EU144" s="48">
        <v>1320.2157375614299</v>
      </c>
      <c r="EV144" s="48">
        <v>1319.7277214958499</v>
      </c>
      <c r="EW144" s="48">
        <v>1319.71246990391</v>
      </c>
      <c r="EX144" s="48">
        <v>1319.71246990391</v>
      </c>
      <c r="EY144" s="48">
        <v>4.0566113456988298</v>
      </c>
      <c r="EZ144" s="48">
        <v>4.0566113456988298</v>
      </c>
      <c r="FA144" s="48">
        <v>2.5724270871349901</v>
      </c>
      <c r="FB144" s="48">
        <v>1.4424895677524801</v>
      </c>
      <c r="FC144" s="48">
        <v>1.13924742539507</v>
      </c>
      <c r="FD144" s="48">
        <v>1.03965564636638</v>
      </c>
      <c r="FE144" s="48">
        <v>1.02198349229239</v>
      </c>
      <c r="FF144" s="48">
        <v>1.0148563657413801</v>
      </c>
      <c r="FG144" s="48">
        <v>1.01503532465236</v>
      </c>
      <c r="FH144" s="48">
        <v>1.0151899457145299</v>
      </c>
      <c r="FI144" s="48">
        <v>1.0151899457145299</v>
      </c>
      <c r="FJ144" s="48">
        <v>1.9554990283156898E-2</v>
      </c>
      <c r="FK144" s="48">
        <v>1.9554990283156898E-2</v>
      </c>
      <c r="FL144" s="48">
        <v>1.95685182638505E-2</v>
      </c>
      <c r="FM144" s="48">
        <v>2.01604922584692E-2</v>
      </c>
      <c r="FN144" s="48">
        <v>1.97911521572584E-2</v>
      </c>
      <c r="FO144" s="48">
        <v>1.9142873562620798E-2</v>
      </c>
      <c r="FP144" s="48">
        <v>1.89783356086532E-2</v>
      </c>
      <c r="FQ144" s="48">
        <v>1.8939180344523601E-2</v>
      </c>
      <c r="FR144" s="48">
        <v>1.8932175415884701E-2</v>
      </c>
      <c r="FS144" s="48">
        <v>1.89319567223225E-2</v>
      </c>
      <c r="FT144" s="48">
        <v>1.89319567223225E-2</v>
      </c>
      <c r="FU144" s="48">
        <v>0.25577646184958402</v>
      </c>
      <c r="FV144" s="48">
        <v>0.25577646184958402</v>
      </c>
      <c r="FW144" s="48">
        <v>0.23859206785442999</v>
      </c>
      <c r="FX144" s="48">
        <v>0.351764857744302</v>
      </c>
      <c r="FY144" s="48">
        <v>0.34931824303782499</v>
      </c>
      <c r="FZ144" s="48">
        <v>0.34154946312290901</v>
      </c>
      <c r="GA144" s="48">
        <v>0.33956199269290699</v>
      </c>
      <c r="GB144" s="48">
        <v>0.33912280958847202</v>
      </c>
      <c r="GC144" s="48">
        <v>0.33904138785011401</v>
      </c>
      <c r="GD144" s="48">
        <v>0.33905343527213999</v>
      </c>
      <c r="GE144" s="48">
        <v>0.33905343527213999</v>
      </c>
      <c r="GF144" s="48">
        <v>5.4814467904693999E-2</v>
      </c>
      <c r="GG144" s="48">
        <v>5.4814467904693999E-2</v>
      </c>
      <c r="GH144" s="48">
        <v>3.9660843522864801E-2</v>
      </c>
      <c r="GI144" s="48">
        <v>5.2889801360665199E-2</v>
      </c>
      <c r="GJ144" s="48">
        <v>5.2551386947303103E-2</v>
      </c>
      <c r="GK144" s="48">
        <v>5.0945334073008497E-2</v>
      </c>
      <c r="GL144" s="48">
        <v>5.0580577350149397E-2</v>
      </c>
      <c r="GM144" s="48">
        <v>5.0495841537682197E-2</v>
      </c>
      <c r="GN144" s="48">
        <v>5.0500593811481399E-2</v>
      </c>
      <c r="GO144" s="48">
        <v>5.0513012114000298E-2</v>
      </c>
      <c r="GP144" s="48">
        <v>5.0513012114000298E-2</v>
      </c>
    </row>
    <row r="145" spans="2:198" s="16" customFormat="1" x14ac:dyDescent="0.2">
      <c r="B145" s="25" t="s">
        <v>172</v>
      </c>
      <c r="C145" s="25" t="s">
        <v>172</v>
      </c>
      <c r="D145" s="25" t="s">
        <v>941</v>
      </c>
      <c r="E145" s="59">
        <v>0</v>
      </c>
      <c r="F145" s="25" t="s">
        <v>932</v>
      </c>
      <c r="G145" s="25" t="s">
        <v>456</v>
      </c>
      <c r="H145" s="25" t="s">
        <v>51</v>
      </c>
      <c r="I145" s="25" t="s">
        <v>98</v>
      </c>
      <c r="J145" s="51" t="s">
        <v>473</v>
      </c>
      <c r="K145" s="50" t="s">
        <v>469</v>
      </c>
      <c r="L145" s="50">
        <v>1</v>
      </c>
      <c r="M145" s="50" t="s">
        <v>973</v>
      </c>
      <c r="N145" s="48">
        <v>1130.1167624525301</v>
      </c>
      <c r="O145" s="48">
        <v>1130.8984145920599</v>
      </c>
      <c r="P145" s="48">
        <v>1405.3513402599599</v>
      </c>
      <c r="Q145" s="48">
        <v>1379.6052405171799</v>
      </c>
      <c r="R145" s="48">
        <v>1334.4147184286501</v>
      </c>
      <c r="S145" s="48">
        <v>1322.9454628220101</v>
      </c>
      <c r="T145" s="48">
        <v>1320.2157375614299</v>
      </c>
      <c r="U145" s="48">
        <v>1319.7277214958499</v>
      </c>
      <c r="V145" s="48">
        <v>1319.71246990391</v>
      </c>
      <c r="W145" s="48">
        <v>1319.71246990391</v>
      </c>
      <c r="X145" s="48">
        <v>4.0566113456988298</v>
      </c>
      <c r="Y145" s="48">
        <v>2.5724270871349901</v>
      </c>
      <c r="Z145" s="48">
        <v>1.4424895677524801</v>
      </c>
      <c r="AA145" s="48">
        <v>1.13924742539507</v>
      </c>
      <c r="AB145" s="48">
        <v>1.03965564636638</v>
      </c>
      <c r="AC145" s="48">
        <v>1.02198349229239</v>
      </c>
      <c r="AD145" s="48">
        <v>1.0148563657413801</v>
      </c>
      <c r="AE145" s="48">
        <v>1.01503532465236</v>
      </c>
      <c r="AF145" s="48">
        <v>1.0151899457145299</v>
      </c>
      <c r="AG145" s="48">
        <v>1.0151899457145299</v>
      </c>
      <c r="AH145" s="48">
        <v>1.9554990283156898E-2</v>
      </c>
      <c r="AI145" s="48">
        <v>1.9554990283156898E-2</v>
      </c>
      <c r="AJ145" s="48">
        <v>1.95685182638505E-2</v>
      </c>
      <c r="AK145" s="48">
        <v>2.01604922584692E-2</v>
      </c>
      <c r="AL145" s="48">
        <v>1.97911521572584E-2</v>
      </c>
      <c r="AM145" s="48">
        <v>1.9142873562620798E-2</v>
      </c>
      <c r="AN145" s="48">
        <v>1.89783356086532E-2</v>
      </c>
      <c r="AO145" s="48">
        <v>1.8939180344523601E-2</v>
      </c>
      <c r="AP145" s="48">
        <v>1.8932175415884701E-2</v>
      </c>
      <c r="AQ145" s="48">
        <v>1.89319567223225E-2</v>
      </c>
      <c r="AR145" s="48">
        <v>1.89319567223225E-2</v>
      </c>
      <c r="AS145" s="48">
        <v>0.25577646184958402</v>
      </c>
      <c r="AT145" s="48">
        <v>0.25577646184958402</v>
      </c>
      <c r="AU145" s="48">
        <v>0.23859206785442999</v>
      </c>
      <c r="AV145" s="48">
        <v>0.351764857744302</v>
      </c>
      <c r="AW145" s="48">
        <v>0.34931824303782499</v>
      </c>
      <c r="AX145" s="48">
        <v>0.34154946312290901</v>
      </c>
      <c r="AY145" s="48">
        <v>0.33956199269290699</v>
      </c>
      <c r="AZ145" s="48">
        <v>0.33912280958847202</v>
      </c>
      <c r="BA145" s="48">
        <v>0.33904138785011401</v>
      </c>
      <c r="BB145" s="48">
        <v>0.33905343527213999</v>
      </c>
      <c r="BC145" s="48">
        <v>0.33905343527213999</v>
      </c>
      <c r="BD145" s="48">
        <v>5.4814467904693999E-2</v>
      </c>
      <c r="BE145" s="48">
        <v>5.4814467904693999E-2</v>
      </c>
      <c r="BF145" s="48">
        <v>3.9660843522864801E-2</v>
      </c>
      <c r="BG145" s="48">
        <v>5.2889801360665199E-2</v>
      </c>
      <c r="BH145" s="48">
        <v>5.2551386947303103E-2</v>
      </c>
      <c r="BI145" s="48">
        <v>5.0945334073008497E-2</v>
      </c>
      <c r="BJ145" s="48">
        <v>5.0580577350149397E-2</v>
      </c>
      <c r="BK145" s="48">
        <v>5.0495841537682197E-2</v>
      </c>
      <c r="BL145" s="48">
        <v>5.0500593811481399E-2</v>
      </c>
      <c r="BM145" s="48">
        <v>5.0513012114000298E-2</v>
      </c>
      <c r="BN145" s="48">
        <v>5.0513012114000298E-2</v>
      </c>
      <c r="BO145" s="48">
        <v>32.184051509772999</v>
      </c>
      <c r="BP145" s="48">
        <v>32.184051509772999</v>
      </c>
      <c r="BQ145" s="48">
        <v>25.790545556992701</v>
      </c>
      <c r="BR145" s="48">
        <v>17.593987471051999</v>
      </c>
      <c r="BS145" s="48">
        <v>15.548032809457499</v>
      </c>
      <c r="BT145" s="48">
        <v>15.5605262464888</v>
      </c>
      <c r="BU145" s="48">
        <v>15.9871963814061</v>
      </c>
      <c r="BV145" s="48">
        <v>16.091605975104901</v>
      </c>
      <c r="BW145" s="48">
        <v>16.2582160020517</v>
      </c>
      <c r="BX145" s="48">
        <v>16.317714638715799</v>
      </c>
      <c r="BY145" s="48">
        <v>16.317714638715799</v>
      </c>
      <c r="BZ145" s="48">
        <v>1.6076832062105699</v>
      </c>
      <c r="CA145" s="48">
        <v>1.6076832062105699</v>
      </c>
      <c r="CB145" s="48">
        <v>1.07737691728375</v>
      </c>
      <c r="CC145" s="48">
        <v>0.66089486679656995</v>
      </c>
      <c r="CD145" s="48">
        <v>0.50665329469086795</v>
      </c>
      <c r="CE145" s="48">
        <v>0.45395027729947901</v>
      </c>
      <c r="CF145" s="48">
        <v>0.44710959546622903</v>
      </c>
      <c r="CG145" s="48">
        <v>0.44246515211993698</v>
      </c>
      <c r="CH145" s="48">
        <v>0.44466448973498501</v>
      </c>
      <c r="CI145" s="48">
        <v>0.44515250539012002</v>
      </c>
      <c r="CJ145" s="48">
        <v>0.44515250539012002</v>
      </c>
      <c r="CK145" s="48">
        <v>4.3399422117819303E-2</v>
      </c>
      <c r="CL145" s="48">
        <v>4.3399422117819303E-2</v>
      </c>
      <c r="CM145" s="48">
        <v>4.3400015102987403E-2</v>
      </c>
      <c r="CN145" s="48">
        <v>5.51180775849354E-2</v>
      </c>
      <c r="CO145" s="48">
        <v>5.5092760124654402E-2</v>
      </c>
      <c r="CP145" s="48">
        <v>5.5018575060889002E-2</v>
      </c>
      <c r="CQ145" s="48">
        <v>5.4999024433032603E-2</v>
      </c>
      <c r="CR145" s="48">
        <v>5.49947267932255E-2</v>
      </c>
      <c r="CS145" s="48">
        <v>5.4993686114600697E-2</v>
      </c>
      <c r="CT145" s="48">
        <v>5.4993670901738401E-2</v>
      </c>
      <c r="CU145" s="48">
        <v>5.4993670901738401E-2</v>
      </c>
      <c r="CV145" s="48">
        <v>4.2091134803139398E-2</v>
      </c>
      <c r="CW145" s="48">
        <v>4.2091134803139398E-2</v>
      </c>
      <c r="CX145" s="48">
        <v>2.9413368678447099E-2</v>
      </c>
      <c r="CY145" s="48">
        <v>2.1908117014146501E-2</v>
      </c>
      <c r="CZ145" s="48">
        <v>1.51235650548124E-2</v>
      </c>
      <c r="DA145" s="48">
        <v>1.29093526067743E-2</v>
      </c>
      <c r="DB145" s="48">
        <v>1.25399672188876E-2</v>
      </c>
      <c r="DC145" s="48">
        <v>1.2248391252448299E-2</v>
      </c>
      <c r="DD145" s="48">
        <v>1.22999318738547E-2</v>
      </c>
      <c r="DE145" s="48">
        <v>1.23186618660251E-2</v>
      </c>
      <c r="DF145" s="48">
        <v>1.23186618660251E-2</v>
      </c>
      <c r="DG145" s="48"/>
      <c r="DH145" s="26"/>
      <c r="DI145" s="26"/>
      <c r="DJ145" s="26"/>
      <c r="DK145" s="26"/>
      <c r="DL145" s="26"/>
      <c r="DM145" s="26"/>
      <c r="DN145" s="26"/>
      <c r="DO145" s="26"/>
      <c r="DP145" s="26"/>
      <c r="DQ145" s="26"/>
      <c r="DR145" s="26"/>
      <c r="DS145" s="26"/>
      <c r="DT145" s="26"/>
      <c r="DU145" s="26"/>
      <c r="DV145" s="26"/>
      <c r="DW145" s="26"/>
      <c r="DX145" s="26"/>
      <c r="DY145" s="26"/>
      <c r="DZ145" s="26"/>
      <c r="EA145" s="26"/>
      <c r="EB145" s="26"/>
      <c r="EC145" s="48">
        <v>5.7853229299281397E-2</v>
      </c>
      <c r="ED145" s="48">
        <v>5.7853229299281397E-2</v>
      </c>
      <c r="EE145" s="48">
        <v>2.9073352809047302E-2</v>
      </c>
      <c r="EF145" s="48">
        <v>1.58088583493518E-2</v>
      </c>
      <c r="EG145" s="48">
        <v>1.27598175965856E-2</v>
      </c>
      <c r="EH145" s="48">
        <v>1.25765761718582E-2</v>
      </c>
      <c r="EI145" s="48">
        <v>1.28662791289052E-2</v>
      </c>
      <c r="EJ145" s="48">
        <v>1.2955321110398099E-2</v>
      </c>
      <c r="EK145" s="48">
        <v>1.30753171444039E-2</v>
      </c>
      <c r="EL145" s="48">
        <v>1.31164603255322E-2</v>
      </c>
      <c r="EM145" s="48">
        <v>1.31164603255322E-2</v>
      </c>
      <c r="EN145" s="48">
        <v>1130.1167624525301</v>
      </c>
      <c r="EO145" s="48">
        <v>1130.1167624525301</v>
      </c>
      <c r="EP145" s="48">
        <v>1130.8984145920599</v>
      </c>
      <c r="EQ145" s="48">
        <v>1405.3513402599599</v>
      </c>
      <c r="ER145" s="48">
        <v>1379.6052405171799</v>
      </c>
      <c r="ES145" s="48">
        <v>1334.4147184286501</v>
      </c>
      <c r="ET145" s="48">
        <v>1322.9454628220101</v>
      </c>
      <c r="EU145" s="48">
        <v>1320.2157375614299</v>
      </c>
      <c r="EV145" s="48">
        <v>1319.7277214958499</v>
      </c>
      <c r="EW145" s="48">
        <v>1319.71246990391</v>
      </c>
      <c r="EX145" s="48">
        <v>1319.71246990391</v>
      </c>
      <c r="EY145" s="48">
        <v>4.0566113456988298</v>
      </c>
      <c r="EZ145" s="48">
        <v>4.0566113456988298</v>
      </c>
      <c r="FA145" s="48">
        <v>2.5724270871349901</v>
      </c>
      <c r="FB145" s="48">
        <v>1.4424895677524801</v>
      </c>
      <c r="FC145" s="48">
        <v>1.13924742539507</v>
      </c>
      <c r="FD145" s="48">
        <v>1.03965564636638</v>
      </c>
      <c r="FE145" s="48">
        <v>1.02198349229239</v>
      </c>
      <c r="FF145" s="48">
        <v>1.0148563657413801</v>
      </c>
      <c r="FG145" s="48">
        <v>1.01503532465236</v>
      </c>
      <c r="FH145" s="48">
        <v>1.0151899457145299</v>
      </c>
      <c r="FI145" s="48">
        <v>1.0151899457145299</v>
      </c>
      <c r="FJ145" s="48">
        <v>1.9554990283156898E-2</v>
      </c>
      <c r="FK145" s="48">
        <v>1.9554990283156898E-2</v>
      </c>
      <c r="FL145" s="48">
        <v>1.95685182638505E-2</v>
      </c>
      <c r="FM145" s="48">
        <v>2.01604922584692E-2</v>
      </c>
      <c r="FN145" s="48">
        <v>1.97911521572584E-2</v>
      </c>
      <c r="FO145" s="48">
        <v>1.9142873562620798E-2</v>
      </c>
      <c r="FP145" s="48">
        <v>1.89783356086532E-2</v>
      </c>
      <c r="FQ145" s="48">
        <v>1.8939180344523601E-2</v>
      </c>
      <c r="FR145" s="48">
        <v>1.8932175415884701E-2</v>
      </c>
      <c r="FS145" s="48">
        <v>1.89319567223225E-2</v>
      </c>
      <c r="FT145" s="48">
        <v>1.89319567223225E-2</v>
      </c>
      <c r="FU145" s="48">
        <v>0.25577646184958402</v>
      </c>
      <c r="FV145" s="48">
        <v>0.25577646184958402</v>
      </c>
      <c r="FW145" s="48">
        <v>0.23859206785442999</v>
      </c>
      <c r="FX145" s="48">
        <v>0.351764857744302</v>
      </c>
      <c r="FY145" s="48">
        <v>0.34931824303782499</v>
      </c>
      <c r="FZ145" s="48">
        <v>0.34154946312290901</v>
      </c>
      <c r="GA145" s="48">
        <v>0.33956199269290699</v>
      </c>
      <c r="GB145" s="48">
        <v>0.33912280958847202</v>
      </c>
      <c r="GC145" s="48">
        <v>0.33904138785011401</v>
      </c>
      <c r="GD145" s="48">
        <v>0.33905343527213999</v>
      </c>
      <c r="GE145" s="48">
        <v>0.33905343527213999</v>
      </c>
      <c r="GF145" s="48">
        <v>5.4814467904693999E-2</v>
      </c>
      <c r="GG145" s="48">
        <v>5.4814467904693999E-2</v>
      </c>
      <c r="GH145" s="48">
        <v>3.9660843522864801E-2</v>
      </c>
      <c r="GI145" s="48">
        <v>5.2889801360665199E-2</v>
      </c>
      <c r="GJ145" s="48">
        <v>5.2551386947303103E-2</v>
      </c>
      <c r="GK145" s="48">
        <v>5.0945334073008497E-2</v>
      </c>
      <c r="GL145" s="48">
        <v>5.0580577350149397E-2</v>
      </c>
      <c r="GM145" s="48">
        <v>5.0495841537682197E-2</v>
      </c>
      <c r="GN145" s="48">
        <v>5.0500593811481399E-2</v>
      </c>
      <c r="GO145" s="48">
        <v>5.0513012114000298E-2</v>
      </c>
      <c r="GP145" s="48">
        <v>5.0513012114000298E-2</v>
      </c>
    </row>
    <row r="146" spans="2:198" x14ac:dyDescent="0.2">
      <c r="B146" s="25" t="s">
        <v>172</v>
      </c>
      <c r="C146" s="25" t="s">
        <v>172</v>
      </c>
      <c r="D146" s="25" t="s">
        <v>939</v>
      </c>
      <c r="E146" s="59">
        <v>0</v>
      </c>
      <c r="F146" s="25" t="s">
        <v>933</v>
      </c>
      <c r="G146" s="25" t="s">
        <v>456</v>
      </c>
      <c r="H146" s="25" t="s">
        <v>51</v>
      </c>
      <c r="I146" s="25" t="s">
        <v>98</v>
      </c>
      <c r="J146" s="51" t="s">
        <v>473</v>
      </c>
      <c r="K146" s="50" t="s">
        <v>469</v>
      </c>
      <c r="L146" s="49">
        <v>1</v>
      </c>
      <c r="M146" s="48" t="s">
        <v>973</v>
      </c>
      <c r="N146" s="48">
        <v>1130.1167624525301</v>
      </c>
      <c r="O146" s="48">
        <v>1130.8984145920599</v>
      </c>
      <c r="P146" s="48">
        <v>1405.3513402599599</v>
      </c>
      <c r="Q146" s="48">
        <v>1379.6052405171799</v>
      </c>
      <c r="R146" s="48">
        <v>1334.4147184286501</v>
      </c>
      <c r="S146" s="48">
        <v>1322.9454628220101</v>
      </c>
      <c r="T146" s="48">
        <v>1320.2157375614299</v>
      </c>
      <c r="U146" s="48">
        <v>1319.7277214958499</v>
      </c>
      <c r="V146" s="48">
        <v>1319.71246990391</v>
      </c>
      <c r="W146" s="48">
        <v>1319.71246990391</v>
      </c>
      <c r="X146" s="48">
        <v>4.0566113456988298</v>
      </c>
      <c r="Y146" s="48">
        <v>2.5724270871349901</v>
      </c>
      <c r="Z146" s="48">
        <v>1.4424895677524801</v>
      </c>
      <c r="AA146" s="48">
        <v>1.13924742539507</v>
      </c>
      <c r="AB146" s="48">
        <v>1.03965564636638</v>
      </c>
      <c r="AC146" s="48">
        <v>1.02198349229239</v>
      </c>
      <c r="AD146" s="48">
        <v>1.0148563657413801</v>
      </c>
      <c r="AE146" s="48">
        <v>1.01503532465236</v>
      </c>
      <c r="AF146" s="48">
        <v>1.0151899457145299</v>
      </c>
      <c r="AG146" s="48">
        <v>1.0151899457145299</v>
      </c>
      <c r="AH146" s="48">
        <v>1.9554990283156898E-2</v>
      </c>
      <c r="AI146" s="48">
        <v>1.9554990283156898E-2</v>
      </c>
      <c r="AJ146" s="48">
        <v>1.95685182638505E-2</v>
      </c>
      <c r="AK146" s="48">
        <v>2.01604922584692E-2</v>
      </c>
      <c r="AL146" s="48">
        <v>1.97911521572584E-2</v>
      </c>
      <c r="AM146" s="48">
        <v>1.9142873562620798E-2</v>
      </c>
      <c r="AN146" s="48">
        <v>1.89783356086532E-2</v>
      </c>
      <c r="AO146" s="48">
        <v>1.8939180344523601E-2</v>
      </c>
      <c r="AP146" s="48">
        <v>1.8932175415884701E-2</v>
      </c>
      <c r="AQ146" s="48">
        <v>1.89319567223225E-2</v>
      </c>
      <c r="AR146" s="48">
        <v>1.89319567223225E-2</v>
      </c>
      <c r="AS146" s="48">
        <v>0.25577646184958402</v>
      </c>
      <c r="AT146" s="48">
        <v>0.25577646184958402</v>
      </c>
      <c r="AU146" s="48">
        <v>0.23859206785442999</v>
      </c>
      <c r="AV146" s="48">
        <v>0.351764857744302</v>
      </c>
      <c r="AW146" s="48">
        <v>0.34931824303782499</v>
      </c>
      <c r="AX146" s="48">
        <v>0.34154946312290901</v>
      </c>
      <c r="AY146" s="48">
        <v>0.33956199269290699</v>
      </c>
      <c r="AZ146" s="48">
        <v>0.33912280958847202</v>
      </c>
      <c r="BA146" s="48">
        <v>0.33904138785011401</v>
      </c>
      <c r="BB146" s="48">
        <v>0.33905343527213999</v>
      </c>
      <c r="BC146" s="48">
        <v>0.33905343527213999</v>
      </c>
      <c r="BD146" s="48">
        <v>5.4814467904693999E-2</v>
      </c>
      <c r="BE146" s="48">
        <v>5.4814467904693999E-2</v>
      </c>
      <c r="BF146" s="48">
        <v>3.9660843522864801E-2</v>
      </c>
      <c r="BG146" s="48">
        <v>5.2889801360665199E-2</v>
      </c>
      <c r="BH146" s="48">
        <v>5.2551386947303103E-2</v>
      </c>
      <c r="BI146" s="48">
        <v>5.0945334073008497E-2</v>
      </c>
      <c r="BJ146" s="48">
        <v>5.0580577350149397E-2</v>
      </c>
      <c r="BK146" s="48">
        <v>5.0495841537682197E-2</v>
      </c>
      <c r="BL146" s="48">
        <v>5.0500593811481399E-2</v>
      </c>
      <c r="BM146" s="48">
        <v>5.0513012114000298E-2</v>
      </c>
      <c r="BN146" s="48">
        <v>5.0513012114000298E-2</v>
      </c>
      <c r="BO146" s="48">
        <v>32.184051509772999</v>
      </c>
      <c r="BP146" s="48">
        <v>32.184051509772999</v>
      </c>
      <c r="BQ146" s="48">
        <v>25.790545556992701</v>
      </c>
      <c r="BR146" s="48">
        <v>17.593987471051999</v>
      </c>
      <c r="BS146" s="48">
        <v>15.548032809457499</v>
      </c>
      <c r="BT146" s="48">
        <v>15.5605262464888</v>
      </c>
      <c r="BU146" s="48">
        <v>15.9871963814061</v>
      </c>
      <c r="BV146" s="48">
        <v>16.091605975104901</v>
      </c>
      <c r="BW146" s="48">
        <v>16.2582160020517</v>
      </c>
      <c r="BX146" s="48">
        <v>16.317714638715799</v>
      </c>
      <c r="BY146" s="48">
        <v>16.317714638715799</v>
      </c>
      <c r="BZ146" s="48">
        <v>1.6076832062105699</v>
      </c>
      <c r="CA146" s="48">
        <v>1.6076832062105699</v>
      </c>
      <c r="CB146" s="48">
        <v>1.07737691728375</v>
      </c>
      <c r="CC146" s="48">
        <v>0.66089486679656995</v>
      </c>
      <c r="CD146" s="48">
        <v>0.50665329469086795</v>
      </c>
      <c r="CE146" s="48">
        <v>0.45395027729947901</v>
      </c>
      <c r="CF146" s="48">
        <v>0.44710959546622903</v>
      </c>
      <c r="CG146" s="48">
        <v>0.44246515211993698</v>
      </c>
      <c r="CH146" s="48">
        <v>0.44466448973498501</v>
      </c>
      <c r="CI146" s="48">
        <v>0.44515250539012002</v>
      </c>
      <c r="CJ146" s="48">
        <v>0.44515250539012002</v>
      </c>
      <c r="CK146" s="48">
        <v>4.3399422117819303E-2</v>
      </c>
      <c r="CL146" s="48">
        <v>4.3399422117819303E-2</v>
      </c>
      <c r="CM146" s="48">
        <v>4.3400015102987403E-2</v>
      </c>
      <c r="CN146" s="48">
        <v>5.51180775849354E-2</v>
      </c>
      <c r="CO146" s="48">
        <v>5.5092760124654402E-2</v>
      </c>
      <c r="CP146" s="48">
        <v>5.5018575060889002E-2</v>
      </c>
      <c r="CQ146" s="48">
        <v>5.4999024433032603E-2</v>
      </c>
      <c r="CR146" s="48">
        <v>5.49947267932255E-2</v>
      </c>
      <c r="CS146" s="48">
        <v>5.4993686114600697E-2</v>
      </c>
      <c r="CT146" s="48">
        <v>5.4993670901738401E-2</v>
      </c>
      <c r="CU146" s="48">
        <v>5.4993670901738401E-2</v>
      </c>
      <c r="CV146" s="48">
        <v>4.2091134803139398E-2</v>
      </c>
      <c r="CW146" s="48">
        <v>4.2091134803139398E-2</v>
      </c>
      <c r="CX146" s="48">
        <v>2.9413368678447099E-2</v>
      </c>
      <c r="CY146" s="48">
        <v>2.1908117014146501E-2</v>
      </c>
      <c r="CZ146" s="48">
        <v>1.51235650548124E-2</v>
      </c>
      <c r="DA146" s="48">
        <v>1.29093526067743E-2</v>
      </c>
      <c r="DB146" s="48">
        <v>1.25399672188876E-2</v>
      </c>
      <c r="DC146" s="48">
        <v>1.2248391252448299E-2</v>
      </c>
      <c r="DD146" s="48">
        <v>1.22999318738547E-2</v>
      </c>
      <c r="DE146" s="48">
        <v>1.23186618660251E-2</v>
      </c>
      <c r="DF146" s="48">
        <v>1.23186618660251E-2</v>
      </c>
      <c r="DG146" s="48"/>
      <c r="DH146" s="48"/>
      <c r="DI146" s="48"/>
      <c r="DJ146" s="48"/>
      <c r="DK146" s="48"/>
      <c r="DL146" s="48"/>
      <c r="DM146" s="48"/>
      <c r="DN146" s="48"/>
      <c r="DO146" s="48"/>
      <c r="DP146" s="48"/>
      <c r="DQ146" s="48"/>
      <c r="DR146" s="48"/>
      <c r="DS146" s="48"/>
      <c r="DT146" s="48"/>
      <c r="DU146" s="48"/>
      <c r="DV146" s="48"/>
      <c r="DW146" s="48"/>
      <c r="DX146" s="48"/>
      <c r="DY146" s="48"/>
      <c r="DZ146" s="48"/>
      <c r="EA146" s="48"/>
      <c r="EB146" s="48"/>
      <c r="EC146" s="48">
        <v>5.7853229299281397E-2</v>
      </c>
      <c r="ED146" s="48">
        <v>5.7853229299281397E-2</v>
      </c>
      <c r="EE146" s="48">
        <v>2.9073352809047302E-2</v>
      </c>
      <c r="EF146" s="48">
        <v>1.58088583493518E-2</v>
      </c>
      <c r="EG146" s="48">
        <v>1.27598175965856E-2</v>
      </c>
      <c r="EH146" s="48">
        <v>1.25765761718582E-2</v>
      </c>
      <c r="EI146" s="48">
        <v>1.28662791289052E-2</v>
      </c>
      <c r="EJ146" s="48">
        <v>1.2955321110398099E-2</v>
      </c>
      <c r="EK146" s="48">
        <v>1.30753171444039E-2</v>
      </c>
      <c r="EL146" s="48">
        <v>1.31164603255322E-2</v>
      </c>
      <c r="EM146" s="48">
        <v>1.31164603255322E-2</v>
      </c>
      <c r="EN146" s="48">
        <v>1130.1167624525301</v>
      </c>
      <c r="EO146" s="48">
        <v>1130.1167624525301</v>
      </c>
      <c r="EP146" s="48">
        <v>1130.8984145920599</v>
      </c>
      <c r="EQ146" s="48">
        <v>1405.3513402599599</v>
      </c>
      <c r="ER146" s="48">
        <v>1379.6052405171799</v>
      </c>
      <c r="ES146" s="48">
        <v>1334.4147184286501</v>
      </c>
      <c r="ET146" s="48">
        <v>1322.9454628220101</v>
      </c>
      <c r="EU146" s="48">
        <v>1320.2157375614299</v>
      </c>
      <c r="EV146" s="48">
        <v>1319.7277214958499</v>
      </c>
      <c r="EW146" s="48">
        <v>1319.71246990391</v>
      </c>
      <c r="EX146" s="48">
        <v>1319.71246990391</v>
      </c>
      <c r="EY146" s="48">
        <v>4.0566113456988298</v>
      </c>
      <c r="EZ146" s="48">
        <v>4.0566113456988298</v>
      </c>
      <c r="FA146" s="48">
        <v>2.5724270871349901</v>
      </c>
      <c r="FB146" s="48">
        <v>1.4424895677524801</v>
      </c>
      <c r="FC146" s="48">
        <v>1.13924742539507</v>
      </c>
      <c r="FD146" s="48">
        <v>1.03965564636638</v>
      </c>
      <c r="FE146" s="48">
        <v>1.02198349229239</v>
      </c>
      <c r="FF146" s="48">
        <v>1.0148563657413801</v>
      </c>
      <c r="FG146" s="48">
        <v>1.01503532465236</v>
      </c>
      <c r="FH146" s="48">
        <v>1.0151899457145299</v>
      </c>
      <c r="FI146" s="48">
        <v>1.0151899457145299</v>
      </c>
      <c r="FJ146" s="48">
        <v>1.9554990283156898E-2</v>
      </c>
      <c r="FK146" s="48">
        <v>1.9554990283156898E-2</v>
      </c>
      <c r="FL146" s="48">
        <v>1.95685182638505E-2</v>
      </c>
      <c r="FM146" s="48">
        <v>2.01604922584692E-2</v>
      </c>
      <c r="FN146" s="48">
        <v>1.97911521572584E-2</v>
      </c>
      <c r="FO146" s="48">
        <v>1.9142873562620798E-2</v>
      </c>
      <c r="FP146" s="48">
        <v>1.89783356086532E-2</v>
      </c>
      <c r="FQ146" s="48">
        <v>1.8939180344523601E-2</v>
      </c>
      <c r="FR146" s="48">
        <v>1.8932175415884701E-2</v>
      </c>
      <c r="FS146" s="48">
        <v>1.89319567223225E-2</v>
      </c>
      <c r="FT146" s="48">
        <v>1.89319567223225E-2</v>
      </c>
      <c r="FU146" s="48">
        <v>0.25577646184958402</v>
      </c>
      <c r="FV146" s="48">
        <v>0.25577646184958402</v>
      </c>
      <c r="FW146" s="48">
        <v>0.23859206785442999</v>
      </c>
      <c r="FX146" s="48">
        <v>0.351764857744302</v>
      </c>
      <c r="FY146" s="48">
        <v>0.34931824303782499</v>
      </c>
      <c r="FZ146" s="48">
        <v>0.34154946312290901</v>
      </c>
      <c r="GA146" s="48">
        <v>0.33956199269290699</v>
      </c>
      <c r="GB146" s="48">
        <v>0.33912280958847202</v>
      </c>
      <c r="GC146" s="48">
        <v>0.33904138785011401</v>
      </c>
      <c r="GD146" s="48">
        <v>0.33905343527213999</v>
      </c>
      <c r="GE146" s="48">
        <v>0.33905343527213999</v>
      </c>
      <c r="GF146" s="48">
        <v>5.4814467904693999E-2</v>
      </c>
      <c r="GG146" s="48">
        <v>5.4814467904693999E-2</v>
      </c>
      <c r="GH146" s="48">
        <v>3.9660843522864801E-2</v>
      </c>
      <c r="GI146" s="48">
        <v>5.2889801360665199E-2</v>
      </c>
      <c r="GJ146" s="48">
        <v>5.2551386947303103E-2</v>
      </c>
      <c r="GK146" s="48">
        <v>5.0945334073008497E-2</v>
      </c>
      <c r="GL146" s="48">
        <v>5.0580577350149397E-2</v>
      </c>
      <c r="GM146" s="48">
        <v>5.0495841537682197E-2</v>
      </c>
      <c r="GN146" s="48">
        <v>5.0500593811481399E-2</v>
      </c>
      <c r="GO146" s="48">
        <v>5.0513012114000298E-2</v>
      </c>
      <c r="GP146" s="48">
        <v>5.0513012114000298E-2</v>
      </c>
    </row>
    <row r="147" spans="2:198" x14ac:dyDescent="0.2">
      <c r="B147" s="25" t="s">
        <v>172</v>
      </c>
      <c r="C147" s="25" t="s">
        <v>172</v>
      </c>
      <c r="D147" s="25" t="s">
        <v>834</v>
      </c>
      <c r="E147" s="59">
        <v>0</v>
      </c>
      <c r="F147" s="25" t="s">
        <v>301</v>
      </c>
      <c r="G147" s="25" t="s">
        <v>456</v>
      </c>
      <c r="H147" s="25" t="s">
        <v>45</v>
      </c>
      <c r="I147" s="25" t="s">
        <v>98</v>
      </c>
      <c r="J147" s="51" t="s">
        <v>473</v>
      </c>
      <c r="K147" s="47" t="s">
        <v>468</v>
      </c>
      <c r="L147" s="49">
        <v>1</v>
      </c>
      <c r="M147" s="48" t="s">
        <v>974</v>
      </c>
      <c r="N147" s="48">
        <v>1319.49151917881</v>
      </c>
      <c r="O147" s="48">
        <v>1464.7581509516101</v>
      </c>
      <c r="P147" s="48">
        <v>1799.86335243286</v>
      </c>
      <c r="Q147" s="48">
        <v>1770.55999347335</v>
      </c>
      <c r="R147" s="48">
        <v>1751.5422550708799</v>
      </c>
      <c r="S147" s="48">
        <v>1745.6010707511</v>
      </c>
      <c r="T147" s="48">
        <v>1743.5885799002001</v>
      </c>
      <c r="U147" s="48">
        <v>1742.6485789820999</v>
      </c>
      <c r="V147" s="48">
        <v>1741.9127550599401</v>
      </c>
      <c r="W147" s="48">
        <v>1741.9127550599401</v>
      </c>
      <c r="X147" s="48">
        <v>10.6053442608649</v>
      </c>
      <c r="Y147" s="48">
        <v>6.5449635614234403</v>
      </c>
      <c r="Z147" s="48">
        <v>3.6787180180936701</v>
      </c>
      <c r="AA147" s="48">
        <v>2.2004570236663401</v>
      </c>
      <c r="AB147" s="48">
        <v>1.7396673866677801</v>
      </c>
      <c r="AC147" s="48">
        <v>1.64503462199088</v>
      </c>
      <c r="AD147" s="48">
        <v>1.62266726199586</v>
      </c>
      <c r="AE147" s="48">
        <v>1.62186968240176</v>
      </c>
      <c r="AF147" s="48">
        <v>1.62139928384052</v>
      </c>
      <c r="AG147" s="48">
        <v>1.62139928384052</v>
      </c>
      <c r="AH147" s="48">
        <v>3.2753858750071897E-2</v>
      </c>
      <c r="AI147" s="48">
        <v>3.2753858750071897E-2</v>
      </c>
      <c r="AJ147" s="48">
        <v>3.5451037141744003E-2</v>
      </c>
      <c r="AK147" s="48">
        <v>1.5119273460284501E-2</v>
      </c>
      <c r="AL147" s="48">
        <v>1.47924708148466E-2</v>
      </c>
      <c r="AM147" s="48">
        <v>1.4608534822893701E-2</v>
      </c>
      <c r="AN147" s="48">
        <v>1.45546061834944E-2</v>
      </c>
      <c r="AO147" s="48">
        <v>1.4536510442551E-2</v>
      </c>
      <c r="AP147" s="48">
        <v>1.4528668182896999E-2</v>
      </c>
      <c r="AQ147" s="48">
        <v>1.45225405658348E-2</v>
      </c>
      <c r="AR147" s="48">
        <v>1.45225405658348E-2</v>
      </c>
      <c r="AS147" s="48">
        <v>1.04983400982203</v>
      </c>
      <c r="AT147" s="48">
        <v>1.04983400982203</v>
      </c>
      <c r="AU147" s="48">
        <v>0.72832653653898105</v>
      </c>
      <c r="AV147" s="48">
        <v>0.58427614618818202</v>
      </c>
      <c r="AW147" s="48">
        <v>0.50134292856914997</v>
      </c>
      <c r="AX147" s="48">
        <v>0.47618546496589997</v>
      </c>
      <c r="AY147" s="48">
        <v>0.47190149656039998</v>
      </c>
      <c r="AZ147" s="48">
        <v>0.47071689819165202</v>
      </c>
      <c r="BA147" s="48">
        <v>0.47069343749269799</v>
      </c>
      <c r="BB147" s="48">
        <v>0.47069114341764501</v>
      </c>
      <c r="BC147" s="48">
        <v>0.47069114341764501</v>
      </c>
      <c r="BD147" s="48">
        <v>0.72578410583292197</v>
      </c>
      <c r="BE147" s="48">
        <v>0.72578410583292197</v>
      </c>
      <c r="BF147" s="48">
        <v>0.42763209762876098</v>
      </c>
      <c r="BG147" s="48">
        <v>0.18944103926397299</v>
      </c>
      <c r="BH147" s="48">
        <v>0.114666499637313</v>
      </c>
      <c r="BI147" s="48">
        <v>9.1724132402913702E-2</v>
      </c>
      <c r="BJ147" s="48">
        <v>8.7857141954733695E-2</v>
      </c>
      <c r="BK147" s="48">
        <v>8.6767275626484494E-2</v>
      </c>
      <c r="BL147" s="48">
        <v>8.6748879396040507E-2</v>
      </c>
      <c r="BM147" s="48">
        <v>8.67391289437488E-2</v>
      </c>
      <c r="BN147" s="48">
        <v>8.67391289437488E-2</v>
      </c>
      <c r="BO147" s="48">
        <v>4.3049508481768202</v>
      </c>
      <c r="BP147" s="48">
        <v>4.3049508481768202</v>
      </c>
      <c r="BQ147" s="48">
        <v>2.5543682877581499</v>
      </c>
      <c r="BR147" s="48">
        <v>1.41557635494585</v>
      </c>
      <c r="BS147" s="48">
        <v>0.97239499404962104</v>
      </c>
      <c r="BT147" s="48">
        <v>0.83818353775375698</v>
      </c>
      <c r="BU147" s="48">
        <v>0.80843597247967702</v>
      </c>
      <c r="BV147" s="48">
        <v>0.80034145030903103</v>
      </c>
      <c r="BW147" s="48">
        <v>0.79923379896798996</v>
      </c>
      <c r="BX147" s="48">
        <v>0.799086633890294</v>
      </c>
      <c r="BY147" s="48">
        <v>0.799086633890294</v>
      </c>
      <c r="BZ147" s="48">
        <v>1.2471069760284099</v>
      </c>
      <c r="CA147" s="48">
        <v>1.2471069760284099</v>
      </c>
      <c r="CB147" s="48">
        <v>0.66664518440710496</v>
      </c>
      <c r="CC147" s="48">
        <v>0.32007282630831302</v>
      </c>
      <c r="CD147" s="48">
        <v>0.176542353194966</v>
      </c>
      <c r="CE147" s="48">
        <v>0.132926153663285</v>
      </c>
      <c r="CF147" s="48">
        <v>0.12423141693730599</v>
      </c>
      <c r="CG147" s="48">
        <v>0.121871982031799</v>
      </c>
      <c r="CH147" s="48">
        <v>0.121809764298298</v>
      </c>
      <c r="CI147" s="48">
        <v>0.121789215464539</v>
      </c>
      <c r="CJ147" s="48">
        <v>0.121789215464539</v>
      </c>
      <c r="CK147" s="48">
        <v>2.61956847346188E-2</v>
      </c>
      <c r="CL147" s="48">
        <v>2.61956847346188E-2</v>
      </c>
      <c r="CM147" s="48">
        <v>2.6459582282205199E-2</v>
      </c>
      <c r="CN147" s="48">
        <v>3.3469493870709799E-2</v>
      </c>
      <c r="CO147" s="48">
        <v>3.3485441021182498E-2</v>
      </c>
      <c r="CP147" s="48">
        <v>3.3493620207947897E-2</v>
      </c>
      <c r="CQ147" s="48">
        <v>3.3495964958687903E-2</v>
      </c>
      <c r="CR147" s="48">
        <v>3.3495912000105203E-2</v>
      </c>
      <c r="CS147" s="48">
        <v>3.3495078771151397E-2</v>
      </c>
      <c r="CT147" s="48">
        <v>3.34940363554617E-2</v>
      </c>
      <c r="CU147" s="48">
        <v>3.34940363554617E-2</v>
      </c>
      <c r="CV147" s="48">
        <v>3.5917736289565799E-3</v>
      </c>
      <c r="CW147" s="48">
        <v>3.5917736289565799E-3</v>
      </c>
      <c r="CX147" s="48">
        <v>3.6091903831295602E-3</v>
      </c>
      <c r="CY147" s="48">
        <v>5.2505206053814202E-3</v>
      </c>
      <c r="CZ147" s="48">
        <v>5.2355362521004402E-3</v>
      </c>
      <c r="DA147" s="48">
        <v>5.2243063278227799E-3</v>
      </c>
      <c r="DB147" s="48">
        <v>5.2188288195051304E-3</v>
      </c>
      <c r="DC147" s="48">
        <v>5.2164145073888097E-3</v>
      </c>
      <c r="DD147" s="48">
        <v>5.2155948103937101E-3</v>
      </c>
      <c r="DE147" s="48">
        <v>5.2157496356988403E-3</v>
      </c>
      <c r="DF147" s="48">
        <v>5.2157496356988403E-3</v>
      </c>
      <c r="DG147" s="48"/>
      <c r="DH147" s="48"/>
      <c r="DI147" s="48"/>
      <c r="DJ147" s="48"/>
      <c r="DK147" s="48"/>
      <c r="DL147" s="48"/>
      <c r="DM147" s="48"/>
      <c r="DN147" s="48"/>
      <c r="DO147" s="48"/>
      <c r="DP147" s="48"/>
      <c r="DQ147" s="48"/>
      <c r="DR147" s="48"/>
      <c r="DS147" s="48"/>
      <c r="DT147" s="48"/>
      <c r="DU147" s="48"/>
      <c r="DV147" s="48"/>
      <c r="DW147" s="48"/>
      <c r="DX147" s="48"/>
      <c r="DY147" s="48"/>
      <c r="DZ147" s="48"/>
      <c r="EA147" s="48"/>
      <c r="EB147" s="48"/>
      <c r="EC147" s="48">
        <v>1.80110275159466E-2</v>
      </c>
      <c r="ED147" s="48">
        <v>1.80110275159466E-2</v>
      </c>
      <c r="EE147" s="48">
        <v>5.9415032543044199E-2</v>
      </c>
      <c r="EF147" s="48">
        <v>0.10406778688120299</v>
      </c>
      <c r="EG147" s="48">
        <v>0.105321093135052</v>
      </c>
      <c r="EH147" s="48">
        <v>0.10543994105987201</v>
      </c>
      <c r="EI147" s="48">
        <v>0.105208381907267</v>
      </c>
      <c r="EJ147" s="48">
        <v>0.105244034731584</v>
      </c>
      <c r="EK147" s="48">
        <v>0.10519712220805</v>
      </c>
      <c r="EL147" s="48">
        <v>0.105194222004308</v>
      </c>
      <c r="EM147" s="48">
        <v>0.105194222004308</v>
      </c>
      <c r="EN147" s="48">
        <v>1319.49151917881</v>
      </c>
      <c r="EO147" s="48">
        <v>1319.49151917881</v>
      </c>
      <c r="EP147" s="48">
        <v>1464.7581509516101</v>
      </c>
      <c r="EQ147" s="48">
        <v>1799.86335243286</v>
      </c>
      <c r="ER147" s="48">
        <v>1770.55999347335</v>
      </c>
      <c r="ES147" s="48">
        <v>1751.5422550708799</v>
      </c>
      <c r="ET147" s="48">
        <v>1745.6010707511</v>
      </c>
      <c r="EU147" s="48">
        <v>1743.5885799002001</v>
      </c>
      <c r="EV147" s="48">
        <v>1742.6485789820999</v>
      </c>
      <c r="EW147" s="48">
        <v>1741.9127550599401</v>
      </c>
      <c r="EX147" s="48">
        <v>1741.9127550599401</v>
      </c>
      <c r="EY147" s="48">
        <v>10.6053442608649</v>
      </c>
      <c r="EZ147" s="48">
        <v>10.6053442608649</v>
      </c>
      <c r="FA147" s="48">
        <v>6.5449635614234403</v>
      </c>
      <c r="FB147" s="48">
        <v>3.6787180180936701</v>
      </c>
      <c r="FC147" s="48">
        <v>2.2004570236663401</v>
      </c>
      <c r="FD147" s="48">
        <v>1.7396673866677801</v>
      </c>
      <c r="FE147" s="48">
        <v>1.64503462199088</v>
      </c>
      <c r="FF147" s="48">
        <v>1.62266726199586</v>
      </c>
      <c r="FG147" s="48">
        <v>1.62186968240176</v>
      </c>
      <c r="FH147" s="48">
        <v>1.62139928384052</v>
      </c>
      <c r="FI147" s="48">
        <v>1.62139928384052</v>
      </c>
      <c r="FJ147" s="48">
        <v>3.2753858750071897E-2</v>
      </c>
      <c r="FK147" s="48">
        <v>3.2753858750071897E-2</v>
      </c>
      <c r="FL147" s="48">
        <v>3.5451037141744003E-2</v>
      </c>
      <c r="FM147" s="48">
        <v>1.5119273460284501E-2</v>
      </c>
      <c r="FN147" s="48">
        <v>1.47924708148466E-2</v>
      </c>
      <c r="FO147" s="48">
        <v>1.4608534822893701E-2</v>
      </c>
      <c r="FP147" s="48">
        <v>1.45546061834944E-2</v>
      </c>
      <c r="FQ147" s="48">
        <v>1.4536510442551E-2</v>
      </c>
      <c r="FR147" s="48">
        <v>1.4528668182896999E-2</v>
      </c>
      <c r="FS147" s="48">
        <v>1.45225405658348E-2</v>
      </c>
      <c r="FT147" s="48">
        <v>1.45225405658348E-2</v>
      </c>
      <c r="FU147" s="48">
        <v>1.04983400982203</v>
      </c>
      <c r="FV147" s="48">
        <v>1.04983400982203</v>
      </c>
      <c r="FW147" s="48">
        <v>0.72832653653898105</v>
      </c>
      <c r="FX147" s="48">
        <v>0.58427614618818202</v>
      </c>
      <c r="FY147" s="48">
        <v>0.50134292856914997</v>
      </c>
      <c r="FZ147" s="48">
        <v>0.47618546496589997</v>
      </c>
      <c r="GA147" s="48">
        <v>0.47190149656039998</v>
      </c>
      <c r="GB147" s="48">
        <v>0.47071689819165202</v>
      </c>
      <c r="GC147" s="48">
        <v>0.47069343749269799</v>
      </c>
      <c r="GD147" s="48">
        <v>0.47069114341764501</v>
      </c>
      <c r="GE147" s="48">
        <v>0.47069114341764501</v>
      </c>
      <c r="GF147" s="48">
        <v>0.72578410583292197</v>
      </c>
      <c r="GG147" s="48">
        <v>0.72578410583292197</v>
      </c>
      <c r="GH147" s="48">
        <v>0.42763209762876098</v>
      </c>
      <c r="GI147" s="48">
        <v>0.18944103926397299</v>
      </c>
      <c r="GJ147" s="48">
        <v>0.114666499637313</v>
      </c>
      <c r="GK147" s="48">
        <v>9.1724132402913702E-2</v>
      </c>
      <c r="GL147" s="48">
        <v>8.7857141954733695E-2</v>
      </c>
      <c r="GM147" s="48">
        <v>8.6767275626484494E-2</v>
      </c>
      <c r="GN147" s="48">
        <v>8.6748879396040507E-2</v>
      </c>
      <c r="GO147" s="48">
        <v>8.67391289437488E-2</v>
      </c>
      <c r="GP147" s="48">
        <v>8.67391289437488E-2</v>
      </c>
    </row>
    <row r="148" spans="2:198" x14ac:dyDescent="0.2">
      <c r="B148" s="25" t="s">
        <v>172</v>
      </c>
      <c r="C148" s="25" t="s">
        <v>172</v>
      </c>
      <c r="D148" s="25" t="s">
        <v>879</v>
      </c>
      <c r="E148" s="59">
        <v>0</v>
      </c>
      <c r="F148" s="25" t="s">
        <v>303</v>
      </c>
      <c r="G148" s="25" t="s">
        <v>456</v>
      </c>
      <c r="H148" s="25" t="s">
        <v>45</v>
      </c>
      <c r="I148" s="25" t="s">
        <v>98</v>
      </c>
      <c r="J148" s="51" t="s">
        <v>473</v>
      </c>
      <c r="K148" s="47" t="s">
        <v>468</v>
      </c>
      <c r="L148" s="49">
        <v>1</v>
      </c>
      <c r="M148" s="48" t="s">
        <v>974</v>
      </c>
      <c r="N148" s="48">
        <v>1319.49151917881</v>
      </c>
      <c r="O148" s="48">
        <v>1464.7581509516101</v>
      </c>
      <c r="P148" s="48">
        <v>1799.86335243286</v>
      </c>
      <c r="Q148" s="48">
        <v>1770.55999347335</v>
      </c>
      <c r="R148" s="48">
        <v>1751.5422550708799</v>
      </c>
      <c r="S148" s="48">
        <v>1745.6010707511</v>
      </c>
      <c r="T148" s="48">
        <v>1743.5885799002001</v>
      </c>
      <c r="U148" s="48">
        <v>1742.6485789820999</v>
      </c>
      <c r="V148" s="48">
        <v>1741.9127550599401</v>
      </c>
      <c r="W148" s="48">
        <v>1741.9127550599401</v>
      </c>
      <c r="X148" s="48">
        <v>10.6053442608649</v>
      </c>
      <c r="Y148" s="48">
        <v>6.5449635614234403</v>
      </c>
      <c r="Z148" s="48">
        <v>3.6787180180936701</v>
      </c>
      <c r="AA148" s="48">
        <v>2.2004570236663401</v>
      </c>
      <c r="AB148" s="48">
        <v>1.7396673866677801</v>
      </c>
      <c r="AC148" s="48">
        <v>1.64503462199088</v>
      </c>
      <c r="AD148" s="48">
        <v>1.62266726199586</v>
      </c>
      <c r="AE148" s="48">
        <v>1.62186968240176</v>
      </c>
      <c r="AF148" s="48">
        <v>1.62139928384052</v>
      </c>
      <c r="AG148" s="48">
        <v>1.62139928384052</v>
      </c>
      <c r="AH148" s="48">
        <v>3.2753858750071897E-2</v>
      </c>
      <c r="AI148" s="48">
        <v>3.2753858750071897E-2</v>
      </c>
      <c r="AJ148" s="48">
        <v>3.5451037141744003E-2</v>
      </c>
      <c r="AK148" s="48">
        <v>1.5119273460284501E-2</v>
      </c>
      <c r="AL148" s="48">
        <v>1.47924708148466E-2</v>
      </c>
      <c r="AM148" s="48">
        <v>1.4608534822893701E-2</v>
      </c>
      <c r="AN148" s="48">
        <v>1.45546061834944E-2</v>
      </c>
      <c r="AO148" s="48">
        <v>1.4536510442551E-2</v>
      </c>
      <c r="AP148" s="48">
        <v>1.4528668182896999E-2</v>
      </c>
      <c r="AQ148" s="48">
        <v>1.45225405658348E-2</v>
      </c>
      <c r="AR148" s="48">
        <v>1.45225405658348E-2</v>
      </c>
      <c r="AS148" s="48">
        <v>1.04983400982203</v>
      </c>
      <c r="AT148" s="48">
        <v>1.04983400982203</v>
      </c>
      <c r="AU148" s="48">
        <v>0.72832653653898105</v>
      </c>
      <c r="AV148" s="48">
        <v>0.58427614618818202</v>
      </c>
      <c r="AW148" s="48">
        <v>0.50134292856914997</v>
      </c>
      <c r="AX148" s="48">
        <v>0.47618546496589997</v>
      </c>
      <c r="AY148" s="48">
        <v>0.47190149656039998</v>
      </c>
      <c r="AZ148" s="48">
        <v>0.47071689819165202</v>
      </c>
      <c r="BA148" s="48">
        <v>0.47069343749269799</v>
      </c>
      <c r="BB148" s="48">
        <v>0.47069114341764501</v>
      </c>
      <c r="BC148" s="48">
        <v>0.47069114341764501</v>
      </c>
      <c r="BD148" s="48">
        <v>0.72578410583292197</v>
      </c>
      <c r="BE148" s="48">
        <v>0.72578410583292197</v>
      </c>
      <c r="BF148" s="48">
        <v>0.42763209762876098</v>
      </c>
      <c r="BG148" s="48">
        <v>0.18944103926397299</v>
      </c>
      <c r="BH148" s="48">
        <v>0.114666499637313</v>
      </c>
      <c r="BI148" s="48">
        <v>9.1724132402913702E-2</v>
      </c>
      <c r="BJ148" s="48">
        <v>8.7857141954733695E-2</v>
      </c>
      <c r="BK148" s="48">
        <v>8.6767275626484494E-2</v>
      </c>
      <c r="BL148" s="48">
        <v>8.6748879396040507E-2</v>
      </c>
      <c r="BM148" s="48">
        <v>8.67391289437488E-2</v>
      </c>
      <c r="BN148" s="48">
        <v>8.67391289437488E-2</v>
      </c>
      <c r="BO148" s="48">
        <v>4.3049508481768202</v>
      </c>
      <c r="BP148" s="48">
        <v>4.3049508481768202</v>
      </c>
      <c r="BQ148" s="48">
        <v>2.5543682877581499</v>
      </c>
      <c r="BR148" s="48">
        <v>1.41557635494585</v>
      </c>
      <c r="BS148" s="48">
        <v>0.97239499404962104</v>
      </c>
      <c r="BT148" s="48">
        <v>0.83818353775375698</v>
      </c>
      <c r="BU148" s="48">
        <v>0.80843597247967702</v>
      </c>
      <c r="BV148" s="48">
        <v>0.80034145030903103</v>
      </c>
      <c r="BW148" s="48">
        <v>0.79923379896798996</v>
      </c>
      <c r="BX148" s="48">
        <v>0.799086633890294</v>
      </c>
      <c r="BY148" s="48">
        <v>0.799086633890294</v>
      </c>
      <c r="BZ148" s="48">
        <v>1.2471069760284099</v>
      </c>
      <c r="CA148" s="48">
        <v>1.2471069760284099</v>
      </c>
      <c r="CB148" s="48">
        <v>0.66664518440710496</v>
      </c>
      <c r="CC148" s="48">
        <v>0.32007282630831302</v>
      </c>
      <c r="CD148" s="48">
        <v>0.176542353194966</v>
      </c>
      <c r="CE148" s="48">
        <v>0.132926153663285</v>
      </c>
      <c r="CF148" s="48">
        <v>0.12423141693730599</v>
      </c>
      <c r="CG148" s="48">
        <v>0.121871982031799</v>
      </c>
      <c r="CH148" s="48">
        <v>0.121809764298298</v>
      </c>
      <c r="CI148" s="48">
        <v>0.121789215464539</v>
      </c>
      <c r="CJ148" s="48">
        <v>0.121789215464539</v>
      </c>
      <c r="CK148" s="48">
        <v>2.61956847346188E-2</v>
      </c>
      <c r="CL148" s="48">
        <v>2.61956847346188E-2</v>
      </c>
      <c r="CM148" s="48">
        <v>2.6459582282205199E-2</v>
      </c>
      <c r="CN148" s="48">
        <v>3.3469493870709799E-2</v>
      </c>
      <c r="CO148" s="48">
        <v>3.3485441021182498E-2</v>
      </c>
      <c r="CP148" s="48">
        <v>3.3493620207947897E-2</v>
      </c>
      <c r="CQ148" s="48">
        <v>3.3495964958687903E-2</v>
      </c>
      <c r="CR148" s="48">
        <v>3.3495912000105203E-2</v>
      </c>
      <c r="CS148" s="48">
        <v>3.3495078771151397E-2</v>
      </c>
      <c r="CT148" s="48">
        <v>3.34940363554617E-2</v>
      </c>
      <c r="CU148" s="48">
        <v>3.34940363554617E-2</v>
      </c>
      <c r="CV148" s="48">
        <v>3.5917736289565799E-3</v>
      </c>
      <c r="CW148" s="48">
        <v>3.5917736289565799E-3</v>
      </c>
      <c r="CX148" s="48">
        <v>3.6091903831295602E-3</v>
      </c>
      <c r="CY148" s="48">
        <v>5.2505206053814202E-3</v>
      </c>
      <c r="CZ148" s="48">
        <v>5.2355362521004402E-3</v>
      </c>
      <c r="DA148" s="48">
        <v>5.2243063278227799E-3</v>
      </c>
      <c r="DB148" s="48">
        <v>5.2188288195051304E-3</v>
      </c>
      <c r="DC148" s="48">
        <v>5.2164145073888097E-3</v>
      </c>
      <c r="DD148" s="48">
        <v>5.2155948103937101E-3</v>
      </c>
      <c r="DE148" s="48">
        <v>5.2157496356988403E-3</v>
      </c>
      <c r="DF148" s="48">
        <v>5.2157496356988403E-3</v>
      </c>
      <c r="DG148" s="48"/>
      <c r="DH148" s="48"/>
      <c r="DI148" s="48"/>
      <c r="DJ148" s="48"/>
      <c r="DK148" s="48"/>
      <c r="DL148" s="48"/>
      <c r="DM148" s="48"/>
      <c r="DN148" s="48"/>
      <c r="DO148" s="48"/>
      <c r="DP148" s="48"/>
      <c r="DQ148" s="48"/>
      <c r="DR148" s="48"/>
      <c r="DS148" s="48"/>
      <c r="DT148" s="48"/>
      <c r="DU148" s="48"/>
      <c r="DV148" s="48"/>
      <c r="DW148" s="48"/>
      <c r="DX148" s="48"/>
      <c r="DY148" s="48"/>
      <c r="DZ148" s="48"/>
      <c r="EA148" s="48"/>
      <c r="EB148" s="48"/>
      <c r="EC148" s="48">
        <v>1.80110275159466E-2</v>
      </c>
      <c r="ED148" s="48">
        <v>1.80110275159466E-2</v>
      </c>
      <c r="EE148" s="48">
        <v>5.9415032543044199E-2</v>
      </c>
      <c r="EF148" s="48">
        <v>0.10406778688120299</v>
      </c>
      <c r="EG148" s="48">
        <v>0.105321093135052</v>
      </c>
      <c r="EH148" s="48">
        <v>0.10543994105987201</v>
      </c>
      <c r="EI148" s="48">
        <v>0.105208381907267</v>
      </c>
      <c r="EJ148" s="48">
        <v>0.105244034731584</v>
      </c>
      <c r="EK148" s="48">
        <v>0.10519712220805</v>
      </c>
      <c r="EL148" s="48">
        <v>0.105194222004308</v>
      </c>
      <c r="EM148" s="48">
        <v>0.105194222004308</v>
      </c>
      <c r="EN148" s="48">
        <v>1319.49151917881</v>
      </c>
      <c r="EO148" s="48">
        <v>1319.49151917881</v>
      </c>
      <c r="EP148" s="48">
        <v>1464.7581509516101</v>
      </c>
      <c r="EQ148" s="48">
        <v>1799.86335243286</v>
      </c>
      <c r="ER148" s="48">
        <v>1770.55999347335</v>
      </c>
      <c r="ES148" s="48">
        <v>1751.5422550708799</v>
      </c>
      <c r="ET148" s="48">
        <v>1745.6010707511</v>
      </c>
      <c r="EU148" s="48">
        <v>1743.5885799002001</v>
      </c>
      <c r="EV148" s="48">
        <v>1742.6485789820999</v>
      </c>
      <c r="EW148" s="48">
        <v>1741.9127550599401</v>
      </c>
      <c r="EX148" s="48">
        <v>1741.9127550599401</v>
      </c>
      <c r="EY148" s="48">
        <v>10.6053442608649</v>
      </c>
      <c r="EZ148" s="48">
        <v>10.6053442608649</v>
      </c>
      <c r="FA148" s="48">
        <v>6.5449635614234403</v>
      </c>
      <c r="FB148" s="48">
        <v>3.6787180180936701</v>
      </c>
      <c r="FC148" s="48">
        <v>2.2004570236663401</v>
      </c>
      <c r="FD148" s="48">
        <v>1.7396673866677801</v>
      </c>
      <c r="FE148" s="48">
        <v>1.64503462199088</v>
      </c>
      <c r="FF148" s="48">
        <v>1.62266726199586</v>
      </c>
      <c r="FG148" s="48">
        <v>1.62186968240176</v>
      </c>
      <c r="FH148" s="48">
        <v>1.62139928384052</v>
      </c>
      <c r="FI148" s="48">
        <v>1.62139928384052</v>
      </c>
      <c r="FJ148" s="48">
        <v>3.2753858750071897E-2</v>
      </c>
      <c r="FK148" s="48">
        <v>3.2753858750071897E-2</v>
      </c>
      <c r="FL148" s="48">
        <v>3.5451037141744003E-2</v>
      </c>
      <c r="FM148" s="48">
        <v>1.5119273460284501E-2</v>
      </c>
      <c r="FN148" s="48">
        <v>1.47924708148466E-2</v>
      </c>
      <c r="FO148" s="48">
        <v>1.4608534822893701E-2</v>
      </c>
      <c r="FP148" s="48">
        <v>1.45546061834944E-2</v>
      </c>
      <c r="FQ148" s="48">
        <v>1.4536510442551E-2</v>
      </c>
      <c r="FR148" s="48">
        <v>1.4528668182896999E-2</v>
      </c>
      <c r="FS148" s="48">
        <v>1.45225405658348E-2</v>
      </c>
      <c r="FT148" s="48">
        <v>1.45225405658348E-2</v>
      </c>
      <c r="FU148" s="48">
        <v>1.04983400982203</v>
      </c>
      <c r="FV148" s="48">
        <v>1.04983400982203</v>
      </c>
      <c r="FW148" s="48">
        <v>0.72832653653898105</v>
      </c>
      <c r="FX148" s="48">
        <v>0.58427614618818202</v>
      </c>
      <c r="FY148" s="48">
        <v>0.50134292856914997</v>
      </c>
      <c r="FZ148" s="48">
        <v>0.47618546496589997</v>
      </c>
      <c r="GA148" s="48">
        <v>0.47190149656039998</v>
      </c>
      <c r="GB148" s="48">
        <v>0.47071689819165202</v>
      </c>
      <c r="GC148" s="48">
        <v>0.47069343749269799</v>
      </c>
      <c r="GD148" s="48">
        <v>0.47069114341764501</v>
      </c>
      <c r="GE148" s="48">
        <v>0.47069114341764501</v>
      </c>
      <c r="GF148" s="48">
        <v>0.72578410583292197</v>
      </c>
      <c r="GG148" s="48">
        <v>0.72578410583292197</v>
      </c>
      <c r="GH148" s="48">
        <v>0.42763209762876098</v>
      </c>
      <c r="GI148" s="48">
        <v>0.18944103926397299</v>
      </c>
      <c r="GJ148" s="48">
        <v>0.114666499637313</v>
      </c>
      <c r="GK148" s="48">
        <v>9.1724132402913702E-2</v>
      </c>
      <c r="GL148" s="48">
        <v>8.7857141954733695E-2</v>
      </c>
      <c r="GM148" s="48">
        <v>8.6767275626484494E-2</v>
      </c>
      <c r="GN148" s="48">
        <v>8.6748879396040507E-2</v>
      </c>
      <c r="GO148" s="48">
        <v>8.67391289437488E-2</v>
      </c>
      <c r="GP148" s="48">
        <v>8.67391289437488E-2</v>
      </c>
    </row>
    <row r="149" spans="2:198" x14ac:dyDescent="0.2">
      <c r="B149" s="25" t="s">
        <v>172</v>
      </c>
      <c r="C149" s="25" t="s">
        <v>172</v>
      </c>
      <c r="D149" s="25" t="s">
        <v>942</v>
      </c>
      <c r="E149" s="59">
        <v>0</v>
      </c>
      <c r="F149" s="25" t="s">
        <v>309</v>
      </c>
      <c r="G149" s="25" t="s">
        <v>456</v>
      </c>
      <c r="H149" s="25" t="s">
        <v>45</v>
      </c>
      <c r="I149" s="25" t="s">
        <v>98</v>
      </c>
      <c r="J149" s="51" t="s">
        <v>473</v>
      </c>
      <c r="K149" s="47" t="s">
        <v>468</v>
      </c>
      <c r="L149" s="49">
        <v>1</v>
      </c>
      <c r="M149" s="48" t="s">
        <v>974</v>
      </c>
      <c r="N149" s="48">
        <v>1319.49151917881</v>
      </c>
      <c r="O149" s="48">
        <v>1464.7581509516101</v>
      </c>
      <c r="P149" s="48">
        <v>1799.86335243286</v>
      </c>
      <c r="Q149" s="48">
        <v>1770.55999347335</v>
      </c>
      <c r="R149" s="48">
        <v>1751.5422550708799</v>
      </c>
      <c r="S149" s="48">
        <v>1745.6010707511</v>
      </c>
      <c r="T149" s="48">
        <v>1743.5885799002001</v>
      </c>
      <c r="U149" s="48">
        <v>1742.6485789820999</v>
      </c>
      <c r="V149" s="48">
        <v>1741.9127550599401</v>
      </c>
      <c r="W149" s="48">
        <v>1741.9127550599401</v>
      </c>
      <c r="X149" s="48">
        <v>10.6053442608649</v>
      </c>
      <c r="Y149" s="48">
        <v>6.5449635614234403</v>
      </c>
      <c r="Z149" s="48">
        <v>3.6787180180936701</v>
      </c>
      <c r="AA149" s="48">
        <v>2.2004570236663401</v>
      </c>
      <c r="AB149" s="48">
        <v>1.7396673866677801</v>
      </c>
      <c r="AC149" s="48">
        <v>1.64503462199088</v>
      </c>
      <c r="AD149" s="48">
        <v>1.62266726199586</v>
      </c>
      <c r="AE149" s="48">
        <v>1.62186968240176</v>
      </c>
      <c r="AF149" s="48">
        <v>1.62139928384052</v>
      </c>
      <c r="AG149" s="48">
        <v>1.62139928384052</v>
      </c>
      <c r="AH149" s="48">
        <v>3.2753858750071897E-2</v>
      </c>
      <c r="AI149" s="48">
        <v>3.2753858750071897E-2</v>
      </c>
      <c r="AJ149" s="48">
        <v>3.5451037141744003E-2</v>
      </c>
      <c r="AK149" s="48">
        <v>1.5119273460284501E-2</v>
      </c>
      <c r="AL149" s="48">
        <v>1.47924708148466E-2</v>
      </c>
      <c r="AM149" s="48">
        <v>1.4608534822893701E-2</v>
      </c>
      <c r="AN149" s="48">
        <v>1.45546061834944E-2</v>
      </c>
      <c r="AO149" s="48">
        <v>1.4536510442551E-2</v>
      </c>
      <c r="AP149" s="48">
        <v>1.4528668182896999E-2</v>
      </c>
      <c r="AQ149" s="48">
        <v>1.45225405658348E-2</v>
      </c>
      <c r="AR149" s="48">
        <v>1.45225405658348E-2</v>
      </c>
      <c r="AS149" s="48">
        <v>1.04983400982203</v>
      </c>
      <c r="AT149" s="48">
        <v>1.04983400982203</v>
      </c>
      <c r="AU149" s="48">
        <v>0.72832653653898105</v>
      </c>
      <c r="AV149" s="48">
        <v>0.58427614618818202</v>
      </c>
      <c r="AW149" s="48">
        <v>0.50134292856914997</v>
      </c>
      <c r="AX149" s="48">
        <v>0.47618546496589997</v>
      </c>
      <c r="AY149" s="48">
        <v>0.47190149656039998</v>
      </c>
      <c r="AZ149" s="48">
        <v>0.47071689819165202</v>
      </c>
      <c r="BA149" s="48">
        <v>0.47069343749269799</v>
      </c>
      <c r="BB149" s="48">
        <v>0.47069114341764501</v>
      </c>
      <c r="BC149" s="48">
        <v>0.47069114341764501</v>
      </c>
      <c r="BD149" s="48">
        <v>0.72578410583292197</v>
      </c>
      <c r="BE149" s="48">
        <v>0.72578410583292197</v>
      </c>
      <c r="BF149" s="48">
        <v>0.42763209762876098</v>
      </c>
      <c r="BG149" s="48">
        <v>0.18944103926397299</v>
      </c>
      <c r="BH149" s="48">
        <v>0.114666499637313</v>
      </c>
      <c r="BI149" s="48">
        <v>9.1724132402913702E-2</v>
      </c>
      <c r="BJ149" s="48">
        <v>8.7857141954733695E-2</v>
      </c>
      <c r="BK149" s="48">
        <v>8.6767275626484494E-2</v>
      </c>
      <c r="BL149" s="48">
        <v>8.6748879396040507E-2</v>
      </c>
      <c r="BM149" s="48">
        <v>8.67391289437488E-2</v>
      </c>
      <c r="BN149" s="48">
        <v>8.67391289437488E-2</v>
      </c>
      <c r="BO149" s="48">
        <v>4.3049508481768202</v>
      </c>
      <c r="BP149" s="48">
        <v>4.3049508481768202</v>
      </c>
      <c r="BQ149" s="48">
        <v>2.5543682877581499</v>
      </c>
      <c r="BR149" s="48">
        <v>1.41557635494585</v>
      </c>
      <c r="BS149" s="48">
        <v>0.97239499404962104</v>
      </c>
      <c r="BT149" s="48">
        <v>0.83818353775375698</v>
      </c>
      <c r="BU149" s="48">
        <v>0.80843597247967702</v>
      </c>
      <c r="BV149" s="48">
        <v>0.80034145030903103</v>
      </c>
      <c r="BW149" s="48">
        <v>0.79923379896798996</v>
      </c>
      <c r="BX149" s="48">
        <v>0.799086633890294</v>
      </c>
      <c r="BY149" s="48">
        <v>0.799086633890294</v>
      </c>
      <c r="BZ149" s="48">
        <v>1.2471069760284099</v>
      </c>
      <c r="CA149" s="48">
        <v>1.2471069760284099</v>
      </c>
      <c r="CB149" s="48">
        <v>0.66664518440710496</v>
      </c>
      <c r="CC149" s="48">
        <v>0.32007282630831302</v>
      </c>
      <c r="CD149" s="48">
        <v>0.176542353194966</v>
      </c>
      <c r="CE149" s="48">
        <v>0.132926153663285</v>
      </c>
      <c r="CF149" s="48">
        <v>0.12423141693730599</v>
      </c>
      <c r="CG149" s="48">
        <v>0.121871982031799</v>
      </c>
      <c r="CH149" s="48">
        <v>0.121809764298298</v>
      </c>
      <c r="CI149" s="48">
        <v>0.121789215464539</v>
      </c>
      <c r="CJ149" s="48">
        <v>0.121789215464539</v>
      </c>
      <c r="CK149" s="48">
        <v>2.61956847346188E-2</v>
      </c>
      <c r="CL149" s="48">
        <v>2.61956847346188E-2</v>
      </c>
      <c r="CM149" s="48">
        <v>2.6459582282205199E-2</v>
      </c>
      <c r="CN149" s="48">
        <v>3.3469493870709799E-2</v>
      </c>
      <c r="CO149" s="48">
        <v>3.3485441021182498E-2</v>
      </c>
      <c r="CP149" s="48">
        <v>3.3493620207947897E-2</v>
      </c>
      <c r="CQ149" s="48">
        <v>3.3495964958687903E-2</v>
      </c>
      <c r="CR149" s="48">
        <v>3.3495912000105203E-2</v>
      </c>
      <c r="CS149" s="48">
        <v>3.3495078771151397E-2</v>
      </c>
      <c r="CT149" s="48">
        <v>3.34940363554617E-2</v>
      </c>
      <c r="CU149" s="48">
        <v>3.34940363554617E-2</v>
      </c>
      <c r="CV149" s="48">
        <v>3.5917736289565799E-3</v>
      </c>
      <c r="CW149" s="48">
        <v>3.5917736289565799E-3</v>
      </c>
      <c r="CX149" s="48">
        <v>3.6091903831295602E-3</v>
      </c>
      <c r="CY149" s="48">
        <v>5.2505206053814202E-3</v>
      </c>
      <c r="CZ149" s="48">
        <v>5.2355362521004402E-3</v>
      </c>
      <c r="DA149" s="48">
        <v>5.2243063278227799E-3</v>
      </c>
      <c r="DB149" s="48">
        <v>5.2188288195051304E-3</v>
      </c>
      <c r="DC149" s="48">
        <v>5.2164145073888097E-3</v>
      </c>
      <c r="DD149" s="48">
        <v>5.2155948103937101E-3</v>
      </c>
      <c r="DE149" s="48">
        <v>5.2157496356988403E-3</v>
      </c>
      <c r="DF149" s="48">
        <v>5.2157496356988403E-3</v>
      </c>
      <c r="DG149" s="48"/>
      <c r="DH149" s="48"/>
      <c r="DI149" s="48"/>
      <c r="DJ149" s="48"/>
      <c r="DK149" s="48"/>
      <c r="DL149" s="48"/>
      <c r="DM149" s="48"/>
      <c r="DN149" s="48"/>
      <c r="DO149" s="48"/>
      <c r="DP149" s="48"/>
      <c r="DQ149" s="48"/>
      <c r="DR149" s="48"/>
      <c r="DS149" s="48"/>
      <c r="DT149" s="48"/>
      <c r="DU149" s="48"/>
      <c r="DV149" s="48"/>
      <c r="DW149" s="48"/>
      <c r="DX149" s="48"/>
      <c r="DY149" s="48"/>
      <c r="DZ149" s="48"/>
      <c r="EA149" s="48"/>
      <c r="EB149" s="48"/>
      <c r="EC149" s="48">
        <v>1.80110275159466E-2</v>
      </c>
      <c r="ED149" s="48">
        <v>1.80110275159466E-2</v>
      </c>
      <c r="EE149" s="48">
        <v>5.9415032543044199E-2</v>
      </c>
      <c r="EF149" s="48">
        <v>0.10406778688120299</v>
      </c>
      <c r="EG149" s="48">
        <v>0.105321093135052</v>
      </c>
      <c r="EH149" s="48">
        <v>0.10543994105987201</v>
      </c>
      <c r="EI149" s="48">
        <v>0.105208381907267</v>
      </c>
      <c r="EJ149" s="48">
        <v>0.105244034731584</v>
      </c>
      <c r="EK149" s="48">
        <v>0.10519712220805</v>
      </c>
      <c r="EL149" s="48">
        <v>0.105194222004308</v>
      </c>
      <c r="EM149" s="48">
        <v>0.105194222004308</v>
      </c>
      <c r="EN149" s="48">
        <v>1319.49151917881</v>
      </c>
      <c r="EO149" s="48">
        <v>1319.49151917881</v>
      </c>
      <c r="EP149" s="48">
        <v>1464.7581509516101</v>
      </c>
      <c r="EQ149" s="48">
        <v>1799.86335243286</v>
      </c>
      <c r="ER149" s="48">
        <v>1770.55999347335</v>
      </c>
      <c r="ES149" s="48">
        <v>1751.5422550708799</v>
      </c>
      <c r="ET149" s="48">
        <v>1745.6010707511</v>
      </c>
      <c r="EU149" s="48">
        <v>1743.5885799002001</v>
      </c>
      <c r="EV149" s="48">
        <v>1742.6485789820999</v>
      </c>
      <c r="EW149" s="48">
        <v>1741.9127550599401</v>
      </c>
      <c r="EX149" s="48">
        <v>1741.9127550599401</v>
      </c>
      <c r="EY149" s="48">
        <v>10.6053442608649</v>
      </c>
      <c r="EZ149" s="48">
        <v>10.6053442608649</v>
      </c>
      <c r="FA149" s="48">
        <v>6.5449635614234403</v>
      </c>
      <c r="FB149" s="48">
        <v>3.6787180180936701</v>
      </c>
      <c r="FC149" s="48">
        <v>2.2004570236663401</v>
      </c>
      <c r="FD149" s="48">
        <v>1.7396673866677801</v>
      </c>
      <c r="FE149" s="48">
        <v>1.64503462199088</v>
      </c>
      <c r="FF149" s="48">
        <v>1.62266726199586</v>
      </c>
      <c r="FG149" s="48">
        <v>1.62186968240176</v>
      </c>
      <c r="FH149" s="48">
        <v>1.62139928384052</v>
      </c>
      <c r="FI149" s="48">
        <v>1.62139928384052</v>
      </c>
      <c r="FJ149" s="48">
        <v>3.2753858750071897E-2</v>
      </c>
      <c r="FK149" s="48">
        <v>3.2753858750071897E-2</v>
      </c>
      <c r="FL149" s="48">
        <v>3.5451037141744003E-2</v>
      </c>
      <c r="FM149" s="48">
        <v>1.5119273460284501E-2</v>
      </c>
      <c r="FN149" s="48">
        <v>1.47924708148466E-2</v>
      </c>
      <c r="FO149" s="48">
        <v>1.4608534822893701E-2</v>
      </c>
      <c r="FP149" s="48">
        <v>1.45546061834944E-2</v>
      </c>
      <c r="FQ149" s="48">
        <v>1.4536510442551E-2</v>
      </c>
      <c r="FR149" s="48">
        <v>1.4528668182896999E-2</v>
      </c>
      <c r="FS149" s="48">
        <v>1.45225405658348E-2</v>
      </c>
      <c r="FT149" s="48">
        <v>1.45225405658348E-2</v>
      </c>
      <c r="FU149" s="48">
        <v>1.04983400982203</v>
      </c>
      <c r="FV149" s="48">
        <v>1.04983400982203</v>
      </c>
      <c r="FW149" s="48">
        <v>0.72832653653898105</v>
      </c>
      <c r="FX149" s="48">
        <v>0.58427614618818202</v>
      </c>
      <c r="FY149" s="48">
        <v>0.50134292856914997</v>
      </c>
      <c r="FZ149" s="48">
        <v>0.47618546496589997</v>
      </c>
      <c r="GA149" s="48">
        <v>0.47190149656039998</v>
      </c>
      <c r="GB149" s="48">
        <v>0.47071689819165202</v>
      </c>
      <c r="GC149" s="48">
        <v>0.47069343749269799</v>
      </c>
      <c r="GD149" s="48">
        <v>0.47069114341764501</v>
      </c>
      <c r="GE149" s="48">
        <v>0.47069114341764501</v>
      </c>
      <c r="GF149" s="48">
        <v>0.72578410583292197</v>
      </c>
      <c r="GG149" s="48">
        <v>0.72578410583292197</v>
      </c>
      <c r="GH149" s="48">
        <v>0.42763209762876098</v>
      </c>
      <c r="GI149" s="48">
        <v>0.18944103926397299</v>
      </c>
      <c r="GJ149" s="48">
        <v>0.114666499637313</v>
      </c>
      <c r="GK149" s="48">
        <v>9.1724132402913702E-2</v>
      </c>
      <c r="GL149" s="48">
        <v>8.7857141954733695E-2</v>
      </c>
      <c r="GM149" s="48">
        <v>8.6767275626484494E-2</v>
      </c>
      <c r="GN149" s="48">
        <v>8.6748879396040507E-2</v>
      </c>
      <c r="GO149" s="48">
        <v>8.67391289437488E-2</v>
      </c>
      <c r="GP149" s="48">
        <v>8.67391289437488E-2</v>
      </c>
    </row>
    <row r="150" spans="2:198" x14ac:dyDescent="0.2">
      <c r="B150" s="25" t="s">
        <v>172</v>
      </c>
      <c r="C150" s="25" t="s">
        <v>948</v>
      </c>
      <c r="D150" s="25" t="s">
        <v>835</v>
      </c>
      <c r="E150" s="59">
        <v>0</v>
      </c>
      <c r="F150" s="25" t="s">
        <v>316</v>
      </c>
      <c r="G150" s="25" t="s">
        <v>456</v>
      </c>
      <c r="H150" s="25" t="s">
        <v>80</v>
      </c>
      <c r="I150" s="25" t="s">
        <v>98</v>
      </c>
      <c r="J150" s="51" t="s">
        <v>473</v>
      </c>
      <c r="K150" s="47" t="s">
        <v>474</v>
      </c>
      <c r="L150" s="49">
        <v>1</v>
      </c>
      <c r="M150" s="48" t="s">
        <v>975</v>
      </c>
      <c r="N150" s="48">
        <v>0</v>
      </c>
      <c r="O150" s="48">
        <v>0</v>
      </c>
      <c r="P150" s="48">
        <v>0</v>
      </c>
      <c r="Q150" s="48">
        <v>0</v>
      </c>
      <c r="R150" s="48">
        <v>0</v>
      </c>
      <c r="S150" s="48">
        <v>0</v>
      </c>
      <c r="T150" s="48">
        <v>0</v>
      </c>
      <c r="U150" s="48">
        <v>0</v>
      </c>
      <c r="V150" s="48">
        <v>0</v>
      </c>
      <c r="W150" s="48">
        <v>0</v>
      </c>
      <c r="X150" s="48">
        <v>6.7750940135966324</v>
      </c>
      <c r="Y150" s="48">
        <v>6.7750940135966324</v>
      </c>
      <c r="Z150" s="48">
        <v>4.2026565312711854</v>
      </c>
      <c r="AA150" s="48">
        <v>2.986872559972654</v>
      </c>
      <c r="AB150" s="48">
        <v>2.5479229083116128</v>
      </c>
      <c r="AC150" s="48">
        <v>2.3754642397612207</v>
      </c>
      <c r="AD150" s="48">
        <v>2.3268960804282988</v>
      </c>
      <c r="AE150" s="48">
        <v>2.2954296988535292</v>
      </c>
      <c r="AF150" s="48">
        <v>2.2953546737577142</v>
      </c>
      <c r="AG150" s="48">
        <v>2.2953546737577142</v>
      </c>
      <c r="AH150" s="48">
        <v>5.3053991623039382E-3</v>
      </c>
      <c r="AI150" s="48">
        <v>5.3053991623039382E-3</v>
      </c>
      <c r="AJ150" s="48">
        <v>5.3053991623039382E-3</v>
      </c>
      <c r="AK150" s="48">
        <v>5.03713869018E-3</v>
      </c>
      <c r="AL150" s="48">
        <v>4.6014190562012917E-3</v>
      </c>
      <c r="AM150" s="48">
        <v>4.2276629006507138E-3</v>
      </c>
      <c r="AN150" s="48">
        <v>4.0027269363002681E-3</v>
      </c>
      <c r="AO150" s="48">
        <v>3.9310003926659202E-3</v>
      </c>
      <c r="AP150" s="48">
        <v>3.8997204860403917E-3</v>
      </c>
      <c r="AQ150" s="48">
        <v>3.9047050608501553E-3</v>
      </c>
      <c r="AR150" s="48">
        <v>3.9047050608501553E-3</v>
      </c>
      <c r="AS150" s="48">
        <v>0.34524893481811303</v>
      </c>
      <c r="AT150" s="48">
        <v>0.34524893481811303</v>
      </c>
      <c r="AU150" s="48">
        <v>0.34524893481811303</v>
      </c>
      <c r="AV150" s="48">
        <v>0.20330225157901946</v>
      </c>
      <c r="AW150" s="48">
        <v>0.15192714455774675</v>
      </c>
      <c r="AX150" s="48">
        <v>0.13367339828804292</v>
      </c>
      <c r="AY150" s="48">
        <v>0.12750866229141608</v>
      </c>
      <c r="AZ150" s="48">
        <v>0.1258672521366081</v>
      </c>
      <c r="BA150" s="48">
        <v>0.12510676943389565</v>
      </c>
      <c r="BB150" s="48">
        <v>0.12479479919952746</v>
      </c>
      <c r="BC150" s="48">
        <v>0.12479479919952746</v>
      </c>
      <c r="BD150" s="48">
        <v>0.23528150706927142</v>
      </c>
      <c r="BE150" s="48">
        <v>0.23528150706927142</v>
      </c>
      <c r="BF150" s="48">
        <v>0.23528150706927142</v>
      </c>
      <c r="BG150" s="48">
        <v>0.10327160125723504</v>
      </c>
      <c r="BH150" s="48">
        <v>5.4714072843345139E-2</v>
      </c>
      <c r="BI150" s="48">
        <v>3.6925726411133578E-2</v>
      </c>
      <c r="BJ150" s="48">
        <v>3.0776430217455915E-2</v>
      </c>
      <c r="BK150" s="48">
        <v>2.898894004453308E-2</v>
      </c>
      <c r="BL150" s="48">
        <v>2.8223956037336795E-2</v>
      </c>
      <c r="BM150" s="48">
        <v>2.7824090706557333E-2</v>
      </c>
      <c r="BN150" s="48">
        <v>2.7824090706557333E-2</v>
      </c>
      <c r="BO150" s="48">
        <v>2.2204602346751288</v>
      </c>
      <c r="BP150" s="48">
        <v>2.2204602346751288</v>
      </c>
      <c r="BQ150" s="48">
        <v>2.2204602346751288</v>
      </c>
      <c r="BR150" s="48">
        <v>1.6736259221230794</v>
      </c>
      <c r="BS150" s="48">
        <v>1.4125574515859696</v>
      </c>
      <c r="BT150" s="48">
        <v>1.2961550145424909</v>
      </c>
      <c r="BU150" s="48">
        <v>1.2543571346926208</v>
      </c>
      <c r="BV150" s="48">
        <v>1.2438221770045095</v>
      </c>
      <c r="BW150" s="48">
        <v>1.2360867773251436</v>
      </c>
      <c r="BX150" s="48">
        <v>1.2384986984958803</v>
      </c>
      <c r="BY150" s="48">
        <v>1.2384986984958803</v>
      </c>
      <c r="BZ150" s="48">
        <v>0.52724562404976527</v>
      </c>
      <c r="CA150" s="48">
        <v>0.52724562404976527</v>
      </c>
      <c r="CB150" s="48">
        <v>0.52724562404976527</v>
      </c>
      <c r="CC150" s="48">
        <v>0.27469849039488392</v>
      </c>
      <c r="CD150" s="48">
        <v>0.17480823631790654</v>
      </c>
      <c r="CE150" s="48">
        <v>0.13457284541475961</v>
      </c>
      <c r="CF150" s="48">
        <v>0.11853680473871836</v>
      </c>
      <c r="CG150" s="48">
        <v>0.11265477607903132</v>
      </c>
      <c r="CH150" s="48">
        <v>0.11032870840389326</v>
      </c>
      <c r="CI150" s="48">
        <v>0.10868114380009396</v>
      </c>
      <c r="CJ150" s="48">
        <v>0.10868114380009396</v>
      </c>
      <c r="CK150" s="48">
        <v>3.4004089350840337E-2</v>
      </c>
      <c r="CL150" s="48">
        <v>3.4004089350840337E-2</v>
      </c>
      <c r="CM150" s="48">
        <v>3.4004089350840337E-2</v>
      </c>
      <c r="CN150" s="48">
        <v>3.4310426454903543E-2</v>
      </c>
      <c r="CO150" s="48">
        <v>3.424206207463433E-2</v>
      </c>
      <c r="CP150" s="48">
        <v>3.4019194402985412E-2</v>
      </c>
      <c r="CQ150" s="48">
        <v>3.3870947985300201E-2</v>
      </c>
      <c r="CR150" s="48">
        <v>3.3844987659243098E-2</v>
      </c>
      <c r="CS150" s="48">
        <v>3.3826694751459351E-2</v>
      </c>
      <c r="CT150" s="48">
        <v>3.3853746731148049E-2</v>
      </c>
      <c r="CU150" s="48">
        <v>3.3853746731148049E-2</v>
      </c>
      <c r="CV150" s="48">
        <v>4.0103670649382179E-3</v>
      </c>
      <c r="CW150" s="48">
        <v>4.0103670649382179E-3</v>
      </c>
      <c r="CX150" s="48">
        <v>4.0103670649382179E-3</v>
      </c>
      <c r="CY150" s="48">
        <v>3.9148791069575266E-3</v>
      </c>
      <c r="CZ150" s="48">
        <v>3.8646094529656561E-3</v>
      </c>
      <c r="DA150" s="48">
        <v>3.8121280914431505E-3</v>
      </c>
      <c r="DB150" s="48">
        <v>3.7821785686034926E-3</v>
      </c>
      <c r="DC150" s="48">
        <v>3.7338099936051732E-3</v>
      </c>
      <c r="DD150" s="48">
        <v>3.7272233369352393E-3</v>
      </c>
      <c r="DE150" s="48">
        <v>3.6948072504208356E-3</v>
      </c>
      <c r="DF150" s="48">
        <v>3.6948072504208356E-3</v>
      </c>
      <c r="DG150" s="48"/>
      <c r="DH150" s="48"/>
      <c r="DI150" s="48"/>
      <c r="DJ150" s="48"/>
      <c r="DK150" s="48"/>
      <c r="DL150" s="48"/>
      <c r="DM150" s="48"/>
      <c r="DN150" s="48"/>
      <c r="DO150" s="48"/>
      <c r="DP150" s="48"/>
      <c r="DQ150" s="48"/>
      <c r="DR150" s="48"/>
      <c r="DS150" s="48"/>
      <c r="DT150" s="48"/>
      <c r="DU150" s="48"/>
      <c r="DV150" s="48"/>
      <c r="DW150" s="48"/>
      <c r="DX150" s="48"/>
      <c r="DY150" s="48"/>
      <c r="DZ150" s="48"/>
      <c r="EA150" s="48"/>
      <c r="EB150" s="48"/>
      <c r="EC150" s="48">
        <v>4.887847256065548E-2</v>
      </c>
      <c r="ED150" s="48">
        <v>4.887847256065548E-2</v>
      </c>
      <c r="EE150" s="48">
        <v>4.887847256065548E-2</v>
      </c>
      <c r="EF150" s="48">
        <v>4.3428820109645938E-2</v>
      </c>
      <c r="EG150" s="48">
        <v>3.7220891456027E-2</v>
      </c>
      <c r="EH150" s="48">
        <v>3.4737648880603961E-2</v>
      </c>
      <c r="EI150" s="48">
        <v>3.3261390374975677E-2</v>
      </c>
      <c r="EJ150" s="48">
        <v>3.1993272001375098E-2</v>
      </c>
      <c r="EK150" s="48">
        <v>3.1747482262847855E-2</v>
      </c>
      <c r="EL150" s="48">
        <v>3.1198196337641298E-2</v>
      </c>
      <c r="EM150" s="48">
        <v>3.1198196337641298E-2</v>
      </c>
      <c r="EN150" s="48">
        <v>0</v>
      </c>
      <c r="EO150" s="48">
        <v>0</v>
      </c>
      <c r="EP150" s="48">
        <v>0</v>
      </c>
      <c r="EQ150" s="48">
        <v>0</v>
      </c>
      <c r="ER150" s="48">
        <v>0</v>
      </c>
      <c r="ES150" s="48">
        <v>0</v>
      </c>
      <c r="ET150" s="48">
        <v>0</v>
      </c>
      <c r="EU150" s="48">
        <v>0</v>
      </c>
      <c r="EV150" s="48">
        <v>0</v>
      </c>
      <c r="EW150" s="48">
        <v>0</v>
      </c>
      <c r="EX150" s="48">
        <v>0</v>
      </c>
      <c r="EY150" s="48">
        <v>6.7750940135966324</v>
      </c>
      <c r="EZ150" s="48">
        <v>6.7750940135966324</v>
      </c>
      <c r="FA150" s="48">
        <v>6.7750940135966324</v>
      </c>
      <c r="FB150" s="48">
        <v>4.2026565312711854</v>
      </c>
      <c r="FC150" s="48">
        <v>2.986872559972654</v>
      </c>
      <c r="FD150" s="48">
        <v>2.5479229083116128</v>
      </c>
      <c r="FE150" s="48">
        <v>2.3754642397612207</v>
      </c>
      <c r="FF150" s="48">
        <v>2.3268960804282988</v>
      </c>
      <c r="FG150" s="48">
        <v>2.2954296988535292</v>
      </c>
      <c r="FH150" s="48">
        <v>2.2953546737577142</v>
      </c>
      <c r="FI150" s="48">
        <v>2.2953546737577142</v>
      </c>
      <c r="FJ150" s="48">
        <v>5.3053991623039382E-3</v>
      </c>
      <c r="FK150" s="48">
        <v>5.3053991623039382E-3</v>
      </c>
      <c r="FL150" s="48">
        <v>5.3053991623039382E-3</v>
      </c>
      <c r="FM150" s="48">
        <v>5.03713869018E-3</v>
      </c>
      <c r="FN150" s="48">
        <v>4.6014190562012917E-3</v>
      </c>
      <c r="FO150" s="48">
        <v>4.2276629006507138E-3</v>
      </c>
      <c r="FP150" s="48">
        <v>4.0027269363002681E-3</v>
      </c>
      <c r="FQ150" s="48">
        <v>3.9310003926659202E-3</v>
      </c>
      <c r="FR150" s="48">
        <v>3.8997204860403917E-3</v>
      </c>
      <c r="FS150" s="48">
        <v>3.9047050608501553E-3</v>
      </c>
      <c r="FT150" s="48">
        <v>3.9047050608501553E-3</v>
      </c>
      <c r="FU150" s="48">
        <v>0.34524893481811303</v>
      </c>
      <c r="FV150" s="48">
        <v>0.34524893481811303</v>
      </c>
      <c r="FW150" s="48">
        <v>0.34524893481811303</v>
      </c>
      <c r="FX150" s="48">
        <v>0.20330225157901946</v>
      </c>
      <c r="FY150" s="48">
        <v>0.15192714455774675</v>
      </c>
      <c r="FZ150" s="48">
        <v>0.13367339828804292</v>
      </c>
      <c r="GA150" s="48">
        <v>0.12750866229141608</v>
      </c>
      <c r="GB150" s="48">
        <v>0.1258672521366081</v>
      </c>
      <c r="GC150" s="48">
        <v>0.12510676943389565</v>
      </c>
      <c r="GD150" s="48">
        <v>0.12479479919952746</v>
      </c>
      <c r="GE150" s="48">
        <v>0.12479479919952746</v>
      </c>
      <c r="GF150" s="48">
        <v>0.23528150706927142</v>
      </c>
      <c r="GG150" s="48">
        <v>0.23528150706927142</v>
      </c>
      <c r="GH150" s="48">
        <v>0.23528150706927142</v>
      </c>
      <c r="GI150" s="48">
        <v>0.10327160125723504</v>
      </c>
      <c r="GJ150" s="48">
        <v>5.4714072843345139E-2</v>
      </c>
      <c r="GK150" s="48">
        <v>3.6925726411133578E-2</v>
      </c>
      <c r="GL150" s="48">
        <v>3.0776430217455915E-2</v>
      </c>
      <c r="GM150" s="48">
        <v>2.898894004453308E-2</v>
      </c>
      <c r="GN150" s="48">
        <v>2.8223956037336795E-2</v>
      </c>
      <c r="GO150" s="48">
        <v>2.7824090706557333E-2</v>
      </c>
      <c r="GP150" s="48">
        <v>2.7824090706557333E-2</v>
      </c>
    </row>
    <row r="151" spans="2:198" x14ac:dyDescent="0.2">
      <c r="B151" s="25" t="s">
        <v>172</v>
      </c>
      <c r="C151" s="25" t="s">
        <v>948</v>
      </c>
      <c r="D151" s="25" t="s">
        <v>880</v>
      </c>
      <c r="E151" s="59">
        <v>0</v>
      </c>
      <c r="F151" s="25" t="s">
        <v>318</v>
      </c>
      <c r="G151" s="25" t="s">
        <v>456</v>
      </c>
      <c r="H151" s="25" t="s">
        <v>80</v>
      </c>
      <c r="I151" s="25" t="s">
        <v>98</v>
      </c>
      <c r="J151" s="51" t="s">
        <v>473</v>
      </c>
      <c r="K151" s="47" t="s">
        <v>474</v>
      </c>
      <c r="L151" s="49">
        <v>1</v>
      </c>
      <c r="M151" s="48" t="s">
        <v>975</v>
      </c>
      <c r="N151" s="48">
        <v>0</v>
      </c>
      <c r="O151" s="48">
        <v>0</v>
      </c>
      <c r="P151" s="48">
        <v>0</v>
      </c>
      <c r="Q151" s="48">
        <v>0</v>
      </c>
      <c r="R151" s="48">
        <v>0</v>
      </c>
      <c r="S151" s="48">
        <v>0</v>
      </c>
      <c r="T151" s="48">
        <v>0</v>
      </c>
      <c r="U151" s="48">
        <v>0</v>
      </c>
      <c r="V151" s="48">
        <v>0</v>
      </c>
      <c r="W151" s="48">
        <v>0</v>
      </c>
      <c r="X151" s="48">
        <v>6.7750940135966324</v>
      </c>
      <c r="Y151" s="48">
        <v>6.7750940135966324</v>
      </c>
      <c r="Z151" s="48">
        <v>4.2026565312711854</v>
      </c>
      <c r="AA151" s="48">
        <v>2.986872559972654</v>
      </c>
      <c r="AB151" s="48">
        <v>2.5479229083116128</v>
      </c>
      <c r="AC151" s="48">
        <v>2.3754642397612207</v>
      </c>
      <c r="AD151" s="48">
        <v>2.3268960804282988</v>
      </c>
      <c r="AE151" s="48">
        <v>2.2954296988535292</v>
      </c>
      <c r="AF151" s="48">
        <v>2.2953546737577142</v>
      </c>
      <c r="AG151" s="48">
        <v>2.2953546737577142</v>
      </c>
      <c r="AH151" s="48">
        <v>5.3053991623039382E-3</v>
      </c>
      <c r="AI151" s="48">
        <v>5.3053991623039382E-3</v>
      </c>
      <c r="AJ151" s="48">
        <v>5.3053991623039382E-3</v>
      </c>
      <c r="AK151" s="48">
        <v>5.03713869018E-3</v>
      </c>
      <c r="AL151" s="48">
        <v>4.6014190562012917E-3</v>
      </c>
      <c r="AM151" s="48">
        <v>4.2276629006507138E-3</v>
      </c>
      <c r="AN151" s="48">
        <v>4.0027269363002681E-3</v>
      </c>
      <c r="AO151" s="48">
        <v>3.9310003926659202E-3</v>
      </c>
      <c r="AP151" s="48">
        <v>3.8997204860403917E-3</v>
      </c>
      <c r="AQ151" s="48">
        <v>3.9047050608501553E-3</v>
      </c>
      <c r="AR151" s="48">
        <v>3.9047050608501553E-3</v>
      </c>
      <c r="AS151" s="48">
        <v>0.34524893481811303</v>
      </c>
      <c r="AT151" s="48">
        <v>0.34524893481811303</v>
      </c>
      <c r="AU151" s="48">
        <v>0.34524893481811303</v>
      </c>
      <c r="AV151" s="48">
        <v>0.20330225157901946</v>
      </c>
      <c r="AW151" s="48">
        <v>0.15192714455774675</v>
      </c>
      <c r="AX151" s="48">
        <v>0.13367339828804292</v>
      </c>
      <c r="AY151" s="48">
        <v>0.12750866229141608</v>
      </c>
      <c r="AZ151" s="48">
        <v>0.1258672521366081</v>
      </c>
      <c r="BA151" s="48">
        <v>0.12510676943389565</v>
      </c>
      <c r="BB151" s="48">
        <v>0.12479479919952746</v>
      </c>
      <c r="BC151" s="48">
        <v>0.12479479919952746</v>
      </c>
      <c r="BD151" s="48">
        <v>0.23528150706927142</v>
      </c>
      <c r="BE151" s="48">
        <v>0.23528150706927142</v>
      </c>
      <c r="BF151" s="48">
        <v>0.23528150706927142</v>
      </c>
      <c r="BG151" s="48">
        <v>0.10327160125723504</v>
      </c>
      <c r="BH151" s="48">
        <v>5.4714072843345139E-2</v>
      </c>
      <c r="BI151" s="48">
        <v>3.6925726411133578E-2</v>
      </c>
      <c r="BJ151" s="48">
        <v>3.0776430217455915E-2</v>
      </c>
      <c r="BK151" s="48">
        <v>2.898894004453308E-2</v>
      </c>
      <c r="BL151" s="48">
        <v>2.8223956037336795E-2</v>
      </c>
      <c r="BM151" s="48">
        <v>2.7824090706557333E-2</v>
      </c>
      <c r="BN151" s="48">
        <v>2.7824090706557333E-2</v>
      </c>
      <c r="BO151" s="48">
        <v>2.2204602346751288</v>
      </c>
      <c r="BP151" s="48">
        <v>2.2204602346751288</v>
      </c>
      <c r="BQ151" s="48">
        <v>2.2204602346751288</v>
      </c>
      <c r="BR151" s="48">
        <v>1.6736259221230794</v>
      </c>
      <c r="BS151" s="48">
        <v>1.4125574515859696</v>
      </c>
      <c r="BT151" s="48">
        <v>1.2961550145424909</v>
      </c>
      <c r="BU151" s="48">
        <v>1.2543571346926208</v>
      </c>
      <c r="BV151" s="48">
        <v>1.2438221770045095</v>
      </c>
      <c r="BW151" s="48">
        <v>1.2360867773251436</v>
      </c>
      <c r="BX151" s="48">
        <v>1.2384986984958803</v>
      </c>
      <c r="BY151" s="48">
        <v>1.2384986984958803</v>
      </c>
      <c r="BZ151" s="48">
        <v>0.52724562404976527</v>
      </c>
      <c r="CA151" s="48">
        <v>0.52724562404976527</v>
      </c>
      <c r="CB151" s="48">
        <v>0.52724562404976527</v>
      </c>
      <c r="CC151" s="48">
        <v>0.27469849039488392</v>
      </c>
      <c r="CD151" s="48">
        <v>0.17480823631790654</v>
      </c>
      <c r="CE151" s="48">
        <v>0.13457284541475961</v>
      </c>
      <c r="CF151" s="48">
        <v>0.11853680473871836</v>
      </c>
      <c r="CG151" s="48">
        <v>0.11265477607903132</v>
      </c>
      <c r="CH151" s="48">
        <v>0.11032870840389326</v>
      </c>
      <c r="CI151" s="48">
        <v>0.10868114380009396</v>
      </c>
      <c r="CJ151" s="48">
        <v>0.10868114380009396</v>
      </c>
      <c r="CK151" s="48">
        <v>3.4004089350840337E-2</v>
      </c>
      <c r="CL151" s="48">
        <v>3.4004089350840337E-2</v>
      </c>
      <c r="CM151" s="48">
        <v>3.4004089350840337E-2</v>
      </c>
      <c r="CN151" s="48">
        <v>3.4310426454903543E-2</v>
      </c>
      <c r="CO151" s="48">
        <v>3.424206207463433E-2</v>
      </c>
      <c r="CP151" s="48">
        <v>3.4019194402985412E-2</v>
      </c>
      <c r="CQ151" s="48">
        <v>3.3870947985300201E-2</v>
      </c>
      <c r="CR151" s="48">
        <v>3.3844987659243098E-2</v>
      </c>
      <c r="CS151" s="48">
        <v>3.3826694751459351E-2</v>
      </c>
      <c r="CT151" s="48">
        <v>3.3853746731148049E-2</v>
      </c>
      <c r="CU151" s="48">
        <v>3.3853746731148049E-2</v>
      </c>
      <c r="CV151" s="48">
        <v>4.0103670649382179E-3</v>
      </c>
      <c r="CW151" s="48">
        <v>4.0103670649382179E-3</v>
      </c>
      <c r="CX151" s="48">
        <v>4.0103670649382179E-3</v>
      </c>
      <c r="CY151" s="48">
        <v>3.9148791069575266E-3</v>
      </c>
      <c r="CZ151" s="48">
        <v>3.8646094529656561E-3</v>
      </c>
      <c r="DA151" s="48">
        <v>3.8121280914431505E-3</v>
      </c>
      <c r="DB151" s="48">
        <v>3.7821785686034926E-3</v>
      </c>
      <c r="DC151" s="48">
        <v>3.7338099936051732E-3</v>
      </c>
      <c r="DD151" s="48">
        <v>3.7272233369352393E-3</v>
      </c>
      <c r="DE151" s="48">
        <v>3.6948072504208356E-3</v>
      </c>
      <c r="DF151" s="48">
        <v>3.6948072504208356E-3</v>
      </c>
      <c r="DG151" s="48"/>
      <c r="DH151" s="48"/>
      <c r="DI151" s="48"/>
      <c r="DJ151" s="48"/>
      <c r="DK151" s="48"/>
      <c r="DL151" s="48"/>
      <c r="DM151" s="48"/>
      <c r="DN151" s="48"/>
      <c r="DO151" s="48"/>
      <c r="DP151" s="48"/>
      <c r="DQ151" s="48"/>
      <c r="DR151" s="48"/>
      <c r="DS151" s="48"/>
      <c r="DT151" s="48"/>
      <c r="DU151" s="48"/>
      <c r="DV151" s="48"/>
      <c r="DW151" s="48"/>
      <c r="DX151" s="48"/>
      <c r="DY151" s="48"/>
      <c r="DZ151" s="48"/>
      <c r="EA151" s="48"/>
      <c r="EB151" s="48"/>
      <c r="EC151" s="48">
        <v>4.887847256065548E-2</v>
      </c>
      <c r="ED151" s="48">
        <v>4.887847256065548E-2</v>
      </c>
      <c r="EE151" s="48">
        <v>4.887847256065548E-2</v>
      </c>
      <c r="EF151" s="48">
        <v>4.3428820109645938E-2</v>
      </c>
      <c r="EG151" s="48">
        <v>3.7220891456027E-2</v>
      </c>
      <c r="EH151" s="48">
        <v>3.4737648880603961E-2</v>
      </c>
      <c r="EI151" s="48">
        <v>3.3261390374975677E-2</v>
      </c>
      <c r="EJ151" s="48">
        <v>3.1993272001375098E-2</v>
      </c>
      <c r="EK151" s="48">
        <v>3.1747482262847855E-2</v>
      </c>
      <c r="EL151" s="48">
        <v>3.1198196337641298E-2</v>
      </c>
      <c r="EM151" s="48">
        <v>3.1198196337641298E-2</v>
      </c>
      <c r="EN151" s="48">
        <v>0</v>
      </c>
      <c r="EO151" s="48">
        <v>0</v>
      </c>
      <c r="EP151" s="48">
        <v>0</v>
      </c>
      <c r="EQ151" s="48">
        <v>0</v>
      </c>
      <c r="ER151" s="48">
        <v>0</v>
      </c>
      <c r="ES151" s="48">
        <v>0</v>
      </c>
      <c r="ET151" s="48">
        <v>0</v>
      </c>
      <c r="EU151" s="48">
        <v>0</v>
      </c>
      <c r="EV151" s="48">
        <v>0</v>
      </c>
      <c r="EW151" s="48">
        <v>0</v>
      </c>
      <c r="EX151" s="48">
        <v>0</v>
      </c>
      <c r="EY151" s="48">
        <v>6.7750940135966324</v>
      </c>
      <c r="EZ151" s="48">
        <v>6.7750940135966324</v>
      </c>
      <c r="FA151" s="48">
        <v>6.7750940135966324</v>
      </c>
      <c r="FB151" s="48">
        <v>4.2026565312711854</v>
      </c>
      <c r="FC151" s="48">
        <v>2.986872559972654</v>
      </c>
      <c r="FD151" s="48">
        <v>2.5479229083116128</v>
      </c>
      <c r="FE151" s="48">
        <v>2.3754642397612207</v>
      </c>
      <c r="FF151" s="48">
        <v>2.3268960804282988</v>
      </c>
      <c r="FG151" s="48">
        <v>2.2954296988535292</v>
      </c>
      <c r="FH151" s="48">
        <v>2.2953546737577142</v>
      </c>
      <c r="FI151" s="48">
        <v>2.2953546737577142</v>
      </c>
      <c r="FJ151" s="48">
        <v>5.3053991623039382E-3</v>
      </c>
      <c r="FK151" s="48">
        <v>5.3053991623039382E-3</v>
      </c>
      <c r="FL151" s="48">
        <v>5.3053991623039382E-3</v>
      </c>
      <c r="FM151" s="48">
        <v>5.03713869018E-3</v>
      </c>
      <c r="FN151" s="48">
        <v>4.6014190562012917E-3</v>
      </c>
      <c r="FO151" s="48">
        <v>4.2276629006507138E-3</v>
      </c>
      <c r="FP151" s="48">
        <v>4.0027269363002681E-3</v>
      </c>
      <c r="FQ151" s="48">
        <v>3.9310003926659202E-3</v>
      </c>
      <c r="FR151" s="48">
        <v>3.8997204860403917E-3</v>
      </c>
      <c r="FS151" s="48">
        <v>3.9047050608501553E-3</v>
      </c>
      <c r="FT151" s="48">
        <v>3.9047050608501553E-3</v>
      </c>
      <c r="FU151" s="48">
        <v>0.34524893481811303</v>
      </c>
      <c r="FV151" s="48">
        <v>0.34524893481811303</v>
      </c>
      <c r="FW151" s="48">
        <v>0.34524893481811303</v>
      </c>
      <c r="FX151" s="48">
        <v>0.20330225157901946</v>
      </c>
      <c r="FY151" s="48">
        <v>0.15192714455774675</v>
      </c>
      <c r="FZ151" s="48">
        <v>0.13367339828804292</v>
      </c>
      <c r="GA151" s="48">
        <v>0.12750866229141608</v>
      </c>
      <c r="GB151" s="48">
        <v>0.1258672521366081</v>
      </c>
      <c r="GC151" s="48">
        <v>0.12510676943389565</v>
      </c>
      <c r="GD151" s="48">
        <v>0.12479479919952746</v>
      </c>
      <c r="GE151" s="48">
        <v>0.12479479919952746</v>
      </c>
      <c r="GF151" s="48">
        <v>0.23528150706927142</v>
      </c>
      <c r="GG151" s="48">
        <v>0.23528150706927142</v>
      </c>
      <c r="GH151" s="48">
        <v>0.23528150706927142</v>
      </c>
      <c r="GI151" s="48">
        <v>0.10327160125723504</v>
      </c>
      <c r="GJ151" s="48">
        <v>5.4714072843345139E-2</v>
      </c>
      <c r="GK151" s="48">
        <v>3.6925726411133578E-2</v>
      </c>
      <c r="GL151" s="48">
        <v>3.0776430217455915E-2</v>
      </c>
      <c r="GM151" s="48">
        <v>2.898894004453308E-2</v>
      </c>
      <c r="GN151" s="48">
        <v>2.8223956037336795E-2</v>
      </c>
      <c r="GO151" s="48">
        <v>2.7824090706557333E-2</v>
      </c>
      <c r="GP151" s="48">
        <v>2.7824090706557333E-2</v>
      </c>
    </row>
    <row r="152" spans="2:198" x14ac:dyDescent="0.2">
      <c r="B152" s="25" t="s">
        <v>172</v>
      </c>
      <c r="C152" s="25" t="s">
        <v>948</v>
      </c>
      <c r="D152" s="25" t="s">
        <v>943</v>
      </c>
      <c r="E152" s="59">
        <v>0</v>
      </c>
      <c r="F152" s="25" t="s">
        <v>324</v>
      </c>
      <c r="G152" s="25" t="s">
        <v>456</v>
      </c>
      <c r="H152" s="25" t="s">
        <v>80</v>
      </c>
      <c r="I152" s="25" t="s">
        <v>98</v>
      </c>
      <c r="J152" s="51" t="s">
        <v>473</v>
      </c>
      <c r="K152" s="47" t="s">
        <v>474</v>
      </c>
      <c r="L152" s="49">
        <v>1</v>
      </c>
      <c r="M152" s="48" t="s">
        <v>975</v>
      </c>
      <c r="N152" s="48">
        <v>0</v>
      </c>
      <c r="O152" s="48">
        <v>0</v>
      </c>
      <c r="P152" s="48">
        <v>0</v>
      </c>
      <c r="Q152" s="48">
        <v>0</v>
      </c>
      <c r="R152" s="48">
        <v>0</v>
      </c>
      <c r="S152" s="48">
        <v>0</v>
      </c>
      <c r="T152" s="48">
        <v>0</v>
      </c>
      <c r="U152" s="48">
        <v>0</v>
      </c>
      <c r="V152" s="48">
        <v>0</v>
      </c>
      <c r="W152" s="48">
        <v>0</v>
      </c>
      <c r="X152" s="48">
        <v>6.7750940135966324</v>
      </c>
      <c r="Y152" s="48">
        <v>6.7750940135966324</v>
      </c>
      <c r="Z152" s="48">
        <v>4.2026565312711854</v>
      </c>
      <c r="AA152" s="48">
        <v>2.986872559972654</v>
      </c>
      <c r="AB152" s="48">
        <v>2.5479229083116128</v>
      </c>
      <c r="AC152" s="48">
        <v>2.3754642397612207</v>
      </c>
      <c r="AD152" s="48">
        <v>2.3268960804282988</v>
      </c>
      <c r="AE152" s="48">
        <v>2.2954296988535292</v>
      </c>
      <c r="AF152" s="48">
        <v>2.2953546737577142</v>
      </c>
      <c r="AG152" s="48">
        <v>2.2953546737577142</v>
      </c>
      <c r="AH152" s="48">
        <v>5.3053991623039382E-3</v>
      </c>
      <c r="AI152" s="48">
        <v>5.3053991623039382E-3</v>
      </c>
      <c r="AJ152" s="48">
        <v>5.3053991623039382E-3</v>
      </c>
      <c r="AK152" s="48">
        <v>5.03713869018E-3</v>
      </c>
      <c r="AL152" s="48">
        <v>4.6014190562012917E-3</v>
      </c>
      <c r="AM152" s="48">
        <v>4.2276629006507138E-3</v>
      </c>
      <c r="AN152" s="48">
        <v>4.0027269363002681E-3</v>
      </c>
      <c r="AO152" s="48">
        <v>3.9310003926659202E-3</v>
      </c>
      <c r="AP152" s="48">
        <v>3.8997204860403917E-3</v>
      </c>
      <c r="AQ152" s="48">
        <v>3.9047050608501553E-3</v>
      </c>
      <c r="AR152" s="48">
        <v>3.9047050608501553E-3</v>
      </c>
      <c r="AS152" s="48">
        <v>0.34524893481811303</v>
      </c>
      <c r="AT152" s="48">
        <v>0.34524893481811303</v>
      </c>
      <c r="AU152" s="48">
        <v>0.34524893481811303</v>
      </c>
      <c r="AV152" s="48">
        <v>0.20330225157901946</v>
      </c>
      <c r="AW152" s="48">
        <v>0.15192714455774675</v>
      </c>
      <c r="AX152" s="48">
        <v>0.13367339828804292</v>
      </c>
      <c r="AY152" s="48">
        <v>0.12750866229141608</v>
      </c>
      <c r="AZ152" s="48">
        <v>0.1258672521366081</v>
      </c>
      <c r="BA152" s="48">
        <v>0.12510676943389565</v>
      </c>
      <c r="BB152" s="48">
        <v>0.12479479919952746</v>
      </c>
      <c r="BC152" s="48">
        <v>0.12479479919952746</v>
      </c>
      <c r="BD152" s="48">
        <v>0.23528150706927142</v>
      </c>
      <c r="BE152" s="48">
        <v>0.23528150706927142</v>
      </c>
      <c r="BF152" s="48">
        <v>0.23528150706927142</v>
      </c>
      <c r="BG152" s="48">
        <v>0.10327160125723504</v>
      </c>
      <c r="BH152" s="48">
        <v>5.4714072843345139E-2</v>
      </c>
      <c r="BI152" s="48">
        <v>3.6925726411133578E-2</v>
      </c>
      <c r="BJ152" s="48">
        <v>3.0776430217455915E-2</v>
      </c>
      <c r="BK152" s="48">
        <v>2.898894004453308E-2</v>
      </c>
      <c r="BL152" s="48">
        <v>2.8223956037336795E-2</v>
      </c>
      <c r="BM152" s="48">
        <v>2.7824090706557333E-2</v>
      </c>
      <c r="BN152" s="48">
        <v>2.7824090706557333E-2</v>
      </c>
      <c r="BO152" s="48">
        <v>2.2204602346751288</v>
      </c>
      <c r="BP152" s="48">
        <v>2.2204602346751288</v>
      </c>
      <c r="BQ152" s="48">
        <v>2.2204602346751288</v>
      </c>
      <c r="BR152" s="48">
        <v>1.6736259221230794</v>
      </c>
      <c r="BS152" s="48">
        <v>1.4125574515859696</v>
      </c>
      <c r="BT152" s="48">
        <v>1.2961550145424909</v>
      </c>
      <c r="BU152" s="48">
        <v>1.2543571346926208</v>
      </c>
      <c r="BV152" s="48">
        <v>1.2438221770045095</v>
      </c>
      <c r="BW152" s="48">
        <v>1.2360867773251436</v>
      </c>
      <c r="BX152" s="48">
        <v>1.2384986984958803</v>
      </c>
      <c r="BY152" s="48">
        <v>1.2384986984958803</v>
      </c>
      <c r="BZ152" s="48">
        <v>0.52724562404976527</v>
      </c>
      <c r="CA152" s="48">
        <v>0.52724562404976527</v>
      </c>
      <c r="CB152" s="48">
        <v>0.52724562404976527</v>
      </c>
      <c r="CC152" s="48">
        <v>0.27469849039488392</v>
      </c>
      <c r="CD152" s="48">
        <v>0.17480823631790654</v>
      </c>
      <c r="CE152" s="48">
        <v>0.13457284541475961</v>
      </c>
      <c r="CF152" s="48">
        <v>0.11853680473871836</v>
      </c>
      <c r="CG152" s="48">
        <v>0.11265477607903132</v>
      </c>
      <c r="CH152" s="48">
        <v>0.11032870840389326</v>
      </c>
      <c r="CI152" s="48">
        <v>0.10868114380009396</v>
      </c>
      <c r="CJ152" s="48">
        <v>0.10868114380009396</v>
      </c>
      <c r="CK152" s="48">
        <v>3.4004089350840337E-2</v>
      </c>
      <c r="CL152" s="48">
        <v>3.4004089350840337E-2</v>
      </c>
      <c r="CM152" s="48">
        <v>3.4004089350840337E-2</v>
      </c>
      <c r="CN152" s="48">
        <v>3.4310426454903543E-2</v>
      </c>
      <c r="CO152" s="48">
        <v>3.424206207463433E-2</v>
      </c>
      <c r="CP152" s="48">
        <v>3.4019194402985412E-2</v>
      </c>
      <c r="CQ152" s="48">
        <v>3.3870947985300201E-2</v>
      </c>
      <c r="CR152" s="48">
        <v>3.3844987659243098E-2</v>
      </c>
      <c r="CS152" s="48">
        <v>3.3826694751459351E-2</v>
      </c>
      <c r="CT152" s="48">
        <v>3.3853746731148049E-2</v>
      </c>
      <c r="CU152" s="48">
        <v>3.3853746731148049E-2</v>
      </c>
      <c r="CV152" s="48">
        <v>4.0103670649382179E-3</v>
      </c>
      <c r="CW152" s="48">
        <v>4.0103670649382179E-3</v>
      </c>
      <c r="CX152" s="48">
        <v>4.0103670649382179E-3</v>
      </c>
      <c r="CY152" s="48">
        <v>3.9148791069575266E-3</v>
      </c>
      <c r="CZ152" s="48">
        <v>3.8646094529656561E-3</v>
      </c>
      <c r="DA152" s="48">
        <v>3.8121280914431505E-3</v>
      </c>
      <c r="DB152" s="48">
        <v>3.7821785686034926E-3</v>
      </c>
      <c r="DC152" s="48">
        <v>3.7338099936051732E-3</v>
      </c>
      <c r="DD152" s="48">
        <v>3.7272233369352393E-3</v>
      </c>
      <c r="DE152" s="48">
        <v>3.6948072504208356E-3</v>
      </c>
      <c r="DF152" s="48">
        <v>3.6948072504208356E-3</v>
      </c>
      <c r="DG152" s="48"/>
      <c r="DH152" s="48"/>
      <c r="DI152" s="48"/>
      <c r="DJ152" s="48"/>
      <c r="DK152" s="48"/>
      <c r="DL152" s="48"/>
      <c r="DM152" s="48"/>
      <c r="DN152" s="48"/>
      <c r="DO152" s="48"/>
      <c r="DP152" s="48"/>
      <c r="DQ152" s="48"/>
      <c r="DR152" s="48"/>
      <c r="DS152" s="48"/>
      <c r="DT152" s="48"/>
      <c r="DU152" s="48"/>
      <c r="DV152" s="48"/>
      <c r="DW152" s="48"/>
      <c r="DX152" s="48"/>
      <c r="DY152" s="48"/>
      <c r="DZ152" s="48"/>
      <c r="EA152" s="48"/>
      <c r="EB152" s="48"/>
      <c r="EC152" s="48">
        <v>4.887847256065548E-2</v>
      </c>
      <c r="ED152" s="48">
        <v>4.887847256065548E-2</v>
      </c>
      <c r="EE152" s="48">
        <v>4.887847256065548E-2</v>
      </c>
      <c r="EF152" s="48">
        <v>4.3428820109645938E-2</v>
      </c>
      <c r="EG152" s="48">
        <v>3.7220891456027E-2</v>
      </c>
      <c r="EH152" s="48">
        <v>3.4737648880603961E-2</v>
      </c>
      <c r="EI152" s="48">
        <v>3.3261390374975677E-2</v>
      </c>
      <c r="EJ152" s="48">
        <v>3.1993272001375098E-2</v>
      </c>
      <c r="EK152" s="48">
        <v>3.1747482262847855E-2</v>
      </c>
      <c r="EL152" s="48">
        <v>3.1198196337641298E-2</v>
      </c>
      <c r="EM152" s="48">
        <v>3.1198196337641298E-2</v>
      </c>
      <c r="EN152" s="48">
        <v>0</v>
      </c>
      <c r="EO152" s="48">
        <v>0</v>
      </c>
      <c r="EP152" s="48">
        <v>0</v>
      </c>
      <c r="EQ152" s="48">
        <v>0</v>
      </c>
      <c r="ER152" s="48">
        <v>0</v>
      </c>
      <c r="ES152" s="48">
        <v>0</v>
      </c>
      <c r="ET152" s="48">
        <v>0</v>
      </c>
      <c r="EU152" s="48">
        <v>0</v>
      </c>
      <c r="EV152" s="48">
        <v>0</v>
      </c>
      <c r="EW152" s="48">
        <v>0</v>
      </c>
      <c r="EX152" s="48">
        <v>0</v>
      </c>
      <c r="EY152" s="48">
        <v>6.7750940135966324</v>
      </c>
      <c r="EZ152" s="48">
        <v>6.7750940135966324</v>
      </c>
      <c r="FA152" s="48">
        <v>6.7750940135966324</v>
      </c>
      <c r="FB152" s="48">
        <v>4.2026565312711854</v>
      </c>
      <c r="FC152" s="48">
        <v>2.986872559972654</v>
      </c>
      <c r="FD152" s="48">
        <v>2.5479229083116128</v>
      </c>
      <c r="FE152" s="48">
        <v>2.3754642397612207</v>
      </c>
      <c r="FF152" s="48">
        <v>2.3268960804282988</v>
      </c>
      <c r="FG152" s="48">
        <v>2.2954296988535292</v>
      </c>
      <c r="FH152" s="48">
        <v>2.2953546737577142</v>
      </c>
      <c r="FI152" s="48">
        <v>2.2953546737577142</v>
      </c>
      <c r="FJ152" s="48">
        <v>5.3053991623039382E-3</v>
      </c>
      <c r="FK152" s="48">
        <v>5.3053991623039382E-3</v>
      </c>
      <c r="FL152" s="48">
        <v>5.3053991623039382E-3</v>
      </c>
      <c r="FM152" s="48">
        <v>5.03713869018E-3</v>
      </c>
      <c r="FN152" s="48">
        <v>4.6014190562012917E-3</v>
      </c>
      <c r="FO152" s="48">
        <v>4.2276629006507138E-3</v>
      </c>
      <c r="FP152" s="48">
        <v>4.0027269363002681E-3</v>
      </c>
      <c r="FQ152" s="48">
        <v>3.9310003926659202E-3</v>
      </c>
      <c r="FR152" s="48">
        <v>3.8997204860403917E-3</v>
      </c>
      <c r="FS152" s="48">
        <v>3.9047050608501553E-3</v>
      </c>
      <c r="FT152" s="48">
        <v>3.9047050608501553E-3</v>
      </c>
      <c r="FU152" s="48">
        <v>0.34524893481811303</v>
      </c>
      <c r="FV152" s="48">
        <v>0.34524893481811303</v>
      </c>
      <c r="FW152" s="48">
        <v>0.34524893481811303</v>
      </c>
      <c r="FX152" s="48">
        <v>0.20330225157901946</v>
      </c>
      <c r="FY152" s="48">
        <v>0.15192714455774675</v>
      </c>
      <c r="FZ152" s="48">
        <v>0.13367339828804292</v>
      </c>
      <c r="GA152" s="48">
        <v>0.12750866229141608</v>
      </c>
      <c r="GB152" s="48">
        <v>0.1258672521366081</v>
      </c>
      <c r="GC152" s="48">
        <v>0.12510676943389565</v>
      </c>
      <c r="GD152" s="48">
        <v>0.12479479919952746</v>
      </c>
      <c r="GE152" s="48">
        <v>0.12479479919952746</v>
      </c>
      <c r="GF152" s="48">
        <v>0.23528150706927142</v>
      </c>
      <c r="GG152" s="48">
        <v>0.23528150706927142</v>
      </c>
      <c r="GH152" s="48">
        <v>0.23528150706927142</v>
      </c>
      <c r="GI152" s="48">
        <v>0.10327160125723504</v>
      </c>
      <c r="GJ152" s="48">
        <v>5.4714072843345139E-2</v>
      </c>
      <c r="GK152" s="48">
        <v>3.6925726411133578E-2</v>
      </c>
      <c r="GL152" s="48">
        <v>3.0776430217455915E-2</v>
      </c>
      <c r="GM152" s="48">
        <v>2.898894004453308E-2</v>
      </c>
      <c r="GN152" s="48">
        <v>2.8223956037336795E-2</v>
      </c>
      <c r="GO152" s="48">
        <v>2.7824090706557333E-2</v>
      </c>
      <c r="GP152" s="48">
        <v>2.7824090706557333E-2</v>
      </c>
    </row>
    <row r="153" spans="2:198" x14ac:dyDescent="0.2">
      <c r="B153" s="25" t="s">
        <v>172</v>
      </c>
      <c r="C153" s="25" t="s">
        <v>948</v>
      </c>
      <c r="D153" s="25" t="s">
        <v>836</v>
      </c>
      <c r="E153" s="59">
        <v>0</v>
      </c>
      <c r="F153" s="25" t="s">
        <v>326</v>
      </c>
      <c r="G153" s="25" t="s">
        <v>456</v>
      </c>
      <c r="H153" s="25" t="s">
        <v>72</v>
      </c>
      <c r="I153" s="25" t="s">
        <v>98</v>
      </c>
      <c r="J153" s="51" t="s">
        <v>473</v>
      </c>
      <c r="K153" s="47" t="s">
        <v>470</v>
      </c>
      <c r="L153" s="49">
        <v>1</v>
      </c>
      <c r="M153" s="48" t="s">
        <v>976</v>
      </c>
      <c r="N153" s="48">
        <v>0</v>
      </c>
      <c r="O153" s="48">
        <v>0</v>
      </c>
      <c r="P153" s="48">
        <v>0</v>
      </c>
      <c r="Q153" s="48">
        <v>0</v>
      </c>
      <c r="R153" s="48">
        <v>0</v>
      </c>
      <c r="S153" s="48">
        <v>0</v>
      </c>
      <c r="T153" s="48">
        <v>0</v>
      </c>
      <c r="U153" s="48">
        <v>0</v>
      </c>
      <c r="V153" s="48">
        <v>0</v>
      </c>
      <c r="W153" s="48">
        <v>0</v>
      </c>
      <c r="X153" s="48">
        <v>1.0405693689721802</v>
      </c>
      <c r="Y153" s="48">
        <v>1.0405693689721802</v>
      </c>
      <c r="Z153" s="48">
        <v>0.80186373987499471</v>
      </c>
      <c r="AA153" s="48">
        <v>0.80961241577211274</v>
      </c>
      <c r="AB153" s="48">
        <v>0.81672338109163101</v>
      </c>
      <c r="AC153" s="48">
        <v>0.8138161869490419</v>
      </c>
      <c r="AD153" s="48">
        <v>0.80980635832660475</v>
      </c>
      <c r="AE153" s="48">
        <v>0.80889271885472558</v>
      </c>
      <c r="AF153" s="48">
        <v>0.80902376925373898</v>
      </c>
      <c r="AG153" s="48">
        <v>0.80902376925373898</v>
      </c>
      <c r="AH153" s="48">
        <v>8.3711280706731186E-3</v>
      </c>
      <c r="AI153" s="48">
        <v>8.3711280706731186E-3</v>
      </c>
      <c r="AJ153" s="48">
        <v>8.3711280706731186E-3</v>
      </c>
      <c r="AK153" s="48">
        <v>8.1361145526691186E-3</v>
      </c>
      <c r="AL153" s="48">
        <v>7.5937169638282346E-3</v>
      </c>
      <c r="AM153" s="48">
        <v>7.0785456347493125E-3</v>
      </c>
      <c r="AN153" s="48">
        <v>6.7675944752153237E-3</v>
      </c>
      <c r="AO153" s="48">
        <v>6.6485896307830784E-3</v>
      </c>
      <c r="AP153" s="48">
        <v>6.60528338736871E-3</v>
      </c>
      <c r="AQ153" s="48">
        <v>6.591295241473975E-3</v>
      </c>
      <c r="AR153" s="48">
        <v>6.591295241473975E-3</v>
      </c>
      <c r="AS153" s="48">
        <v>0.12077733360269408</v>
      </c>
      <c r="AT153" s="48">
        <v>0.12077733360269408</v>
      </c>
      <c r="AU153" s="48">
        <v>0.12077733360269408</v>
      </c>
      <c r="AV153" s="48">
        <v>0.11841450948493019</v>
      </c>
      <c r="AW153" s="48">
        <v>0.11921183326287554</v>
      </c>
      <c r="AX153" s="48">
        <v>0.11933341103897105</v>
      </c>
      <c r="AY153" s="48">
        <v>0.1196485896242572</v>
      </c>
      <c r="AZ153" s="48">
        <v>0.1190509100989484</v>
      </c>
      <c r="BA153" s="48">
        <v>0.11908125570461046</v>
      </c>
      <c r="BB153" s="48">
        <v>0.11843375209133533</v>
      </c>
      <c r="BC153" s="48">
        <v>0.11843375209133533</v>
      </c>
      <c r="BD153" s="48">
        <v>2.0345992578100641E-2</v>
      </c>
      <c r="BE153" s="48">
        <v>2.0345992578100641E-2</v>
      </c>
      <c r="BF153" s="48">
        <v>2.0345992578100641E-2</v>
      </c>
      <c r="BG153" s="48">
        <v>2.0231698919409138E-2</v>
      </c>
      <c r="BH153" s="48">
        <v>2.0897143592023978E-2</v>
      </c>
      <c r="BI153" s="48">
        <v>2.1067302994918519E-2</v>
      </c>
      <c r="BJ153" s="48">
        <v>2.1094505139443914E-2</v>
      </c>
      <c r="BK153" s="48">
        <v>2.0992790598909062E-2</v>
      </c>
      <c r="BL153" s="48">
        <v>2.0985101198114555E-2</v>
      </c>
      <c r="BM153" s="48">
        <v>2.0911685557335052E-2</v>
      </c>
      <c r="BN153" s="48">
        <v>2.0911685557335052E-2</v>
      </c>
      <c r="BO153" s="48">
        <v>17.326831573936076</v>
      </c>
      <c r="BP153" s="48">
        <v>17.326831573936076</v>
      </c>
      <c r="BQ153" s="48">
        <v>17.326831573936076</v>
      </c>
      <c r="BR153" s="48">
        <v>22.538848645200211</v>
      </c>
      <c r="BS153" s="48">
        <v>27.710242687118402</v>
      </c>
      <c r="BT153" s="48">
        <v>29.190627913908152</v>
      </c>
      <c r="BU153" s="48">
        <v>29.203392289002522</v>
      </c>
      <c r="BV153" s="48">
        <v>29.074168382438831</v>
      </c>
      <c r="BW153" s="48">
        <v>28.980115038000996</v>
      </c>
      <c r="BX153" s="48">
        <v>29.116632200271745</v>
      </c>
      <c r="BY153" s="48">
        <v>29.116632200271745</v>
      </c>
      <c r="BZ153" s="48">
        <v>0.40949919687133873</v>
      </c>
      <c r="CA153" s="48">
        <v>0.40949919687133873</v>
      </c>
      <c r="CB153" s="48">
        <v>0.40949919687133873</v>
      </c>
      <c r="CC153" s="48">
        <v>0.52394458269182365</v>
      </c>
      <c r="CD153" s="48">
        <v>0.65511953332281747</v>
      </c>
      <c r="CE153" s="48">
        <v>0.69568678248064697</v>
      </c>
      <c r="CF153" s="48">
        <v>0.69980646513023492</v>
      </c>
      <c r="CG153" s="48">
        <v>0.69677314333079277</v>
      </c>
      <c r="CH153" s="48">
        <v>0.69496087700876386</v>
      </c>
      <c r="CI153" s="48">
        <v>0.69722778922107487</v>
      </c>
      <c r="CJ153" s="48">
        <v>0.69722778922107487</v>
      </c>
      <c r="CK153" s="48">
        <v>5.677905941063649E-2</v>
      </c>
      <c r="CL153" s="48">
        <v>5.677905941063649E-2</v>
      </c>
      <c r="CM153" s="48">
        <v>5.677905941063649E-2</v>
      </c>
      <c r="CN153" s="48">
        <v>5.7028296084792048E-2</v>
      </c>
      <c r="CO153" s="48">
        <v>5.6662906476093872E-2</v>
      </c>
      <c r="CP153" s="48">
        <v>5.6304437506251998E-2</v>
      </c>
      <c r="CQ153" s="48">
        <v>5.6074852726252712E-2</v>
      </c>
      <c r="CR153" s="48">
        <v>5.6024206862998652E-2</v>
      </c>
      <c r="CS153" s="48">
        <v>5.5993671492687594E-2</v>
      </c>
      <c r="CT153" s="48">
        <v>5.6013475513223582E-2</v>
      </c>
      <c r="CU153" s="48">
        <v>5.6013475513223582E-2</v>
      </c>
      <c r="CV153" s="48">
        <v>0.19778647705249033</v>
      </c>
      <c r="CW153" s="48">
        <v>0.19778647705249033</v>
      </c>
      <c r="CX153" s="48">
        <v>0.19778647705249033</v>
      </c>
      <c r="CY153" s="48">
        <v>0.18741499841665632</v>
      </c>
      <c r="CZ153" s="48">
        <v>0.18133837912150857</v>
      </c>
      <c r="DA153" s="48">
        <v>0.17503801454519896</v>
      </c>
      <c r="DB153" s="48">
        <v>0.17111093865464358</v>
      </c>
      <c r="DC153" s="48">
        <v>0.16536666656931293</v>
      </c>
      <c r="DD153" s="48">
        <v>0.16450307529519359</v>
      </c>
      <c r="DE153" s="48">
        <v>0.16085058778300607</v>
      </c>
      <c r="DF153" s="48">
        <v>0.16085058778300607</v>
      </c>
      <c r="DG153" s="48"/>
      <c r="DH153" s="48"/>
      <c r="DI153" s="48"/>
      <c r="DJ153" s="48"/>
      <c r="DK153" s="48"/>
      <c r="DL153" s="48"/>
      <c r="DM153" s="48"/>
      <c r="DN153" s="48"/>
      <c r="DO153" s="48"/>
      <c r="DP153" s="48"/>
      <c r="DQ153" s="48"/>
      <c r="DR153" s="48"/>
      <c r="DS153" s="48"/>
      <c r="DT153" s="48"/>
      <c r="DU153" s="48"/>
      <c r="DV153" s="48"/>
      <c r="DW153" s="48"/>
      <c r="DX153" s="48"/>
      <c r="DY153" s="48"/>
      <c r="DZ153" s="48"/>
      <c r="EA153" s="48"/>
      <c r="EB153" s="48"/>
      <c r="EC153" s="48">
        <v>10.065219497146632</v>
      </c>
      <c r="ED153" s="48">
        <v>10.065219497146632</v>
      </c>
      <c r="EE153" s="48">
        <v>10.065219497146632</v>
      </c>
      <c r="EF153" s="48">
        <v>13.137035237742573</v>
      </c>
      <c r="EG153" s="48">
        <v>16.465553598484636</v>
      </c>
      <c r="EH153" s="48">
        <v>17.492953045097188</v>
      </c>
      <c r="EI153" s="48">
        <v>17.600692659301728</v>
      </c>
      <c r="EJ153" s="48">
        <v>17.524402206896646</v>
      </c>
      <c r="EK153" s="48">
        <v>17.47882202419413</v>
      </c>
      <c r="EL153" s="48">
        <v>17.535836145206321</v>
      </c>
      <c r="EM153" s="48">
        <v>17.535836145206321</v>
      </c>
      <c r="EN153" s="48">
        <v>0</v>
      </c>
      <c r="EO153" s="48">
        <v>0</v>
      </c>
      <c r="EP153" s="48">
        <v>0</v>
      </c>
      <c r="EQ153" s="48">
        <v>0</v>
      </c>
      <c r="ER153" s="48">
        <v>0</v>
      </c>
      <c r="ES153" s="48">
        <v>0</v>
      </c>
      <c r="ET153" s="48">
        <v>0</v>
      </c>
      <c r="EU153" s="48">
        <v>0</v>
      </c>
      <c r="EV153" s="48">
        <v>0</v>
      </c>
      <c r="EW153" s="48">
        <v>0</v>
      </c>
      <c r="EX153" s="48">
        <v>0</v>
      </c>
      <c r="EY153" s="48">
        <v>1.0405693689721802</v>
      </c>
      <c r="EZ153" s="48">
        <v>1.0405693689721802</v>
      </c>
      <c r="FA153" s="48">
        <v>1.0405693689721802</v>
      </c>
      <c r="FB153" s="48">
        <v>0.80186373987499471</v>
      </c>
      <c r="FC153" s="48">
        <v>0.80961241577211274</v>
      </c>
      <c r="FD153" s="48">
        <v>0.81672338109163101</v>
      </c>
      <c r="FE153" s="48">
        <v>0.8138161869490419</v>
      </c>
      <c r="FF153" s="48">
        <v>0.80980635832660475</v>
      </c>
      <c r="FG153" s="48">
        <v>0.80889271885472558</v>
      </c>
      <c r="FH153" s="48">
        <v>0.80902376925373898</v>
      </c>
      <c r="FI153" s="48">
        <v>0.80902376925373898</v>
      </c>
      <c r="FJ153" s="48">
        <v>8.3711280706731186E-3</v>
      </c>
      <c r="FK153" s="48">
        <v>8.3711280706731186E-3</v>
      </c>
      <c r="FL153" s="48">
        <v>8.3711280706731186E-3</v>
      </c>
      <c r="FM153" s="48">
        <v>8.1361145526691186E-3</v>
      </c>
      <c r="FN153" s="48">
        <v>7.5937169638282346E-3</v>
      </c>
      <c r="FO153" s="48">
        <v>7.0785456347493125E-3</v>
      </c>
      <c r="FP153" s="48">
        <v>6.7675944752153237E-3</v>
      </c>
      <c r="FQ153" s="48">
        <v>6.6485896307830784E-3</v>
      </c>
      <c r="FR153" s="48">
        <v>6.60528338736871E-3</v>
      </c>
      <c r="FS153" s="48">
        <v>6.591295241473975E-3</v>
      </c>
      <c r="FT153" s="48">
        <v>6.591295241473975E-3</v>
      </c>
      <c r="FU153" s="48">
        <v>0.12077733360269408</v>
      </c>
      <c r="FV153" s="48">
        <v>0.12077733360269408</v>
      </c>
      <c r="FW153" s="48">
        <v>0.12077733360269408</v>
      </c>
      <c r="FX153" s="48">
        <v>0.11841450948493019</v>
      </c>
      <c r="FY153" s="48">
        <v>0.11921183326287554</v>
      </c>
      <c r="FZ153" s="48">
        <v>0.11933341103897105</v>
      </c>
      <c r="GA153" s="48">
        <v>0.1196485896242572</v>
      </c>
      <c r="GB153" s="48">
        <v>0.1190509100989484</v>
      </c>
      <c r="GC153" s="48">
        <v>0.11908125570461046</v>
      </c>
      <c r="GD153" s="48">
        <v>0.11843375209133533</v>
      </c>
      <c r="GE153" s="48">
        <v>0.11843375209133533</v>
      </c>
      <c r="GF153" s="48">
        <v>2.0345992578100641E-2</v>
      </c>
      <c r="GG153" s="48">
        <v>2.0345992578100641E-2</v>
      </c>
      <c r="GH153" s="48">
        <v>2.0345992578100641E-2</v>
      </c>
      <c r="GI153" s="48">
        <v>2.0231698919409138E-2</v>
      </c>
      <c r="GJ153" s="48">
        <v>2.0897143592023978E-2</v>
      </c>
      <c r="GK153" s="48">
        <v>2.1067302994918519E-2</v>
      </c>
      <c r="GL153" s="48">
        <v>2.1094505139443914E-2</v>
      </c>
      <c r="GM153" s="48">
        <v>2.0992790598909062E-2</v>
      </c>
      <c r="GN153" s="48">
        <v>2.0985101198114555E-2</v>
      </c>
      <c r="GO153" s="48">
        <v>2.0911685557335052E-2</v>
      </c>
      <c r="GP153" s="48">
        <v>2.0911685557335052E-2</v>
      </c>
    </row>
    <row r="154" spans="2:198" x14ac:dyDescent="0.2">
      <c r="B154" s="25" t="s">
        <v>172</v>
      </c>
      <c r="C154" s="25" t="s">
        <v>948</v>
      </c>
      <c r="D154" s="25" t="s">
        <v>881</v>
      </c>
      <c r="E154" s="59">
        <v>0</v>
      </c>
      <c r="F154" s="25" t="s">
        <v>328</v>
      </c>
      <c r="G154" s="25" t="s">
        <v>456</v>
      </c>
      <c r="H154" s="25" t="s">
        <v>72</v>
      </c>
      <c r="I154" s="25" t="s">
        <v>98</v>
      </c>
      <c r="J154" s="51" t="s">
        <v>473</v>
      </c>
      <c r="K154" s="47" t="s">
        <v>470</v>
      </c>
      <c r="L154" s="49">
        <v>1</v>
      </c>
      <c r="M154" s="48" t="s">
        <v>976</v>
      </c>
      <c r="N154" s="48">
        <v>0</v>
      </c>
      <c r="O154" s="48">
        <v>0</v>
      </c>
      <c r="P154" s="48">
        <v>0</v>
      </c>
      <c r="Q154" s="48">
        <v>0</v>
      </c>
      <c r="R154" s="48">
        <v>0</v>
      </c>
      <c r="S154" s="48">
        <v>0</v>
      </c>
      <c r="T154" s="48">
        <v>0</v>
      </c>
      <c r="U154" s="48">
        <v>0</v>
      </c>
      <c r="V154" s="48">
        <v>0</v>
      </c>
      <c r="W154" s="48">
        <v>0</v>
      </c>
      <c r="X154" s="48">
        <v>1.0405693689721802</v>
      </c>
      <c r="Y154" s="48">
        <v>1.0405693689721802</v>
      </c>
      <c r="Z154" s="48">
        <v>0.80186373987499471</v>
      </c>
      <c r="AA154" s="48">
        <v>0.80961241577211274</v>
      </c>
      <c r="AB154" s="48">
        <v>0.81672338109163101</v>
      </c>
      <c r="AC154" s="48">
        <v>0.8138161869490419</v>
      </c>
      <c r="AD154" s="48">
        <v>0.80980635832660475</v>
      </c>
      <c r="AE154" s="48">
        <v>0.80889271885472558</v>
      </c>
      <c r="AF154" s="48">
        <v>0.80902376925373898</v>
      </c>
      <c r="AG154" s="48">
        <v>0.80902376925373898</v>
      </c>
      <c r="AH154" s="48">
        <v>8.3711280706731186E-3</v>
      </c>
      <c r="AI154" s="48">
        <v>8.3711280706731186E-3</v>
      </c>
      <c r="AJ154" s="48">
        <v>8.3711280706731186E-3</v>
      </c>
      <c r="AK154" s="48">
        <v>8.1361145526691186E-3</v>
      </c>
      <c r="AL154" s="48">
        <v>7.5937169638282346E-3</v>
      </c>
      <c r="AM154" s="48">
        <v>7.0785456347493125E-3</v>
      </c>
      <c r="AN154" s="48">
        <v>6.7675944752153237E-3</v>
      </c>
      <c r="AO154" s="48">
        <v>6.6485896307830784E-3</v>
      </c>
      <c r="AP154" s="48">
        <v>6.60528338736871E-3</v>
      </c>
      <c r="AQ154" s="48">
        <v>6.591295241473975E-3</v>
      </c>
      <c r="AR154" s="48">
        <v>6.591295241473975E-3</v>
      </c>
      <c r="AS154" s="48">
        <v>0.12077733360269408</v>
      </c>
      <c r="AT154" s="48">
        <v>0.12077733360269408</v>
      </c>
      <c r="AU154" s="48">
        <v>0.12077733360269408</v>
      </c>
      <c r="AV154" s="48">
        <v>0.11841450948493019</v>
      </c>
      <c r="AW154" s="48">
        <v>0.11921183326287554</v>
      </c>
      <c r="AX154" s="48">
        <v>0.11933341103897105</v>
      </c>
      <c r="AY154" s="48">
        <v>0.1196485896242572</v>
      </c>
      <c r="AZ154" s="48">
        <v>0.1190509100989484</v>
      </c>
      <c r="BA154" s="48">
        <v>0.11908125570461046</v>
      </c>
      <c r="BB154" s="48">
        <v>0.11843375209133533</v>
      </c>
      <c r="BC154" s="48">
        <v>0.11843375209133533</v>
      </c>
      <c r="BD154" s="48">
        <v>2.0345992578100641E-2</v>
      </c>
      <c r="BE154" s="48">
        <v>2.0345992578100641E-2</v>
      </c>
      <c r="BF154" s="48">
        <v>2.0345992578100641E-2</v>
      </c>
      <c r="BG154" s="48">
        <v>2.0231698919409138E-2</v>
      </c>
      <c r="BH154" s="48">
        <v>2.0897143592023978E-2</v>
      </c>
      <c r="BI154" s="48">
        <v>2.1067302994918519E-2</v>
      </c>
      <c r="BJ154" s="48">
        <v>2.1094505139443914E-2</v>
      </c>
      <c r="BK154" s="48">
        <v>2.0992790598909062E-2</v>
      </c>
      <c r="BL154" s="48">
        <v>2.0985101198114555E-2</v>
      </c>
      <c r="BM154" s="48">
        <v>2.0911685557335052E-2</v>
      </c>
      <c r="BN154" s="48">
        <v>2.0911685557335052E-2</v>
      </c>
      <c r="BO154" s="48">
        <v>17.326831573936076</v>
      </c>
      <c r="BP154" s="48">
        <v>17.326831573936076</v>
      </c>
      <c r="BQ154" s="48">
        <v>17.326831573936076</v>
      </c>
      <c r="BR154" s="48">
        <v>22.538848645200211</v>
      </c>
      <c r="BS154" s="48">
        <v>27.710242687118402</v>
      </c>
      <c r="BT154" s="48">
        <v>29.190627913908152</v>
      </c>
      <c r="BU154" s="48">
        <v>29.203392289002522</v>
      </c>
      <c r="BV154" s="48">
        <v>29.074168382438831</v>
      </c>
      <c r="BW154" s="48">
        <v>28.980115038000996</v>
      </c>
      <c r="BX154" s="48">
        <v>29.116632200271745</v>
      </c>
      <c r="BY154" s="48">
        <v>29.116632200271745</v>
      </c>
      <c r="BZ154" s="48">
        <v>0.40949919687133873</v>
      </c>
      <c r="CA154" s="48">
        <v>0.40949919687133873</v>
      </c>
      <c r="CB154" s="48">
        <v>0.40949919687133873</v>
      </c>
      <c r="CC154" s="48">
        <v>0.52394458269182365</v>
      </c>
      <c r="CD154" s="48">
        <v>0.65511953332281747</v>
      </c>
      <c r="CE154" s="48">
        <v>0.69568678248064697</v>
      </c>
      <c r="CF154" s="48">
        <v>0.69980646513023492</v>
      </c>
      <c r="CG154" s="48">
        <v>0.69677314333079277</v>
      </c>
      <c r="CH154" s="48">
        <v>0.69496087700876386</v>
      </c>
      <c r="CI154" s="48">
        <v>0.69722778922107487</v>
      </c>
      <c r="CJ154" s="48">
        <v>0.69722778922107487</v>
      </c>
      <c r="CK154" s="48">
        <v>5.677905941063649E-2</v>
      </c>
      <c r="CL154" s="48">
        <v>5.677905941063649E-2</v>
      </c>
      <c r="CM154" s="48">
        <v>5.677905941063649E-2</v>
      </c>
      <c r="CN154" s="48">
        <v>5.7028296084792048E-2</v>
      </c>
      <c r="CO154" s="48">
        <v>5.6662906476093872E-2</v>
      </c>
      <c r="CP154" s="48">
        <v>5.6304437506251998E-2</v>
      </c>
      <c r="CQ154" s="48">
        <v>5.6074852726252712E-2</v>
      </c>
      <c r="CR154" s="48">
        <v>5.6024206862998652E-2</v>
      </c>
      <c r="CS154" s="48">
        <v>5.5993671492687594E-2</v>
      </c>
      <c r="CT154" s="48">
        <v>5.6013475513223582E-2</v>
      </c>
      <c r="CU154" s="48">
        <v>5.6013475513223582E-2</v>
      </c>
      <c r="CV154" s="48">
        <v>0.19778647705249033</v>
      </c>
      <c r="CW154" s="48">
        <v>0.19778647705249033</v>
      </c>
      <c r="CX154" s="48">
        <v>0.19778647705249033</v>
      </c>
      <c r="CY154" s="48">
        <v>0.18741499841665632</v>
      </c>
      <c r="CZ154" s="48">
        <v>0.18133837912150857</v>
      </c>
      <c r="DA154" s="48">
        <v>0.17503801454519896</v>
      </c>
      <c r="DB154" s="48">
        <v>0.17111093865464358</v>
      </c>
      <c r="DC154" s="48">
        <v>0.16536666656931293</v>
      </c>
      <c r="DD154" s="48">
        <v>0.16450307529519359</v>
      </c>
      <c r="DE154" s="48">
        <v>0.16085058778300607</v>
      </c>
      <c r="DF154" s="48">
        <v>0.16085058778300607</v>
      </c>
      <c r="DG154" s="48"/>
      <c r="DH154" s="48"/>
      <c r="DI154" s="48"/>
      <c r="DJ154" s="48"/>
      <c r="DK154" s="48"/>
      <c r="DL154" s="48"/>
      <c r="DM154" s="48"/>
      <c r="DN154" s="48"/>
      <c r="DO154" s="48"/>
      <c r="DP154" s="48"/>
      <c r="DQ154" s="48"/>
      <c r="DR154" s="48"/>
      <c r="DS154" s="48"/>
      <c r="DT154" s="48"/>
      <c r="DU154" s="48"/>
      <c r="DV154" s="48"/>
      <c r="DW154" s="48"/>
      <c r="DX154" s="48"/>
      <c r="DY154" s="48"/>
      <c r="DZ154" s="48"/>
      <c r="EA154" s="48"/>
      <c r="EB154" s="48"/>
      <c r="EC154" s="48">
        <v>10.065219497146632</v>
      </c>
      <c r="ED154" s="48">
        <v>10.065219497146632</v>
      </c>
      <c r="EE154" s="48">
        <v>10.065219497146632</v>
      </c>
      <c r="EF154" s="48">
        <v>13.137035237742573</v>
      </c>
      <c r="EG154" s="48">
        <v>16.465553598484636</v>
      </c>
      <c r="EH154" s="48">
        <v>17.492953045097188</v>
      </c>
      <c r="EI154" s="48">
        <v>17.600692659301728</v>
      </c>
      <c r="EJ154" s="48">
        <v>17.524402206896646</v>
      </c>
      <c r="EK154" s="48">
        <v>17.47882202419413</v>
      </c>
      <c r="EL154" s="48">
        <v>17.535836145206321</v>
      </c>
      <c r="EM154" s="48">
        <v>17.535836145206321</v>
      </c>
      <c r="EN154" s="48">
        <v>0</v>
      </c>
      <c r="EO154" s="48">
        <v>0</v>
      </c>
      <c r="EP154" s="48">
        <v>0</v>
      </c>
      <c r="EQ154" s="48">
        <v>0</v>
      </c>
      <c r="ER154" s="48">
        <v>0</v>
      </c>
      <c r="ES154" s="48">
        <v>0</v>
      </c>
      <c r="ET154" s="48">
        <v>0</v>
      </c>
      <c r="EU154" s="48">
        <v>0</v>
      </c>
      <c r="EV154" s="48">
        <v>0</v>
      </c>
      <c r="EW154" s="48">
        <v>0</v>
      </c>
      <c r="EX154" s="48">
        <v>0</v>
      </c>
      <c r="EY154" s="48">
        <v>1.0405693689721802</v>
      </c>
      <c r="EZ154" s="48">
        <v>1.0405693689721802</v>
      </c>
      <c r="FA154" s="48">
        <v>1.0405693689721802</v>
      </c>
      <c r="FB154" s="48">
        <v>0.80186373987499471</v>
      </c>
      <c r="FC154" s="48">
        <v>0.80961241577211274</v>
      </c>
      <c r="FD154" s="48">
        <v>0.81672338109163101</v>
      </c>
      <c r="FE154" s="48">
        <v>0.8138161869490419</v>
      </c>
      <c r="FF154" s="48">
        <v>0.80980635832660475</v>
      </c>
      <c r="FG154" s="48">
        <v>0.80889271885472558</v>
      </c>
      <c r="FH154" s="48">
        <v>0.80902376925373898</v>
      </c>
      <c r="FI154" s="48">
        <v>0.80902376925373898</v>
      </c>
      <c r="FJ154" s="48">
        <v>8.3711280706731186E-3</v>
      </c>
      <c r="FK154" s="48">
        <v>8.3711280706731186E-3</v>
      </c>
      <c r="FL154" s="48">
        <v>8.3711280706731186E-3</v>
      </c>
      <c r="FM154" s="48">
        <v>8.1361145526691186E-3</v>
      </c>
      <c r="FN154" s="48">
        <v>7.5937169638282346E-3</v>
      </c>
      <c r="FO154" s="48">
        <v>7.0785456347493125E-3</v>
      </c>
      <c r="FP154" s="48">
        <v>6.7675944752153237E-3</v>
      </c>
      <c r="FQ154" s="48">
        <v>6.6485896307830784E-3</v>
      </c>
      <c r="FR154" s="48">
        <v>6.60528338736871E-3</v>
      </c>
      <c r="FS154" s="48">
        <v>6.591295241473975E-3</v>
      </c>
      <c r="FT154" s="48">
        <v>6.591295241473975E-3</v>
      </c>
      <c r="FU154" s="48">
        <v>0.12077733360269408</v>
      </c>
      <c r="FV154" s="48">
        <v>0.12077733360269408</v>
      </c>
      <c r="FW154" s="48">
        <v>0.12077733360269408</v>
      </c>
      <c r="FX154" s="48">
        <v>0.11841450948493019</v>
      </c>
      <c r="FY154" s="48">
        <v>0.11921183326287554</v>
      </c>
      <c r="FZ154" s="48">
        <v>0.11933341103897105</v>
      </c>
      <c r="GA154" s="48">
        <v>0.1196485896242572</v>
      </c>
      <c r="GB154" s="48">
        <v>0.1190509100989484</v>
      </c>
      <c r="GC154" s="48">
        <v>0.11908125570461046</v>
      </c>
      <c r="GD154" s="48">
        <v>0.11843375209133533</v>
      </c>
      <c r="GE154" s="48">
        <v>0.11843375209133533</v>
      </c>
      <c r="GF154" s="48">
        <v>2.0345992578100641E-2</v>
      </c>
      <c r="GG154" s="48">
        <v>2.0345992578100641E-2</v>
      </c>
      <c r="GH154" s="48">
        <v>2.0345992578100641E-2</v>
      </c>
      <c r="GI154" s="48">
        <v>2.0231698919409138E-2</v>
      </c>
      <c r="GJ154" s="48">
        <v>2.0897143592023978E-2</v>
      </c>
      <c r="GK154" s="48">
        <v>2.1067302994918519E-2</v>
      </c>
      <c r="GL154" s="48">
        <v>2.1094505139443914E-2</v>
      </c>
      <c r="GM154" s="48">
        <v>2.0992790598909062E-2</v>
      </c>
      <c r="GN154" s="48">
        <v>2.0985101198114555E-2</v>
      </c>
      <c r="GO154" s="48">
        <v>2.0911685557335052E-2</v>
      </c>
      <c r="GP154" s="48">
        <v>2.0911685557335052E-2</v>
      </c>
    </row>
    <row r="155" spans="2:198" x14ac:dyDescent="0.2">
      <c r="B155" s="25" t="s">
        <v>172</v>
      </c>
      <c r="C155" s="25" t="s">
        <v>948</v>
      </c>
      <c r="D155" s="25" t="s">
        <v>944</v>
      </c>
      <c r="E155" s="59">
        <v>0</v>
      </c>
      <c r="F155" s="25" t="s">
        <v>935</v>
      </c>
      <c r="G155" s="25" t="s">
        <v>456</v>
      </c>
      <c r="H155" s="25" t="s">
        <v>15</v>
      </c>
      <c r="I155" s="25" t="s">
        <v>98</v>
      </c>
      <c r="J155" s="51" t="s">
        <v>473</v>
      </c>
      <c r="K155" s="47" t="s">
        <v>470</v>
      </c>
      <c r="L155" s="49">
        <v>1</v>
      </c>
      <c r="M155" s="48" t="s">
        <v>976</v>
      </c>
      <c r="N155" s="48">
        <v>0</v>
      </c>
      <c r="O155" s="48">
        <v>0</v>
      </c>
      <c r="P155" s="48">
        <v>0</v>
      </c>
      <c r="Q155" s="48">
        <v>0</v>
      </c>
      <c r="R155" s="48">
        <v>0</v>
      </c>
      <c r="S155" s="48">
        <v>0</v>
      </c>
      <c r="T155" s="48">
        <v>0</v>
      </c>
      <c r="U155" s="48">
        <v>0</v>
      </c>
      <c r="V155" s="48">
        <v>0</v>
      </c>
      <c r="W155" s="48">
        <v>0</v>
      </c>
      <c r="X155" s="48">
        <v>1.0405693689721802</v>
      </c>
      <c r="Y155" s="48">
        <v>1.0405693689721802</v>
      </c>
      <c r="Z155" s="48">
        <v>0.80186373987499471</v>
      </c>
      <c r="AA155" s="48">
        <v>0.80961241577211274</v>
      </c>
      <c r="AB155" s="48">
        <v>0.81672338109163101</v>
      </c>
      <c r="AC155" s="48">
        <v>0.8138161869490419</v>
      </c>
      <c r="AD155" s="48">
        <v>0.80980635832660475</v>
      </c>
      <c r="AE155" s="48">
        <v>0.80889271885472558</v>
      </c>
      <c r="AF155" s="48">
        <v>0.80902376925373898</v>
      </c>
      <c r="AG155" s="48">
        <v>0.80902376925373898</v>
      </c>
      <c r="AH155" s="48">
        <v>8.3711280706731186E-3</v>
      </c>
      <c r="AI155" s="48">
        <v>8.3711280706731186E-3</v>
      </c>
      <c r="AJ155" s="48">
        <v>8.3711280706731186E-3</v>
      </c>
      <c r="AK155" s="48">
        <v>8.1361145526691186E-3</v>
      </c>
      <c r="AL155" s="48">
        <v>7.5937169638282346E-3</v>
      </c>
      <c r="AM155" s="48">
        <v>7.0785456347493125E-3</v>
      </c>
      <c r="AN155" s="48">
        <v>6.7675944752153237E-3</v>
      </c>
      <c r="AO155" s="48">
        <v>6.6485896307830784E-3</v>
      </c>
      <c r="AP155" s="48">
        <v>6.60528338736871E-3</v>
      </c>
      <c r="AQ155" s="48">
        <v>6.591295241473975E-3</v>
      </c>
      <c r="AR155" s="48">
        <v>6.591295241473975E-3</v>
      </c>
      <c r="AS155" s="48">
        <v>0.12077733360269408</v>
      </c>
      <c r="AT155" s="48">
        <v>0.12077733360269408</v>
      </c>
      <c r="AU155" s="48">
        <v>0.12077733360269408</v>
      </c>
      <c r="AV155" s="48">
        <v>0.11841450948493019</v>
      </c>
      <c r="AW155" s="48">
        <v>0.11921183326287554</v>
      </c>
      <c r="AX155" s="48">
        <v>0.11933341103897105</v>
      </c>
      <c r="AY155" s="48">
        <v>0.1196485896242572</v>
      </c>
      <c r="AZ155" s="48">
        <v>0.1190509100989484</v>
      </c>
      <c r="BA155" s="48">
        <v>0.11908125570461046</v>
      </c>
      <c r="BB155" s="48">
        <v>0.11843375209133533</v>
      </c>
      <c r="BC155" s="48">
        <v>0.11843375209133533</v>
      </c>
      <c r="BD155" s="48">
        <v>2.0345992578100641E-2</v>
      </c>
      <c r="BE155" s="48">
        <v>2.0345992578100641E-2</v>
      </c>
      <c r="BF155" s="48">
        <v>2.0345992578100641E-2</v>
      </c>
      <c r="BG155" s="48">
        <v>2.0231698919409138E-2</v>
      </c>
      <c r="BH155" s="48">
        <v>2.0897143592023978E-2</v>
      </c>
      <c r="BI155" s="48">
        <v>2.1067302994918519E-2</v>
      </c>
      <c r="BJ155" s="48">
        <v>2.1094505139443914E-2</v>
      </c>
      <c r="BK155" s="48">
        <v>2.0992790598909062E-2</v>
      </c>
      <c r="BL155" s="48">
        <v>2.0985101198114555E-2</v>
      </c>
      <c r="BM155" s="48">
        <v>2.0911685557335052E-2</v>
      </c>
      <c r="BN155" s="48">
        <v>2.0911685557335052E-2</v>
      </c>
      <c r="BO155" s="48">
        <v>17.326831573936076</v>
      </c>
      <c r="BP155" s="48">
        <v>17.326831573936076</v>
      </c>
      <c r="BQ155" s="48">
        <v>17.326831573936076</v>
      </c>
      <c r="BR155" s="48">
        <v>22.538848645200211</v>
      </c>
      <c r="BS155" s="48">
        <v>27.710242687118402</v>
      </c>
      <c r="BT155" s="48">
        <v>29.190627913908152</v>
      </c>
      <c r="BU155" s="48">
        <v>29.203392289002522</v>
      </c>
      <c r="BV155" s="48">
        <v>29.074168382438831</v>
      </c>
      <c r="BW155" s="48">
        <v>28.980115038000996</v>
      </c>
      <c r="BX155" s="48">
        <v>29.116632200271745</v>
      </c>
      <c r="BY155" s="48">
        <v>29.116632200271745</v>
      </c>
      <c r="BZ155" s="48">
        <v>0.40949919687133873</v>
      </c>
      <c r="CA155" s="48">
        <v>0.40949919687133873</v>
      </c>
      <c r="CB155" s="48">
        <v>0.40949919687133873</v>
      </c>
      <c r="CC155" s="48">
        <v>0.52394458269182365</v>
      </c>
      <c r="CD155" s="48">
        <v>0.65511953332281747</v>
      </c>
      <c r="CE155" s="48">
        <v>0.69568678248064697</v>
      </c>
      <c r="CF155" s="48">
        <v>0.69980646513023492</v>
      </c>
      <c r="CG155" s="48">
        <v>0.69677314333079277</v>
      </c>
      <c r="CH155" s="48">
        <v>0.69496087700876386</v>
      </c>
      <c r="CI155" s="48">
        <v>0.69722778922107487</v>
      </c>
      <c r="CJ155" s="48">
        <v>0.69722778922107487</v>
      </c>
      <c r="CK155" s="48">
        <v>5.677905941063649E-2</v>
      </c>
      <c r="CL155" s="48">
        <v>5.677905941063649E-2</v>
      </c>
      <c r="CM155" s="48">
        <v>5.677905941063649E-2</v>
      </c>
      <c r="CN155" s="48">
        <v>5.7028296084792048E-2</v>
      </c>
      <c r="CO155" s="48">
        <v>5.6662906476093872E-2</v>
      </c>
      <c r="CP155" s="48">
        <v>5.6304437506251998E-2</v>
      </c>
      <c r="CQ155" s="48">
        <v>5.6074852726252712E-2</v>
      </c>
      <c r="CR155" s="48">
        <v>5.6024206862998652E-2</v>
      </c>
      <c r="CS155" s="48">
        <v>5.5993671492687594E-2</v>
      </c>
      <c r="CT155" s="48">
        <v>5.6013475513223582E-2</v>
      </c>
      <c r="CU155" s="48">
        <v>5.6013475513223582E-2</v>
      </c>
      <c r="CV155" s="48">
        <v>0.19778647705249033</v>
      </c>
      <c r="CW155" s="48">
        <v>0.19778647705249033</v>
      </c>
      <c r="CX155" s="48">
        <v>0.19778647705249033</v>
      </c>
      <c r="CY155" s="48">
        <v>0.18741499841665632</v>
      </c>
      <c r="CZ155" s="48">
        <v>0.18133837912150857</v>
      </c>
      <c r="DA155" s="48">
        <v>0.17503801454519896</v>
      </c>
      <c r="DB155" s="48">
        <v>0.17111093865464358</v>
      </c>
      <c r="DC155" s="48">
        <v>0.16536666656931293</v>
      </c>
      <c r="DD155" s="48">
        <v>0.16450307529519359</v>
      </c>
      <c r="DE155" s="48">
        <v>0.16085058778300607</v>
      </c>
      <c r="DF155" s="48">
        <v>0.16085058778300607</v>
      </c>
      <c r="DG155" s="48"/>
      <c r="DH155" s="48"/>
      <c r="DI155" s="48"/>
      <c r="DJ155" s="48"/>
      <c r="DK155" s="48"/>
      <c r="DL155" s="48"/>
      <c r="DM155" s="48"/>
      <c r="DN155" s="48"/>
      <c r="DO155" s="48"/>
      <c r="DP155" s="48"/>
      <c r="DQ155" s="48"/>
      <c r="DR155" s="48"/>
      <c r="DS155" s="48"/>
      <c r="DT155" s="48"/>
      <c r="DU155" s="48"/>
      <c r="DV155" s="48"/>
      <c r="DW155" s="48"/>
      <c r="DX155" s="48"/>
      <c r="DY155" s="48"/>
      <c r="DZ155" s="48"/>
      <c r="EA155" s="48"/>
      <c r="EB155" s="48"/>
      <c r="EC155" s="48">
        <v>10.065219497146632</v>
      </c>
      <c r="ED155" s="48">
        <v>10.065219497146632</v>
      </c>
      <c r="EE155" s="48">
        <v>10.065219497146632</v>
      </c>
      <c r="EF155" s="48">
        <v>13.137035237742573</v>
      </c>
      <c r="EG155" s="48">
        <v>16.465553598484636</v>
      </c>
      <c r="EH155" s="48">
        <v>17.492953045097188</v>
      </c>
      <c r="EI155" s="48">
        <v>17.600692659301728</v>
      </c>
      <c r="EJ155" s="48">
        <v>17.524402206896646</v>
      </c>
      <c r="EK155" s="48">
        <v>17.47882202419413</v>
      </c>
      <c r="EL155" s="48">
        <v>17.535836145206321</v>
      </c>
      <c r="EM155" s="48">
        <v>17.535836145206321</v>
      </c>
      <c r="EN155" s="48">
        <v>0</v>
      </c>
      <c r="EO155" s="48">
        <v>0</v>
      </c>
      <c r="EP155" s="48">
        <v>0</v>
      </c>
      <c r="EQ155" s="48">
        <v>0</v>
      </c>
      <c r="ER155" s="48">
        <v>0</v>
      </c>
      <c r="ES155" s="48">
        <v>0</v>
      </c>
      <c r="ET155" s="48">
        <v>0</v>
      </c>
      <c r="EU155" s="48">
        <v>0</v>
      </c>
      <c r="EV155" s="48">
        <v>0</v>
      </c>
      <c r="EW155" s="48">
        <v>0</v>
      </c>
      <c r="EX155" s="48">
        <v>0</v>
      </c>
      <c r="EY155" s="48">
        <v>1.0405693689721802</v>
      </c>
      <c r="EZ155" s="48">
        <v>1.0405693689721802</v>
      </c>
      <c r="FA155" s="48">
        <v>1.0405693689721802</v>
      </c>
      <c r="FB155" s="48">
        <v>0.80186373987499471</v>
      </c>
      <c r="FC155" s="48">
        <v>0.80961241577211274</v>
      </c>
      <c r="FD155" s="48">
        <v>0.81672338109163101</v>
      </c>
      <c r="FE155" s="48">
        <v>0.8138161869490419</v>
      </c>
      <c r="FF155" s="48">
        <v>0.80980635832660475</v>
      </c>
      <c r="FG155" s="48">
        <v>0.80889271885472558</v>
      </c>
      <c r="FH155" s="48">
        <v>0.80902376925373898</v>
      </c>
      <c r="FI155" s="48">
        <v>0.80902376925373898</v>
      </c>
      <c r="FJ155" s="48">
        <v>8.3711280706731186E-3</v>
      </c>
      <c r="FK155" s="48">
        <v>8.3711280706731186E-3</v>
      </c>
      <c r="FL155" s="48">
        <v>8.3711280706731186E-3</v>
      </c>
      <c r="FM155" s="48">
        <v>8.1361145526691186E-3</v>
      </c>
      <c r="FN155" s="48">
        <v>7.5937169638282346E-3</v>
      </c>
      <c r="FO155" s="48">
        <v>7.0785456347493125E-3</v>
      </c>
      <c r="FP155" s="48">
        <v>6.7675944752153237E-3</v>
      </c>
      <c r="FQ155" s="48">
        <v>6.6485896307830784E-3</v>
      </c>
      <c r="FR155" s="48">
        <v>6.60528338736871E-3</v>
      </c>
      <c r="FS155" s="48">
        <v>6.591295241473975E-3</v>
      </c>
      <c r="FT155" s="48">
        <v>6.591295241473975E-3</v>
      </c>
      <c r="FU155" s="48">
        <v>0.12077733360269408</v>
      </c>
      <c r="FV155" s="48">
        <v>0.12077733360269408</v>
      </c>
      <c r="FW155" s="48">
        <v>0.12077733360269408</v>
      </c>
      <c r="FX155" s="48">
        <v>0.11841450948493019</v>
      </c>
      <c r="FY155" s="48">
        <v>0.11921183326287554</v>
      </c>
      <c r="FZ155" s="48">
        <v>0.11933341103897105</v>
      </c>
      <c r="GA155" s="48">
        <v>0.1196485896242572</v>
      </c>
      <c r="GB155" s="48">
        <v>0.1190509100989484</v>
      </c>
      <c r="GC155" s="48">
        <v>0.11908125570461046</v>
      </c>
      <c r="GD155" s="48">
        <v>0.11843375209133533</v>
      </c>
      <c r="GE155" s="48">
        <v>0.11843375209133533</v>
      </c>
      <c r="GF155" s="48">
        <v>2.0345992578100641E-2</v>
      </c>
      <c r="GG155" s="48">
        <v>2.0345992578100641E-2</v>
      </c>
      <c r="GH155" s="48">
        <v>2.0345992578100641E-2</v>
      </c>
      <c r="GI155" s="48">
        <v>2.0231698919409138E-2</v>
      </c>
      <c r="GJ155" s="48">
        <v>2.0897143592023978E-2</v>
      </c>
      <c r="GK155" s="48">
        <v>2.1067302994918519E-2</v>
      </c>
      <c r="GL155" s="48">
        <v>2.1094505139443914E-2</v>
      </c>
      <c r="GM155" s="48">
        <v>2.0992790598909062E-2</v>
      </c>
      <c r="GN155" s="48">
        <v>2.0985101198114555E-2</v>
      </c>
      <c r="GO155" s="48">
        <v>2.0911685557335052E-2</v>
      </c>
      <c r="GP155" s="48">
        <v>2.0911685557335052E-2</v>
      </c>
    </row>
    <row r="156" spans="2:198" x14ac:dyDescent="0.2">
      <c r="B156" s="25" t="s">
        <v>172</v>
      </c>
      <c r="C156" s="25" t="s">
        <v>948</v>
      </c>
      <c r="D156" s="25" t="s">
        <v>945</v>
      </c>
      <c r="E156" s="59">
        <v>0</v>
      </c>
      <c r="F156" s="25" t="s">
        <v>936</v>
      </c>
      <c r="G156" s="25" t="s">
        <v>456</v>
      </c>
      <c r="H156" s="25" t="s">
        <v>15</v>
      </c>
      <c r="I156" s="25" t="s">
        <v>98</v>
      </c>
      <c r="J156" s="51" t="s">
        <v>473</v>
      </c>
      <c r="K156" s="47" t="s">
        <v>470</v>
      </c>
      <c r="L156" s="49">
        <v>1</v>
      </c>
      <c r="M156" s="48" t="s">
        <v>976</v>
      </c>
      <c r="N156" s="48">
        <v>0</v>
      </c>
      <c r="O156" s="48">
        <v>0</v>
      </c>
      <c r="P156" s="48">
        <v>0</v>
      </c>
      <c r="Q156" s="48">
        <v>0</v>
      </c>
      <c r="R156" s="48">
        <v>0</v>
      </c>
      <c r="S156" s="48">
        <v>0</v>
      </c>
      <c r="T156" s="48">
        <v>0</v>
      </c>
      <c r="U156" s="48">
        <v>0</v>
      </c>
      <c r="V156" s="48">
        <v>0</v>
      </c>
      <c r="W156" s="48">
        <v>0</v>
      </c>
      <c r="X156" s="48">
        <v>1.0405693689721802</v>
      </c>
      <c r="Y156" s="48">
        <v>1.0405693689721802</v>
      </c>
      <c r="Z156" s="48">
        <v>0.80186373987499471</v>
      </c>
      <c r="AA156" s="48">
        <v>0.80961241577211274</v>
      </c>
      <c r="AB156" s="48">
        <v>0.81672338109163101</v>
      </c>
      <c r="AC156" s="48">
        <v>0.8138161869490419</v>
      </c>
      <c r="AD156" s="48">
        <v>0.80980635832660475</v>
      </c>
      <c r="AE156" s="48">
        <v>0.80889271885472558</v>
      </c>
      <c r="AF156" s="48">
        <v>0.80902376925373898</v>
      </c>
      <c r="AG156" s="48">
        <v>0.80902376925373898</v>
      </c>
      <c r="AH156" s="48">
        <v>8.3711280706731186E-3</v>
      </c>
      <c r="AI156" s="48">
        <v>8.3711280706731186E-3</v>
      </c>
      <c r="AJ156" s="48">
        <v>8.3711280706731186E-3</v>
      </c>
      <c r="AK156" s="48">
        <v>8.1361145526691186E-3</v>
      </c>
      <c r="AL156" s="48">
        <v>7.5937169638282346E-3</v>
      </c>
      <c r="AM156" s="48">
        <v>7.0785456347493125E-3</v>
      </c>
      <c r="AN156" s="48">
        <v>6.7675944752153237E-3</v>
      </c>
      <c r="AO156" s="48">
        <v>6.6485896307830784E-3</v>
      </c>
      <c r="AP156" s="48">
        <v>6.60528338736871E-3</v>
      </c>
      <c r="AQ156" s="48">
        <v>6.591295241473975E-3</v>
      </c>
      <c r="AR156" s="48">
        <v>6.591295241473975E-3</v>
      </c>
      <c r="AS156" s="48">
        <v>0.12077733360269408</v>
      </c>
      <c r="AT156" s="48">
        <v>0.12077733360269408</v>
      </c>
      <c r="AU156" s="48">
        <v>0.12077733360269408</v>
      </c>
      <c r="AV156" s="48">
        <v>0.11841450948493019</v>
      </c>
      <c r="AW156" s="48">
        <v>0.11921183326287554</v>
      </c>
      <c r="AX156" s="48">
        <v>0.11933341103897105</v>
      </c>
      <c r="AY156" s="48">
        <v>0.1196485896242572</v>
      </c>
      <c r="AZ156" s="48">
        <v>0.1190509100989484</v>
      </c>
      <c r="BA156" s="48">
        <v>0.11908125570461046</v>
      </c>
      <c r="BB156" s="48">
        <v>0.11843375209133533</v>
      </c>
      <c r="BC156" s="48">
        <v>0.11843375209133533</v>
      </c>
      <c r="BD156" s="48">
        <v>2.0345992578100641E-2</v>
      </c>
      <c r="BE156" s="48">
        <v>2.0345992578100641E-2</v>
      </c>
      <c r="BF156" s="48">
        <v>2.0345992578100641E-2</v>
      </c>
      <c r="BG156" s="48">
        <v>2.0231698919409138E-2</v>
      </c>
      <c r="BH156" s="48">
        <v>2.0897143592023978E-2</v>
      </c>
      <c r="BI156" s="48">
        <v>2.1067302994918519E-2</v>
      </c>
      <c r="BJ156" s="48">
        <v>2.1094505139443914E-2</v>
      </c>
      <c r="BK156" s="48">
        <v>2.0992790598909062E-2</v>
      </c>
      <c r="BL156" s="48">
        <v>2.0985101198114555E-2</v>
      </c>
      <c r="BM156" s="48">
        <v>2.0911685557335052E-2</v>
      </c>
      <c r="BN156" s="48">
        <v>2.0911685557335052E-2</v>
      </c>
      <c r="BO156" s="48">
        <v>17.326831573936076</v>
      </c>
      <c r="BP156" s="48">
        <v>17.326831573936076</v>
      </c>
      <c r="BQ156" s="48">
        <v>17.326831573936076</v>
      </c>
      <c r="BR156" s="48">
        <v>22.538848645200211</v>
      </c>
      <c r="BS156" s="48">
        <v>27.710242687118402</v>
      </c>
      <c r="BT156" s="48">
        <v>29.190627913908152</v>
      </c>
      <c r="BU156" s="48">
        <v>29.203392289002522</v>
      </c>
      <c r="BV156" s="48">
        <v>29.074168382438831</v>
      </c>
      <c r="BW156" s="48">
        <v>28.980115038000996</v>
      </c>
      <c r="BX156" s="48">
        <v>29.116632200271745</v>
      </c>
      <c r="BY156" s="48">
        <v>29.116632200271745</v>
      </c>
      <c r="BZ156" s="48">
        <v>0.40949919687133873</v>
      </c>
      <c r="CA156" s="48">
        <v>0.40949919687133873</v>
      </c>
      <c r="CB156" s="48">
        <v>0.40949919687133873</v>
      </c>
      <c r="CC156" s="48">
        <v>0.52394458269182365</v>
      </c>
      <c r="CD156" s="48">
        <v>0.65511953332281747</v>
      </c>
      <c r="CE156" s="48">
        <v>0.69568678248064697</v>
      </c>
      <c r="CF156" s="48">
        <v>0.69980646513023492</v>
      </c>
      <c r="CG156" s="48">
        <v>0.69677314333079277</v>
      </c>
      <c r="CH156" s="48">
        <v>0.69496087700876386</v>
      </c>
      <c r="CI156" s="48">
        <v>0.69722778922107487</v>
      </c>
      <c r="CJ156" s="48">
        <v>0.69722778922107487</v>
      </c>
      <c r="CK156" s="48">
        <v>5.677905941063649E-2</v>
      </c>
      <c r="CL156" s="48">
        <v>5.677905941063649E-2</v>
      </c>
      <c r="CM156" s="48">
        <v>5.677905941063649E-2</v>
      </c>
      <c r="CN156" s="48">
        <v>5.7028296084792048E-2</v>
      </c>
      <c r="CO156" s="48">
        <v>5.6662906476093872E-2</v>
      </c>
      <c r="CP156" s="48">
        <v>5.6304437506251998E-2</v>
      </c>
      <c r="CQ156" s="48">
        <v>5.6074852726252712E-2</v>
      </c>
      <c r="CR156" s="48">
        <v>5.6024206862998652E-2</v>
      </c>
      <c r="CS156" s="48">
        <v>5.5993671492687594E-2</v>
      </c>
      <c r="CT156" s="48">
        <v>5.6013475513223582E-2</v>
      </c>
      <c r="CU156" s="48">
        <v>5.6013475513223582E-2</v>
      </c>
      <c r="CV156" s="48">
        <v>0.19778647705249033</v>
      </c>
      <c r="CW156" s="48">
        <v>0.19778647705249033</v>
      </c>
      <c r="CX156" s="48">
        <v>0.19778647705249033</v>
      </c>
      <c r="CY156" s="48">
        <v>0.18741499841665632</v>
      </c>
      <c r="CZ156" s="48">
        <v>0.18133837912150857</v>
      </c>
      <c r="DA156" s="48">
        <v>0.17503801454519896</v>
      </c>
      <c r="DB156" s="48">
        <v>0.17111093865464358</v>
      </c>
      <c r="DC156" s="48">
        <v>0.16536666656931293</v>
      </c>
      <c r="DD156" s="48">
        <v>0.16450307529519359</v>
      </c>
      <c r="DE156" s="48">
        <v>0.16085058778300607</v>
      </c>
      <c r="DF156" s="48">
        <v>0.16085058778300607</v>
      </c>
      <c r="DG156" s="48"/>
      <c r="DH156" s="48"/>
      <c r="DI156" s="48"/>
      <c r="DJ156" s="48"/>
      <c r="DK156" s="48"/>
      <c r="DL156" s="48"/>
      <c r="DM156" s="48"/>
      <c r="DN156" s="48"/>
      <c r="DO156" s="48"/>
      <c r="DP156" s="48"/>
      <c r="DQ156" s="48"/>
      <c r="DR156" s="48"/>
      <c r="DS156" s="48"/>
      <c r="DT156" s="48"/>
      <c r="DU156" s="48"/>
      <c r="DV156" s="48"/>
      <c r="DW156" s="48"/>
      <c r="DX156" s="48"/>
      <c r="DY156" s="48"/>
      <c r="DZ156" s="48"/>
      <c r="EA156" s="48"/>
      <c r="EB156" s="48"/>
      <c r="EC156" s="48">
        <v>10.065219497146632</v>
      </c>
      <c r="ED156" s="48">
        <v>10.065219497146632</v>
      </c>
      <c r="EE156" s="48">
        <v>10.065219497146632</v>
      </c>
      <c r="EF156" s="48">
        <v>13.137035237742573</v>
      </c>
      <c r="EG156" s="48">
        <v>16.465553598484636</v>
      </c>
      <c r="EH156" s="48">
        <v>17.492953045097188</v>
      </c>
      <c r="EI156" s="48">
        <v>17.600692659301728</v>
      </c>
      <c r="EJ156" s="48">
        <v>17.524402206896646</v>
      </c>
      <c r="EK156" s="48">
        <v>17.47882202419413</v>
      </c>
      <c r="EL156" s="48">
        <v>17.535836145206321</v>
      </c>
      <c r="EM156" s="48">
        <v>17.535836145206321</v>
      </c>
      <c r="EN156" s="48">
        <v>0</v>
      </c>
      <c r="EO156" s="48">
        <v>0</v>
      </c>
      <c r="EP156" s="48">
        <v>0</v>
      </c>
      <c r="EQ156" s="48">
        <v>0</v>
      </c>
      <c r="ER156" s="48">
        <v>0</v>
      </c>
      <c r="ES156" s="48">
        <v>0</v>
      </c>
      <c r="ET156" s="48">
        <v>0</v>
      </c>
      <c r="EU156" s="48">
        <v>0</v>
      </c>
      <c r="EV156" s="48">
        <v>0</v>
      </c>
      <c r="EW156" s="48">
        <v>0</v>
      </c>
      <c r="EX156" s="48">
        <v>0</v>
      </c>
      <c r="EY156" s="48">
        <v>1.0405693689721802</v>
      </c>
      <c r="EZ156" s="48">
        <v>1.0405693689721802</v>
      </c>
      <c r="FA156" s="48">
        <v>1.0405693689721802</v>
      </c>
      <c r="FB156" s="48">
        <v>0.80186373987499471</v>
      </c>
      <c r="FC156" s="48">
        <v>0.80961241577211274</v>
      </c>
      <c r="FD156" s="48">
        <v>0.81672338109163101</v>
      </c>
      <c r="FE156" s="48">
        <v>0.8138161869490419</v>
      </c>
      <c r="FF156" s="48">
        <v>0.80980635832660475</v>
      </c>
      <c r="FG156" s="48">
        <v>0.80889271885472558</v>
      </c>
      <c r="FH156" s="48">
        <v>0.80902376925373898</v>
      </c>
      <c r="FI156" s="48">
        <v>0.80902376925373898</v>
      </c>
      <c r="FJ156" s="48">
        <v>8.3711280706731186E-3</v>
      </c>
      <c r="FK156" s="48">
        <v>8.3711280706731186E-3</v>
      </c>
      <c r="FL156" s="48">
        <v>8.3711280706731186E-3</v>
      </c>
      <c r="FM156" s="48">
        <v>8.1361145526691186E-3</v>
      </c>
      <c r="FN156" s="48">
        <v>7.5937169638282346E-3</v>
      </c>
      <c r="FO156" s="48">
        <v>7.0785456347493125E-3</v>
      </c>
      <c r="FP156" s="48">
        <v>6.7675944752153237E-3</v>
      </c>
      <c r="FQ156" s="48">
        <v>6.6485896307830784E-3</v>
      </c>
      <c r="FR156" s="48">
        <v>6.60528338736871E-3</v>
      </c>
      <c r="FS156" s="48">
        <v>6.591295241473975E-3</v>
      </c>
      <c r="FT156" s="48">
        <v>6.591295241473975E-3</v>
      </c>
      <c r="FU156" s="48">
        <v>0.12077733360269408</v>
      </c>
      <c r="FV156" s="48">
        <v>0.12077733360269408</v>
      </c>
      <c r="FW156" s="48">
        <v>0.12077733360269408</v>
      </c>
      <c r="FX156" s="48">
        <v>0.11841450948493019</v>
      </c>
      <c r="FY156" s="48">
        <v>0.11921183326287554</v>
      </c>
      <c r="FZ156" s="48">
        <v>0.11933341103897105</v>
      </c>
      <c r="GA156" s="48">
        <v>0.1196485896242572</v>
      </c>
      <c r="GB156" s="48">
        <v>0.1190509100989484</v>
      </c>
      <c r="GC156" s="48">
        <v>0.11908125570461046</v>
      </c>
      <c r="GD156" s="48">
        <v>0.11843375209133533</v>
      </c>
      <c r="GE156" s="48">
        <v>0.11843375209133533</v>
      </c>
      <c r="GF156" s="48">
        <v>2.0345992578100641E-2</v>
      </c>
      <c r="GG156" s="48">
        <v>2.0345992578100641E-2</v>
      </c>
      <c r="GH156" s="48">
        <v>2.0345992578100641E-2</v>
      </c>
      <c r="GI156" s="48">
        <v>2.0231698919409138E-2</v>
      </c>
      <c r="GJ156" s="48">
        <v>2.0897143592023978E-2</v>
      </c>
      <c r="GK156" s="48">
        <v>2.1067302994918519E-2</v>
      </c>
      <c r="GL156" s="48">
        <v>2.1094505139443914E-2</v>
      </c>
      <c r="GM156" s="48">
        <v>2.0992790598909062E-2</v>
      </c>
      <c r="GN156" s="48">
        <v>2.0985101198114555E-2</v>
      </c>
      <c r="GO156" s="48">
        <v>2.0911685557335052E-2</v>
      </c>
      <c r="GP156" s="48">
        <v>2.0911685557335052E-2</v>
      </c>
    </row>
    <row r="157" spans="2:198" x14ac:dyDescent="0.2">
      <c r="B157" s="25" t="s">
        <v>172</v>
      </c>
      <c r="C157" s="25" t="s">
        <v>948</v>
      </c>
      <c r="D157" s="25" t="s">
        <v>946</v>
      </c>
      <c r="E157" s="59">
        <v>0</v>
      </c>
      <c r="F157" s="25" t="s">
        <v>937</v>
      </c>
      <c r="G157" s="25" t="s">
        <v>456</v>
      </c>
      <c r="H157" s="25" t="s">
        <v>9</v>
      </c>
      <c r="I157" s="25" t="s">
        <v>98</v>
      </c>
      <c r="J157" s="51" t="s">
        <v>473</v>
      </c>
      <c r="K157" s="47" t="s">
        <v>550</v>
      </c>
      <c r="L157" s="49">
        <v>1</v>
      </c>
      <c r="M157" s="48" t="s">
        <v>977</v>
      </c>
      <c r="N157" s="48">
        <v>0</v>
      </c>
      <c r="O157" s="48">
        <v>0</v>
      </c>
      <c r="P157" s="48">
        <v>0</v>
      </c>
      <c r="Q157" s="48">
        <v>0</v>
      </c>
      <c r="R157" s="48">
        <v>0</v>
      </c>
      <c r="S157" s="48">
        <v>0</v>
      </c>
      <c r="T157" s="48">
        <v>0</v>
      </c>
      <c r="U157" s="48">
        <v>0</v>
      </c>
      <c r="V157" s="48">
        <v>0</v>
      </c>
      <c r="W157" s="48">
        <v>0</v>
      </c>
      <c r="X157" s="48">
        <v>0</v>
      </c>
      <c r="Y157" s="48">
        <v>0</v>
      </c>
      <c r="Z157" s="48">
        <v>0</v>
      </c>
      <c r="AA157" s="48">
        <v>0</v>
      </c>
      <c r="AB157" s="48">
        <v>0</v>
      </c>
      <c r="AC157" s="48">
        <v>0</v>
      </c>
      <c r="AD157" s="48">
        <v>0</v>
      </c>
      <c r="AE157" s="48">
        <v>0</v>
      </c>
      <c r="AF157" s="48">
        <v>0</v>
      </c>
      <c r="AG157" s="48">
        <v>0</v>
      </c>
      <c r="AH157" s="48">
        <v>0</v>
      </c>
      <c r="AI157" s="48">
        <v>0</v>
      </c>
      <c r="AJ157" s="48">
        <v>0</v>
      </c>
      <c r="AK157" s="48">
        <v>0</v>
      </c>
      <c r="AL157" s="48">
        <v>0</v>
      </c>
      <c r="AM157" s="48">
        <v>0</v>
      </c>
      <c r="AN157" s="48">
        <v>0</v>
      </c>
      <c r="AO157" s="48">
        <v>0</v>
      </c>
      <c r="AP157" s="48">
        <v>0</v>
      </c>
      <c r="AQ157" s="48">
        <v>0</v>
      </c>
      <c r="AR157" s="48">
        <v>0</v>
      </c>
      <c r="AS157" s="48">
        <v>0.10426753575944217</v>
      </c>
      <c r="AT157" s="48">
        <v>0.10426753575944217</v>
      </c>
      <c r="AU157" s="48">
        <v>0.10426753575944217</v>
      </c>
      <c r="AV157" s="48">
        <v>0.10606973631083666</v>
      </c>
      <c r="AW157" s="48">
        <v>0.10770050282809807</v>
      </c>
      <c r="AX157" s="48">
        <v>0.10895573565319824</v>
      </c>
      <c r="AY157" s="48">
        <v>0.10955709260818232</v>
      </c>
      <c r="AZ157" s="48">
        <v>0.10990908864443445</v>
      </c>
      <c r="BA157" s="48">
        <v>0.10999131981841348</v>
      </c>
      <c r="BB157" s="48">
        <v>0.11013619606965255</v>
      </c>
      <c r="BC157" s="48">
        <v>0.11013619606965255</v>
      </c>
      <c r="BD157" s="48">
        <v>3.2753098993441869E-3</v>
      </c>
      <c r="BE157" s="48">
        <v>3.2753098993441869E-3</v>
      </c>
      <c r="BF157" s="48">
        <v>3.2753098993441869E-3</v>
      </c>
      <c r="BG157" s="48">
        <v>3.3556127032072745E-3</v>
      </c>
      <c r="BH157" s="48">
        <v>3.3788610153989481E-3</v>
      </c>
      <c r="BI157" s="48">
        <v>3.3965733627737407E-3</v>
      </c>
      <c r="BJ157" s="48">
        <v>3.3985000072605876E-3</v>
      </c>
      <c r="BK157" s="48">
        <v>3.4131265957572281E-3</v>
      </c>
      <c r="BL157" s="48">
        <v>3.413311669342466E-3</v>
      </c>
      <c r="BM157" s="48">
        <v>3.4272490279205108E-3</v>
      </c>
      <c r="BN157" s="48">
        <v>3.4272490279205108E-3</v>
      </c>
      <c r="BO157" s="48">
        <v>0</v>
      </c>
      <c r="BP157" s="48">
        <v>0</v>
      </c>
      <c r="BQ157" s="48">
        <v>0</v>
      </c>
      <c r="BR157" s="48">
        <v>0</v>
      </c>
      <c r="BS157" s="48">
        <v>0</v>
      </c>
      <c r="BT157" s="48">
        <v>0</v>
      </c>
      <c r="BU157" s="48">
        <v>0</v>
      </c>
      <c r="BV157" s="48">
        <v>0</v>
      </c>
      <c r="BW157" s="48">
        <v>0</v>
      </c>
      <c r="BX157" s="48">
        <v>0</v>
      </c>
      <c r="BY157" s="48">
        <v>0</v>
      </c>
      <c r="BZ157" s="48">
        <v>0</v>
      </c>
      <c r="CA157" s="48">
        <v>0</v>
      </c>
      <c r="CB157" s="48">
        <v>0</v>
      </c>
      <c r="CC157" s="48">
        <v>0</v>
      </c>
      <c r="CD157" s="48">
        <v>0</v>
      </c>
      <c r="CE157" s="48">
        <v>0</v>
      </c>
      <c r="CF157" s="48">
        <v>0</v>
      </c>
      <c r="CG157" s="48">
        <v>0</v>
      </c>
      <c r="CH157" s="48">
        <v>0</v>
      </c>
      <c r="CI157" s="48">
        <v>0</v>
      </c>
      <c r="CJ157" s="48">
        <v>0</v>
      </c>
      <c r="CK157" s="48">
        <v>0</v>
      </c>
      <c r="CL157" s="48">
        <v>0</v>
      </c>
      <c r="CM157" s="48">
        <v>0</v>
      </c>
      <c r="CN157" s="48">
        <v>0</v>
      </c>
      <c r="CO157" s="48">
        <v>0</v>
      </c>
      <c r="CP157" s="48">
        <v>0</v>
      </c>
      <c r="CQ157" s="48">
        <v>0</v>
      </c>
      <c r="CR157" s="48">
        <v>0</v>
      </c>
      <c r="CS157" s="48">
        <v>0</v>
      </c>
      <c r="CT157" s="48">
        <v>0</v>
      </c>
      <c r="CU157" s="48">
        <v>0</v>
      </c>
      <c r="CV157" s="48">
        <v>0</v>
      </c>
      <c r="CW157" s="48">
        <v>0</v>
      </c>
      <c r="CX157" s="48">
        <v>0</v>
      </c>
      <c r="CY157" s="48">
        <v>0</v>
      </c>
      <c r="CZ157" s="48">
        <v>0</v>
      </c>
      <c r="DA157" s="48">
        <v>0</v>
      </c>
      <c r="DB157" s="48">
        <v>0</v>
      </c>
      <c r="DC157" s="48">
        <v>0</v>
      </c>
      <c r="DD157" s="48">
        <v>0</v>
      </c>
      <c r="DE157" s="48">
        <v>0</v>
      </c>
      <c r="DF157" s="48">
        <v>0</v>
      </c>
      <c r="DG157" s="48"/>
      <c r="DH157" s="48"/>
      <c r="DI157" s="48"/>
      <c r="DJ157" s="48"/>
      <c r="DK157" s="48"/>
      <c r="DL157" s="48"/>
      <c r="DM157" s="48"/>
      <c r="DN157" s="48"/>
      <c r="DO157" s="48"/>
      <c r="DP157" s="48"/>
      <c r="DQ157" s="48"/>
      <c r="DR157" s="48"/>
      <c r="DS157" s="48"/>
      <c r="DT157" s="48"/>
      <c r="DU157" s="48"/>
      <c r="DV157" s="48"/>
      <c r="DW157" s="48"/>
      <c r="DX157" s="48"/>
      <c r="DY157" s="48"/>
      <c r="DZ157" s="48"/>
      <c r="EA157" s="48"/>
      <c r="EB157" s="48"/>
      <c r="EC157" s="48">
        <v>0</v>
      </c>
      <c r="ED157" s="48">
        <v>0</v>
      </c>
      <c r="EE157" s="48">
        <v>0</v>
      </c>
      <c r="EF157" s="48">
        <v>0</v>
      </c>
      <c r="EG157" s="48">
        <v>0</v>
      </c>
      <c r="EH157" s="48">
        <v>0</v>
      </c>
      <c r="EI157" s="48">
        <v>0</v>
      </c>
      <c r="EJ157" s="48">
        <v>0</v>
      </c>
      <c r="EK157" s="48">
        <v>0</v>
      </c>
      <c r="EL157" s="48">
        <v>0</v>
      </c>
      <c r="EM157" s="48">
        <v>0</v>
      </c>
      <c r="EN157" s="48">
        <v>0</v>
      </c>
      <c r="EO157" s="48">
        <v>0</v>
      </c>
      <c r="EP157" s="48">
        <v>0</v>
      </c>
      <c r="EQ157" s="48">
        <v>0</v>
      </c>
      <c r="ER157" s="48">
        <v>0</v>
      </c>
      <c r="ES157" s="48">
        <v>0</v>
      </c>
      <c r="ET157" s="48">
        <v>0</v>
      </c>
      <c r="EU157" s="48">
        <v>0</v>
      </c>
      <c r="EV157" s="48">
        <v>0</v>
      </c>
      <c r="EW157" s="48">
        <v>0</v>
      </c>
      <c r="EX157" s="48">
        <v>0</v>
      </c>
      <c r="EY157" s="48">
        <v>0</v>
      </c>
      <c r="EZ157" s="48">
        <v>0</v>
      </c>
      <c r="FA157" s="48">
        <v>0</v>
      </c>
      <c r="FB157" s="48">
        <v>0</v>
      </c>
      <c r="FC157" s="48">
        <v>0</v>
      </c>
      <c r="FD157" s="48">
        <v>0</v>
      </c>
      <c r="FE157" s="48">
        <v>0</v>
      </c>
      <c r="FF157" s="48">
        <v>0</v>
      </c>
      <c r="FG157" s="48">
        <v>0</v>
      </c>
      <c r="FH157" s="48">
        <v>0</v>
      </c>
      <c r="FI157" s="48">
        <v>0</v>
      </c>
      <c r="FJ157" s="48">
        <v>0</v>
      </c>
      <c r="FK157" s="48">
        <v>0</v>
      </c>
      <c r="FL157" s="48">
        <v>0</v>
      </c>
      <c r="FM157" s="48">
        <v>0</v>
      </c>
      <c r="FN157" s="48">
        <v>0</v>
      </c>
      <c r="FO157" s="48">
        <v>0</v>
      </c>
      <c r="FP157" s="48">
        <v>0</v>
      </c>
      <c r="FQ157" s="48">
        <v>0</v>
      </c>
      <c r="FR157" s="48">
        <v>0</v>
      </c>
      <c r="FS157" s="48">
        <v>0</v>
      </c>
      <c r="FT157" s="48">
        <v>0</v>
      </c>
      <c r="FU157" s="48">
        <v>0.10426753575944217</v>
      </c>
      <c r="FV157" s="48">
        <v>0.10426753575944217</v>
      </c>
      <c r="FW157" s="48">
        <v>0.10426753575944217</v>
      </c>
      <c r="FX157" s="48">
        <v>0.10606973631083666</v>
      </c>
      <c r="FY157" s="48">
        <v>0.10770050282809807</v>
      </c>
      <c r="FZ157" s="48">
        <v>0.10895573565319824</v>
      </c>
      <c r="GA157" s="48">
        <v>0.10955709260818232</v>
      </c>
      <c r="GB157" s="48">
        <v>0.10990908864443445</v>
      </c>
      <c r="GC157" s="48">
        <v>0.10999131981841348</v>
      </c>
      <c r="GD157" s="48">
        <v>0.11013619606965255</v>
      </c>
      <c r="GE157" s="48">
        <v>0.11013619606965255</v>
      </c>
      <c r="GF157" s="48">
        <v>3.2753098993441869E-3</v>
      </c>
      <c r="GG157" s="48">
        <v>3.2753098993441869E-3</v>
      </c>
      <c r="GH157" s="48">
        <v>3.2753098993441869E-3</v>
      </c>
      <c r="GI157" s="48">
        <v>3.3556127032072745E-3</v>
      </c>
      <c r="GJ157" s="48">
        <v>3.3788610153989481E-3</v>
      </c>
      <c r="GK157" s="48">
        <v>3.3965733627737407E-3</v>
      </c>
      <c r="GL157" s="48">
        <v>3.3985000072605876E-3</v>
      </c>
      <c r="GM157" s="48">
        <v>3.4131265957572281E-3</v>
      </c>
      <c r="GN157" s="48">
        <v>3.413311669342466E-3</v>
      </c>
      <c r="GO157" s="48">
        <v>3.4272490279205108E-3</v>
      </c>
      <c r="GP157" s="48">
        <v>3.4272490279205108E-3</v>
      </c>
    </row>
    <row r="158" spans="2:198" x14ac:dyDescent="0.2">
      <c r="B158" s="25" t="s">
        <v>172</v>
      </c>
      <c r="C158" s="25" t="s">
        <v>948</v>
      </c>
      <c r="D158" s="25" t="s">
        <v>947</v>
      </c>
      <c r="E158" s="59">
        <v>0</v>
      </c>
      <c r="F158" s="25" t="s">
        <v>938</v>
      </c>
      <c r="G158" s="25" t="s">
        <v>456</v>
      </c>
      <c r="H158" s="25" t="s">
        <v>62</v>
      </c>
      <c r="I158" s="25" t="s">
        <v>98</v>
      </c>
      <c r="J158" s="51" t="s">
        <v>473</v>
      </c>
      <c r="K158" s="47" t="s">
        <v>550</v>
      </c>
      <c r="L158" s="49">
        <v>1</v>
      </c>
      <c r="M158" s="48" t="s">
        <v>977</v>
      </c>
      <c r="N158" s="48">
        <v>0</v>
      </c>
      <c r="O158" s="48">
        <v>0</v>
      </c>
      <c r="P158" s="48">
        <v>0</v>
      </c>
      <c r="Q158" s="48">
        <v>0</v>
      </c>
      <c r="R158" s="48">
        <v>0</v>
      </c>
      <c r="S158" s="48">
        <v>0</v>
      </c>
      <c r="T158" s="48">
        <v>0</v>
      </c>
      <c r="U158" s="48">
        <v>0</v>
      </c>
      <c r="V158" s="48">
        <v>0</v>
      </c>
      <c r="W158" s="48">
        <v>0</v>
      </c>
      <c r="X158" s="48">
        <v>0</v>
      </c>
      <c r="Y158" s="48">
        <v>0</v>
      </c>
      <c r="Z158" s="48">
        <v>0</v>
      </c>
      <c r="AA158" s="48">
        <v>0</v>
      </c>
      <c r="AB158" s="48">
        <v>0</v>
      </c>
      <c r="AC158" s="48">
        <v>0</v>
      </c>
      <c r="AD158" s="48">
        <v>0</v>
      </c>
      <c r="AE158" s="48">
        <v>0</v>
      </c>
      <c r="AF158" s="48">
        <v>0</v>
      </c>
      <c r="AG158" s="48">
        <v>0</v>
      </c>
      <c r="AH158" s="48">
        <v>0</v>
      </c>
      <c r="AI158" s="48">
        <v>0</v>
      </c>
      <c r="AJ158" s="48">
        <v>0</v>
      </c>
      <c r="AK158" s="48">
        <v>0</v>
      </c>
      <c r="AL158" s="48">
        <v>0</v>
      </c>
      <c r="AM158" s="48">
        <v>0</v>
      </c>
      <c r="AN158" s="48">
        <v>0</v>
      </c>
      <c r="AO158" s="48">
        <v>0</v>
      </c>
      <c r="AP158" s="48">
        <v>0</v>
      </c>
      <c r="AQ158" s="48">
        <v>0</v>
      </c>
      <c r="AR158" s="48">
        <v>0</v>
      </c>
      <c r="AS158" s="48">
        <v>0.10426753575944217</v>
      </c>
      <c r="AT158" s="48">
        <v>0.10426753575944217</v>
      </c>
      <c r="AU158" s="48">
        <v>0.10426753575944217</v>
      </c>
      <c r="AV158" s="48">
        <v>0.10606973631083666</v>
      </c>
      <c r="AW158" s="48">
        <v>0.10770050282809807</v>
      </c>
      <c r="AX158" s="48">
        <v>0.10895573565319824</v>
      </c>
      <c r="AY158" s="48">
        <v>0.10955709260818232</v>
      </c>
      <c r="AZ158" s="48">
        <v>0.10990908864443445</v>
      </c>
      <c r="BA158" s="48">
        <v>0.10999131981841348</v>
      </c>
      <c r="BB158" s="48">
        <v>0.11013619606965255</v>
      </c>
      <c r="BC158" s="48">
        <v>0.11013619606965255</v>
      </c>
      <c r="BD158" s="48">
        <v>3.2753098993441869E-3</v>
      </c>
      <c r="BE158" s="48">
        <v>3.2753098993441869E-3</v>
      </c>
      <c r="BF158" s="48">
        <v>3.2753098993441869E-3</v>
      </c>
      <c r="BG158" s="48">
        <v>3.3556127032072745E-3</v>
      </c>
      <c r="BH158" s="48">
        <v>3.3788610153989481E-3</v>
      </c>
      <c r="BI158" s="48">
        <v>3.3965733627737407E-3</v>
      </c>
      <c r="BJ158" s="48">
        <v>3.3985000072605876E-3</v>
      </c>
      <c r="BK158" s="48">
        <v>3.4131265957572281E-3</v>
      </c>
      <c r="BL158" s="48">
        <v>3.413311669342466E-3</v>
      </c>
      <c r="BM158" s="48">
        <v>3.4272490279205108E-3</v>
      </c>
      <c r="BN158" s="48">
        <v>3.4272490279205108E-3</v>
      </c>
      <c r="BO158" s="48">
        <v>0</v>
      </c>
      <c r="BP158" s="48">
        <v>0</v>
      </c>
      <c r="BQ158" s="48">
        <v>0</v>
      </c>
      <c r="BR158" s="48">
        <v>0</v>
      </c>
      <c r="BS158" s="48">
        <v>0</v>
      </c>
      <c r="BT158" s="48">
        <v>0</v>
      </c>
      <c r="BU158" s="48">
        <v>0</v>
      </c>
      <c r="BV158" s="48">
        <v>0</v>
      </c>
      <c r="BW158" s="48">
        <v>0</v>
      </c>
      <c r="BX158" s="48">
        <v>0</v>
      </c>
      <c r="BY158" s="48">
        <v>0</v>
      </c>
      <c r="BZ158" s="48">
        <v>0</v>
      </c>
      <c r="CA158" s="48">
        <v>0</v>
      </c>
      <c r="CB158" s="48">
        <v>0</v>
      </c>
      <c r="CC158" s="48">
        <v>0</v>
      </c>
      <c r="CD158" s="48">
        <v>0</v>
      </c>
      <c r="CE158" s="48">
        <v>0</v>
      </c>
      <c r="CF158" s="48">
        <v>0</v>
      </c>
      <c r="CG158" s="48">
        <v>0</v>
      </c>
      <c r="CH158" s="48">
        <v>0</v>
      </c>
      <c r="CI158" s="48">
        <v>0</v>
      </c>
      <c r="CJ158" s="48">
        <v>0</v>
      </c>
      <c r="CK158" s="48">
        <v>0</v>
      </c>
      <c r="CL158" s="48">
        <v>0</v>
      </c>
      <c r="CM158" s="48">
        <v>0</v>
      </c>
      <c r="CN158" s="48">
        <v>0</v>
      </c>
      <c r="CO158" s="48">
        <v>0</v>
      </c>
      <c r="CP158" s="48">
        <v>0</v>
      </c>
      <c r="CQ158" s="48">
        <v>0</v>
      </c>
      <c r="CR158" s="48">
        <v>0</v>
      </c>
      <c r="CS158" s="48">
        <v>0</v>
      </c>
      <c r="CT158" s="48">
        <v>0</v>
      </c>
      <c r="CU158" s="48">
        <v>0</v>
      </c>
      <c r="CV158" s="48">
        <v>0</v>
      </c>
      <c r="CW158" s="48">
        <v>0</v>
      </c>
      <c r="CX158" s="48">
        <v>0</v>
      </c>
      <c r="CY158" s="48">
        <v>0</v>
      </c>
      <c r="CZ158" s="48">
        <v>0</v>
      </c>
      <c r="DA158" s="48">
        <v>0</v>
      </c>
      <c r="DB158" s="48">
        <v>0</v>
      </c>
      <c r="DC158" s="48">
        <v>0</v>
      </c>
      <c r="DD158" s="48">
        <v>0</v>
      </c>
      <c r="DE158" s="48">
        <v>0</v>
      </c>
      <c r="DF158" s="48">
        <v>0</v>
      </c>
      <c r="DG158" s="48"/>
      <c r="DH158" s="48"/>
      <c r="DI158" s="48"/>
      <c r="DJ158" s="48"/>
      <c r="DK158" s="48"/>
      <c r="DL158" s="48"/>
      <c r="DM158" s="48"/>
      <c r="DN158" s="48"/>
      <c r="DO158" s="48"/>
      <c r="DP158" s="48"/>
      <c r="DQ158" s="48"/>
      <c r="DR158" s="48"/>
      <c r="DS158" s="48"/>
      <c r="DT158" s="48"/>
      <c r="DU158" s="48"/>
      <c r="DV158" s="48"/>
      <c r="DW158" s="48"/>
      <c r="DX158" s="48"/>
      <c r="DY158" s="48"/>
      <c r="DZ158" s="48"/>
      <c r="EA158" s="48"/>
      <c r="EB158" s="48"/>
      <c r="EC158" s="48">
        <v>0</v>
      </c>
      <c r="ED158" s="48">
        <v>0</v>
      </c>
      <c r="EE158" s="48">
        <v>0</v>
      </c>
      <c r="EF158" s="48">
        <v>0</v>
      </c>
      <c r="EG158" s="48">
        <v>0</v>
      </c>
      <c r="EH158" s="48">
        <v>0</v>
      </c>
      <c r="EI158" s="48">
        <v>0</v>
      </c>
      <c r="EJ158" s="48">
        <v>0</v>
      </c>
      <c r="EK158" s="48">
        <v>0</v>
      </c>
      <c r="EL158" s="48">
        <v>0</v>
      </c>
      <c r="EM158" s="48">
        <v>0</v>
      </c>
      <c r="EN158" s="48">
        <v>0</v>
      </c>
      <c r="EO158" s="48">
        <v>0</v>
      </c>
      <c r="EP158" s="48">
        <v>0</v>
      </c>
      <c r="EQ158" s="48">
        <v>0</v>
      </c>
      <c r="ER158" s="48">
        <v>0</v>
      </c>
      <c r="ES158" s="48">
        <v>0</v>
      </c>
      <c r="ET158" s="48">
        <v>0</v>
      </c>
      <c r="EU158" s="48">
        <v>0</v>
      </c>
      <c r="EV158" s="48">
        <v>0</v>
      </c>
      <c r="EW158" s="48">
        <v>0</v>
      </c>
      <c r="EX158" s="48">
        <v>0</v>
      </c>
      <c r="EY158" s="48">
        <v>0</v>
      </c>
      <c r="EZ158" s="48">
        <v>0</v>
      </c>
      <c r="FA158" s="48">
        <v>0</v>
      </c>
      <c r="FB158" s="48">
        <v>0</v>
      </c>
      <c r="FC158" s="48">
        <v>0</v>
      </c>
      <c r="FD158" s="48">
        <v>0</v>
      </c>
      <c r="FE158" s="48">
        <v>0</v>
      </c>
      <c r="FF158" s="48">
        <v>0</v>
      </c>
      <c r="FG158" s="48">
        <v>0</v>
      </c>
      <c r="FH158" s="48">
        <v>0</v>
      </c>
      <c r="FI158" s="48">
        <v>0</v>
      </c>
      <c r="FJ158" s="48">
        <v>0</v>
      </c>
      <c r="FK158" s="48">
        <v>0</v>
      </c>
      <c r="FL158" s="48">
        <v>0</v>
      </c>
      <c r="FM158" s="48">
        <v>0</v>
      </c>
      <c r="FN158" s="48">
        <v>0</v>
      </c>
      <c r="FO158" s="48">
        <v>0</v>
      </c>
      <c r="FP158" s="48">
        <v>0</v>
      </c>
      <c r="FQ158" s="48">
        <v>0</v>
      </c>
      <c r="FR158" s="48">
        <v>0</v>
      </c>
      <c r="FS158" s="48">
        <v>0</v>
      </c>
      <c r="FT158" s="48">
        <v>0</v>
      </c>
      <c r="FU158" s="48">
        <v>0.10426753575944217</v>
      </c>
      <c r="FV158" s="48">
        <v>0.10426753575944217</v>
      </c>
      <c r="FW158" s="48">
        <v>0.10426753575944217</v>
      </c>
      <c r="FX158" s="48">
        <v>0.10606973631083666</v>
      </c>
      <c r="FY158" s="48">
        <v>0.10770050282809807</v>
      </c>
      <c r="FZ158" s="48">
        <v>0.10895573565319824</v>
      </c>
      <c r="GA158" s="48">
        <v>0.10955709260818232</v>
      </c>
      <c r="GB158" s="48">
        <v>0.10990908864443445</v>
      </c>
      <c r="GC158" s="48">
        <v>0.10999131981841348</v>
      </c>
      <c r="GD158" s="48">
        <v>0.11013619606965255</v>
      </c>
      <c r="GE158" s="48">
        <v>0.11013619606965255</v>
      </c>
      <c r="GF158" s="48">
        <v>3.2753098993441869E-3</v>
      </c>
      <c r="GG158" s="48">
        <v>3.2753098993441869E-3</v>
      </c>
      <c r="GH158" s="48">
        <v>3.2753098993441869E-3</v>
      </c>
      <c r="GI158" s="48">
        <v>3.3556127032072745E-3</v>
      </c>
      <c r="GJ158" s="48">
        <v>3.3788610153989481E-3</v>
      </c>
      <c r="GK158" s="48">
        <v>3.3965733627737407E-3</v>
      </c>
      <c r="GL158" s="48">
        <v>3.3985000072605876E-3</v>
      </c>
      <c r="GM158" s="48">
        <v>3.4131265957572281E-3</v>
      </c>
      <c r="GN158" s="48">
        <v>3.413311669342466E-3</v>
      </c>
      <c r="GO158" s="48">
        <v>3.4272490279205108E-3</v>
      </c>
      <c r="GP158" s="48">
        <v>3.4272490279205108E-3</v>
      </c>
    </row>
    <row r="159" spans="2:198" x14ac:dyDescent="0.2">
      <c r="B159" s="25" t="s">
        <v>115</v>
      </c>
      <c r="C159" s="25" t="s">
        <v>115</v>
      </c>
      <c r="D159" s="25"/>
      <c r="E159" s="25"/>
      <c r="F159" s="25"/>
      <c r="G159" s="25"/>
      <c r="H159" s="25"/>
      <c r="I159" s="25"/>
      <c r="J159" s="47"/>
      <c r="K159" s="47"/>
      <c r="L159" s="49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48"/>
      <c r="AJ159" s="48"/>
      <c r="AK159" s="48"/>
      <c r="AL159" s="48"/>
      <c r="AM159" s="48"/>
      <c r="AN159" s="48"/>
      <c r="AO159" s="48"/>
      <c r="AP159" s="48"/>
      <c r="AQ159" s="48"/>
      <c r="AR159" s="48"/>
      <c r="AS159" s="48"/>
      <c r="AT159" s="48"/>
      <c r="AU159" s="48"/>
      <c r="AV159" s="48"/>
      <c r="AW159" s="48"/>
      <c r="AX159" s="48"/>
      <c r="AY159" s="48"/>
      <c r="AZ159" s="48"/>
      <c r="BA159" s="48"/>
      <c r="BB159" s="48"/>
      <c r="BC159" s="48"/>
      <c r="BD159" s="48"/>
      <c r="BE159" s="48"/>
      <c r="BF159" s="48"/>
      <c r="BG159" s="48"/>
      <c r="BH159" s="48"/>
      <c r="BI159" s="48"/>
      <c r="BJ159" s="48"/>
      <c r="BK159" s="48"/>
      <c r="BL159" s="48"/>
      <c r="BM159" s="48"/>
      <c r="BN159" s="48"/>
      <c r="BO159" s="48"/>
      <c r="BP159" s="48"/>
      <c r="BQ159" s="48"/>
      <c r="BR159" s="48"/>
      <c r="BS159" s="48"/>
      <c r="BT159" s="48"/>
      <c r="BU159" s="48"/>
      <c r="BV159" s="48"/>
      <c r="BW159" s="48"/>
      <c r="BX159" s="48"/>
      <c r="BY159" s="48"/>
      <c r="BZ159" s="48"/>
      <c r="CA159" s="48"/>
      <c r="CB159" s="48"/>
      <c r="CC159" s="48"/>
      <c r="CD159" s="48"/>
      <c r="CE159" s="48"/>
      <c r="CF159" s="48"/>
      <c r="CG159" s="48"/>
      <c r="CH159" s="48"/>
      <c r="CI159" s="48"/>
      <c r="CJ159" s="48"/>
      <c r="CK159" s="48"/>
      <c r="CL159" s="48"/>
      <c r="CM159" s="48"/>
      <c r="CN159" s="48"/>
      <c r="CO159" s="48"/>
      <c r="CP159" s="48"/>
      <c r="CQ159" s="48"/>
      <c r="CR159" s="48"/>
      <c r="CS159" s="48"/>
      <c r="CT159" s="48"/>
      <c r="CU159" s="48"/>
      <c r="CV159" s="48"/>
      <c r="CW159" s="48"/>
      <c r="CX159" s="48"/>
      <c r="CY159" s="48"/>
      <c r="CZ159" s="48"/>
      <c r="DA159" s="48"/>
      <c r="DB159" s="48"/>
      <c r="DC159" s="48"/>
      <c r="DD159" s="48"/>
      <c r="DE159" s="48"/>
      <c r="DF159" s="48"/>
      <c r="DG159" s="48"/>
      <c r="DH159" s="48"/>
      <c r="DI159" s="48"/>
      <c r="DJ159" s="48"/>
      <c r="DK159" s="48"/>
      <c r="DL159" s="48"/>
      <c r="DM159" s="48"/>
      <c r="DN159" s="48"/>
      <c r="DO159" s="48"/>
      <c r="DP159" s="48"/>
      <c r="DQ159" s="48"/>
      <c r="DR159" s="48"/>
      <c r="DS159" s="48"/>
      <c r="DT159" s="48"/>
      <c r="DU159" s="48"/>
      <c r="DV159" s="48"/>
      <c r="DW159" s="48"/>
      <c r="DX159" s="48"/>
      <c r="DY159" s="48"/>
      <c r="DZ159" s="48"/>
      <c r="EA159" s="48"/>
      <c r="EB159" s="48"/>
      <c r="EC159" s="48"/>
      <c r="ED159" s="48"/>
      <c r="EE159" s="48"/>
      <c r="EF159" s="48"/>
      <c r="EG159" s="48"/>
      <c r="EH159" s="48"/>
      <c r="EI159" s="48"/>
      <c r="EJ159" s="48"/>
      <c r="EK159" s="48"/>
      <c r="EL159" s="48"/>
      <c r="EM159" s="48"/>
      <c r="EN159" s="48"/>
      <c r="EO159" s="48"/>
      <c r="EP159" s="48"/>
      <c r="EQ159" s="48"/>
      <c r="ER159" s="48"/>
      <c r="ES159" s="48"/>
      <c r="ET159" s="48"/>
      <c r="EU159" s="48"/>
      <c r="EV159" s="48"/>
      <c r="EW159" s="48"/>
      <c r="EX159" s="48"/>
      <c r="EY159" s="48"/>
      <c r="EZ159" s="48"/>
      <c r="FA159" s="48"/>
      <c r="FB159" s="48"/>
      <c r="FC159" s="48"/>
      <c r="FD159" s="48"/>
      <c r="FE159" s="48"/>
      <c r="FF159" s="48"/>
      <c r="FG159" s="48"/>
      <c r="FH159" s="48"/>
      <c r="FI159" s="48"/>
      <c r="FJ159" s="48"/>
      <c r="FK159" s="48"/>
      <c r="FL159" s="48"/>
      <c r="FM159" s="48"/>
      <c r="FN159" s="48"/>
      <c r="FO159" s="48"/>
      <c r="FP159" s="48"/>
      <c r="FQ159" s="48"/>
      <c r="FR159" s="48"/>
      <c r="FS159" s="48"/>
      <c r="FT159" s="48"/>
      <c r="FU159" s="48"/>
      <c r="FV159" s="48"/>
      <c r="FW159" s="48"/>
      <c r="FX159" s="48"/>
      <c r="FY159" s="48"/>
      <c r="FZ159" s="48"/>
      <c r="GA159" s="48"/>
      <c r="GB159" s="48"/>
      <c r="GC159" s="48"/>
      <c r="GD159" s="48"/>
      <c r="GE159" s="48"/>
      <c r="GF159" s="48"/>
      <c r="GG159" s="48"/>
      <c r="GH159" s="48"/>
      <c r="GI159" s="48"/>
      <c r="GJ159" s="48"/>
      <c r="GK159" s="48"/>
      <c r="GL159" s="48"/>
      <c r="GM159" s="48"/>
      <c r="GN159" s="48"/>
      <c r="GO159" s="48"/>
      <c r="GP159" s="48"/>
    </row>
    <row r="160" spans="2:198" x14ac:dyDescent="0.2">
      <c r="B160" s="25" t="s">
        <v>173</v>
      </c>
      <c r="C160" s="25" t="s">
        <v>173</v>
      </c>
      <c r="D160" s="25" t="s">
        <v>820</v>
      </c>
      <c r="E160" s="25" t="s">
        <v>194</v>
      </c>
      <c r="F160" s="25" t="s">
        <v>195</v>
      </c>
      <c r="G160" s="25" t="s">
        <v>456</v>
      </c>
      <c r="H160" s="25" t="s">
        <v>39</v>
      </c>
      <c r="I160" s="25" t="s">
        <v>93</v>
      </c>
      <c r="J160" s="47" t="s">
        <v>467</v>
      </c>
      <c r="K160" s="47" t="s">
        <v>468</v>
      </c>
      <c r="L160" s="49">
        <v>1</v>
      </c>
      <c r="M160" s="48" t="s">
        <v>959</v>
      </c>
      <c r="N160" s="48">
        <v>2080.2970890730599</v>
      </c>
      <c r="O160" s="48">
        <v>2109.4711930624499</v>
      </c>
      <c r="P160" s="48">
        <v>2250.3411144545198</v>
      </c>
      <c r="Q160" s="48">
        <v>2207.8222571372398</v>
      </c>
      <c r="R160" s="48">
        <v>2173.5129182212299</v>
      </c>
      <c r="S160" s="48">
        <v>2157.1874680648498</v>
      </c>
      <c r="T160" s="48">
        <v>2152.6343695246501</v>
      </c>
      <c r="U160" s="48">
        <v>2151.1111734661499</v>
      </c>
      <c r="V160" s="48">
        <v>2150.6160486070298</v>
      </c>
      <c r="W160" s="48">
        <v>2150.6160486070298</v>
      </c>
      <c r="X160" s="48">
        <v>40.449529533420304</v>
      </c>
      <c r="Y160" s="48">
        <v>37.425839617300603</v>
      </c>
      <c r="Z160" s="48">
        <v>6.6428401041299603</v>
      </c>
      <c r="AA160" s="48">
        <v>3.77567960317164</v>
      </c>
      <c r="AB160" s="48">
        <v>2.6206386180811401</v>
      </c>
      <c r="AC160" s="48">
        <v>2.3009735743661102</v>
      </c>
      <c r="AD160" s="48">
        <v>2.1222500944201301</v>
      </c>
      <c r="AE160" s="48">
        <v>2.1170149680898702</v>
      </c>
      <c r="AF160" s="48">
        <v>2.1153875073054502</v>
      </c>
      <c r="AG160" s="48">
        <v>2.1153875073054502</v>
      </c>
      <c r="AH160" s="48">
        <v>5.2255737859281101E-2</v>
      </c>
      <c r="AI160" s="48">
        <v>5.2255737859281101E-2</v>
      </c>
      <c r="AJ160" s="48">
        <v>5.2336961474348999E-2</v>
      </c>
      <c r="AK160" s="48">
        <v>1.90120187414001E-2</v>
      </c>
      <c r="AL160" s="48">
        <v>1.84874270200093E-2</v>
      </c>
      <c r="AM160" s="48">
        <v>1.8144374000154902E-2</v>
      </c>
      <c r="AN160" s="48">
        <v>1.7999854067365699E-2</v>
      </c>
      <c r="AO160" s="48">
        <v>1.7946771342725602E-2</v>
      </c>
      <c r="AP160" s="48">
        <v>1.7934071003801701E-2</v>
      </c>
      <c r="AQ160" s="48">
        <v>1.79299478743845E-2</v>
      </c>
      <c r="AR160" s="48">
        <v>1.79299478743845E-2</v>
      </c>
      <c r="AS160" s="48">
        <v>3.1140708935215899</v>
      </c>
      <c r="AT160" s="48">
        <v>3.1140708935215899</v>
      </c>
      <c r="AU160" s="48">
        <v>2.8847204358426501</v>
      </c>
      <c r="AV160" s="48">
        <v>0.74809443085481597</v>
      </c>
      <c r="AW160" s="48">
        <v>0.62015789663876097</v>
      </c>
      <c r="AX160" s="48">
        <v>0.57506450514365803</v>
      </c>
      <c r="AY160" s="48">
        <v>0.56761442636626203</v>
      </c>
      <c r="AZ160" s="48">
        <v>0.55955127050834697</v>
      </c>
      <c r="BA160" s="48">
        <v>0.55939324929766499</v>
      </c>
      <c r="BB160" s="48">
        <v>0.55957008556142196</v>
      </c>
      <c r="BC160" s="48">
        <v>0.55957008556142196</v>
      </c>
      <c r="BD160" s="48">
        <v>2.5303145316281501</v>
      </c>
      <c r="BE160" s="48">
        <v>2.5303145316281501</v>
      </c>
      <c r="BF160" s="48">
        <v>2.3086681022657398</v>
      </c>
      <c r="BG160" s="48">
        <v>0.28378444504223299</v>
      </c>
      <c r="BH160" s="48">
        <v>0.16305711430309899</v>
      </c>
      <c r="BI160" s="48">
        <v>0.12268206574598001</v>
      </c>
      <c r="BJ160" s="48">
        <v>0.11582611815709799</v>
      </c>
      <c r="BK160" s="48">
        <v>0.108668011205409</v>
      </c>
      <c r="BL160" s="48">
        <v>0.108570916199558</v>
      </c>
      <c r="BM160" s="48">
        <v>0.108581014611937</v>
      </c>
      <c r="BN160" s="48">
        <v>0.108581014611937</v>
      </c>
      <c r="BO160" s="48">
        <v>11.394784821519901</v>
      </c>
      <c r="BP160" s="48">
        <v>11.394784821519901</v>
      </c>
      <c r="BQ160" s="48">
        <v>10.6563815549337</v>
      </c>
      <c r="BR160" s="48">
        <v>2.5217312345554999</v>
      </c>
      <c r="BS160" s="48">
        <v>1.32179357333326</v>
      </c>
      <c r="BT160" s="48">
        <v>1.08738121961483</v>
      </c>
      <c r="BU160" s="48">
        <v>0.93269004563424096</v>
      </c>
      <c r="BV160" s="48">
        <v>0.871599531751862</v>
      </c>
      <c r="BW160" s="48">
        <v>0.87139254201649397</v>
      </c>
      <c r="BX160" s="48">
        <v>0.870328181669625</v>
      </c>
      <c r="BY160" s="48">
        <v>0.870328181669625</v>
      </c>
      <c r="BZ160" s="48">
        <v>2.3752781774376901</v>
      </c>
      <c r="CA160" s="48">
        <v>2.3752781774376901</v>
      </c>
      <c r="CB160" s="48">
        <v>2.1942926985453299</v>
      </c>
      <c r="CC160" s="48">
        <v>0.59763355306084598</v>
      </c>
      <c r="CD160" s="48">
        <v>0.29137621139391601</v>
      </c>
      <c r="CE160" s="48">
        <v>0.200801002522528</v>
      </c>
      <c r="CF160" s="48">
        <v>0.17642712606932701</v>
      </c>
      <c r="CG160" s="48">
        <v>0.151845237690554</v>
      </c>
      <c r="CH160" s="48">
        <v>0.15173882312273401</v>
      </c>
      <c r="CI160" s="48">
        <v>0.15169469158436399</v>
      </c>
      <c r="CJ160" s="48">
        <v>0.15169469158436399</v>
      </c>
      <c r="CK160" s="48">
        <v>3.4941772828006E-2</v>
      </c>
      <c r="CL160" s="48">
        <v>3.4941772828006E-2</v>
      </c>
      <c r="CM160" s="48">
        <v>3.50217450182281E-2</v>
      </c>
      <c r="CN160" s="48">
        <v>3.9477724835296803E-2</v>
      </c>
      <c r="CO160" s="48">
        <v>3.9528644727434697E-2</v>
      </c>
      <c r="CP160" s="48">
        <v>3.95085168774486E-2</v>
      </c>
      <c r="CQ160" s="48">
        <v>3.9508343326223903E-2</v>
      </c>
      <c r="CR160" s="48">
        <v>3.9503822065767399E-2</v>
      </c>
      <c r="CS160" s="48">
        <v>3.9502771622416701E-2</v>
      </c>
      <c r="CT160" s="48">
        <v>3.9505510322833698E-2</v>
      </c>
      <c r="CU160" s="48">
        <v>3.9505510322833698E-2</v>
      </c>
      <c r="CV160" s="48">
        <v>6.6012209147156302E-3</v>
      </c>
      <c r="CW160" s="48">
        <v>6.6012209147156302E-3</v>
      </c>
      <c r="CX160" s="48">
        <v>6.4073594557178398E-3</v>
      </c>
      <c r="CY160" s="48">
        <v>7.1648137678451997E-3</v>
      </c>
      <c r="CZ160" s="48">
        <v>7.1602087071173399E-3</v>
      </c>
      <c r="DA160" s="48">
        <v>7.16455163233476E-3</v>
      </c>
      <c r="DB160" s="48">
        <v>7.1645367912074997E-3</v>
      </c>
      <c r="DC160" s="48">
        <v>7.1656509510186596E-3</v>
      </c>
      <c r="DD160" s="48">
        <v>7.1659123166224799E-3</v>
      </c>
      <c r="DE160" s="48">
        <v>7.1650737318779897E-3</v>
      </c>
      <c r="DF160" s="48">
        <v>7.1650737318779897E-3</v>
      </c>
      <c r="DG160" s="48"/>
      <c r="DH160" s="48"/>
      <c r="DI160" s="48"/>
      <c r="DJ160" s="48"/>
      <c r="DK160" s="48"/>
      <c r="DL160" s="48"/>
      <c r="DM160" s="48"/>
      <c r="DN160" s="48"/>
      <c r="DO160" s="48"/>
      <c r="DP160" s="48"/>
      <c r="DQ160" s="48"/>
      <c r="DR160" s="48"/>
      <c r="DS160" s="48"/>
      <c r="DT160" s="48"/>
      <c r="DU160" s="48"/>
      <c r="DV160" s="48"/>
      <c r="DW160" s="48"/>
      <c r="DX160" s="48"/>
      <c r="DY160" s="48"/>
      <c r="DZ160" s="48"/>
      <c r="EA160" s="48"/>
      <c r="EB160" s="48"/>
      <c r="EC160" s="48">
        <v>1.10654250023199E-2</v>
      </c>
      <c r="ED160" s="48">
        <v>1.10654250023199E-2</v>
      </c>
      <c r="EE160" s="48">
        <v>3.5717908538474501E-2</v>
      </c>
      <c r="EF160" s="48">
        <v>0.116951384194715</v>
      </c>
      <c r="EG160" s="48">
        <v>0.12541769151994001</v>
      </c>
      <c r="EH160" s="48">
        <v>0.12528032512760801</v>
      </c>
      <c r="EI160" s="48">
        <v>0.124793701298803</v>
      </c>
      <c r="EJ160" s="48">
        <v>0.126229069683536</v>
      </c>
      <c r="EK160" s="48">
        <v>0.126140757204284</v>
      </c>
      <c r="EL160" s="48">
        <v>0.126101847596616</v>
      </c>
      <c r="EM160" s="48">
        <v>0.126101847596616</v>
      </c>
      <c r="EN160" s="48">
        <v>2080.2970890730599</v>
      </c>
      <c r="EO160" s="48">
        <v>2080.2970890730599</v>
      </c>
      <c r="EP160" s="48">
        <v>2109.4711930624499</v>
      </c>
      <c r="EQ160" s="48">
        <v>2250.3411144545198</v>
      </c>
      <c r="ER160" s="48">
        <v>2207.8222571372398</v>
      </c>
      <c r="ES160" s="48">
        <v>2173.5129182212299</v>
      </c>
      <c r="ET160" s="48">
        <v>2157.1874680648498</v>
      </c>
      <c r="EU160" s="48">
        <v>2152.6343695246501</v>
      </c>
      <c r="EV160" s="48">
        <v>2151.1111734661499</v>
      </c>
      <c r="EW160" s="48">
        <v>2150.6160486070298</v>
      </c>
      <c r="EX160" s="48">
        <v>2150.6160486070298</v>
      </c>
      <c r="EY160" s="48">
        <v>40.449529533420304</v>
      </c>
      <c r="EZ160" s="48">
        <v>40.449529533420304</v>
      </c>
      <c r="FA160" s="48">
        <v>37.425839617300603</v>
      </c>
      <c r="FB160" s="48">
        <v>6.6428401041299603</v>
      </c>
      <c r="FC160" s="48">
        <v>3.77567960317164</v>
      </c>
      <c r="FD160" s="48">
        <v>2.6206386180811401</v>
      </c>
      <c r="FE160" s="48">
        <v>2.3009735743661102</v>
      </c>
      <c r="FF160" s="48">
        <v>2.1222500944201301</v>
      </c>
      <c r="FG160" s="48">
        <v>2.1170149680898702</v>
      </c>
      <c r="FH160" s="48">
        <v>2.1153875073054502</v>
      </c>
      <c r="FI160" s="48">
        <v>2.1153875073054502</v>
      </c>
      <c r="FJ160" s="48">
        <v>5.2255737859281101E-2</v>
      </c>
      <c r="FK160" s="48">
        <v>5.2255737859281101E-2</v>
      </c>
      <c r="FL160" s="48">
        <v>5.2336961474348999E-2</v>
      </c>
      <c r="FM160" s="48">
        <v>1.90120187414001E-2</v>
      </c>
      <c r="FN160" s="48">
        <v>1.84874270200093E-2</v>
      </c>
      <c r="FO160" s="48">
        <v>1.8144374000154902E-2</v>
      </c>
      <c r="FP160" s="48">
        <v>1.7999854067365699E-2</v>
      </c>
      <c r="FQ160" s="48">
        <v>1.7946771342725602E-2</v>
      </c>
      <c r="FR160" s="48">
        <v>1.7934071003801701E-2</v>
      </c>
      <c r="FS160" s="48">
        <v>1.79299478743845E-2</v>
      </c>
      <c r="FT160" s="48">
        <v>1.79299478743845E-2</v>
      </c>
      <c r="FU160" s="48">
        <v>3.1140708935215899</v>
      </c>
      <c r="FV160" s="48">
        <v>3.1140708935215899</v>
      </c>
      <c r="FW160" s="48">
        <v>2.8847204358426501</v>
      </c>
      <c r="FX160" s="48">
        <v>0.74809443085481597</v>
      </c>
      <c r="FY160" s="48">
        <v>0.62015789663876097</v>
      </c>
      <c r="FZ160" s="48">
        <v>0.57506450514365803</v>
      </c>
      <c r="GA160" s="48">
        <v>0.56761442636626203</v>
      </c>
      <c r="GB160" s="48">
        <v>0.55955127050834697</v>
      </c>
      <c r="GC160" s="48">
        <v>0.55939324929766499</v>
      </c>
      <c r="GD160" s="48">
        <v>0.55957008556142196</v>
      </c>
      <c r="GE160" s="48">
        <v>0.55957008556142196</v>
      </c>
      <c r="GF160" s="48">
        <v>2.5303145316281501</v>
      </c>
      <c r="GG160" s="48">
        <v>2.5303145316281501</v>
      </c>
      <c r="GH160" s="48">
        <v>2.3086681022657398</v>
      </c>
      <c r="GI160" s="48">
        <v>0.28378444504223299</v>
      </c>
      <c r="GJ160" s="48">
        <v>0.16305711430309899</v>
      </c>
      <c r="GK160" s="48">
        <v>0.12268206574598001</v>
      </c>
      <c r="GL160" s="48">
        <v>0.11582611815709799</v>
      </c>
      <c r="GM160" s="48">
        <v>0.108668011205409</v>
      </c>
      <c r="GN160" s="48">
        <v>0.108570916199558</v>
      </c>
      <c r="GO160" s="48">
        <v>0.108581014611937</v>
      </c>
      <c r="GP160" s="48">
        <v>0.108581014611937</v>
      </c>
    </row>
    <row r="161" spans="2:198" x14ac:dyDescent="0.2">
      <c r="B161" s="25" t="s">
        <v>173</v>
      </c>
      <c r="C161" s="25" t="s">
        <v>173</v>
      </c>
      <c r="D161" s="25" t="s">
        <v>842</v>
      </c>
      <c r="E161" s="25" t="s">
        <v>196</v>
      </c>
      <c r="F161" s="25" t="s">
        <v>544</v>
      </c>
      <c r="G161" s="25" t="s">
        <v>456</v>
      </c>
      <c r="H161" s="25" t="s">
        <v>39</v>
      </c>
      <c r="I161" s="25" t="s">
        <v>93</v>
      </c>
      <c r="J161" s="47" t="s">
        <v>467</v>
      </c>
      <c r="K161" s="47" t="s">
        <v>468</v>
      </c>
      <c r="L161" s="49">
        <v>1</v>
      </c>
      <c r="M161" s="48" t="s">
        <v>959</v>
      </c>
      <c r="N161" s="48">
        <v>2080.2970890730599</v>
      </c>
      <c r="O161" s="48">
        <v>2109.4711930624499</v>
      </c>
      <c r="P161" s="48">
        <v>2250.3411144545198</v>
      </c>
      <c r="Q161" s="48">
        <v>2207.8222571372398</v>
      </c>
      <c r="R161" s="48">
        <v>2173.5129182212299</v>
      </c>
      <c r="S161" s="48">
        <v>2157.1874680648498</v>
      </c>
      <c r="T161" s="48">
        <v>2152.6343695246501</v>
      </c>
      <c r="U161" s="48">
        <v>2151.1111734661499</v>
      </c>
      <c r="V161" s="48">
        <v>2150.6160486070298</v>
      </c>
      <c r="W161" s="48">
        <v>2150.6160486070298</v>
      </c>
      <c r="X161" s="48">
        <v>40.449529533420304</v>
      </c>
      <c r="Y161" s="48">
        <v>37.425839617300603</v>
      </c>
      <c r="Z161" s="48">
        <v>6.6428401041299603</v>
      </c>
      <c r="AA161" s="48">
        <v>3.77567960317164</v>
      </c>
      <c r="AB161" s="48">
        <v>2.6206386180811401</v>
      </c>
      <c r="AC161" s="48">
        <v>2.3009735743661102</v>
      </c>
      <c r="AD161" s="48">
        <v>2.1222500944201301</v>
      </c>
      <c r="AE161" s="48">
        <v>2.1170149680898702</v>
      </c>
      <c r="AF161" s="48">
        <v>2.1153875073054502</v>
      </c>
      <c r="AG161" s="48">
        <v>2.1153875073054502</v>
      </c>
      <c r="AH161" s="48">
        <v>5.2255737859281101E-2</v>
      </c>
      <c r="AI161" s="48">
        <v>5.2255737859281101E-2</v>
      </c>
      <c r="AJ161" s="48">
        <v>5.2336961474348999E-2</v>
      </c>
      <c r="AK161" s="48">
        <v>1.90120187414001E-2</v>
      </c>
      <c r="AL161" s="48">
        <v>1.84874270200093E-2</v>
      </c>
      <c r="AM161" s="48">
        <v>1.8144374000154902E-2</v>
      </c>
      <c r="AN161" s="48">
        <v>1.7999854067365699E-2</v>
      </c>
      <c r="AO161" s="48">
        <v>1.7946771342725602E-2</v>
      </c>
      <c r="AP161" s="48">
        <v>1.7934071003801701E-2</v>
      </c>
      <c r="AQ161" s="48">
        <v>1.79299478743845E-2</v>
      </c>
      <c r="AR161" s="48">
        <v>1.79299478743845E-2</v>
      </c>
      <c r="AS161" s="48">
        <v>3.1140708935215899</v>
      </c>
      <c r="AT161" s="48">
        <v>3.1140708935215899</v>
      </c>
      <c r="AU161" s="48">
        <v>2.8847204358426501</v>
      </c>
      <c r="AV161" s="48">
        <v>0.74809443085481597</v>
      </c>
      <c r="AW161" s="48">
        <v>0.62015789663876097</v>
      </c>
      <c r="AX161" s="48">
        <v>0.57506450514365803</v>
      </c>
      <c r="AY161" s="48">
        <v>0.56761442636626203</v>
      </c>
      <c r="AZ161" s="48">
        <v>0.55955127050834697</v>
      </c>
      <c r="BA161" s="48">
        <v>0.55939324929766499</v>
      </c>
      <c r="BB161" s="48">
        <v>0.55957008556142196</v>
      </c>
      <c r="BC161" s="48">
        <v>0.55957008556142196</v>
      </c>
      <c r="BD161" s="48">
        <v>2.5303145316281501</v>
      </c>
      <c r="BE161" s="48">
        <v>2.5303145316281501</v>
      </c>
      <c r="BF161" s="48">
        <v>2.3086681022657398</v>
      </c>
      <c r="BG161" s="48">
        <v>0.28378444504223299</v>
      </c>
      <c r="BH161" s="48">
        <v>0.16305711430309899</v>
      </c>
      <c r="BI161" s="48">
        <v>0.12268206574598001</v>
      </c>
      <c r="BJ161" s="48">
        <v>0.11582611815709799</v>
      </c>
      <c r="BK161" s="48">
        <v>0.108668011205409</v>
      </c>
      <c r="BL161" s="48">
        <v>0.108570916199558</v>
      </c>
      <c r="BM161" s="48">
        <v>0.108581014611937</v>
      </c>
      <c r="BN161" s="48">
        <v>0.108581014611937</v>
      </c>
      <c r="BO161" s="48">
        <v>11.394784821519901</v>
      </c>
      <c r="BP161" s="48">
        <v>11.394784821519901</v>
      </c>
      <c r="BQ161" s="48">
        <v>10.6563815549337</v>
      </c>
      <c r="BR161" s="48">
        <v>2.5217312345554999</v>
      </c>
      <c r="BS161" s="48">
        <v>1.32179357333326</v>
      </c>
      <c r="BT161" s="48">
        <v>1.08738121961483</v>
      </c>
      <c r="BU161" s="48">
        <v>0.93269004563424096</v>
      </c>
      <c r="BV161" s="48">
        <v>0.871599531751862</v>
      </c>
      <c r="BW161" s="48">
        <v>0.87139254201649397</v>
      </c>
      <c r="BX161" s="48">
        <v>0.870328181669625</v>
      </c>
      <c r="BY161" s="48">
        <v>0.870328181669625</v>
      </c>
      <c r="BZ161" s="48">
        <v>2.3752781774376901</v>
      </c>
      <c r="CA161" s="48">
        <v>2.3752781774376901</v>
      </c>
      <c r="CB161" s="48">
        <v>2.1942926985453299</v>
      </c>
      <c r="CC161" s="48">
        <v>0.59763355306084598</v>
      </c>
      <c r="CD161" s="48">
        <v>0.29137621139391601</v>
      </c>
      <c r="CE161" s="48">
        <v>0.200801002522528</v>
      </c>
      <c r="CF161" s="48">
        <v>0.17642712606932701</v>
      </c>
      <c r="CG161" s="48">
        <v>0.151845237690554</v>
      </c>
      <c r="CH161" s="48">
        <v>0.15173882312273401</v>
      </c>
      <c r="CI161" s="48">
        <v>0.15169469158436399</v>
      </c>
      <c r="CJ161" s="48">
        <v>0.15169469158436399</v>
      </c>
      <c r="CK161" s="48">
        <v>3.4941772828006E-2</v>
      </c>
      <c r="CL161" s="48">
        <v>3.4941772828006E-2</v>
      </c>
      <c r="CM161" s="48">
        <v>3.50217450182281E-2</v>
      </c>
      <c r="CN161" s="48">
        <v>3.9477724835296803E-2</v>
      </c>
      <c r="CO161" s="48">
        <v>3.9528644727434697E-2</v>
      </c>
      <c r="CP161" s="48">
        <v>3.95085168774486E-2</v>
      </c>
      <c r="CQ161" s="48">
        <v>3.9508343326223903E-2</v>
      </c>
      <c r="CR161" s="48">
        <v>3.9503822065767399E-2</v>
      </c>
      <c r="CS161" s="48">
        <v>3.9502771622416701E-2</v>
      </c>
      <c r="CT161" s="48">
        <v>3.9505510322833698E-2</v>
      </c>
      <c r="CU161" s="48">
        <v>3.9505510322833698E-2</v>
      </c>
      <c r="CV161" s="48">
        <v>6.6012209147156302E-3</v>
      </c>
      <c r="CW161" s="48">
        <v>6.6012209147156302E-3</v>
      </c>
      <c r="CX161" s="48">
        <v>6.4073594557178398E-3</v>
      </c>
      <c r="CY161" s="48">
        <v>7.1648137678451997E-3</v>
      </c>
      <c r="CZ161" s="48">
        <v>7.1602087071173399E-3</v>
      </c>
      <c r="DA161" s="48">
        <v>7.16455163233476E-3</v>
      </c>
      <c r="DB161" s="48">
        <v>7.1645367912074997E-3</v>
      </c>
      <c r="DC161" s="48">
        <v>7.1656509510186596E-3</v>
      </c>
      <c r="DD161" s="48">
        <v>7.1659123166224799E-3</v>
      </c>
      <c r="DE161" s="48">
        <v>7.1650737318779897E-3</v>
      </c>
      <c r="DF161" s="48">
        <v>7.1650737318779897E-3</v>
      </c>
      <c r="DG161" s="48"/>
      <c r="DH161" s="48"/>
      <c r="DI161" s="48"/>
      <c r="DJ161" s="48"/>
      <c r="DK161" s="48"/>
      <c r="DL161" s="48"/>
      <c r="DM161" s="48"/>
      <c r="DN161" s="48"/>
      <c r="DO161" s="48"/>
      <c r="DP161" s="48"/>
      <c r="DQ161" s="48"/>
      <c r="DR161" s="48"/>
      <c r="DS161" s="48"/>
      <c r="DT161" s="48"/>
      <c r="DU161" s="48"/>
      <c r="DV161" s="48"/>
      <c r="DW161" s="48"/>
      <c r="DX161" s="48"/>
      <c r="DY161" s="48"/>
      <c r="DZ161" s="48"/>
      <c r="EA161" s="48"/>
      <c r="EB161" s="48"/>
      <c r="EC161" s="48">
        <v>1.10654250023199E-2</v>
      </c>
      <c r="ED161" s="48">
        <v>1.10654250023199E-2</v>
      </c>
      <c r="EE161" s="48">
        <v>3.5717908538474501E-2</v>
      </c>
      <c r="EF161" s="48">
        <v>0.116951384194715</v>
      </c>
      <c r="EG161" s="48">
        <v>0.12541769151994001</v>
      </c>
      <c r="EH161" s="48">
        <v>0.12528032512760801</v>
      </c>
      <c r="EI161" s="48">
        <v>0.124793701298803</v>
      </c>
      <c r="EJ161" s="48">
        <v>0.126229069683536</v>
      </c>
      <c r="EK161" s="48">
        <v>0.126140757204284</v>
      </c>
      <c r="EL161" s="48">
        <v>0.126101847596616</v>
      </c>
      <c r="EM161" s="48">
        <v>0.126101847596616</v>
      </c>
      <c r="EN161" s="48">
        <v>2080.2970890730599</v>
      </c>
      <c r="EO161" s="48">
        <v>2080.2970890730599</v>
      </c>
      <c r="EP161" s="48">
        <v>2109.4711930624499</v>
      </c>
      <c r="EQ161" s="48">
        <v>2250.3411144545198</v>
      </c>
      <c r="ER161" s="48">
        <v>2207.8222571372398</v>
      </c>
      <c r="ES161" s="48">
        <v>2173.5129182212299</v>
      </c>
      <c r="ET161" s="48">
        <v>2157.1874680648498</v>
      </c>
      <c r="EU161" s="48">
        <v>2152.6343695246501</v>
      </c>
      <c r="EV161" s="48">
        <v>2151.1111734661499</v>
      </c>
      <c r="EW161" s="48">
        <v>2150.6160486070298</v>
      </c>
      <c r="EX161" s="48">
        <v>2150.6160486070298</v>
      </c>
      <c r="EY161" s="48">
        <v>40.449529533420304</v>
      </c>
      <c r="EZ161" s="48">
        <v>40.449529533420304</v>
      </c>
      <c r="FA161" s="48">
        <v>37.425839617300603</v>
      </c>
      <c r="FB161" s="48">
        <v>6.6428401041299603</v>
      </c>
      <c r="FC161" s="48">
        <v>3.77567960317164</v>
      </c>
      <c r="FD161" s="48">
        <v>2.6206386180811401</v>
      </c>
      <c r="FE161" s="48">
        <v>2.3009735743661102</v>
      </c>
      <c r="FF161" s="48">
        <v>2.1222500944201301</v>
      </c>
      <c r="FG161" s="48">
        <v>2.1170149680898702</v>
      </c>
      <c r="FH161" s="48">
        <v>2.1153875073054502</v>
      </c>
      <c r="FI161" s="48">
        <v>2.1153875073054502</v>
      </c>
      <c r="FJ161" s="48">
        <v>5.2255737859281101E-2</v>
      </c>
      <c r="FK161" s="48">
        <v>5.2255737859281101E-2</v>
      </c>
      <c r="FL161" s="48">
        <v>5.2336961474348999E-2</v>
      </c>
      <c r="FM161" s="48">
        <v>1.90120187414001E-2</v>
      </c>
      <c r="FN161" s="48">
        <v>1.84874270200093E-2</v>
      </c>
      <c r="FO161" s="48">
        <v>1.8144374000154902E-2</v>
      </c>
      <c r="FP161" s="48">
        <v>1.7999854067365699E-2</v>
      </c>
      <c r="FQ161" s="48">
        <v>1.7946771342725602E-2</v>
      </c>
      <c r="FR161" s="48">
        <v>1.7934071003801701E-2</v>
      </c>
      <c r="FS161" s="48">
        <v>1.79299478743845E-2</v>
      </c>
      <c r="FT161" s="48">
        <v>1.79299478743845E-2</v>
      </c>
      <c r="FU161" s="48">
        <v>3.1140708935215899</v>
      </c>
      <c r="FV161" s="48">
        <v>3.1140708935215899</v>
      </c>
      <c r="FW161" s="48">
        <v>2.8847204358426501</v>
      </c>
      <c r="FX161" s="48">
        <v>0.74809443085481597</v>
      </c>
      <c r="FY161" s="48">
        <v>0.62015789663876097</v>
      </c>
      <c r="FZ161" s="48">
        <v>0.57506450514365803</v>
      </c>
      <c r="GA161" s="48">
        <v>0.56761442636626203</v>
      </c>
      <c r="GB161" s="48">
        <v>0.55955127050834697</v>
      </c>
      <c r="GC161" s="48">
        <v>0.55939324929766499</v>
      </c>
      <c r="GD161" s="48">
        <v>0.55957008556142196</v>
      </c>
      <c r="GE161" s="48">
        <v>0.55957008556142196</v>
      </c>
      <c r="GF161" s="48">
        <v>2.5303145316281501</v>
      </c>
      <c r="GG161" s="48">
        <v>2.5303145316281501</v>
      </c>
      <c r="GH161" s="48">
        <v>2.3086681022657398</v>
      </c>
      <c r="GI161" s="48">
        <v>0.28378444504223299</v>
      </c>
      <c r="GJ161" s="48">
        <v>0.16305711430309899</v>
      </c>
      <c r="GK161" s="48">
        <v>0.12268206574598001</v>
      </c>
      <c r="GL161" s="48">
        <v>0.11582611815709799</v>
      </c>
      <c r="GM161" s="48">
        <v>0.108668011205409</v>
      </c>
      <c r="GN161" s="48">
        <v>0.108570916199558</v>
      </c>
      <c r="GO161" s="48">
        <v>0.108581014611937</v>
      </c>
      <c r="GP161" s="48">
        <v>0.108581014611937</v>
      </c>
    </row>
    <row r="162" spans="2:198" x14ac:dyDescent="0.2">
      <c r="B162" s="25" t="s">
        <v>173</v>
      </c>
      <c r="C162" s="25" t="s">
        <v>173</v>
      </c>
      <c r="D162" s="25" t="s">
        <v>843</v>
      </c>
      <c r="E162" s="25" t="s">
        <v>199</v>
      </c>
      <c r="F162" s="25" t="s">
        <v>545</v>
      </c>
      <c r="G162" s="25" t="s">
        <v>456</v>
      </c>
      <c r="H162" s="25" t="s">
        <v>39</v>
      </c>
      <c r="I162" s="25" t="s">
        <v>93</v>
      </c>
      <c r="J162" s="47" t="s">
        <v>467</v>
      </c>
      <c r="K162" s="47" t="s">
        <v>468</v>
      </c>
      <c r="L162" s="49">
        <v>1</v>
      </c>
      <c r="M162" s="48" t="s">
        <v>959</v>
      </c>
      <c r="N162" s="48">
        <v>2080.2970890730599</v>
      </c>
      <c r="O162" s="48">
        <v>2109.4711930624499</v>
      </c>
      <c r="P162" s="48">
        <v>2250.3411144545198</v>
      </c>
      <c r="Q162" s="48">
        <v>2207.8222571372398</v>
      </c>
      <c r="R162" s="48">
        <v>2173.5129182212299</v>
      </c>
      <c r="S162" s="48">
        <v>2157.1874680648498</v>
      </c>
      <c r="T162" s="48">
        <v>2152.6343695246501</v>
      </c>
      <c r="U162" s="48">
        <v>2151.1111734661499</v>
      </c>
      <c r="V162" s="48">
        <v>2150.6160486070298</v>
      </c>
      <c r="W162" s="48">
        <v>2150.6160486070298</v>
      </c>
      <c r="X162" s="48">
        <v>40.449529533420304</v>
      </c>
      <c r="Y162" s="48">
        <v>37.425839617300603</v>
      </c>
      <c r="Z162" s="48">
        <v>6.6428401041299603</v>
      </c>
      <c r="AA162" s="48">
        <v>3.77567960317164</v>
      </c>
      <c r="AB162" s="48">
        <v>2.6206386180811401</v>
      </c>
      <c r="AC162" s="48">
        <v>2.3009735743661102</v>
      </c>
      <c r="AD162" s="48">
        <v>2.1222500944201301</v>
      </c>
      <c r="AE162" s="48">
        <v>2.1170149680898702</v>
      </c>
      <c r="AF162" s="48">
        <v>2.1153875073054502</v>
      </c>
      <c r="AG162" s="48">
        <v>2.1153875073054502</v>
      </c>
      <c r="AH162" s="48">
        <v>5.2255737859281101E-2</v>
      </c>
      <c r="AI162" s="48">
        <v>5.2255737859281101E-2</v>
      </c>
      <c r="AJ162" s="48">
        <v>5.2336961474348999E-2</v>
      </c>
      <c r="AK162" s="48">
        <v>1.90120187414001E-2</v>
      </c>
      <c r="AL162" s="48">
        <v>1.84874270200093E-2</v>
      </c>
      <c r="AM162" s="48">
        <v>1.8144374000154902E-2</v>
      </c>
      <c r="AN162" s="48">
        <v>1.7999854067365699E-2</v>
      </c>
      <c r="AO162" s="48">
        <v>1.7946771342725602E-2</v>
      </c>
      <c r="AP162" s="48">
        <v>1.7934071003801701E-2</v>
      </c>
      <c r="AQ162" s="48">
        <v>1.79299478743845E-2</v>
      </c>
      <c r="AR162" s="48">
        <v>1.79299478743845E-2</v>
      </c>
      <c r="AS162" s="48">
        <v>3.1140708935215899</v>
      </c>
      <c r="AT162" s="48">
        <v>3.1140708935215899</v>
      </c>
      <c r="AU162" s="48">
        <v>2.8847204358426501</v>
      </c>
      <c r="AV162" s="48">
        <v>0.74809443085481597</v>
      </c>
      <c r="AW162" s="48">
        <v>0.62015789663876097</v>
      </c>
      <c r="AX162" s="48">
        <v>0.57506450514365803</v>
      </c>
      <c r="AY162" s="48">
        <v>0.56761442636626203</v>
      </c>
      <c r="AZ162" s="48">
        <v>0.55955127050834697</v>
      </c>
      <c r="BA162" s="48">
        <v>0.55939324929766499</v>
      </c>
      <c r="BB162" s="48">
        <v>0.55957008556142196</v>
      </c>
      <c r="BC162" s="48">
        <v>0.55957008556142196</v>
      </c>
      <c r="BD162" s="48">
        <v>2.5303145316281501</v>
      </c>
      <c r="BE162" s="48">
        <v>2.5303145316281501</v>
      </c>
      <c r="BF162" s="48">
        <v>2.3086681022657398</v>
      </c>
      <c r="BG162" s="48">
        <v>0.28378444504223299</v>
      </c>
      <c r="BH162" s="48">
        <v>0.16305711430309899</v>
      </c>
      <c r="BI162" s="48">
        <v>0.12268206574598001</v>
      </c>
      <c r="BJ162" s="48">
        <v>0.11582611815709799</v>
      </c>
      <c r="BK162" s="48">
        <v>0.108668011205409</v>
      </c>
      <c r="BL162" s="48">
        <v>0.108570916199558</v>
      </c>
      <c r="BM162" s="48">
        <v>0.108581014611937</v>
      </c>
      <c r="BN162" s="48">
        <v>0.108581014611937</v>
      </c>
      <c r="BO162" s="48">
        <v>11.394784821519901</v>
      </c>
      <c r="BP162" s="48">
        <v>11.394784821519901</v>
      </c>
      <c r="BQ162" s="48">
        <v>10.6563815549337</v>
      </c>
      <c r="BR162" s="48">
        <v>2.5217312345554999</v>
      </c>
      <c r="BS162" s="48">
        <v>1.32179357333326</v>
      </c>
      <c r="BT162" s="48">
        <v>1.08738121961483</v>
      </c>
      <c r="BU162" s="48">
        <v>0.93269004563424096</v>
      </c>
      <c r="BV162" s="48">
        <v>0.871599531751862</v>
      </c>
      <c r="BW162" s="48">
        <v>0.87139254201649397</v>
      </c>
      <c r="BX162" s="48">
        <v>0.870328181669625</v>
      </c>
      <c r="BY162" s="48">
        <v>0.870328181669625</v>
      </c>
      <c r="BZ162" s="48">
        <v>2.3752781774376901</v>
      </c>
      <c r="CA162" s="48">
        <v>2.3752781774376901</v>
      </c>
      <c r="CB162" s="48">
        <v>2.1942926985453299</v>
      </c>
      <c r="CC162" s="48">
        <v>0.59763355306084598</v>
      </c>
      <c r="CD162" s="48">
        <v>0.29137621139391601</v>
      </c>
      <c r="CE162" s="48">
        <v>0.200801002522528</v>
      </c>
      <c r="CF162" s="48">
        <v>0.17642712606932701</v>
      </c>
      <c r="CG162" s="48">
        <v>0.151845237690554</v>
      </c>
      <c r="CH162" s="48">
        <v>0.15173882312273401</v>
      </c>
      <c r="CI162" s="48">
        <v>0.15169469158436399</v>
      </c>
      <c r="CJ162" s="48">
        <v>0.15169469158436399</v>
      </c>
      <c r="CK162" s="48">
        <v>3.4941772828006E-2</v>
      </c>
      <c r="CL162" s="48">
        <v>3.4941772828006E-2</v>
      </c>
      <c r="CM162" s="48">
        <v>3.50217450182281E-2</v>
      </c>
      <c r="CN162" s="48">
        <v>3.9477724835296803E-2</v>
      </c>
      <c r="CO162" s="48">
        <v>3.9528644727434697E-2</v>
      </c>
      <c r="CP162" s="48">
        <v>3.95085168774486E-2</v>
      </c>
      <c r="CQ162" s="48">
        <v>3.9508343326223903E-2</v>
      </c>
      <c r="CR162" s="48">
        <v>3.9503822065767399E-2</v>
      </c>
      <c r="CS162" s="48">
        <v>3.9502771622416701E-2</v>
      </c>
      <c r="CT162" s="48">
        <v>3.9505510322833698E-2</v>
      </c>
      <c r="CU162" s="48">
        <v>3.9505510322833698E-2</v>
      </c>
      <c r="CV162" s="48">
        <v>6.6012209147156302E-3</v>
      </c>
      <c r="CW162" s="48">
        <v>6.6012209147156302E-3</v>
      </c>
      <c r="CX162" s="48">
        <v>6.4073594557178398E-3</v>
      </c>
      <c r="CY162" s="48">
        <v>7.1648137678451997E-3</v>
      </c>
      <c r="CZ162" s="48">
        <v>7.1602087071173399E-3</v>
      </c>
      <c r="DA162" s="48">
        <v>7.16455163233476E-3</v>
      </c>
      <c r="DB162" s="48">
        <v>7.1645367912074997E-3</v>
      </c>
      <c r="DC162" s="48">
        <v>7.1656509510186596E-3</v>
      </c>
      <c r="DD162" s="48">
        <v>7.1659123166224799E-3</v>
      </c>
      <c r="DE162" s="48">
        <v>7.1650737318779897E-3</v>
      </c>
      <c r="DF162" s="48">
        <v>7.1650737318779897E-3</v>
      </c>
      <c r="DG162" s="48"/>
      <c r="DH162" s="48"/>
      <c r="DI162" s="48"/>
      <c r="DJ162" s="48"/>
      <c r="DK162" s="48"/>
      <c r="DL162" s="48"/>
      <c r="DM162" s="48"/>
      <c r="DN162" s="48"/>
      <c r="DO162" s="48"/>
      <c r="DP162" s="48"/>
      <c r="DQ162" s="48"/>
      <c r="DR162" s="48"/>
      <c r="DS162" s="48"/>
      <c r="DT162" s="48"/>
      <c r="DU162" s="48"/>
      <c r="DV162" s="48"/>
      <c r="DW162" s="48"/>
      <c r="DX162" s="48"/>
      <c r="DY162" s="48"/>
      <c r="DZ162" s="48"/>
      <c r="EA162" s="48"/>
      <c r="EB162" s="48"/>
      <c r="EC162" s="48">
        <v>1.10654250023199E-2</v>
      </c>
      <c r="ED162" s="48">
        <v>1.10654250023199E-2</v>
      </c>
      <c r="EE162" s="48">
        <v>3.5717908538474501E-2</v>
      </c>
      <c r="EF162" s="48">
        <v>0.116951384194715</v>
      </c>
      <c r="EG162" s="48">
        <v>0.12541769151994001</v>
      </c>
      <c r="EH162" s="48">
        <v>0.12528032512760801</v>
      </c>
      <c r="EI162" s="48">
        <v>0.124793701298803</v>
      </c>
      <c r="EJ162" s="48">
        <v>0.126229069683536</v>
      </c>
      <c r="EK162" s="48">
        <v>0.126140757204284</v>
      </c>
      <c r="EL162" s="48">
        <v>0.126101847596616</v>
      </c>
      <c r="EM162" s="48">
        <v>0.126101847596616</v>
      </c>
      <c r="EN162" s="48">
        <v>2080.2970890730599</v>
      </c>
      <c r="EO162" s="48">
        <v>2080.2970890730599</v>
      </c>
      <c r="EP162" s="48">
        <v>2109.4711930624499</v>
      </c>
      <c r="EQ162" s="48">
        <v>2250.3411144545198</v>
      </c>
      <c r="ER162" s="48">
        <v>2207.8222571372398</v>
      </c>
      <c r="ES162" s="48">
        <v>2173.5129182212299</v>
      </c>
      <c r="ET162" s="48">
        <v>2157.1874680648498</v>
      </c>
      <c r="EU162" s="48">
        <v>2152.6343695246501</v>
      </c>
      <c r="EV162" s="48">
        <v>2151.1111734661499</v>
      </c>
      <c r="EW162" s="48">
        <v>2150.6160486070298</v>
      </c>
      <c r="EX162" s="48">
        <v>2150.6160486070298</v>
      </c>
      <c r="EY162" s="48">
        <v>40.449529533420304</v>
      </c>
      <c r="EZ162" s="48">
        <v>40.449529533420304</v>
      </c>
      <c r="FA162" s="48">
        <v>37.425839617300603</v>
      </c>
      <c r="FB162" s="48">
        <v>6.6428401041299603</v>
      </c>
      <c r="FC162" s="48">
        <v>3.77567960317164</v>
      </c>
      <c r="FD162" s="48">
        <v>2.6206386180811401</v>
      </c>
      <c r="FE162" s="48">
        <v>2.3009735743661102</v>
      </c>
      <c r="FF162" s="48">
        <v>2.1222500944201301</v>
      </c>
      <c r="FG162" s="48">
        <v>2.1170149680898702</v>
      </c>
      <c r="FH162" s="48">
        <v>2.1153875073054502</v>
      </c>
      <c r="FI162" s="48">
        <v>2.1153875073054502</v>
      </c>
      <c r="FJ162" s="48">
        <v>5.2255737859281101E-2</v>
      </c>
      <c r="FK162" s="48">
        <v>5.2255737859281101E-2</v>
      </c>
      <c r="FL162" s="48">
        <v>5.2336961474348999E-2</v>
      </c>
      <c r="FM162" s="48">
        <v>1.90120187414001E-2</v>
      </c>
      <c r="FN162" s="48">
        <v>1.84874270200093E-2</v>
      </c>
      <c r="FO162" s="48">
        <v>1.8144374000154902E-2</v>
      </c>
      <c r="FP162" s="48">
        <v>1.7999854067365699E-2</v>
      </c>
      <c r="FQ162" s="48">
        <v>1.7946771342725602E-2</v>
      </c>
      <c r="FR162" s="48">
        <v>1.7934071003801701E-2</v>
      </c>
      <c r="FS162" s="48">
        <v>1.79299478743845E-2</v>
      </c>
      <c r="FT162" s="48">
        <v>1.79299478743845E-2</v>
      </c>
      <c r="FU162" s="48">
        <v>3.1140708935215899</v>
      </c>
      <c r="FV162" s="48">
        <v>3.1140708935215899</v>
      </c>
      <c r="FW162" s="48">
        <v>2.8847204358426501</v>
      </c>
      <c r="FX162" s="48">
        <v>0.74809443085481597</v>
      </c>
      <c r="FY162" s="48">
        <v>0.62015789663876097</v>
      </c>
      <c r="FZ162" s="48">
        <v>0.57506450514365803</v>
      </c>
      <c r="GA162" s="48">
        <v>0.56761442636626203</v>
      </c>
      <c r="GB162" s="48">
        <v>0.55955127050834697</v>
      </c>
      <c r="GC162" s="48">
        <v>0.55939324929766499</v>
      </c>
      <c r="GD162" s="48">
        <v>0.55957008556142196</v>
      </c>
      <c r="GE162" s="48">
        <v>0.55957008556142196</v>
      </c>
      <c r="GF162" s="48">
        <v>2.5303145316281501</v>
      </c>
      <c r="GG162" s="48">
        <v>2.5303145316281501</v>
      </c>
      <c r="GH162" s="48">
        <v>2.3086681022657398</v>
      </c>
      <c r="GI162" s="48">
        <v>0.28378444504223299</v>
      </c>
      <c r="GJ162" s="48">
        <v>0.16305711430309899</v>
      </c>
      <c r="GK162" s="48">
        <v>0.12268206574598001</v>
      </c>
      <c r="GL162" s="48">
        <v>0.11582611815709799</v>
      </c>
      <c r="GM162" s="48">
        <v>0.108668011205409</v>
      </c>
      <c r="GN162" s="48">
        <v>0.108570916199558</v>
      </c>
      <c r="GO162" s="48">
        <v>0.108581014611937</v>
      </c>
      <c r="GP162" s="48">
        <v>0.108581014611937</v>
      </c>
    </row>
    <row r="163" spans="2:198" ht="15" customHeight="1" x14ac:dyDescent="0.2">
      <c r="B163" s="25" t="s">
        <v>173</v>
      </c>
      <c r="C163" s="25" t="s">
        <v>948</v>
      </c>
      <c r="D163" s="25" t="s">
        <v>821</v>
      </c>
      <c r="E163" s="25" t="s">
        <v>200</v>
      </c>
      <c r="F163" s="25" t="s">
        <v>201</v>
      </c>
      <c r="G163" s="25" t="s">
        <v>456</v>
      </c>
      <c r="H163" s="25" t="s">
        <v>76</v>
      </c>
      <c r="I163" s="25" t="s">
        <v>93</v>
      </c>
      <c r="J163" s="47" t="s">
        <v>467</v>
      </c>
      <c r="K163" s="47" t="s">
        <v>474</v>
      </c>
      <c r="L163" s="49">
        <v>1</v>
      </c>
      <c r="M163" s="48" t="s">
        <v>960</v>
      </c>
      <c r="N163" s="48">
        <v>0</v>
      </c>
      <c r="O163" s="48">
        <v>0</v>
      </c>
      <c r="P163" s="48">
        <v>0</v>
      </c>
      <c r="Q163" s="48">
        <v>0</v>
      </c>
      <c r="R163" s="48">
        <v>0</v>
      </c>
      <c r="S163" s="48">
        <v>0</v>
      </c>
      <c r="T163" s="48">
        <v>0</v>
      </c>
      <c r="U163" s="48">
        <v>0</v>
      </c>
      <c r="V163" s="48">
        <v>0</v>
      </c>
      <c r="W163" s="48">
        <v>0</v>
      </c>
      <c r="X163" s="48">
        <v>6.6181789580176309</v>
      </c>
      <c r="Y163" s="48">
        <v>6.6181789580176309</v>
      </c>
      <c r="Z163" s="48">
        <v>4.32219705057806</v>
      </c>
      <c r="AA163" s="48">
        <v>3.5184095159261246</v>
      </c>
      <c r="AB163" s="48">
        <v>3.0765134035367612</v>
      </c>
      <c r="AC163" s="48">
        <v>2.8082323630443051</v>
      </c>
      <c r="AD163" s="48">
        <v>2.676467118434076</v>
      </c>
      <c r="AE163" s="48">
        <v>2.6295471802091419</v>
      </c>
      <c r="AF163" s="48">
        <v>2.6241246212404921</v>
      </c>
      <c r="AG163" s="48">
        <v>2.6241246212404921</v>
      </c>
      <c r="AH163" s="48">
        <v>5.7106910576263997E-3</v>
      </c>
      <c r="AI163" s="48">
        <v>5.7106910576263997E-3</v>
      </c>
      <c r="AJ163" s="48">
        <v>5.7106910576263997E-3</v>
      </c>
      <c r="AK163" s="48">
        <v>5.5628204507541497E-3</v>
      </c>
      <c r="AL163" s="48">
        <v>5.3122986385064699E-3</v>
      </c>
      <c r="AM163" s="48">
        <v>5.0360936031360699E-3</v>
      </c>
      <c r="AN163" s="48">
        <v>4.82572544745554E-3</v>
      </c>
      <c r="AO163" s="48">
        <v>4.6974216296116304E-3</v>
      </c>
      <c r="AP163" s="48">
        <v>4.6162866403395399E-3</v>
      </c>
      <c r="AQ163" s="48">
        <v>4.5762113491812102E-3</v>
      </c>
      <c r="AR163" s="48">
        <v>4.5762113491812102E-3</v>
      </c>
      <c r="AS163" s="48">
        <v>0.22621515943064577</v>
      </c>
      <c r="AT163" s="48">
        <v>0.22621515943064577</v>
      </c>
      <c r="AU163" s="48">
        <v>0.22621515943064577</v>
      </c>
      <c r="AV163" s="48">
        <v>0.1569829275512061</v>
      </c>
      <c r="AW163" s="48">
        <v>0.13105061536166296</v>
      </c>
      <c r="AX163" s="48">
        <v>0.11908258147213398</v>
      </c>
      <c r="AY163" s="48">
        <v>0.1135695869936845</v>
      </c>
      <c r="AZ163" s="48">
        <v>0.10894973676533573</v>
      </c>
      <c r="BA163" s="48">
        <v>0.10903546805499284</v>
      </c>
      <c r="BB163" s="48">
        <v>0.10909394737486575</v>
      </c>
      <c r="BC163" s="48">
        <v>0.10909394737486575</v>
      </c>
      <c r="BD163" s="48">
        <v>0.12785873108044651</v>
      </c>
      <c r="BE163" s="48">
        <v>0.12785873108044651</v>
      </c>
      <c r="BF163" s="48">
        <v>0.12785873108044651</v>
      </c>
      <c r="BG163" s="48">
        <v>6.3157018259654599E-2</v>
      </c>
      <c r="BH163" s="48">
        <v>3.8771950256928568E-2</v>
      </c>
      <c r="BI163" s="48">
        <v>2.7278759317113127E-2</v>
      </c>
      <c r="BJ163" s="48">
        <v>2.1890403808642583E-2</v>
      </c>
      <c r="BK163" s="48">
        <v>1.7380751209041118E-2</v>
      </c>
      <c r="BL163" s="48">
        <v>1.7295007762634457E-2</v>
      </c>
      <c r="BM163" s="48">
        <v>1.7304952681322802E-2</v>
      </c>
      <c r="BN163" s="48">
        <v>1.7304952681322802E-2</v>
      </c>
      <c r="BO163" s="48">
        <v>2.6617385413127459</v>
      </c>
      <c r="BP163" s="48">
        <v>2.6617385413127459</v>
      </c>
      <c r="BQ163" s="48">
        <v>2.6617385413127459</v>
      </c>
      <c r="BR163" s="48">
        <v>2.0552305716590489</v>
      </c>
      <c r="BS163" s="48">
        <v>1.8277528181543321</v>
      </c>
      <c r="BT163" s="48">
        <v>1.7028632010274998</v>
      </c>
      <c r="BU163" s="48">
        <v>1.6159371622512217</v>
      </c>
      <c r="BV163" s="48">
        <v>1.5850529894737828</v>
      </c>
      <c r="BW163" s="48">
        <v>1.5686825656132743</v>
      </c>
      <c r="BX163" s="48">
        <v>1.5646354910293758</v>
      </c>
      <c r="BY163" s="48">
        <v>1.5646354910293758</v>
      </c>
      <c r="BZ163" s="48">
        <v>0.52466705091093302</v>
      </c>
      <c r="CA163" s="48">
        <v>0.52466705091093302</v>
      </c>
      <c r="CB163" s="48">
        <v>0.52466705091093302</v>
      </c>
      <c r="CC163" s="48">
        <v>0.28127817136764499</v>
      </c>
      <c r="CD163" s="48">
        <v>0.184674146395197</v>
      </c>
      <c r="CE163" s="48">
        <v>0.13708253682413801</v>
      </c>
      <c r="CF163" s="48">
        <v>0.110305448445251</v>
      </c>
      <c r="CG163" s="48">
        <v>9.5821303881765393E-2</v>
      </c>
      <c r="CH163" s="48">
        <v>9.2245375372560098E-2</v>
      </c>
      <c r="CI163" s="48">
        <v>9.1944287384674805E-2</v>
      </c>
      <c r="CJ163" s="48">
        <v>9.1944287384674805E-2</v>
      </c>
      <c r="CK163" s="48">
        <v>3.35660619893361E-2</v>
      </c>
      <c r="CL163" s="48">
        <v>3.35660619893361E-2</v>
      </c>
      <c r="CM163" s="48">
        <v>3.35660619893361E-2</v>
      </c>
      <c r="CN163" s="48">
        <v>3.3823241090139802E-2</v>
      </c>
      <c r="CO163" s="48">
        <v>3.3890355272107202E-2</v>
      </c>
      <c r="CP163" s="48">
        <v>3.3821159048434898E-2</v>
      </c>
      <c r="CQ163" s="48">
        <v>3.3758589856726397E-2</v>
      </c>
      <c r="CR163" s="48">
        <v>3.3685484710013897E-2</v>
      </c>
      <c r="CS163" s="48">
        <v>3.3615431654637297E-2</v>
      </c>
      <c r="CT163" s="48">
        <v>3.3592434901124797E-2</v>
      </c>
      <c r="CU163" s="48">
        <v>3.3592434901124797E-2</v>
      </c>
      <c r="CV163" s="48">
        <v>3.3591858472925098E-3</v>
      </c>
      <c r="CW163" s="48">
        <v>3.3591858472925098E-3</v>
      </c>
      <c r="CX163" s="48">
        <v>3.3591858472925098E-3</v>
      </c>
      <c r="CY163" s="48">
        <v>3.35518405146414E-3</v>
      </c>
      <c r="CZ163" s="48">
        <v>3.3587604452315401E-3</v>
      </c>
      <c r="DA163" s="48">
        <v>3.3600442429006401E-3</v>
      </c>
      <c r="DB163" s="48">
        <v>3.3577845557914601E-3</v>
      </c>
      <c r="DC163" s="48">
        <v>3.3540483058266501E-3</v>
      </c>
      <c r="DD163" s="48">
        <v>3.3568254509892502E-3</v>
      </c>
      <c r="DE163" s="48">
        <v>3.3593376471279701E-3</v>
      </c>
      <c r="DF163" s="48">
        <v>3.3593376471279701E-3</v>
      </c>
      <c r="DG163" s="48"/>
      <c r="DH163" s="48"/>
      <c r="DI163" s="48"/>
      <c r="DJ163" s="48"/>
      <c r="DK163" s="48"/>
      <c r="DL163" s="48"/>
      <c r="DM163" s="48"/>
      <c r="DN163" s="48"/>
      <c r="DO163" s="48"/>
      <c r="DP163" s="48"/>
      <c r="DQ163" s="48"/>
      <c r="DR163" s="48"/>
      <c r="DS163" s="48"/>
      <c r="DT163" s="48"/>
      <c r="DU163" s="48"/>
      <c r="DV163" s="48"/>
      <c r="DW163" s="48"/>
      <c r="DX163" s="48"/>
      <c r="DY163" s="48"/>
      <c r="DZ163" s="48"/>
      <c r="EA163" s="48"/>
      <c r="EB163" s="48"/>
      <c r="EC163" s="48">
        <v>4.6575586508557802E-2</v>
      </c>
      <c r="ED163" s="48">
        <v>4.6575586508557802E-2</v>
      </c>
      <c r="EE163" s="48">
        <v>4.6575586508557802E-2</v>
      </c>
      <c r="EF163" s="48">
        <v>4.2565778927657297E-2</v>
      </c>
      <c r="EG163" s="48">
        <v>3.61375654324756E-2</v>
      </c>
      <c r="EH163" s="48">
        <v>3.16374155155041E-2</v>
      </c>
      <c r="EI163" s="48">
        <v>2.8747679136024499E-2</v>
      </c>
      <c r="EJ163" s="48">
        <v>2.7245183575310999E-2</v>
      </c>
      <c r="EK163" s="48">
        <v>2.5958255152437201E-2</v>
      </c>
      <c r="EL163" s="48">
        <v>2.6012515353198699E-2</v>
      </c>
      <c r="EM163" s="48">
        <v>2.6012515353198699E-2</v>
      </c>
      <c r="EN163" s="48">
        <v>0</v>
      </c>
      <c r="EO163" s="48">
        <v>0</v>
      </c>
      <c r="EP163" s="48">
        <v>0</v>
      </c>
      <c r="EQ163" s="48">
        <v>0</v>
      </c>
      <c r="ER163" s="48">
        <v>0</v>
      </c>
      <c r="ES163" s="48">
        <v>0</v>
      </c>
      <c r="ET163" s="48">
        <v>0</v>
      </c>
      <c r="EU163" s="48">
        <v>0</v>
      </c>
      <c r="EV163" s="48">
        <v>0</v>
      </c>
      <c r="EW163" s="48">
        <v>0</v>
      </c>
      <c r="EX163" s="48">
        <v>0</v>
      </c>
      <c r="EY163" s="48">
        <v>6.6181789580176309</v>
      </c>
      <c r="EZ163" s="48">
        <v>6.6181789580176309</v>
      </c>
      <c r="FA163" s="48">
        <v>6.6181789580176309</v>
      </c>
      <c r="FB163" s="48">
        <v>4.32219705057806</v>
      </c>
      <c r="FC163" s="48">
        <v>3.5184095159261246</v>
      </c>
      <c r="FD163" s="48">
        <v>3.0765134035367612</v>
      </c>
      <c r="FE163" s="48">
        <v>2.8082323630443051</v>
      </c>
      <c r="FF163" s="48">
        <v>2.676467118434076</v>
      </c>
      <c r="FG163" s="48">
        <v>2.6295471802091419</v>
      </c>
      <c r="FH163" s="48">
        <v>2.6241246212404921</v>
      </c>
      <c r="FI163" s="48">
        <v>2.6241246212404921</v>
      </c>
      <c r="FJ163" s="48">
        <v>5.7106910576263997E-3</v>
      </c>
      <c r="FK163" s="48">
        <v>5.7106910576263997E-3</v>
      </c>
      <c r="FL163" s="48">
        <v>5.7106910576263997E-3</v>
      </c>
      <c r="FM163" s="48">
        <v>5.5628204507541497E-3</v>
      </c>
      <c r="FN163" s="48">
        <v>5.3122986385064699E-3</v>
      </c>
      <c r="FO163" s="48">
        <v>5.0360936031360699E-3</v>
      </c>
      <c r="FP163" s="48">
        <v>4.82572544745554E-3</v>
      </c>
      <c r="FQ163" s="48">
        <v>4.6974216296116304E-3</v>
      </c>
      <c r="FR163" s="48">
        <v>4.6162866403395399E-3</v>
      </c>
      <c r="FS163" s="48">
        <v>4.5762113491812102E-3</v>
      </c>
      <c r="FT163" s="48">
        <v>4.5762113491812102E-3</v>
      </c>
      <c r="FU163" s="48">
        <v>0.22621515943064577</v>
      </c>
      <c r="FV163" s="48">
        <v>0.22621515943064577</v>
      </c>
      <c r="FW163" s="48">
        <v>0.22621515943064577</v>
      </c>
      <c r="FX163" s="48">
        <v>0.1569829275512061</v>
      </c>
      <c r="FY163" s="48">
        <v>0.13105061536166296</v>
      </c>
      <c r="FZ163" s="48">
        <v>0.11908258147213398</v>
      </c>
      <c r="GA163" s="48">
        <v>0.1135695869936845</v>
      </c>
      <c r="GB163" s="48">
        <v>0.10894973676533573</v>
      </c>
      <c r="GC163" s="48">
        <v>0.10903546805499284</v>
      </c>
      <c r="GD163" s="48">
        <v>0.10909394737486575</v>
      </c>
      <c r="GE163" s="48">
        <v>0.10909394737486575</v>
      </c>
      <c r="GF163" s="48">
        <v>0.12785873108044651</v>
      </c>
      <c r="GG163" s="48">
        <v>0.12785873108044651</v>
      </c>
      <c r="GH163" s="48">
        <v>0.12785873108044651</v>
      </c>
      <c r="GI163" s="48">
        <v>6.3157018259654599E-2</v>
      </c>
      <c r="GJ163" s="48">
        <v>3.8771950256928568E-2</v>
      </c>
      <c r="GK163" s="48">
        <v>2.7278759317113127E-2</v>
      </c>
      <c r="GL163" s="48">
        <v>2.1890403808642583E-2</v>
      </c>
      <c r="GM163" s="48">
        <v>1.7380751209041118E-2</v>
      </c>
      <c r="GN163" s="48">
        <v>1.7295007762634457E-2</v>
      </c>
      <c r="GO163" s="48">
        <v>1.7304952681322802E-2</v>
      </c>
      <c r="GP163" s="48">
        <v>1.7304952681322802E-2</v>
      </c>
    </row>
    <row r="164" spans="2:198" x14ac:dyDescent="0.2">
      <c r="B164" s="25" t="s">
        <v>173</v>
      </c>
      <c r="C164" s="25" t="s">
        <v>948</v>
      </c>
      <c r="D164" s="25" t="s">
        <v>844</v>
      </c>
      <c r="E164" s="25" t="s">
        <v>202</v>
      </c>
      <c r="F164" s="25" t="s">
        <v>546</v>
      </c>
      <c r="G164" s="25" t="s">
        <v>456</v>
      </c>
      <c r="H164" s="25" t="s">
        <v>76</v>
      </c>
      <c r="I164" s="25" t="s">
        <v>93</v>
      </c>
      <c r="J164" s="47" t="s">
        <v>467</v>
      </c>
      <c r="K164" s="47" t="s">
        <v>474</v>
      </c>
      <c r="L164" s="49">
        <v>1</v>
      </c>
      <c r="M164" s="48" t="s">
        <v>960</v>
      </c>
      <c r="N164" s="48">
        <v>0</v>
      </c>
      <c r="O164" s="48">
        <v>0</v>
      </c>
      <c r="P164" s="48">
        <v>0</v>
      </c>
      <c r="Q164" s="48">
        <v>0</v>
      </c>
      <c r="R164" s="48">
        <v>0</v>
      </c>
      <c r="S164" s="48">
        <v>0</v>
      </c>
      <c r="T164" s="48">
        <v>0</v>
      </c>
      <c r="U164" s="48">
        <v>0</v>
      </c>
      <c r="V164" s="48">
        <v>0</v>
      </c>
      <c r="W164" s="48">
        <v>0</v>
      </c>
      <c r="X164" s="48">
        <v>6.6181789580176309</v>
      </c>
      <c r="Y164" s="48">
        <v>6.6181789580176309</v>
      </c>
      <c r="Z164" s="48">
        <v>4.32219705057806</v>
      </c>
      <c r="AA164" s="48">
        <v>3.5184095159261246</v>
      </c>
      <c r="AB164" s="48">
        <v>3.0765134035367612</v>
      </c>
      <c r="AC164" s="48">
        <v>2.8082323630443051</v>
      </c>
      <c r="AD164" s="48">
        <v>2.676467118434076</v>
      </c>
      <c r="AE164" s="48">
        <v>2.6295471802091419</v>
      </c>
      <c r="AF164" s="48">
        <v>2.6241246212404921</v>
      </c>
      <c r="AG164" s="48">
        <v>2.6241246212404921</v>
      </c>
      <c r="AH164" s="48">
        <v>5.7106910576263997E-3</v>
      </c>
      <c r="AI164" s="48">
        <v>5.7106910576263997E-3</v>
      </c>
      <c r="AJ164" s="48">
        <v>5.7106910576263997E-3</v>
      </c>
      <c r="AK164" s="48">
        <v>5.5628204507541497E-3</v>
      </c>
      <c r="AL164" s="48">
        <v>5.3122986385064699E-3</v>
      </c>
      <c r="AM164" s="48">
        <v>5.0360936031360699E-3</v>
      </c>
      <c r="AN164" s="48">
        <v>4.82572544745554E-3</v>
      </c>
      <c r="AO164" s="48">
        <v>4.6974216296116304E-3</v>
      </c>
      <c r="AP164" s="48">
        <v>4.6162866403395399E-3</v>
      </c>
      <c r="AQ164" s="48">
        <v>4.5762113491812102E-3</v>
      </c>
      <c r="AR164" s="48">
        <v>4.5762113491812102E-3</v>
      </c>
      <c r="AS164" s="48">
        <v>0.22621515943064577</v>
      </c>
      <c r="AT164" s="48">
        <v>0.22621515943064577</v>
      </c>
      <c r="AU164" s="48">
        <v>0.22621515943064577</v>
      </c>
      <c r="AV164" s="48">
        <v>0.1569829275512061</v>
      </c>
      <c r="AW164" s="48">
        <v>0.13105061536166296</v>
      </c>
      <c r="AX164" s="48">
        <v>0.11908258147213398</v>
      </c>
      <c r="AY164" s="48">
        <v>0.1135695869936845</v>
      </c>
      <c r="AZ164" s="48">
        <v>0.10894973676533573</v>
      </c>
      <c r="BA164" s="48">
        <v>0.10903546805499284</v>
      </c>
      <c r="BB164" s="48">
        <v>0.10909394737486575</v>
      </c>
      <c r="BC164" s="48">
        <v>0.10909394737486575</v>
      </c>
      <c r="BD164" s="48">
        <v>0.12785873108044651</v>
      </c>
      <c r="BE164" s="48">
        <v>0.12785873108044651</v>
      </c>
      <c r="BF164" s="48">
        <v>0.12785873108044651</v>
      </c>
      <c r="BG164" s="48">
        <v>6.3157018259654599E-2</v>
      </c>
      <c r="BH164" s="48">
        <v>3.8771950256928568E-2</v>
      </c>
      <c r="BI164" s="48">
        <v>2.7278759317113127E-2</v>
      </c>
      <c r="BJ164" s="48">
        <v>2.1890403808642583E-2</v>
      </c>
      <c r="BK164" s="48">
        <v>1.7380751209041118E-2</v>
      </c>
      <c r="BL164" s="48">
        <v>1.7295007762634457E-2</v>
      </c>
      <c r="BM164" s="48">
        <v>1.7304952681322802E-2</v>
      </c>
      <c r="BN164" s="48">
        <v>1.7304952681322802E-2</v>
      </c>
      <c r="BO164" s="48">
        <v>2.6617385413127459</v>
      </c>
      <c r="BP164" s="48">
        <v>2.6617385413127459</v>
      </c>
      <c r="BQ164" s="48">
        <v>2.6617385413127459</v>
      </c>
      <c r="BR164" s="48">
        <v>2.0552305716590489</v>
      </c>
      <c r="BS164" s="48">
        <v>1.8277528181543321</v>
      </c>
      <c r="BT164" s="48">
        <v>1.7028632010274998</v>
      </c>
      <c r="BU164" s="48">
        <v>1.6159371622512217</v>
      </c>
      <c r="BV164" s="48">
        <v>1.5850529894737828</v>
      </c>
      <c r="BW164" s="48">
        <v>1.5686825656132743</v>
      </c>
      <c r="BX164" s="48">
        <v>1.5646354910293758</v>
      </c>
      <c r="BY164" s="48">
        <v>1.5646354910293758</v>
      </c>
      <c r="BZ164" s="48">
        <v>0.52466705091093302</v>
      </c>
      <c r="CA164" s="48">
        <v>0.52466705091093302</v>
      </c>
      <c r="CB164" s="48">
        <v>0.52466705091093302</v>
      </c>
      <c r="CC164" s="48">
        <v>0.28127817136764499</v>
      </c>
      <c r="CD164" s="48">
        <v>0.184674146395197</v>
      </c>
      <c r="CE164" s="48">
        <v>0.13708253682413801</v>
      </c>
      <c r="CF164" s="48">
        <v>0.110305448445251</v>
      </c>
      <c r="CG164" s="48">
        <v>9.5821303881765393E-2</v>
      </c>
      <c r="CH164" s="48">
        <v>9.2245375372560098E-2</v>
      </c>
      <c r="CI164" s="48">
        <v>9.1944287384674805E-2</v>
      </c>
      <c r="CJ164" s="48">
        <v>9.1944287384674805E-2</v>
      </c>
      <c r="CK164" s="48">
        <v>3.35660619893361E-2</v>
      </c>
      <c r="CL164" s="48">
        <v>3.35660619893361E-2</v>
      </c>
      <c r="CM164" s="48">
        <v>3.35660619893361E-2</v>
      </c>
      <c r="CN164" s="48">
        <v>3.3823241090139802E-2</v>
      </c>
      <c r="CO164" s="48">
        <v>3.3890355272107202E-2</v>
      </c>
      <c r="CP164" s="48">
        <v>3.3821159048434898E-2</v>
      </c>
      <c r="CQ164" s="48">
        <v>3.3758589856726397E-2</v>
      </c>
      <c r="CR164" s="48">
        <v>3.3685484710013897E-2</v>
      </c>
      <c r="CS164" s="48">
        <v>3.3615431654637297E-2</v>
      </c>
      <c r="CT164" s="48">
        <v>3.3592434901124797E-2</v>
      </c>
      <c r="CU164" s="48">
        <v>3.3592434901124797E-2</v>
      </c>
      <c r="CV164" s="48">
        <v>3.3591858472925098E-3</v>
      </c>
      <c r="CW164" s="48">
        <v>3.3591858472925098E-3</v>
      </c>
      <c r="CX164" s="48">
        <v>3.3591858472925098E-3</v>
      </c>
      <c r="CY164" s="48">
        <v>3.35518405146414E-3</v>
      </c>
      <c r="CZ164" s="48">
        <v>3.3587604452315401E-3</v>
      </c>
      <c r="DA164" s="48">
        <v>3.3600442429006401E-3</v>
      </c>
      <c r="DB164" s="48">
        <v>3.3577845557914601E-3</v>
      </c>
      <c r="DC164" s="48">
        <v>3.3540483058266501E-3</v>
      </c>
      <c r="DD164" s="48">
        <v>3.3568254509892502E-3</v>
      </c>
      <c r="DE164" s="48">
        <v>3.3593376471279701E-3</v>
      </c>
      <c r="DF164" s="48">
        <v>3.3593376471279701E-3</v>
      </c>
      <c r="DG164" s="48"/>
      <c r="DH164" s="48"/>
      <c r="DI164" s="48"/>
      <c r="DJ164" s="48"/>
      <c r="DK164" s="48"/>
      <c r="DL164" s="48"/>
      <c r="DM164" s="48"/>
      <c r="DN164" s="48"/>
      <c r="DO164" s="48"/>
      <c r="DP164" s="48"/>
      <c r="DQ164" s="48"/>
      <c r="DR164" s="48"/>
      <c r="DS164" s="48"/>
      <c r="DT164" s="48"/>
      <c r="DU164" s="48"/>
      <c r="DV164" s="48"/>
      <c r="DW164" s="48"/>
      <c r="DX164" s="48"/>
      <c r="DY164" s="48"/>
      <c r="DZ164" s="48"/>
      <c r="EA164" s="48"/>
      <c r="EB164" s="48"/>
      <c r="EC164" s="48">
        <v>4.6575586508557802E-2</v>
      </c>
      <c r="ED164" s="48">
        <v>4.6575586508557802E-2</v>
      </c>
      <c r="EE164" s="48">
        <v>4.6575586508557802E-2</v>
      </c>
      <c r="EF164" s="48">
        <v>4.2565778927657297E-2</v>
      </c>
      <c r="EG164" s="48">
        <v>3.61375654324756E-2</v>
      </c>
      <c r="EH164" s="48">
        <v>3.16374155155041E-2</v>
      </c>
      <c r="EI164" s="48">
        <v>2.8747679136024499E-2</v>
      </c>
      <c r="EJ164" s="48">
        <v>2.7245183575310999E-2</v>
      </c>
      <c r="EK164" s="48">
        <v>2.5958255152437201E-2</v>
      </c>
      <c r="EL164" s="48">
        <v>2.6012515353198699E-2</v>
      </c>
      <c r="EM164" s="48">
        <v>2.6012515353198699E-2</v>
      </c>
      <c r="EN164" s="48">
        <v>0</v>
      </c>
      <c r="EO164" s="48">
        <v>0</v>
      </c>
      <c r="EP164" s="48">
        <v>0</v>
      </c>
      <c r="EQ164" s="48">
        <v>0</v>
      </c>
      <c r="ER164" s="48">
        <v>0</v>
      </c>
      <c r="ES164" s="48">
        <v>0</v>
      </c>
      <c r="ET164" s="48">
        <v>0</v>
      </c>
      <c r="EU164" s="48">
        <v>0</v>
      </c>
      <c r="EV164" s="48">
        <v>0</v>
      </c>
      <c r="EW164" s="48">
        <v>0</v>
      </c>
      <c r="EX164" s="48">
        <v>0</v>
      </c>
      <c r="EY164" s="48">
        <v>6.6181789580176309</v>
      </c>
      <c r="EZ164" s="48">
        <v>6.6181789580176309</v>
      </c>
      <c r="FA164" s="48">
        <v>6.6181789580176309</v>
      </c>
      <c r="FB164" s="48">
        <v>4.32219705057806</v>
      </c>
      <c r="FC164" s="48">
        <v>3.5184095159261246</v>
      </c>
      <c r="FD164" s="48">
        <v>3.0765134035367612</v>
      </c>
      <c r="FE164" s="48">
        <v>2.8082323630443051</v>
      </c>
      <c r="FF164" s="48">
        <v>2.676467118434076</v>
      </c>
      <c r="FG164" s="48">
        <v>2.6295471802091419</v>
      </c>
      <c r="FH164" s="48">
        <v>2.6241246212404921</v>
      </c>
      <c r="FI164" s="48">
        <v>2.6241246212404921</v>
      </c>
      <c r="FJ164" s="48">
        <v>5.7106910576263997E-3</v>
      </c>
      <c r="FK164" s="48">
        <v>5.7106910576263997E-3</v>
      </c>
      <c r="FL164" s="48">
        <v>5.7106910576263997E-3</v>
      </c>
      <c r="FM164" s="48">
        <v>5.5628204507541497E-3</v>
      </c>
      <c r="FN164" s="48">
        <v>5.3122986385064699E-3</v>
      </c>
      <c r="FO164" s="48">
        <v>5.0360936031360699E-3</v>
      </c>
      <c r="FP164" s="48">
        <v>4.82572544745554E-3</v>
      </c>
      <c r="FQ164" s="48">
        <v>4.6974216296116304E-3</v>
      </c>
      <c r="FR164" s="48">
        <v>4.6162866403395399E-3</v>
      </c>
      <c r="FS164" s="48">
        <v>4.5762113491812102E-3</v>
      </c>
      <c r="FT164" s="48">
        <v>4.5762113491812102E-3</v>
      </c>
      <c r="FU164" s="48">
        <v>0.22621515943064577</v>
      </c>
      <c r="FV164" s="48">
        <v>0.22621515943064577</v>
      </c>
      <c r="FW164" s="48">
        <v>0.22621515943064577</v>
      </c>
      <c r="FX164" s="48">
        <v>0.1569829275512061</v>
      </c>
      <c r="FY164" s="48">
        <v>0.13105061536166296</v>
      </c>
      <c r="FZ164" s="48">
        <v>0.11908258147213398</v>
      </c>
      <c r="GA164" s="48">
        <v>0.1135695869936845</v>
      </c>
      <c r="GB164" s="48">
        <v>0.10894973676533573</v>
      </c>
      <c r="GC164" s="48">
        <v>0.10903546805499284</v>
      </c>
      <c r="GD164" s="48">
        <v>0.10909394737486575</v>
      </c>
      <c r="GE164" s="48">
        <v>0.10909394737486575</v>
      </c>
      <c r="GF164" s="48">
        <v>0.12785873108044651</v>
      </c>
      <c r="GG164" s="48">
        <v>0.12785873108044651</v>
      </c>
      <c r="GH164" s="48">
        <v>0.12785873108044651</v>
      </c>
      <c r="GI164" s="48">
        <v>6.3157018259654599E-2</v>
      </c>
      <c r="GJ164" s="48">
        <v>3.8771950256928568E-2</v>
      </c>
      <c r="GK164" s="48">
        <v>2.7278759317113127E-2</v>
      </c>
      <c r="GL164" s="48">
        <v>2.1890403808642583E-2</v>
      </c>
      <c r="GM164" s="48">
        <v>1.7380751209041118E-2</v>
      </c>
      <c r="GN164" s="48">
        <v>1.7295007762634457E-2</v>
      </c>
      <c r="GO164" s="48">
        <v>1.7304952681322802E-2</v>
      </c>
      <c r="GP164" s="48">
        <v>1.7304952681322802E-2</v>
      </c>
    </row>
    <row r="165" spans="2:198" x14ac:dyDescent="0.2">
      <c r="B165" s="25" t="s">
        <v>173</v>
      </c>
      <c r="C165" s="25" t="s">
        <v>948</v>
      </c>
      <c r="D165" s="25" t="s">
        <v>845</v>
      </c>
      <c r="E165" s="25" t="s">
        <v>206</v>
      </c>
      <c r="F165" s="25" t="s">
        <v>547</v>
      </c>
      <c r="G165" s="25" t="s">
        <v>456</v>
      </c>
      <c r="H165" s="25" t="s">
        <v>76</v>
      </c>
      <c r="I165" s="25" t="s">
        <v>93</v>
      </c>
      <c r="J165" s="47" t="s">
        <v>467</v>
      </c>
      <c r="K165" s="47" t="s">
        <v>474</v>
      </c>
      <c r="L165" s="49">
        <v>1</v>
      </c>
      <c r="M165" s="48" t="s">
        <v>960</v>
      </c>
      <c r="N165" s="48">
        <v>0</v>
      </c>
      <c r="O165" s="48">
        <v>0</v>
      </c>
      <c r="P165" s="48">
        <v>0</v>
      </c>
      <c r="Q165" s="48">
        <v>0</v>
      </c>
      <c r="R165" s="48">
        <v>0</v>
      </c>
      <c r="S165" s="48">
        <v>0</v>
      </c>
      <c r="T165" s="48">
        <v>0</v>
      </c>
      <c r="U165" s="48">
        <v>0</v>
      </c>
      <c r="V165" s="48">
        <v>0</v>
      </c>
      <c r="W165" s="48">
        <v>0</v>
      </c>
      <c r="X165" s="48">
        <v>6.6181789580176309</v>
      </c>
      <c r="Y165" s="48">
        <v>6.6181789580176309</v>
      </c>
      <c r="Z165" s="48">
        <v>4.32219705057806</v>
      </c>
      <c r="AA165" s="48">
        <v>3.5184095159261246</v>
      </c>
      <c r="AB165" s="48">
        <v>3.0765134035367612</v>
      </c>
      <c r="AC165" s="48">
        <v>2.8082323630443051</v>
      </c>
      <c r="AD165" s="48">
        <v>2.676467118434076</v>
      </c>
      <c r="AE165" s="48">
        <v>2.6295471802091419</v>
      </c>
      <c r="AF165" s="48">
        <v>2.6241246212404921</v>
      </c>
      <c r="AG165" s="48">
        <v>2.6241246212404921</v>
      </c>
      <c r="AH165" s="48">
        <v>5.7106910576263997E-3</v>
      </c>
      <c r="AI165" s="48">
        <v>5.7106910576263997E-3</v>
      </c>
      <c r="AJ165" s="48">
        <v>5.7106910576263997E-3</v>
      </c>
      <c r="AK165" s="48">
        <v>5.5628204507541497E-3</v>
      </c>
      <c r="AL165" s="48">
        <v>5.3122986385064699E-3</v>
      </c>
      <c r="AM165" s="48">
        <v>5.0360936031360699E-3</v>
      </c>
      <c r="AN165" s="48">
        <v>4.82572544745554E-3</v>
      </c>
      <c r="AO165" s="48">
        <v>4.6974216296116304E-3</v>
      </c>
      <c r="AP165" s="48">
        <v>4.6162866403395399E-3</v>
      </c>
      <c r="AQ165" s="48">
        <v>4.5762113491812102E-3</v>
      </c>
      <c r="AR165" s="48">
        <v>4.5762113491812102E-3</v>
      </c>
      <c r="AS165" s="48">
        <v>0.22621515943064577</v>
      </c>
      <c r="AT165" s="48">
        <v>0.22621515943064577</v>
      </c>
      <c r="AU165" s="48">
        <v>0.22621515943064577</v>
      </c>
      <c r="AV165" s="48">
        <v>0.1569829275512061</v>
      </c>
      <c r="AW165" s="48">
        <v>0.13105061536166296</v>
      </c>
      <c r="AX165" s="48">
        <v>0.11908258147213398</v>
      </c>
      <c r="AY165" s="48">
        <v>0.1135695869936845</v>
      </c>
      <c r="AZ165" s="48">
        <v>0.10894973676533573</v>
      </c>
      <c r="BA165" s="48">
        <v>0.10903546805499284</v>
      </c>
      <c r="BB165" s="48">
        <v>0.10909394737486575</v>
      </c>
      <c r="BC165" s="48">
        <v>0.10909394737486575</v>
      </c>
      <c r="BD165" s="48">
        <v>0.12785873108044651</v>
      </c>
      <c r="BE165" s="48">
        <v>0.12785873108044651</v>
      </c>
      <c r="BF165" s="48">
        <v>0.12785873108044651</v>
      </c>
      <c r="BG165" s="48">
        <v>6.3157018259654599E-2</v>
      </c>
      <c r="BH165" s="48">
        <v>3.8771950256928568E-2</v>
      </c>
      <c r="BI165" s="48">
        <v>2.7278759317113127E-2</v>
      </c>
      <c r="BJ165" s="48">
        <v>2.1890403808642583E-2</v>
      </c>
      <c r="BK165" s="48">
        <v>1.7380751209041118E-2</v>
      </c>
      <c r="BL165" s="48">
        <v>1.7295007762634457E-2</v>
      </c>
      <c r="BM165" s="48">
        <v>1.7304952681322802E-2</v>
      </c>
      <c r="BN165" s="48">
        <v>1.7304952681322802E-2</v>
      </c>
      <c r="BO165" s="48">
        <v>2.6617385413127459</v>
      </c>
      <c r="BP165" s="48">
        <v>2.6617385413127459</v>
      </c>
      <c r="BQ165" s="48">
        <v>2.6617385413127459</v>
      </c>
      <c r="BR165" s="48">
        <v>2.0552305716590489</v>
      </c>
      <c r="BS165" s="48">
        <v>1.8277528181543321</v>
      </c>
      <c r="BT165" s="48">
        <v>1.7028632010274998</v>
      </c>
      <c r="BU165" s="48">
        <v>1.6159371622512217</v>
      </c>
      <c r="BV165" s="48">
        <v>1.5850529894737828</v>
      </c>
      <c r="BW165" s="48">
        <v>1.5686825656132743</v>
      </c>
      <c r="BX165" s="48">
        <v>1.5646354910293758</v>
      </c>
      <c r="BY165" s="48">
        <v>1.5646354910293758</v>
      </c>
      <c r="BZ165" s="48">
        <v>0.52466705091093302</v>
      </c>
      <c r="CA165" s="48">
        <v>0.52466705091093302</v>
      </c>
      <c r="CB165" s="48">
        <v>0.52466705091093302</v>
      </c>
      <c r="CC165" s="48">
        <v>0.28127817136764499</v>
      </c>
      <c r="CD165" s="48">
        <v>0.184674146395197</v>
      </c>
      <c r="CE165" s="48">
        <v>0.13708253682413801</v>
      </c>
      <c r="CF165" s="48">
        <v>0.110305448445251</v>
      </c>
      <c r="CG165" s="48">
        <v>9.5821303881765393E-2</v>
      </c>
      <c r="CH165" s="48">
        <v>9.2245375372560098E-2</v>
      </c>
      <c r="CI165" s="48">
        <v>9.1944287384674805E-2</v>
      </c>
      <c r="CJ165" s="48">
        <v>9.1944287384674805E-2</v>
      </c>
      <c r="CK165" s="48">
        <v>3.35660619893361E-2</v>
      </c>
      <c r="CL165" s="48">
        <v>3.35660619893361E-2</v>
      </c>
      <c r="CM165" s="48">
        <v>3.35660619893361E-2</v>
      </c>
      <c r="CN165" s="48">
        <v>3.3823241090139802E-2</v>
      </c>
      <c r="CO165" s="48">
        <v>3.3890355272107202E-2</v>
      </c>
      <c r="CP165" s="48">
        <v>3.3821159048434898E-2</v>
      </c>
      <c r="CQ165" s="48">
        <v>3.3758589856726397E-2</v>
      </c>
      <c r="CR165" s="48">
        <v>3.3685484710013897E-2</v>
      </c>
      <c r="CS165" s="48">
        <v>3.3615431654637297E-2</v>
      </c>
      <c r="CT165" s="48">
        <v>3.3592434901124797E-2</v>
      </c>
      <c r="CU165" s="48">
        <v>3.3592434901124797E-2</v>
      </c>
      <c r="CV165" s="48">
        <v>3.3591858472925098E-3</v>
      </c>
      <c r="CW165" s="48">
        <v>3.3591858472925098E-3</v>
      </c>
      <c r="CX165" s="48">
        <v>3.3591858472925098E-3</v>
      </c>
      <c r="CY165" s="48">
        <v>3.35518405146414E-3</v>
      </c>
      <c r="CZ165" s="48">
        <v>3.3587604452315401E-3</v>
      </c>
      <c r="DA165" s="48">
        <v>3.3600442429006401E-3</v>
      </c>
      <c r="DB165" s="48">
        <v>3.3577845557914601E-3</v>
      </c>
      <c r="DC165" s="48">
        <v>3.3540483058266501E-3</v>
      </c>
      <c r="DD165" s="48">
        <v>3.3568254509892502E-3</v>
      </c>
      <c r="DE165" s="48">
        <v>3.3593376471279701E-3</v>
      </c>
      <c r="DF165" s="48">
        <v>3.3593376471279701E-3</v>
      </c>
      <c r="DG165" s="48"/>
      <c r="DH165" s="48"/>
      <c r="DI165" s="48"/>
      <c r="DJ165" s="48"/>
      <c r="DK165" s="48"/>
      <c r="DL165" s="48"/>
      <c r="DM165" s="48"/>
      <c r="DN165" s="48"/>
      <c r="DO165" s="48"/>
      <c r="DP165" s="48"/>
      <c r="DQ165" s="48"/>
      <c r="DR165" s="48"/>
      <c r="DS165" s="48"/>
      <c r="DT165" s="48"/>
      <c r="DU165" s="48"/>
      <c r="DV165" s="48"/>
      <c r="DW165" s="48"/>
      <c r="DX165" s="48"/>
      <c r="DY165" s="48"/>
      <c r="DZ165" s="48"/>
      <c r="EA165" s="48"/>
      <c r="EB165" s="48"/>
      <c r="EC165" s="48">
        <v>4.6575586508557802E-2</v>
      </c>
      <c r="ED165" s="48">
        <v>4.6575586508557802E-2</v>
      </c>
      <c r="EE165" s="48">
        <v>4.6575586508557802E-2</v>
      </c>
      <c r="EF165" s="48">
        <v>4.2565778927657297E-2</v>
      </c>
      <c r="EG165" s="48">
        <v>3.61375654324756E-2</v>
      </c>
      <c r="EH165" s="48">
        <v>3.16374155155041E-2</v>
      </c>
      <c r="EI165" s="48">
        <v>2.8747679136024499E-2</v>
      </c>
      <c r="EJ165" s="48">
        <v>2.7245183575310999E-2</v>
      </c>
      <c r="EK165" s="48">
        <v>2.5958255152437201E-2</v>
      </c>
      <c r="EL165" s="48">
        <v>2.6012515353198699E-2</v>
      </c>
      <c r="EM165" s="48">
        <v>2.6012515353198699E-2</v>
      </c>
      <c r="EN165" s="48">
        <v>0</v>
      </c>
      <c r="EO165" s="48">
        <v>0</v>
      </c>
      <c r="EP165" s="48">
        <v>0</v>
      </c>
      <c r="EQ165" s="48">
        <v>0</v>
      </c>
      <c r="ER165" s="48">
        <v>0</v>
      </c>
      <c r="ES165" s="48">
        <v>0</v>
      </c>
      <c r="ET165" s="48">
        <v>0</v>
      </c>
      <c r="EU165" s="48">
        <v>0</v>
      </c>
      <c r="EV165" s="48">
        <v>0</v>
      </c>
      <c r="EW165" s="48">
        <v>0</v>
      </c>
      <c r="EX165" s="48">
        <v>0</v>
      </c>
      <c r="EY165" s="48">
        <v>6.6181789580176309</v>
      </c>
      <c r="EZ165" s="48">
        <v>6.6181789580176309</v>
      </c>
      <c r="FA165" s="48">
        <v>6.6181789580176309</v>
      </c>
      <c r="FB165" s="48">
        <v>4.32219705057806</v>
      </c>
      <c r="FC165" s="48">
        <v>3.5184095159261246</v>
      </c>
      <c r="FD165" s="48">
        <v>3.0765134035367612</v>
      </c>
      <c r="FE165" s="48">
        <v>2.8082323630443051</v>
      </c>
      <c r="FF165" s="48">
        <v>2.676467118434076</v>
      </c>
      <c r="FG165" s="48">
        <v>2.6295471802091419</v>
      </c>
      <c r="FH165" s="48">
        <v>2.6241246212404921</v>
      </c>
      <c r="FI165" s="48">
        <v>2.6241246212404921</v>
      </c>
      <c r="FJ165" s="48">
        <v>5.7106910576263997E-3</v>
      </c>
      <c r="FK165" s="48">
        <v>5.7106910576263997E-3</v>
      </c>
      <c r="FL165" s="48">
        <v>5.7106910576263997E-3</v>
      </c>
      <c r="FM165" s="48">
        <v>5.5628204507541497E-3</v>
      </c>
      <c r="FN165" s="48">
        <v>5.3122986385064699E-3</v>
      </c>
      <c r="FO165" s="48">
        <v>5.0360936031360699E-3</v>
      </c>
      <c r="FP165" s="48">
        <v>4.82572544745554E-3</v>
      </c>
      <c r="FQ165" s="48">
        <v>4.6974216296116304E-3</v>
      </c>
      <c r="FR165" s="48">
        <v>4.6162866403395399E-3</v>
      </c>
      <c r="FS165" s="48">
        <v>4.5762113491812102E-3</v>
      </c>
      <c r="FT165" s="48">
        <v>4.5762113491812102E-3</v>
      </c>
      <c r="FU165" s="48">
        <v>0.22621515943064577</v>
      </c>
      <c r="FV165" s="48">
        <v>0.22621515943064577</v>
      </c>
      <c r="FW165" s="48">
        <v>0.22621515943064577</v>
      </c>
      <c r="FX165" s="48">
        <v>0.1569829275512061</v>
      </c>
      <c r="FY165" s="48">
        <v>0.13105061536166296</v>
      </c>
      <c r="FZ165" s="48">
        <v>0.11908258147213398</v>
      </c>
      <c r="GA165" s="48">
        <v>0.1135695869936845</v>
      </c>
      <c r="GB165" s="48">
        <v>0.10894973676533573</v>
      </c>
      <c r="GC165" s="48">
        <v>0.10903546805499284</v>
      </c>
      <c r="GD165" s="48">
        <v>0.10909394737486575</v>
      </c>
      <c r="GE165" s="48">
        <v>0.10909394737486575</v>
      </c>
      <c r="GF165" s="48">
        <v>0.12785873108044651</v>
      </c>
      <c r="GG165" s="48">
        <v>0.12785873108044651</v>
      </c>
      <c r="GH165" s="48">
        <v>0.12785873108044651</v>
      </c>
      <c r="GI165" s="48">
        <v>6.3157018259654599E-2</v>
      </c>
      <c r="GJ165" s="48">
        <v>3.8771950256928568E-2</v>
      </c>
      <c r="GK165" s="48">
        <v>2.7278759317113127E-2</v>
      </c>
      <c r="GL165" s="48">
        <v>2.1890403808642583E-2</v>
      </c>
      <c r="GM165" s="48">
        <v>1.7380751209041118E-2</v>
      </c>
      <c r="GN165" s="48">
        <v>1.7295007762634457E-2</v>
      </c>
      <c r="GO165" s="48">
        <v>1.7304952681322802E-2</v>
      </c>
      <c r="GP165" s="48">
        <v>1.7304952681322802E-2</v>
      </c>
    </row>
    <row r="166" spans="2:198" x14ac:dyDescent="0.2">
      <c r="B166" s="25" t="s">
        <v>173</v>
      </c>
      <c r="C166" s="25" t="s">
        <v>173</v>
      </c>
      <c r="D166" s="25" t="s">
        <v>822</v>
      </c>
      <c r="E166" s="25" t="s">
        <v>207</v>
      </c>
      <c r="F166" s="25" t="s">
        <v>208</v>
      </c>
      <c r="G166" s="25" t="s">
        <v>456</v>
      </c>
      <c r="H166" s="25" t="s">
        <v>66</v>
      </c>
      <c r="I166" s="25" t="s">
        <v>93</v>
      </c>
      <c r="J166" s="47" t="s">
        <v>467</v>
      </c>
      <c r="K166" s="47" t="s">
        <v>470</v>
      </c>
      <c r="L166" s="49">
        <v>1</v>
      </c>
      <c r="M166" s="48" t="s">
        <v>961</v>
      </c>
      <c r="N166" s="48">
        <v>2178.9967614971001</v>
      </c>
      <c r="O166" s="48">
        <v>2166.1808780169699</v>
      </c>
      <c r="P166" s="48">
        <v>1829.3230538083899</v>
      </c>
      <c r="Q166" s="48">
        <v>1792.5465477673099</v>
      </c>
      <c r="R166" s="48">
        <v>1783.15413817481</v>
      </c>
      <c r="S166" s="48">
        <v>1766.2276580145201</v>
      </c>
      <c r="T166" s="48">
        <v>1762.65639856503</v>
      </c>
      <c r="U166" s="48">
        <v>1762.6002362349</v>
      </c>
      <c r="V166" s="48">
        <v>1762.69221348628</v>
      </c>
      <c r="W166" s="48">
        <v>1762.69221348628</v>
      </c>
      <c r="X166" s="48">
        <v>17.791352967534699</v>
      </c>
      <c r="Y166" s="48">
        <v>17.463111089302298</v>
      </c>
      <c r="Z166" s="48">
        <v>3.0267310243138001</v>
      </c>
      <c r="AA166" s="48">
        <v>2.3543137298168899</v>
      </c>
      <c r="AB166" s="48">
        <v>2.0699541963238501</v>
      </c>
      <c r="AC166" s="48">
        <v>2.1398645413845401</v>
      </c>
      <c r="AD166" s="48">
        <v>1.9577154303695801</v>
      </c>
      <c r="AE166" s="48">
        <v>1.9577160230270401</v>
      </c>
      <c r="AF166" s="48">
        <v>1.96058425238824</v>
      </c>
      <c r="AG166" s="48">
        <v>1.96058425238824</v>
      </c>
      <c r="AH166" s="48">
        <v>7.75878540003522E-3</v>
      </c>
      <c r="AI166" s="48">
        <v>7.75878540003522E-3</v>
      </c>
      <c r="AJ166" s="48">
        <v>7.7206892950845299E-3</v>
      </c>
      <c r="AK166" s="48">
        <v>9.6853348357149507E-3</v>
      </c>
      <c r="AL166" s="48">
        <v>9.4906268999874494E-3</v>
      </c>
      <c r="AM166" s="48">
        <v>9.4408902403545405E-3</v>
      </c>
      <c r="AN166" s="48">
        <v>9.3512761456049798E-3</v>
      </c>
      <c r="AO166" s="48">
        <v>9.3323686977463492E-3</v>
      </c>
      <c r="AP166" s="48">
        <v>9.33206965002485E-3</v>
      </c>
      <c r="AQ166" s="48">
        <v>9.3325593207045504E-3</v>
      </c>
      <c r="AR166" s="48">
        <v>9.3325593207045504E-3</v>
      </c>
      <c r="AS166" s="48">
        <v>0.56323884311686501</v>
      </c>
      <c r="AT166" s="48">
        <v>0.56323884311686501</v>
      </c>
      <c r="AU166" s="48">
        <v>0.65967921760836901</v>
      </c>
      <c r="AV166" s="48">
        <v>0.43849398613699297</v>
      </c>
      <c r="AW166" s="48">
        <v>0.435387742291789</v>
      </c>
      <c r="AX166" s="48">
        <v>0.43677651486407298</v>
      </c>
      <c r="AY166" s="48">
        <v>0.43514383186903999</v>
      </c>
      <c r="AZ166" s="48">
        <v>0.43469575175796898</v>
      </c>
      <c r="BA166" s="48">
        <v>0.434695702864836</v>
      </c>
      <c r="BB166" s="48">
        <v>0.43478505724157201</v>
      </c>
      <c r="BC166" s="48">
        <v>0.43478505724157201</v>
      </c>
      <c r="BD166" s="48">
        <v>0.19585131976317</v>
      </c>
      <c r="BE166" s="48">
        <v>0.19585131976317</v>
      </c>
      <c r="BF166" s="48">
        <v>0.281164327502613</v>
      </c>
      <c r="BG166" s="48">
        <v>6.1015791831846501E-2</v>
      </c>
      <c r="BH166" s="48">
        <v>5.82674541625035E-2</v>
      </c>
      <c r="BI166" s="48">
        <v>5.9496434405484099E-2</v>
      </c>
      <c r="BJ166" s="48">
        <v>5.8051617759569699E-2</v>
      </c>
      <c r="BK166" s="48">
        <v>5.76550670160648E-2</v>
      </c>
      <c r="BL166" s="48">
        <v>5.7655161934684902E-2</v>
      </c>
      <c r="BM166" s="48">
        <v>5.7734278106753099E-2</v>
      </c>
      <c r="BN166" s="48">
        <v>5.7734278106753099E-2</v>
      </c>
      <c r="BO166" s="48">
        <v>29.4596309958273</v>
      </c>
      <c r="BP166" s="48">
        <v>29.4596309958273</v>
      </c>
      <c r="BQ166" s="48">
        <v>28.621105419521001</v>
      </c>
      <c r="BR166" s="48">
        <v>7.6817855463484399</v>
      </c>
      <c r="BS166" s="48">
        <v>8.9963942727621795</v>
      </c>
      <c r="BT166" s="48">
        <v>9.3130254372190695</v>
      </c>
      <c r="BU166" s="48">
        <v>9.0340201312627304</v>
      </c>
      <c r="BV166" s="48">
        <v>9.1194870958021301</v>
      </c>
      <c r="BW166" s="48">
        <v>9.1195354358116791</v>
      </c>
      <c r="BX166" s="48">
        <v>9.1768688492373691</v>
      </c>
      <c r="BY166" s="48">
        <v>9.1768688492373691</v>
      </c>
      <c r="BZ166" s="48">
        <v>5.0930184981446001</v>
      </c>
      <c r="CA166" s="48">
        <v>5.0930184981446001</v>
      </c>
      <c r="CB166" s="48">
        <v>5.0253358346598898</v>
      </c>
      <c r="CC166" s="48">
        <v>0.51405823804131701</v>
      </c>
      <c r="CD166" s="48">
        <v>0.387528613317835</v>
      </c>
      <c r="CE166" s="48">
        <v>0.36774416861611597</v>
      </c>
      <c r="CF166" s="48">
        <v>0.35572251850567799</v>
      </c>
      <c r="CG166" s="48">
        <v>0.33175379038174102</v>
      </c>
      <c r="CH166" s="48">
        <v>0.331756695076598</v>
      </c>
      <c r="CI166" s="48">
        <v>0.33409632913945803</v>
      </c>
      <c r="CJ166" s="48">
        <v>0.33409632913945803</v>
      </c>
      <c r="CK166" s="48">
        <v>5.8005828223388803E-2</v>
      </c>
      <c r="CL166" s="48">
        <v>5.8005828223388803E-2</v>
      </c>
      <c r="CM166" s="48">
        <v>5.8005698651183601E-2</v>
      </c>
      <c r="CN166" s="48">
        <v>6.3952492241155401E-2</v>
      </c>
      <c r="CO166" s="48">
        <v>6.3946667315170597E-2</v>
      </c>
      <c r="CP166" s="48">
        <v>6.3944594731192794E-2</v>
      </c>
      <c r="CQ166" s="48">
        <v>6.3942027068771501E-2</v>
      </c>
      <c r="CR166" s="48">
        <v>6.3941596803110706E-2</v>
      </c>
      <c r="CS166" s="48">
        <v>6.39415366152081E-2</v>
      </c>
      <c r="CT166" s="48">
        <v>6.3941512340742093E-2</v>
      </c>
      <c r="CU166" s="48">
        <v>6.3941512340742093E-2</v>
      </c>
      <c r="CV166" s="48">
        <v>0.18414442462908501</v>
      </c>
      <c r="CW166" s="48">
        <v>0.18414442462908501</v>
      </c>
      <c r="CX166" s="48">
        <v>0.19305436052488101</v>
      </c>
      <c r="CY166" s="48">
        <v>0.175367660023205</v>
      </c>
      <c r="CZ166" s="48">
        <v>0.17678280347714401</v>
      </c>
      <c r="DA166" s="48">
        <v>0.17745830492190401</v>
      </c>
      <c r="DB166" s="48">
        <v>0.17774444168838499</v>
      </c>
      <c r="DC166" s="48">
        <v>0.17674862665267799</v>
      </c>
      <c r="DD166" s="48">
        <v>0.17674752449153799</v>
      </c>
      <c r="DE166" s="48">
        <v>0.17750838787788201</v>
      </c>
      <c r="DF166" s="48">
        <v>0.17750838787788201</v>
      </c>
      <c r="DG166" s="48"/>
      <c r="DH166" s="48"/>
      <c r="DI166" s="48"/>
      <c r="DJ166" s="48"/>
      <c r="DK166" s="48"/>
      <c r="DL166" s="48"/>
      <c r="DM166" s="48"/>
      <c r="DN166" s="48"/>
      <c r="DO166" s="48"/>
      <c r="DP166" s="48"/>
      <c r="DQ166" s="48"/>
      <c r="DR166" s="48"/>
      <c r="DS166" s="48"/>
      <c r="DT166" s="48"/>
      <c r="DU166" s="48"/>
      <c r="DV166" s="48"/>
      <c r="DW166" s="48"/>
      <c r="DX166" s="48"/>
      <c r="DY166" s="48"/>
      <c r="DZ166" s="48"/>
      <c r="EA166" s="48"/>
      <c r="EB166" s="48"/>
      <c r="EC166" s="48">
        <v>33.5417658414489</v>
      </c>
      <c r="ED166" s="48">
        <v>33.5417658414489</v>
      </c>
      <c r="EE166" s="48">
        <v>33.653386551914203</v>
      </c>
      <c r="EF166" s="48">
        <v>8.5715796873766799</v>
      </c>
      <c r="EG166" s="48">
        <v>7.9623983507554996</v>
      </c>
      <c r="EH166" s="48">
        <v>7.1225906928367602</v>
      </c>
      <c r="EI166" s="48">
        <v>7.3453919181039096</v>
      </c>
      <c r="EJ166" s="48">
        <v>6.8720474342018099</v>
      </c>
      <c r="EK166" s="48">
        <v>6.87211109726662</v>
      </c>
      <c r="EL166" s="48">
        <v>6.9205737603502202</v>
      </c>
      <c r="EM166" s="48">
        <v>6.9205737603502202</v>
      </c>
      <c r="EN166" s="48">
        <v>2178.9967614971001</v>
      </c>
      <c r="EO166" s="48">
        <v>2178.9967614971001</v>
      </c>
      <c r="EP166" s="48">
        <v>2166.1808780169699</v>
      </c>
      <c r="EQ166" s="48">
        <v>1829.3230538083899</v>
      </c>
      <c r="ER166" s="48">
        <v>1792.5465477673099</v>
      </c>
      <c r="ES166" s="48">
        <v>1783.15413817481</v>
      </c>
      <c r="ET166" s="48">
        <v>1766.2276580145201</v>
      </c>
      <c r="EU166" s="48">
        <v>1762.65639856503</v>
      </c>
      <c r="EV166" s="48">
        <v>1762.6002362349</v>
      </c>
      <c r="EW166" s="48">
        <v>1762.69221348628</v>
      </c>
      <c r="EX166" s="48">
        <v>1762.69221348628</v>
      </c>
      <c r="EY166" s="48">
        <v>17.791352967534699</v>
      </c>
      <c r="EZ166" s="48">
        <v>17.791352967534699</v>
      </c>
      <c r="FA166" s="48">
        <v>17.463111089302298</v>
      </c>
      <c r="FB166" s="48">
        <v>3.0267310243138001</v>
      </c>
      <c r="FC166" s="48">
        <v>2.3543137298168899</v>
      </c>
      <c r="FD166" s="48">
        <v>2.0699541963238501</v>
      </c>
      <c r="FE166" s="48">
        <v>2.1398645413845401</v>
      </c>
      <c r="FF166" s="48">
        <v>1.9577154303695801</v>
      </c>
      <c r="FG166" s="48">
        <v>1.9577160230270401</v>
      </c>
      <c r="FH166" s="48">
        <v>1.96058425238824</v>
      </c>
      <c r="FI166" s="48">
        <v>1.96058425238824</v>
      </c>
      <c r="FJ166" s="48">
        <v>7.75878540003522E-3</v>
      </c>
      <c r="FK166" s="48">
        <v>7.75878540003522E-3</v>
      </c>
      <c r="FL166" s="48">
        <v>7.7206892950845299E-3</v>
      </c>
      <c r="FM166" s="48">
        <v>9.6853348357149507E-3</v>
      </c>
      <c r="FN166" s="48">
        <v>9.4906268999874494E-3</v>
      </c>
      <c r="FO166" s="48">
        <v>9.4408902403545405E-3</v>
      </c>
      <c r="FP166" s="48">
        <v>9.3512761456049798E-3</v>
      </c>
      <c r="FQ166" s="48">
        <v>9.3323686977463492E-3</v>
      </c>
      <c r="FR166" s="48">
        <v>9.33206965002485E-3</v>
      </c>
      <c r="FS166" s="48">
        <v>9.3325593207045504E-3</v>
      </c>
      <c r="FT166" s="48">
        <v>9.3325593207045504E-3</v>
      </c>
      <c r="FU166" s="48">
        <v>0.56323884311686501</v>
      </c>
      <c r="FV166" s="48">
        <v>0.56323884311686501</v>
      </c>
      <c r="FW166" s="48">
        <v>0.65967921760836901</v>
      </c>
      <c r="FX166" s="48">
        <v>0.43849398613699297</v>
      </c>
      <c r="FY166" s="48">
        <v>0.435387742291789</v>
      </c>
      <c r="FZ166" s="48">
        <v>0.43677651486407298</v>
      </c>
      <c r="GA166" s="48">
        <v>0.43514383186903999</v>
      </c>
      <c r="GB166" s="48">
        <v>0.43469575175796898</v>
      </c>
      <c r="GC166" s="48">
        <v>0.434695702864836</v>
      </c>
      <c r="GD166" s="48">
        <v>0.43478505724157201</v>
      </c>
      <c r="GE166" s="48">
        <v>0.43478505724157201</v>
      </c>
      <c r="GF166" s="48">
        <v>0.19585131976317</v>
      </c>
      <c r="GG166" s="48">
        <v>0.19585131976317</v>
      </c>
      <c r="GH166" s="48">
        <v>0.281164327502613</v>
      </c>
      <c r="GI166" s="48">
        <v>6.1015791831846501E-2</v>
      </c>
      <c r="GJ166" s="48">
        <v>5.82674541625035E-2</v>
      </c>
      <c r="GK166" s="48">
        <v>5.9496434405484099E-2</v>
      </c>
      <c r="GL166" s="48">
        <v>5.8051617759569699E-2</v>
      </c>
      <c r="GM166" s="48">
        <v>5.76550670160648E-2</v>
      </c>
      <c r="GN166" s="48">
        <v>5.7655161934684902E-2</v>
      </c>
      <c r="GO166" s="48">
        <v>5.7734278106753099E-2</v>
      </c>
      <c r="GP166" s="48">
        <v>5.7734278106753099E-2</v>
      </c>
    </row>
    <row r="167" spans="2:198" x14ac:dyDescent="0.2">
      <c r="B167" s="25" t="s">
        <v>173</v>
      </c>
      <c r="C167" s="25" t="s">
        <v>173</v>
      </c>
      <c r="D167" s="25" t="s">
        <v>846</v>
      </c>
      <c r="E167" s="25" t="s">
        <v>209</v>
      </c>
      <c r="F167" s="25" t="s">
        <v>548</v>
      </c>
      <c r="G167" s="25" t="s">
        <v>456</v>
      </c>
      <c r="H167" s="25" t="s">
        <v>66</v>
      </c>
      <c r="I167" s="25" t="s">
        <v>93</v>
      </c>
      <c r="J167" s="47" t="s">
        <v>467</v>
      </c>
      <c r="K167" s="47" t="s">
        <v>470</v>
      </c>
      <c r="L167" s="49">
        <v>1</v>
      </c>
      <c r="M167" s="48" t="s">
        <v>961</v>
      </c>
      <c r="N167" s="48">
        <v>2178.9967614971001</v>
      </c>
      <c r="O167" s="48">
        <v>2166.1808780169699</v>
      </c>
      <c r="P167" s="48">
        <v>1829.3230538083899</v>
      </c>
      <c r="Q167" s="48">
        <v>1792.5465477673099</v>
      </c>
      <c r="R167" s="48">
        <v>1783.15413817481</v>
      </c>
      <c r="S167" s="48">
        <v>1766.2276580145201</v>
      </c>
      <c r="T167" s="48">
        <v>1762.65639856503</v>
      </c>
      <c r="U167" s="48">
        <v>1762.6002362349</v>
      </c>
      <c r="V167" s="48">
        <v>1762.69221348628</v>
      </c>
      <c r="W167" s="48">
        <v>1762.69221348628</v>
      </c>
      <c r="X167" s="48">
        <v>17.791352967534699</v>
      </c>
      <c r="Y167" s="48">
        <v>17.463111089302298</v>
      </c>
      <c r="Z167" s="48">
        <v>3.0267310243138001</v>
      </c>
      <c r="AA167" s="48">
        <v>2.3543137298168899</v>
      </c>
      <c r="AB167" s="48">
        <v>2.0699541963238501</v>
      </c>
      <c r="AC167" s="48">
        <v>2.1398645413845401</v>
      </c>
      <c r="AD167" s="48">
        <v>1.9577154303695801</v>
      </c>
      <c r="AE167" s="48">
        <v>1.9577160230270401</v>
      </c>
      <c r="AF167" s="48">
        <v>1.96058425238824</v>
      </c>
      <c r="AG167" s="48">
        <v>1.96058425238824</v>
      </c>
      <c r="AH167" s="48">
        <v>7.75878540003522E-3</v>
      </c>
      <c r="AI167" s="48">
        <v>7.75878540003522E-3</v>
      </c>
      <c r="AJ167" s="48">
        <v>7.7206892950845299E-3</v>
      </c>
      <c r="AK167" s="48">
        <v>9.6853348357149507E-3</v>
      </c>
      <c r="AL167" s="48">
        <v>9.4906268999874494E-3</v>
      </c>
      <c r="AM167" s="48">
        <v>9.4408902403545405E-3</v>
      </c>
      <c r="AN167" s="48">
        <v>9.3512761456049798E-3</v>
      </c>
      <c r="AO167" s="48">
        <v>9.3323686977463492E-3</v>
      </c>
      <c r="AP167" s="48">
        <v>9.33206965002485E-3</v>
      </c>
      <c r="AQ167" s="48">
        <v>9.3325593207045504E-3</v>
      </c>
      <c r="AR167" s="48">
        <v>9.3325593207045504E-3</v>
      </c>
      <c r="AS167" s="48">
        <v>0.56323884311686501</v>
      </c>
      <c r="AT167" s="48">
        <v>0.56323884311686501</v>
      </c>
      <c r="AU167" s="48">
        <v>0.65967921760836901</v>
      </c>
      <c r="AV167" s="48">
        <v>0.43849398613699297</v>
      </c>
      <c r="AW167" s="48">
        <v>0.435387742291789</v>
      </c>
      <c r="AX167" s="48">
        <v>0.43677651486407298</v>
      </c>
      <c r="AY167" s="48">
        <v>0.43514383186903999</v>
      </c>
      <c r="AZ167" s="48">
        <v>0.43469575175796898</v>
      </c>
      <c r="BA167" s="48">
        <v>0.434695702864836</v>
      </c>
      <c r="BB167" s="48">
        <v>0.43478505724157201</v>
      </c>
      <c r="BC167" s="48">
        <v>0.43478505724157201</v>
      </c>
      <c r="BD167" s="48">
        <v>0.19585131976317</v>
      </c>
      <c r="BE167" s="48">
        <v>0.19585131976317</v>
      </c>
      <c r="BF167" s="48">
        <v>0.281164327502613</v>
      </c>
      <c r="BG167" s="48">
        <v>6.1015791831846501E-2</v>
      </c>
      <c r="BH167" s="48">
        <v>5.82674541625035E-2</v>
      </c>
      <c r="BI167" s="48">
        <v>5.9496434405484099E-2</v>
      </c>
      <c r="BJ167" s="48">
        <v>5.8051617759569699E-2</v>
      </c>
      <c r="BK167" s="48">
        <v>5.76550670160648E-2</v>
      </c>
      <c r="BL167" s="48">
        <v>5.7655161934684902E-2</v>
      </c>
      <c r="BM167" s="48">
        <v>5.7734278106753099E-2</v>
      </c>
      <c r="BN167" s="48">
        <v>5.7734278106753099E-2</v>
      </c>
      <c r="BO167" s="48">
        <v>29.4596309958273</v>
      </c>
      <c r="BP167" s="48">
        <v>29.4596309958273</v>
      </c>
      <c r="BQ167" s="48">
        <v>28.621105419521001</v>
      </c>
      <c r="BR167" s="48">
        <v>7.6817855463484399</v>
      </c>
      <c r="BS167" s="48">
        <v>8.9963942727621795</v>
      </c>
      <c r="BT167" s="48">
        <v>9.3130254372190695</v>
      </c>
      <c r="BU167" s="48">
        <v>9.0340201312627304</v>
      </c>
      <c r="BV167" s="48">
        <v>9.1194870958021301</v>
      </c>
      <c r="BW167" s="48">
        <v>9.1195354358116791</v>
      </c>
      <c r="BX167" s="48">
        <v>9.1768688492373691</v>
      </c>
      <c r="BY167" s="48">
        <v>9.1768688492373691</v>
      </c>
      <c r="BZ167" s="48">
        <v>5.0930184981446001</v>
      </c>
      <c r="CA167" s="48">
        <v>5.0930184981446001</v>
      </c>
      <c r="CB167" s="48">
        <v>5.0253358346598898</v>
      </c>
      <c r="CC167" s="48">
        <v>0.51405823804131701</v>
      </c>
      <c r="CD167" s="48">
        <v>0.387528613317835</v>
      </c>
      <c r="CE167" s="48">
        <v>0.36774416861611597</v>
      </c>
      <c r="CF167" s="48">
        <v>0.35572251850567799</v>
      </c>
      <c r="CG167" s="48">
        <v>0.33175379038174102</v>
      </c>
      <c r="CH167" s="48">
        <v>0.331756695076598</v>
      </c>
      <c r="CI167" s="48">
        <v>0.33409632913945803</v>
      </c>
      <c r="CJ167" s="48">
        <v>0.33409632913945803</v>
      </c>
      <c r="CK167" s="48">
        <v>5.8005828223388803E-2</v>
      </c>
      <c r="CL167" s="48">
        <v>5.8005828223388803E-2</v>
      </c>
      <c r="CM167" s="48">
        <v>5.8005698651183601E-2</v>
      </c>
      <c r="CN167" s="48">
        <v>6.3952492241155401E-2</v>
      </c>
      <c r="CO167" s="48">
        <v>6.3946667315170597E-2</v>
      </c>
      <c r="CP167" s="48">
        <v>6.3944594731192794E-2</v>
      </c>
      <c r="CQ167" s="48">
        <v>6.3942027068771501E-2</v>
      </c>
      <c r="CR167" s="48">
        <v>6.3941596803110706E-2</v>
      </c>
      <c r="CS167" s="48">
        <v>6.39415366152081E-2</v>
      </c>
      <c r="CT167" s="48">
        <v>6.3941512340742093E-2</v>
      </c>
      <c r="CU167" s="48">
        <v>6.3941512340742093E-2</v>
      </c>
      <c r="CV167" s="48">
        <v>0.18414442462908501</v>
      </c>
      <c r="CW167" s="48">
        <v>0.18414442462908501</v>
      </c>
      <c r="CX167" s="48">
        <v>0.19305436052488101</v>
      </c>
      <c r="CY167" s="48">
        <v>0.175367660023205</v>
      </c>
      <c r="CZ167" s="48">
        <v>0.17678280347714401</v>
      </c>
      <c r="DA167" s="48">
        <v>0.17745830492190401</v>
      </c>
      <c r="DB167" s="48">
        <v>0.17774444168838499</v>
      </c>
      <c r="DC167" s="48">
        <v>0.17674862665267799</v>
      </c>
      <c r="DD167" s="48">
        <v>0.17674752449153799</v>
      </c>
      <c r="DE167" s="48">
        <v>0.17750838787788201</v>
      </c>
      <c r="DF167" s="48">
        <v>0.17750838787788201</v>
      </c>
      <c r="DG167" s="48"/>
      <c r="DH167" s="48"/>
      <c r="DI167" s="48"/>
      <c r="DJ167" s="48"/>
      <c r="DK167" s="48"/>
      <c r="DL167" s="48"/>
      <c r="DM167" s="48"/>
      <c r="DN167" s="48"/>
      <c r="DO167" s="48"/>
      <c r="DP167" s="48"/>
      <c r="DQ167" s="48"/>
      <c r="DR167" s="48"/>
      <c r="DS167" s="48"/>
      <c r="DT167" s="48"/>
      <c r="DU167" s="48"/>
      <c r="DV167" s="48"/>
      <c r="DW167" s="48"/>
      <c r="DX167" s="48"/>
      <c r="DY167" s="48"/>
      <c r="DZ167" s="48"/>
      <c r="EA167" s="48"/>
      <c r="EB167" s="48"/>
      <c r="EC167" s="48">
        <v>33.5417658414489</v>
      </c>
      <c r="ED167" s="48">
        <v>33.5417658414489</v>
      </c>
      <c r="EE167" s="48">
        <v>33.653386551914203</v>
      </c>
      <c r="EF167" s="48">
        <v>8.5715796873766799</v>
      </c>
      <c r="EG167" s="48">
        <v>7.9623983507554996</v>
      </c>
      <c r="EH167" s="48">
        <v>7.1225906928367602</v>
      </c>
      <c r="EI167" s="48">
        <v>7.3453919181039096</v>
      </c>
      <c r="EJ167" s="48">
        <v>6.8720474342018099</v>
      </c>
      <c r="EK167" s="48">
        <v>6.87211109726662</v>
      </c>
      <c r="EL167" s="48">
        <v>6.9205737603502202</v>
      </c>
      <c r="EM167" s="48">
        <v>6.9205737603502202</v>
      </c>
      <c r="EN167" s="48">
        <v>2178.9967614971001</v>
      </c>
      <c r="EO167" s="48">
        <v>2178.9967614971001</v>
      </c>
      <c r="EP167" s="48">
        <v>2166.1808780169699</v>
      </c>
      <c r="EQ167" s="48">
        <v>1829.3230538083899</v>
      </c>
      <c r="ER167" s="48">
        <v>1792.5465477673099</v>
      </c>
      <c r="ES167" s="48">
        <v>1783.15413817481</v>
      </c>
      <c r="ET167" s="48">
        <v>1766.2276580145201</v>
      </c>
      <c r="EU167" s="48">
        <v>1762.65639856503</v>
      </c>
      <c r="EV167" s="48">
        <v>1762.6002362349</v>
      </c>
      <c r="EW167" s="48">
        <v>1762.69221348628</v>
      </c>
      <c r="EX167" s="48">
        <v>1762.69221348628</v>
      </c>
      <c r="EY167" s="48">
        <v>17.791352967534699</v>
      </c>
      <c r="EZ167" s="48">
        <v>17.791352967534699</v>
      </c>
      <c r="FA167" s="48">
        <v>17.463111089302298</v>
      </c>
      <c r="FB167" s="48">
        <v>3.0267310243138001</v>
      </c>
      <c r="FC167" s="48">
        <v>2.3543137298168899</v>
      </c>
      <c r="FD167" s="48">
        <v>2.0699541963238501</v>
      </c>
      <c r="FE167" s="48">
        <v>2.1398645413845401</v>
      </c>
      <c r="FF167" s="48">
        <v>1.9577154303695801</v>
      </c>
      <c r="FG167" s="48">
        <v>1.9577160230270401</v>
      </c>
      <c r="FH167" s="48">
        <v>1.96058425238824</v>
      </c>
      <c r="FI167" s="48">
        <v>1.96058425238824</v>
      </c>
      <c r="FJ167" s="48">
        <v>7.75878540003522E-3</v>
      </c>
      <c r="FK167" s="48">
        <v>7.75878540003522E-3</v>
      </c>
      <c r="FL167" s="48">
        <v>7.7206892950845299E-3</v>
      </c>
      <c r="FM167" s="48">
        <v>9.6853348357149507E-3</v>
      </c>
      <c r="FN167" s="48">
        <v>9.4906268999874494E-3</v>
      </c>
      <c r="FO167" s="48">
        <v>9.4408902403545405E-3</v>
      </c>
      <c r="FP167" s="48">
        <v>9.3512761456049798E-3</v>
      </c>
      <c r="FQ167" s="48">
        <v>9.3323686977463492E-3</v>
      </c>
      <c r="FR167" s="48">
        <v>9.33206965002485E-3</v>
      </c>
      <c r="FS167" s="48">
        <v>9.3325593207045504E-3</v>
      </c>
      <c r="FT167" s="48">
        <v>9.3325593207045504E-3</v>
      </c>
      <c r="FU167" s="48">
        <v>0.56323884311686501</v>
      </c>
      <c r="FV167" s="48">
        <v>0.56323884311686501</v>
      </c>
      <c r="FW167" s="48">
        <v>0.65967921760836901</v>
      </c>
      <c r="FX167" s="48">
        <v>0.43849398613699297</v>
      </c>
      <c r="FY167" s="48">
        <v>0.435387742291789</v>
      </c>
      <c r="FZ167" s="48">
        <v>0.43677651486407298</v>
      </c>
      <c r="GA167" s="48">
        <v>0.43514383186903999</v>
      </c>
      <c r="GB167" s="48">
        <v>0.43469575175796898</v>
      </c>
      <c r="GC167" s="48">
        <v>0.434695702864836</v>
      </c>
      <c r="GD167" s="48">
        <v>0.43478505724157201</v>
      </c>
      <c r="GE167" s="48">
        <v>0.43478505724157201</v>
      </c>
      <c r="GF167" s="48">
        <v>0.19585131976317</v>
      </c>
      <c r="GG167" s="48">
        <v>0.19585131976317</v>
      </c>
      <c r="GH167" s="48">
        <v>0.281164327502613</v>
      </c>
      <c r="GI167" s="48">
        <v>6.1015791831846501E-2</v>
      </c>
      <c r="GJ167" s="48">
        <v>5.82674541625035E-2</v>
      </c>
      <c r="GK167" s="48">
        <v>5.9496434405484099E-2</v>
      </c>
      <c r="GL167" s="48">
        <v>5.8051617759569699E-2</v>
      </c>
      <c r="GM167" s="48">
        <v>5.76550670160648E-2</v>
      </c>
      <c r="GN167" s="48">
        <v>5.7655161934684902E-2</v>
      </c>
      <c r="GO167" s="48">
        <v>5.7734278106753099E-2</v>
      </c>
      <c r="GP167" s="48">
        <v>5.7734278106753099E-2</v>
      </c>
    </row>
    <row r="168" spans="2:198" x14ac:dyDescent="0.2">
      <c r="B168" s="25" t="s">
        <v>173</v>
      </c>
      <c r="C168" s="25" t="s">
        <v>948</v>
      </c>
      <c r="D168" s="25" t="s">
        <v>923</v>
      </c>
      <c r="E168" s="25" t="s">
        <v>214</v>
      </c>
      <c r="F168" s="25" t="s">
        <v>549</v>
      </c>
      <c r="G168" s="25" t="s">
        <v>456</v>
      </c>
      <c r="H168" s="25" t="s">
        <v>62</v>
      </c>
      <c r="I168" s="25" t="s">
        <v>93</v>
      </c>
      <c r="J168" s="47" t="s">
        <v>467</v>
      </c>
      <c r="K168" s="47" t="s">
        <v>550</v>
      </c>
      <c r="L168" s="49">
        <v>1</v>
      </c>
      <c r="M168" s="48" t="s">
        <v>962</v>
      </c>
      <c r="N168" s="48">
        <v>0</v>
      </c>
      <c r="O168" s="48">
        <v>0</v>
      </c>
      <c r="P168" s="48">
        <v>0</v>
      </c>
      <c r="Q168" s="48">
        <v>0</v>
      </c>
      <c r="R168" s="48">
        <v>0</v>
      </c>
      <c r="S168" s="48">
        <v>0</v>
      </c>
      <c r="T168" s="48">
        <v>0</v>
      </c>
      <c r="U168" s="48">
        <v>0</v>
      </c>
      <c r="V168" s="48">
        <v>0</v>
      </c>
      <c r="W168" s="48">
        <v>0</v>
      </c>
      <c r="X168" s="48">
        <v>0</v>
      </c>
      <c r="Y168" s="48">
        <v>0</v>
      </c>
      <c r="Z168" s="48">
        <v>0</v>
      </c>
      <c r="AA168" s="48">
        <v>0</v>
      </c>
      <c r="AB168" s="48">
        <v>0</v>
      </c>
      <c r="AC168" s="48">
        <v>0</v>
      </c>
      <c r="AD168" s="48">
        <v>0</v>
      </c>
      <c r="AE168" s="48">
        <v>0</v>
      </c>
      <c r="AF168" s="48">
        <v>0</v>
      </c>
      <c r="AG168" s="48">
        <v>0</v>
      </c>
      <c r="AH168" s="48">
        <v>0</v>
      </c>
      <c r="AI168" s="48">
        <v>0</v>
      </c>
      <c r="AJ168" s="48">
        <v>0</v>
      </c>
      <c r="AK168" s="48">
        <v>0</v>
      </c>
      <c r="AL168" s="48">
        <v>0</v>
      </c>
      <c r="AM168" s="48">
        <v>0</v>
      </c>
      <c r="AN168" s="48">
        <v>0</v>
      </c>
      <c r="AO168" s="48">
        <v>0</v>
      </c>
      <c r="AP168" s="48">
        <v>0</v>
      </c>
      <c r="AQ168" s="48">
        <v>0</v>
      </c>
      <c r="AR168" s="48">
        <v>0</v>
      </c>
      <c r="AS168" s="48">
        <v>1.6264475736414302E-2</v>
      </c>
      <c r="AT168" s="48">
        <v>1.6264475736414302E-2</v>
      </c>
      <c r="AU168" s="48">
        <v>1.6264475736414302E-2</v>
      </c>
      <c r="AV168" s="48">
        <v>1.6455914675640799E-2</v>
      </c>
      <c r="AW168" s="48">
        <v>1.6548044439826999E-2</v>
      </c>
      <c r="AX168" s="48">
        <v>1.65987849323261E-2</v>
      </c>
      <c r="AY168" s="48">
        <v>1.66221148605031E-2</v>
      </c>
      <c r="AZ168" s="48">
        <v>1.6643733168795801E-2</v>
      </c>
      <c r="BA168" s="48">
        <v>1.66527112611446E-2</v>
      </c>
      <c r="BB168" s="48">
        <v>1.6652709975013301E-2</v>
      </c>
      <c r="BC168" s="48">
        <v>1.6652709975013301E-2</v>
      </c>
      <c r="BD168" s="48">
        <v>2.4396592555397099E-3</v>
      </c>
      <c r="BE168" s="48">
        <v>2.4396592555397099E-3</v>
      </c>
      <c r="BF168" s="48">
        <v>2.4396592555397099E-3</v>
      </c>
      <c r="BG168" s="48">
        <v>2.4683750798180398E-3</v>
      </c>
      <c r="BH168" s="48">
        <v>2.48219430635397E-3</v>
      </c>
      <c r="BI168" s="48">
        <v>2.48980523115292E-3</v>
      </c>
      <c r="BJ168" s="48">
        <v>2.4933048437299999E-3</v>
      </c>
      <c r="BK168" s="48">
        <v>2.49654748198382E-3</v>
      </c>
      <c r="BL168" s="48">
        <v>2.49789421320505E-3</v>
      </c>
      <c r="BM168" s="48">
        <v>2.4978940374666601E-3</v>
      </c>
      <c r="BN168" s="48">
        <v>2.4978940374666601E-3</v>
      </c>
      <c r="BO168" s="48">
        <v>0</v>
      </c>
      <c r="BP168" s="48">
        <v>0</v>
      </c>
      <c r="BQ168" s="48">
        <v>0</v>
      </c>
      <c r="BR168" s="48">
        <v>0</v>
      </c>
      <c r="BS168" s="48">
        <v>0</v>
      </c>
      <c r="BT168" s="48">
        <v>0</v>
      </c>
      <c r="BU168" s="48">
        <v>0</v>
      </c>
      <c r="BV168" s="48">
        <v>0</v>
      </c>
      <c r="BW168" s="48">
        <v>0</v>
      </c>
      <c r="BX168" s="48">
        <v>0</v>
      </c>
      <c r="BY168" s="48">
        <v>0</v>
      </c>
      <c r="BZ168" s="48">
        <v>0</v>
      </c>
      <c r="CA168" s="48">
        <v>0</v>
      </c>
      <c r="CB168" s="48">
        <v>0</v>
      </c>
      <c r="CC168" s="48">
        <v>0</v>
      </c>
      <c r="CD168" s="48">
        <v>0</v>
      </c>
      <c r="CE168" s="48">
        <v>0</v>
      </c>
      <c r="CF168" s="48">
        <v>0</v>
      </c>
      <c r="CG168" s="48">
        <v>0</v>
      </c>
      <c r="CH168" s="48">
        <v>0</v>
      </c>
      <c r="CI168" s="48">
        <v>0</v>
      </c>
      <c r="CJ168" s="48">
        <v>0</v>
      </c>
      <c r="CK168" s="48">
        <v>0</v>
      </c>
      <c r="CL168" s="48">
        <v>0</v>
      </c>
      <c r="CM168" s="48">
        <v>0</v>
      </c>
      <c r="CN168" s="48">
        <v>0</v>
      </c>
      <c r="CO168" s="48">
        <v>0</v>
      </c>
      <c r="CP168" s="48">
        <v>0</v>
      </c>
      <c r="CQ168" s="48">
        <v>0</v>
      </c>
      <c r="CR168" s="48">
        <v>0</v>
      </c>
      <c r="CS168" s="48">
        <v>0</v>
      </c>
      <c r="CT168" s="48">
        <v>0</v>
      </c>
      <c r="CU168" s="48">
        <v>0</v>
      </c>
      <c r="CV168" s="48">
        <v>0</v>
      </c>
      <c r="CW168" s="48">
        <v>0</v>
      </c>
      <c r="CX168" s="48">
        <v>0</v>
      </c>
      <c r="CY168" s="48">
        <v>0</v>
      </c>
      <c r="CZ168" s="48">
        <v>0</v>
      </c>
      <c r="DA168" s="48">
        <v>0</v>
      </c>
      <c r="DB168" s="48">
        <v>0</v>
      </c>
      <c r="DC168" s="48">
        <v>0</v>
      </c>
      <c r="DD168" s="48">
        <v>0</v>
      </c>
      <c r="DE168" s="48">
        <v>0</v>
      </c>
      <c r="DF168" s="48">
        <v>0</v>
      </c>
      <c r="DG168" s="48"/>
      <c r="DH168" s="48"/>
      <c r="DI168" s="48"/>
      <c r="DJ168" s="48"/>
      <c r="DK168" s="48"/>
      <c r="DL168" s="48"/>
      <c r="DM168" s="48"/>
      <c r="DN168" s="48"/>
      <c r="DO168" s="48"/>
      <c r="DP168" s="48"/>
      <c r="DQ168" s="48"/>
      <c r="DR168" s="48"/>
      <c r="DS168" s="48"/>
      <c r="DT168" s="48"/>
      <c r="DU168" s="48"/>
      <c r="DV168" s="48"/>
      <c r="DW168" s="48"/>
      <c r="DX168" s="48"/>
      <c r="DY168" s="48"/>
      <c r="DZ168" s="48"/>
      <c r="EA168" s="48"/>
      <c r="EB168" s="48"/>
      <c r="EC168" s="48">
        <v>0</v>
      </c>
      <c r="ED168" s="48">
        <v>0</v>
      </c>
      <c r="EE168" s="48">
        <v>0</v>
      </c>
      <c r="EF168" s="48">
        <v>0</v>
      </c>
      <c r="EG168" s="48">
        <v>0</v>
      </c>
      <c r="EH168" s="48">
        <v>0</v>
      </c>
      <c r="EI168" s="48">
        <v>0</v>
      </c>
      <c r="EJ168" s="48">
        <v>0</v>
      </c>
      <c r="EK168" s="48">
        <v>0</v>
      </c>
      <c r="EL168" s="48">
        <v>0</v>
      </c>
      <c r="EM168" s="48">
        <v>0</v>
      </c>
      <c r="EN168" s="48">
        <v>0</v>
      </c>
      <c r="EO168" s="48">
        <v>0</v>
      </c>
      <c r="EP168" s="48">
        <v>0</v>
      </c>
      <c r="EQ168" s="48">
        <v>0</v>
      </c>
      <c r="ER168" s="48">
        <v>0</v>
      </c>
      <c r="ES168" s="48">
        <v>0</v>
      </c>
      <c r="ET168" s="48">
        <v>0</v>
      </c>
      <c r="EU168" s="48">
        <v>0</v>
      </c>
      <c r="EV168" s="48">
        <v>0</v>
      </c>
      <c r="EW168" s="48">
        <v>0</v>
      </c>
      <c r="EX168" s="48">
        <v>0</v>
      </c>
      <c r="EY168" s="48">
        <v>0</v>
      </c>
      <c r="EZ168" s="48">
        <v>0</v>
      </c>
      <c r="FA168" s="48">
        <v>0</v>
      </c>
      <c r="FB168" s="48">
        <v>0</v>
      </c>
      <c r="FC168" s="48">
        <v>0</v>
      </c>
      <c r="FD168" s="48">
        <v>0</v>
      </c>
      <c r="FE168" s="48">
        <v>0</v>
      </c>
      <c r="FF168" s="48">
        <v>0</v>
      </c>
      <c r="FG168" s="48">
        <v>0</v>
      </c>
      <c r="FH168" s="48">
        <v>0</v>
      </c>
      <c r="FI168" s="48">
        <v>0</v>
      </c>
      <c r="FJ168" s="48">
        <v>0</v>
      </c>
      <c r="FK168" s="48">
        <v>0</v>
      </c>
      <c r="FL168" s="48">
        <v>0</v>
      </c>
      <c r="FM168" s="48">
        <v>0</v>
      </c>
      <c r="FN168" s="48">
        <v>0</v>
      </c>
      <c r="FO168" s="48">
        <v>0</v>
      </c>
      <c r="FP168" s="48">
        <v>0</v>
      </c>
      <c r="FQ168" s="48">
        <v>0</v>
      </c>
      <c r="FR168" s="48">
        <v>0</v>
      </c>
      <c r="FS168" s="48">
        <v>0</v>
      </c>
      <c r="FT168" s="48">
        <v>0</v>
      </c>
      <c r="FU168" s="48">
        <v>1.6264475736414302E-2</v>
      </c>
      <c r="FV168" s="48">
        <v>1.6264475736414302E-2</v>
      </c>
      <c r="FW168" s="48">
        <v>1.6264475736414302E-2</v>
      </c>
      <c r="FX168" s="48">
        <v>1.6455914675640799E-2</v>
      </c>
      <c r="FY168" s="48">
        <v>1.6548044439826999E-2</v>
      </c>
      <c r="FZ168" s="48">
        <v>1.65987849323261E-2</v>
      </c>
      <c r="GA168" s="48">
        <v>1.66221148605031E-2</v>
      </c>
      <c r="GB168" s="48">
        <v>1.6643733168795801E-2</v>
      </c>
      <c r="GC168" s="48">
        <v>1.66527112611446E-2</v>
      </c>
      <c r="GD168" s="48">
        <v>1.6652709975013301E-2</v>
      </c>
      <c r="GE168" s="48">
        <v>1.6652709975013301E-2</v>
      </c>
      <c r="GF168" s="48">
        <v>2.4396592555397099E-3</v>
      </c>
      <c r="GG168" s="48">
        <v>2.4396592555397099E-3</v>
      </c>
      <c r="GH168" s="48">
        <v>2.4396592555397099E-3</v>
      </c>
      <c r="GI168" s="48">
        <v>2.4683750798180398E-3</v>
      </c>
      <c r="GJ168" s="48">
        <v>2.48219430635397E-3</v>
      </c>
      <c r="GK168" s="48">
        <v>2.48980523115292E-3</v>
      </c>
      <c r="GL168" s="48">
        <v>2.4933048437299999E-3</v>
      </c>
      <c r="GM168" s="48">
        <v>2.49654748198382E-3</v>
      </c>
      <c r="GN168" s="48">
        <v>2.49789421320505E-3</v>
      </c>
      <c r="GO168" s="48">
        <v>2.4978940374666601E-3</v>
      </c>
      <c r="GP168" s="48">
        <v>2.4978940374666601E-3</v>
      </c>
    </row>
    <row r="169" spans="2:198" x14ac:dyDescent="0.2">
      <c r="B169" s="25" t="s">
        <v>173</v>
      </c>
      <c r="C169" s="25" t="s">
        <v>948</v>
      </c>
      <c r="D169" s="25" t="s">
        <v>847</v>
      </c>
      <c r="E169" s="25" t="s">
        <v>216</v>
      </c>
      <c r="F169" s="25" t="s">
        <v>217</v>
      </c>
      <c r="G169" s="25" t="s">
        <v>456</v>
      </c>
      <c r="H169" s="25" t="s">
        <v>9</v>
      </c>
      <c r="I169" s="25" t="s">
        <v>93</v>
      </c>
      <c r="J169" s="47" t="s">
        <v>467</v>
      </c>
      <c r="K169" s="47" t="s">
        <v>550</v>
      </c>
      <c r="L169" s="49">
        <v>1</v>
      </c>
      <c r="M169" s="48" t="s">
        <v>962</v>
      </c>
      <c r="N169" s="48">
        <v>0</v>
      </c>
      <c r="O169" s="48">
        <v>0</v>
      </c>
      <c r="P169" s="48">
        <v>0</v>
      </c>
      <c r="Q169" s="48">
        <v>0</v>
      </c>
      <c r="R169" s="48">
        <v>0</v>
      </c>
      <c r="S169" s="48">
        <v>0</v>
      </c>
      <c r="T169" s="48">
        <v>0</v>
      </c>
      <c r="U169" s="48">
        <v>0</v>
      </c>
      <c r="V169" s="48">
        <v>0</v>
      </c>
      <c r="W169" s="48">
        <v>0</v>
      </c>
      <c r="X169" s="48">
        <v>0</v>
      </c>
      <c r="Y169" s="48">
        <v>0</v>
      </c>
      <c r="Z169" s="48">
        <v>0</v>
      </c>
      <c r="AA169" s="48">
        <v>0</v>
      </c>
      <c r="AB169" s="48">
        <v>0</v>
      </c>
      <c r="AC169" s="48">
        <v>0</v>
      </c>
      <c r="AD169" s="48">
        <v>0</v>
      </c>
      <c r="AE169" s="48">
        <v>0</v>
      </c>
      <c r="AF169" s="48">
        <v>0</v>
      </c>
      <c r="AG169" s="48">
        <v>0</v>
      </c>
      <c r="AH169" s="48">
        <v>0</v>
      </c>
      <c r="AI169" s="48">
        <v>0</v>
      </c>
      <c r="AJ169" s="48">
        <v>0</v>
      </c>
      <c r="AK169" s="48">
        <v>0</v>
      </c>
      <c r="AL169" s="48">
        <v>0</v>
      </c>
      <c r="AM169" s="48">
        <v>0</v>
      </c>
      <c r="AN169" s="48">
        <v>0</v>
      </c>
      <c r="AO169" s="48">
        <v>0</v>
      </c>
      <c r="AP169" s="48">
        <v>0</v>
      </c>
      <c r="AQ169" s="48">
        <v>0</v>
      </c>
      <c r="AR169" s="48">
        <v>0</v>
      </c>
      <c r="AS169" s="48">
        <v>1.6264475736414302E-2</v>
      </c>
      <c r="AT169" s="48">
        <v>1.6264475736414302E-2</v>
      </c>
      <c r="AU169" s="48">
        <v>1.6264475736414302E-2</v>
      </c>
      <c r="AV169" s="48">
        <v>1.6455914675640799E-2</v>
      </c>
      <c r="AW169" s="48">
        <v>1.6548044439826999E-2</v>
      </c>
      <c r="AX169" s="48">
        <v>1.65987849323261E-2</v>
      </c>
      <c r="AY169" s="48">
        <v>1.66221148605031E-2</v>
      </c>
      <c r="AZ169" s="48">
        <v>1.6643733168795801E-2</v>
      </c>
      <c r="BA169" s="48">
        <v>1.66527112611446E-2</v>
      </c>
      <c r="BB169" s="48">
        <v>1.6652709975013301E-2</v>
      </c>
      <c r="BC169" s="48">
        <v>1.6652709975013301E-2</v>
      </c>
      <c r="BD169" s="48">
        <v>2.4396592555397099E-3</v>
      </c>
      <c r="BE169" s="48">
        <v>2.4396592555397099E-3</v>
      </c>
      <c r="BF169" s="48">
        <v>2.4396592555397099E-3</v>
      </c>
      <c r="BG169" s="48">
        <v>2.4683750798180398E-3</v>
      </c>
      <c r="BH169" s="48">
        <v>2.48219430635397E-3</v>
      </c>
      <c r="BI169" s="48">
        <v>2.48980523115292E-3</v>
      </c>
      <c r="BJ169" s="48">
        <v>2.4933048437299999E-3</v>
      </c>
      <c r="BK169" s="48">
        <v>2.49654748198382E-3</v>
      </c>
      <c r="BL169" s="48">
        <v>2.49789421320505E-3</v>
      </c>
      <c r="BM169" s="48">
        <v>2.4978940374666601E-3</v>
      </c>
      <c r="BN169" s="48">
        <v>2.4978940374666601E-3</v>
      </c>
      <c r="BO169" s="48">
        <v>0</v>
      </c>
      <c r="BP169" s="48">
        <v>0</v>
      </c>
      <c r="BQ169" s="48">
        <v>0</v>
      </c>
      <c r="BR169" s="48">
        <v>0</v>
      </c>
      <c r="BS169" s="48">
        <v>0</v>
      </c>
      <c r="BT169" s="48">
        <v>0</v>
      </c>
      <c r="BU169" s="48">
        <v>0</v>
      </c>
      <c r="BV169" s="48">
        <v>0</v>
      </c>
      <c r="BW169" s="48">
        <v>0</v>
      </c>
      <c r="BX169" s="48">
        <v>0</v>
      </c>
      <c r="BY169" s="48">
        <v>0</v>
      </c>
      <c r="BZ169" s="48">
        <v>0</v>
      </c>
      <c r="CA169" s="48">
        <v>0</v>
      </c>
      <c r="CB169" s="48">
        <v>0</v>
      </c>
      <c r="CC169" s="48">
        <v>0</v>
      </c>
      <c r="CD169" s="48">
        <v>0</v>
      </c>
      <c r="CE169" s="48">
        <v>0</v>
      </c>
      <c r="CF169" s="48">
        <v>0</v>
      </c>
      <c r="CG169" s="48">
        <v>0</v>
      </c>
      <c r="CH169" s="48">
        <v>0</v>
      </c>
      <c r="CI169" s="48">
        <v>0</v>
      </c>
      <c r="CJ169" s="48">
        <v>0</v>
      </c>
      <c r="CK169" s="48">
        <v>0</v>
      </c>
      <c r="CL169" s="48">
        <v>0</v>
      </c>
      <c r="CM169" s="48">
        <v>0</v>
      </c>
      <c r="CN169" s="48">
        <v>0</v>
      </c>
      <c r="CO169" s="48">
        <v>0</v>
      </c>
      <c r="CP169" s="48">
        <v>0</v>
      </c>
      <c r="CQ169" s="48">
        <v>0</v>
      </c>
      <c r="CR169" s="48">
        <v>0</v>
      </c>
      <c r="CS169" s="48">
        <v>0</v>
      </c>
      <c r="CT169" s="48">
        <v>0</v>
      </c>
      <c r="CU169" s="48">
        <v>0</v>
      </c>
      <c r="CV169" s="48">
        <v>0</v>
      </c>
      <c r="CW169" s="48">
        <v>0</v>
      </c>
      <c r="CX169" s="48">
        <v>0</v>
      </c>
      <c r="CY169" s="48">
        <v>0</v>
      </c>
      <c r="CZ169" s="48">
        <v>0</v>
      </c>
      <c r="DA169" s="48">
        <v>0</v>
      </c>
      <c r="DB169" s="48">
        <v>0</v>
      </c>
      <c r="DC169" s="48">
        <v>0</v>
      </c>
      <c r="DD169" s="48">
        <v>0</v>
      </c>
      <c r="DE169" s="48">
        <v>0</v>
      </c>
      <c r="DF169" s="48">
        <v>0</v>
      </c>
      <c r="DG169" s="48"/>
      <c r="DH169" s="48"/>
      <c r="DI169" s="48"/>
      <c r="DJ169" s="48"/>
      <c r="DK169" s="48"/>
      <c r="DL169" s="48"/>
      <c r="DM169" s="48"/>
      <c r="DN169" s="48"/>
      <c r="DO169" s="48"/>
      <c r="DP169" s="48"/>
      <c r="DQ169" s="48"/>
      <c r="DR169" s="48"/>
      <c r="DS169" s="48"/>
      <c r="DT169" s="48"/>
      <c r="DU169" s="48"/>
      <c r="DV169" s="48"/>
      <c r="DW169" s="48"/>
      <c r="DX169" s="48"/>
      <c r="DY169" s="48"/>
      <c r="DZ169" s="48"/>
      <c r="EA169" s="48"/>
      <c r="EB169" s="48"/>
      <c r="EC169" s="48">
        <v>0</v>
      </c>
      <c r="ED169" s="48">
        <v>0</v>
      </c>
      <c r="EE169" s="48">
        <v>0</v>
      </c>
      <c r="EF169" s="48">
        <v>0</v>
      </c>
      <c r="EG169" s="48">
        <v>0</v>
      </c>
      <c r="EH169" s="48">
        <v>0</v>
      </c>
      <c r="EI169" s="48">
        <v>0</v>
      </c>
      <c r="EJ169" s="48">
        <v>0</v>
      </c>
      <c r="EK169" s="48">
        <v>0</v>
      </c>
      <c r="EL169" s="48">
        <v>0</v>
      </c>
      <c r="EM169" s="48">
        <v>0</v>
      </c>
      <c r="EN169" s="48">
        <v>0</v>
      </c>
      <c r="EO169" s="48">
        <v>0</v>
      </c>
      <c r="EP169" s="48">
        <v>0</v>
      </c>
      <c r="EQ169" s="48">
        <v>0</v>
      </c>
      <c r="ER169" s="48">
        <v>0</v>
      </c>
      <c r="ES169" s="48">
        <v>0</v>
      </c>
      <c r="ET169" s="48">
        <v>0</v>
      </c>
      <c r="EU169" s="48">
        <v>0</v>
      </c>
      <c r="EV169" s="48">
        <v>0</v>
      </c>
      <c r="EW169" s="48">
        <v>0</v>
      </c>
      <c r="EX169" s="48">
        <v>0</v>
      </c>
      <c r="EY169" s="48">
        <v>0</v>
      </c>
      <c r="EZ169" s="48">
        <v>0</v>
      </c>
      <c r="FA169" s="48">
        <v>0</v>
      </c>
      <c r="FB169" s="48">
        <v>0</v>
      </c>
      <c r="FC169" s="48">
        <v>0</v>
      </c>
      <c r="FD169" s="48">
        <v>0</v>
      </c>
      <c r="FE169" s="48">
        <v>0</v>
      </c>
      <c r="FF169" s="48">
        <v>0</v>
      </c>
      <c r="FG169" s="48">
        <v>0</v>
      </c>
      <c r="FH169" s="48">
        <v>0</v>
      </c>
      <c r="FI169" s="48">
        <v>0</v>
      </c>
      <c r="FJ169" s="48">
        <v>0</v>
      </c>
      <c r="FK169" s="48">
        <v>0</v>
      </c>
      <c r="FL169" s="48">
        <v>0</v>
      </c>
      <c r="FM169" s="48">
        <v>0</v>
      </c>
      <c r="FN169" s="48">
        <v>0</v>
      </c>
      <c r="FO169" s="48">
        <v>0</v>
      </c>
      <c r="FP169" s="48">
        <v>0</v>
      </c>
      <c r="FQ169" s="48">
        <v>0</v>
      </c>
      <c r="FR169" s="48">
        <v>0</v>
      </c>
      <c r="FS169" s="48">
        <v>0</v>
      </c>
      <c r="FT169" s="48">
        <v>0</v>
      </c>
      <c r="FU169" s="48">
        <v>1.6264475736414302E-2</v>
      </c>
      <c r="FV169" s="48">
        <v>1.6264475736414302E-2</v>
      </c>
      <c r="FW169" s="48">
        <v>1.6264475736414302E-2</v>
      </c>
      <c r="FX169" s="48">
        <v>1.6455914675640799E-2</v>
      </c>
      <c r="FY169" s="48">
        <v>1.6548044439826999E-2</v>
      </c>
      <c r="FZ169" s="48">
        <v>1.65987849323261E-2</v>
      </c>
      <c r="GA169" s="48">
        <v>1.66221148605031E-2</v>
      </c>
      <c r="GB169" s="48">
        <v>1.6643733168795801E-2</v>
      </c>
      <c r="GC169" s="48">
        <v>1.66527112611446E-2</v>
      </c>
      <c r="GD169" s="48">
        <v>1.6652709975013301E-2</v>
      </c>
      <c r="GE169" s="48">
        <v>1.6652709975013301E-2</v>
      </c>
      <c r="GF169" s="48">
        <v>2.4396592555397099E-3</v>
      </c>
      <c r="GG169" s="48">
        <v>2.4396592555397099E-3</v>
      </c>
      <c r="GH169" s="48">
        <v>2.4396592555397099E-3</v>
      </c>
      <c r="GI169" s="48">
        <v>2.4683750798180398E-3</v>
      </c>
      <c r="GJ169" s="48">
        <v>2.48219430635397E-3</v>
      </c>
      <c r="GK169" s="48">
        <v>2.48980523115292E-3</v>
      </c>
      <c r="GL169" s="48">
        <v>2.4933048437299999E-3</v>
      </c>
      <c r="GM169" s="48">
        <v>2.49654748198382E-3</v>
      </c>
      <c r="GN169" s="48">
        <v>2.49789421320505E-3</v>
      </c>
      <c r="GO169" s="48">
        <v>2.4978940374666601E-3</v>
      </c>
      <c r="GP169" s="48">
        <v>2.4978940374666601E-3</v>
      </c>
    </row>
    <row r="170" spans="2:198" x14ac:dyDescent="0.2">
      <c r="B170" s="25" t="s">
        <v>173</v>
      </c>
      <c r="C170" s="25" t="s">
        <v>948</v>
      </c>
      <c r="D170" s="25" t="s">
        <v>848</v>
      </c>
      <c r="E170" s="25" t="s">
        <v>218</v>
      </c>
      <c r="F170" s="25" t="s">
        <v>219</v>
      </c>
      <c r="G170" s="25" t="s">
        <v>456</v>
      </c>
      <c r="H170" s="25" t="s">
        <v>9</v>
      </c>
      <c r="I170" s="25" t="s">
        <v>93</v>
      </c>
      <c r="J170" s="47" t="s">
        <v>467</v>
      </c>
      <c r="K170" s="47" t="s">
        <v>550</v>
      </c>
      <c r="L170" s="49">
        <v>1</v>
      </c>
      <c r="M170" s="48" t="s">
        <v>962</v>
      </c>
      <c r="N170" s="48">
        <v>0</v>
      </c>
      <c r="O170" s="48">
        <v>0</v>
      </c>
      <c r="P170" s="48">
        <v>0</v>
      </c>
      <c r="Q170" s="48">
        <v>0</v>
      </c>
      <c r="R170" s="48">
        <v>0</v>
      </c>
      <c r="S170" s="48">
        <v>0</v>
      </c>
      <c r="T170" s="48">
        <v>0</v>
      </c>
      <c r="U170" s="48">
        <v>0</v>
      </c>
      <c r="V170" s="48">
        <v>0</v>
      </c>
      <c r="W170" s="48">
        <v>0</v>
      </c>
      <c r="X170" s="48">
        <v>0</v>
      </c>
      <c r="Y170" s="48">
        <v>0</v>
      </c>
      <c r="Z170" s="48">
        <v>0</v>
      </c>
      <c r="AA170" s="48">
        <v>0</v>
      </c>
      <c r="AB170" s="48">
        <v>0</v>
      </c>
      <c r="AC170" s="48">
        <v>0</v>
      </c>
      <c r="AD170" s="48">
        <v>0</v>
      </c>
      <c r="AE170" s="48">
        <v>0</v>
      </c>
      <c r="AF170" s="48">
        <v>0</v>
      </c>
      <c r="AG170" s="48">
        <v>0</v>
      </c>
      <c r="AH170" s="48">
        <v>0</v>
      </c>
      <c r="AI170" s="48">
        <v>0</v>
      </c>
      <c r="AJ170" s="48">
        <v>0</v>
      </c>
      <c r="AK170" s="48">
        <v>0</v>
      </c>
      <c r="AL170" s="48">
        <v>0</v>
      </c>
      <c r="AM170" s="48">
        <v>0</v>
      </c>
      <c r="AN170" s="48">
        <v>0</v>
      </c>
      <c r="AO170" s="48">
        <v>0</v>
      </c>
      <c r="AP170" s="48">
        <v>0</v>
      </c>
      <c r="AQ170" s="48">
        <v>0</v>
      </c>
      <c r="AR170" s="48">
        <v>0</v>
      </c>
      <c r="AS170" s="48">
        <v>1.6264475736414302E-2</v>
      </c>
      <c r="AT170" s="48">
        <v>1.6264475736414302E-2</v>
      </c>
      <c r="AU170" s="48">
        <v>1.6264475736414302E-2</v>
      </c>
      <c r="AV170" s="48">
        <v>1.6455914675640799E-2</v>
      </c>
      <c r="AW170" s="48">
        <v>1.6548044439826999E-2</v>
      </c>
      <c r="AX170" s="48">
        <v>1.65987849323261E-2</v>
      </c>
      <c r="AY170" s="48">
        <v>1.66221148605031E-2</v>
      </c>
      <c r="AZ170" s="48">
        <v>1.6643733168795801E-2</v>
      </c>
      <c r="BA170" s="48">
        <v>1.66527112611446E-2</v>
      </c>
      <c r="BB170" s="48">
        <v>1.6652709975013301E-2</v>
      </c>
      <c r="BC170" s="48">
        <v>1.6652709975013301E-2</v>
      </c>
      <c r="BD170" s="48">
        <v>2.4396592555397099E-3</v>
      </c>
      <c r="BE170" s="48">
        <v>2.4396592555397099E-3</v>
      </c>
      <c r="BF170" s="48">
        <v>2.4396592555397099E-3</v>
      </c>
      <c r="BG170" s="48">
        <v>2.4683750798180398E-3</v>
      </c>
      <c r="BH170" s="48">
        <v>2.48219430635397E-3</v>
      </c>
      <c r="BI170" s="48">
        <v>2.48980523115292E-3</v>
      </c>
      <c r="BJ170" s="48">
        <v>2.4933048437299999E-3</v>
      </c>
      <c r="BK170" s="48">
        <v>2.49654748198382E-3</v>
      </c>
      <c r="BL170" s="48">
        <v>2.49789421320505E-3</v>
      </c>
      <c r="BM170" s="48">
        <v>2.4978940374666601E-3</v>
      </c>
      <c r="BN170" s="48">
        <v>2.4978940374666601E-3</v>
      </c>
      <c r="BO170" s="48">
        <v>0</v>
      </c>
      <c r="BP170" s="48">
        <v>0</v>
      </c>
      <c r="BQ170" s="48">
        <v>0</v>
      </c>
      <c r="BR170" s="48">
        <v>0</v>
      </c>
      <c r="BS170" s="48">
        <v>0</v>
      </c>
      <c r="BT170" s="48">
        <v>0</v>
      </c>
      <c r="BU170" s="48">
        <v>0</v>
      </c>
      <c r="BV170" s="48">
        <v>0</v>
      </c>
      <c r="BW170" s="48">
        <v>0</v>
      </c>
      <c r="BX170" s="48">
        <v>0</v>
      </c>
      <c r="BY170" s="48">
        <v>0</v>
      </c>
      <c r="BZ170" s="48">
        <v>0</v>
      </c>
      <c r="CA170" s="48">
        <v>0</v>
      </c>
      <c r="CB170" s="48">
        <v>0</v>
      </c>
      <c r="CC170" s="48">
        <v>0</v>
      </c>
      <c r="CD170" s="48">
        <v>0</v>
      </c>
      <c r="CE170" s="48">
        <v>0</v>
      </c>
      <c r="CF170" s="48">
        <v>0</v>
      </c>
      <c r="CG170" s="48">
        <v>0</v>
      </c>
      <c r="CH170" s="48">
        <v>0</v>
      </c>
      <c r="CI170" s="48">
        <v>0</v>
      </c>
      <c r="CJ170" s="48">
        <v>0</v>
      </c>
      <c r="CK170" s="48">
        <v>0</v>
      </c>
      <c r="CL170" s="48">
        <v>0</v>
      </c>
      <c r="CM170" s="48">
        <v>0</v>
      </c>
      <c r="CN170" s="48">
        <v>0</v>
      </c>
      <c r="CO170" s="48">
        <v>0</v>
      </c>
      <c r="CP170" s="48">
        <v>0</v>
      </c>
      <c r="CQ170" s="48">
        <v>0</v>
      </c>
      <c r="CR170" s="48">
        <v>0</v>
      </c>
      <c r="CS170" s="48">
        <v>0</v>
      </c>
      <c r="CT170" s="48">
        <v>0</v>
      </c>
      <c r="CU170" s="48">
        <v>0</v>
      </c>
      <c r="CV170" s="48">
        <v>0</v>
      </c>
      <c r="CW170" s="48">
        <v>0</v>
      </c>
      <c r="CX170" s="48">
        <v>0</v>
      </c>
      <c r="CY170" s="48">
        <v>0</v>
      </c>
      <c r="CZ170" s="48">
        <v>0</v>
      </c>
      <c r="DA170" s="48">
        <v>0</v>
      </c>
      <c r="DB170" s="48">
        <v>0</v>
      </c>
      <c r="DC170" s="48">
        <v>0</v>
      </c>
      <c r="DD170" s="48">
        <v>0</v>
      </c>
      <c r="DE170" s="48">
        <v>0</v>
      </c>
      <c r="DF170" s="48">
        <v>0</v>
      </c>
      <c r="DG170" s="48"/>
      <c r="DH170" s="48"/>
      <c r="DI170" s="48"/>
      <c r="DJ170" s="48"/>
      <c r="DK170" s="48"/>
      <c r="DL170" s="48"/>
      <c r="DM170" s="48"/>
      <c r="DN170" s="48"/>
      <c r="DO170" s="48"/>
      <c r="DP170" s="48"/>
      <c r="DQ170" s="48"/>
      <c r="DR170" s="48"/>
      <c r="DS170" s="48"/>
      <c r="DT170" s="48"/>
      <c r="DU170" s="48"/>
      <c r="DV170" s="48"/>
      <c r="DW170" s="48"/>
      <c r="DX170" s="48"/>
      <c r="DY170" s="48"/>
      <c r="DZ170" s="48"/>
      <c r="EA170" s="48"/>
      <c r="EB170" s="48"/>
      <c r="EC170" s="48">
        <v>0</v>
      </c>
      <c r="ED170" s="48">
        <v>0</v>
      </c>
      <c r="EE170" s="48">
        <v>0</v>
      </c>
      <c r="EF170" s="48">
        <v>0</v>
      </c>
      <c r="EG170" s="48">
        <v>0</v>
      </c>
      <c r="EH170" s="48">
        <v>0</v>
      </c>
      <c r="EI170" s="48">
        <v>0</v>
      </c>
      <c r="EJ170" s="48">
        <v>0</v>
      </c>
      <c r="EK170" s="48">
        <v>0</v>
      </c>
      <c r="EL170" s="48">
        <v>0</v>
      </c>
      <c r="EM170" s="48">
        <v>0</v>
      </c>
      <c r="EN170" s="48">
        <v>0</v>
      </c>
      <c r="EO170" s="48">
        <v>0</v>
      </c>
      <c r="EP170" s="48">
        <v>0</v>
      </c>
      <c r="EQ170" s="48">
        <v>0</v>
      </c>
      <c r="ER170" s="48">
        <v>0</v>
      </c>
      <c r="ES170" s="48">
        <v>0</v>
      </c>
      <c r="ET170" s="48">
        <v>0</v>
      </c>
      <c r="EU170" s="48">
        <v>0</v>
      </c>
      <c r="EV170" s="48">
        <v>0</v>
      </c>
      <c r="EW170" s="48">
        <v>0</v>
      </c>
      <c r="EX170" s="48">
        <v>0</v>
      </c>
      <c r="EY170" s="48">
        <v>0</v>
      </c>
      <c r="EZ170" s="48">
        <v>0</v>
      </c>
      <c r="FA170" s="48">
        <v>0</v>
      </c>
      <c r="FB170" s="48">
        <v>0</v>
      </c>
      <c r="FC170" s="48">
        <v>0</v>
      </c>
      <c r="FD170" s="48">
        <v>0</v>
      </c>
      <c r="FE170" s="48">
        <v>0</v>
      </c>
      <c r="FF170" s="48">
        <v>0</v>
      </c>
      <c r="FG170" s="48">
        <v>0</v>
      </c>
      <c r="FH170" s="48">
        <v>0</v>
      </c>
      <c r="FI170" s="48">
        <v>0</v>
      </c>
      <c r="FJ170" s="48">
        <v>0</v>
      </c>
      <c r="FK170" s="48">
        <v>0</v>
      </c>
      <c r="FL170" s="48">
        <v>0</v>
      </c>
      <c r="FM170" s="48">
        <v>0</v>
      </c>
      <c r="FN170" s="48">
        <v>0</v>
      </c>
      <c r="FO170" s="48">
        <v>0</v>
      </c>
      <c r="FP170" s="48">
        <v>0</v>
      </c>
      <c r="FQ170" s="48">
        <v>0</v>
      </c>
      <c r="FR170" s="48">
        <v>0</v>
      </c>
      <c r="FS170" s="48">
        <v>0</v>
      </c>
      <c r="FT170" s="48">
        <v>0</v>
      </c>
      <c r="FU170" s="48">
        <v>1.6264475736414302E-2</v>
      </c>
      <c r="FV170" s="48">
        <v>1.6264475736414302E-2</v>
      </c>
      <c r="FW170" s="48">
        <v>1.6264475736414302E-2</v>
      </c>
      <c r="FX170" s="48">
        <v>1.6455914675640799E-2</v>
      </c>
      <c r="FY170" s="48">
        <v>1.6548044439826999E-2</v>
      </c>
      <c r="FZ170" s="48">
        <v>1.65987849323261E-2</v>
      </c>
      <c r="GA170" s="48">
        <v>1.66221148605031E-2</v>
      </c>
      <c r="GB170" s="48">
        <v>1.6643733168795801E-2</v>
      </c>
      <c r="GC170" s="48">
        <v>1.66527112611446E-2</v>
      </c>
      <c r="GD170" s="48">
        <v>1.6652709975013301E-2</v>
      </c>
      <c r="GE170" s="48">
        <v>1.6652709975013301E-2</v>
      </c>
      <c r="GF170" s="48">
        <v>2.4396592555397099E-3</v>
      </c>
      <c r="GG170" s="48">
        <v>2.4396592555397099E-3</v>
      </c>
      <c r="GH170" s="48">
        <v>2.4396592555397099E-3</v>
      </c>
      <c r="GI170" s="48">
        <v>2.4683750798180398E-3</v>
      </c>
      <c r="GJ170" s="48">
        <v>2.48219430635397E-3</v>
      </c>
      <c r="GK170" s="48">
        <v>2.48980523115292E-3</v>
      </c>
      <c r="GL170" s="48">
        <v>2.4933048437299999E-3</v>
      </c>
      <c r="GM170" s="48">
        <v>2.49654748198382E-3</v>
      </c>
      <c r="GN170" s="48">
        <v>2.49789421320505E-3</v>
      </c>
      <c r="GO170" s="48">
        <v>2.4978940374666601E-3</v>
      </c>
      <c r="GP170" s="48">
        <v>2.4978940374666601E-3</v>
      </c>
    </row>
    <row r="171" spans="2:198" x14ac:dyDescent="0.2">
      <c r="B171" s="25" t="s">
        <v>115</v>
      </c>
      <c r="C171" s="25" t="s">
        <v>115</v>
      </c>
      <c r="D171" s="25"/>
      <c r="E171" s="25"/>
      <c r="F171" s="25"/>
      <c r="G171" s="25"/>
      <c r="H171" s="25"/>
      <c r="I171" s="25"/>
      <c r="J171" s="47"/>
      <c r="K171" s="47"/>
      <c r="L171" s="49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  <c r="AI171" s="48"/>
      <c r="AJ171" s="48"/>
      <c r="AK171" s="48"/>
      <c r="AL171" s="48"/>
      <c r="AM171" s="48"/>
      <c r="AN171" s="48"/>
      <c r="AO171" s="48"/>
      <c r="AP171" s="48"/>
      <c r="AQ171" s="48"/>
      <c r="AR171" s="48"/>
      <c r="AS171" s="48"/>
      <c r="AT171" s="48"/>
      <c r="AU171" s="48"/>
      <c r="AV171" s="48"/>
      <c r="AW171" s="48"/>
      <c r="AX171" s="48"/>
      <c r="AY171" s="48"/>
      <c r="AZ171" s="48"/>
      <c r="BA171" s="48"/>
      <c r="BB171" s="48"/>
      <c r="BC171" s="48"/>
      <c r="BD171" s="48"/>
      <c r="BE171" s="48"/>
      <c r="BF171" s="48"/>
      <c r="BG171" s="48"/>
      <c r="BH171" s="48"/>
      <c r="BI171" s="48"/>
      <c r="BJ171" s="48"/>
      <c r="BK171" s="48"/>
      <c r="BL171" s="48"/>
      <c r="BM171" s="48"/>
      <c r="BN171" s="48"/>
      <c r="BO171" s="48"/>
      <c r="BP171" s="48"/>
      <c r="BQ171" s="48"/>
      <c r="BR171" s="48"/>
      <c r="BS171" s="48"/>
      <c r="BT171" s="48"/>
      <c r="BU171" s="48"/>
      <c r="BV171" s="48"/>
      <c r="BW171" s="48"/>
      <c r="BX171" s="48"/>
      <c r="BY171" s="48"/>
      <c r="BZ171" s="48"/>
      <c r="CA171" s="48"/>
      <c r="CB171" s="48"/>
      <c r="CC171" s="48"/>
      <c r="CD171" s="48"/>
      <c r="CE171" s="48"/>
      <c r="CF171" s="48"/>
      <c r="CG171" s="48"/>
      <c r="CH171" s="48"/>
      <c r="CI171" s="48"/>
      <c r="CJ171" s="48"/>
      <c r="CK171" s="48"/>
      <c r="CL171" s="48"/>
      <c r="CM171" s="48"/>
      <c r="CN171" s="48"/>
      <c r="CO171" s="48"/>
      <c r="CP171" s="48"/>
      <c r="CQ171" s="48"/>
      <c r="CR171" s="48"/>
      <c r="CS171" s="48"/>
      <c r="CT171" s="48"/>
      <c r="CU171" s="48"/>
      <c r="CV171" s="48"/>
      <c r="CW171" s="48"/>
      <c r="CX171" s="48"/>
      <c r="CY171" s="48"/>
      <c r="CZ171" s="48"/>
      <c r="DA171" s="48"/>
      <c r="DB171" s="48"/>
      <c r="DC171" s="48"/>
      <c r="DD171" s="48"/>
      <c r="DE171" s="48"/>
      <c r="DF171" s="48"/>
      <c r="DG171" s="48"/>
      <c r="DH171" s="48"/>
      <c r="DI171" s="48"/>
      <c r="DJ171" s="48"/>
      <c r="DK171" s="48"/>
      <c r="DL171" s="48"/>
      <c r="DM171" s="48"/>
      <c r="DN171" s="48"/>
      <c r="DO171" s="48"/>
      <c r="DP171" s="48"/>
      <c r="DQ171" s="48"/>
      <c r="DR171" s="48"/>
      <c r="DS171" s="48"/>
      <c r="DT171" s="48"/>
      <c r="DU171" s="48"/>
      <c r="DV171" s="48"/>
      <c r="DW171" s="48"/>
      <c r="DX171" s="48"/>
      <c r="DY171" s="48"/>
      <c r="DZ171" s="48"/>
      <c r="EA171" s="48"/>
      <c r="EB171" s="48"/>
      <c r="EC171" s="48"/>
      <c r="ED171" s="48"/>
      <c r="EE171" s="48"/>
      <c r="EF171" s="48"/>
      <c r="EG171" s="48"/>
      <c r="EH171" s="48"/>
      <c r="EI171" s="48"/>
      <c r="EJ171" s="48"/>
      <c r="EK171" s="48"/>
      <c r="EL171" s="48"/>
      <c r="EM171" s="48"/>
      <c r="EN171" s="48"/>
      <c r="EO171" s="48"/>
      <c r="EP171" s="48"/>
      <c r="EQ171" s="48"/>
      <c r="ER171" s="48"/>
      <c r="ES171" s="48"/>
      <c r="ET171" s="48"/>
      <c r="EU171" s="48"/>
      <c r="EV171" s="48"/>
      <c r="EW171" s="48"/>
      <c r="EX171" s="48"/>
      <c r="EY171" s="48"/>
      <c r="EZ171" s="48"/>
      <c r="FA171" s="48"/>
      <c r="FB171" s="48"/>
      <c r="FC171" s="48"/>
      <c r="FD171" s="48"/>
      <c r="FE171" s="48"/>
      <c r="FF171" s="48"/>
      <c r="FG171" s="48"/>
      <c r="FH171" s="48"/>
      <c r="FI171" s="48"/>
      <c r="FJ171" s="48"/>
      <c r="FK171" s="48"/>
      <c r="FL171" s="48"/>
      <c r="FM171" s="48"/>
      <c r="FN171" s="48"/>
      <c r="FO171" s="48"/>
      <c r="FP171" s="48"/>
      <c r="FQ171" s="48"/>
      <c r="FR171" s="48"/>
      <c r="FS171" s="48"/>
      <c r="FT171" s="48"/>
      <c r="FU171" s="48"/>
      <c r="FV171" s="48"/>
      <c r="FW171" s="48"/>
      <c r="FX171" s="48"/>
      <c r="FY171" s="48"/>
      <c r="FZ171" s="48"/>
      <c r="GA171" s="48"/>
      <c r="GB171" s="48"/>
      <c r="GC171" s="48"/>
      <c r="GD171" s="48"/>
      <c r="GE171" s="48"/>
      <c r="GF171" s="48"/>
      <c r="GG171" s="48"/>
      <c r="GH171" s="48"/>
      <c r="GI171" s="48"/>
      <c r="GJ171" s="48"/>
      <c r="GK171" s="48"/>
      <c r="GL171" s="48"/>
      <c r="GM171" s="48"/>
      <c r="GN171" s="48"/>
      <c r="GO171" s="48"/>
      <c r="GP171" s="48"/>
    </row>
    <row r="172" spans="2:198" x14ac:dyDescent="0.2">
      <c r="B172" s="25" t="s">
        <v>173</v>
      </c>
      <c r="C172" s="25" t="s">
        <v>948</v>
      </c>
      <c r="D172" s="25" t="s">
        <v>823</v>
      </c>
      <c r="E172" s="25" t="s">
        <v>224</v>
      </c>
      <c r="F172" s="25" t="s">
        <v>490</v>
      </c>
      <c r="G172" s="25" t="s">
        <v>456</v>
      </c>
      <c r="H172" s="25" t="s">
        <v>33</v>
      </c>
      <c r="I172" s="25" t="s">
        <v>112</v>
      </c>
      <c r="J172" s="47" t="s">
        <v>471</v>
      </c>
      <c r="K172" s="47" t="s">
        <v>469</v>
      </c>
      <c r="L172" s="49">
        <v>1</v>
      </c>
      <c r="M172" s="48" t="s">
        <v>963</v>
      </c>
      <c r="N172" s="48">
        <v>0</v>
      </c>
      <c r="O172" s="48">
        <v>0</v>
      </c>
      <c r="P172" s="48">
        <v>0</v>
      </c>
      <c r="Q172" s="48">
        <v>0</v>
      </c>
      <c r="R172" s="48">
        <v>0</v>
      </c>
      <c r="S172" s="48">
        <v>0</v>
      </c>
      <c r="T172" s="48">
        <v>0</v>
      </c>
      <c r="U172" s="48">
        <v>0</v>
      </c>
      <c r="V172" s="48">
        <v>0</v>
      </c>
      <c r="W172" s="48">
        <v>0</v>
      </c>
      <c r="X172" s="48">
        <v>0.78518577346750895</v>
      </c>
      <c r="Y172" s="48">
        <v>0.78518577346750895</v>
      </c>
      <c r="Z172" s="48">
        <v>0.33177446211582401</v>
      </c>
      <c r="AA172" s="48">
        <v>0.19373858946661299</v>
      </c>
      <c r="AB172" s="48">
        <v>9.9805998597524606E-2</v>
      </c>
      <c r="AC172" s="48">
        <v>5.6579131275621003E-2</v>
      </c>
      <c r="AD172" s="48">
        <v>3.4161932888780999E-2</v>
      </c>
      <c r="AE172" s="48">
        <v>2.9863133530546301E-2</v>
      </c>
      <c r="AF172" s="48">
        <v>2.7539192228344899E-2</v>
      </c>
      <c r="AG172" s="48">
        <v>2.7539192228344899E-2</v>
      </c>
      <c r="AH172" s="48">
        <v>1.13031976311825E-2</v>
      </c>
      <c r="AI172" s="48">
        <v>1.13031976311825E-2</v>
      </c>
      <c r="AJ172" s="48">
        <v>1.13031976311825E-2</v>
      </c>
      <c r="AK172" s="48">
        <v>3.08565185246092E-3</v>
      </c>
      <c r="AL172" s="48">
        <v>2.8016806917398702E-3</v>
      </c>
      <c r="AM172" s="48">
        <v>2.58062994999939E-3</v>
      </c>
      <c r="AN172" s="48">
        <v>2.4383495226960902E-3</v>
      </c>
      <c r="AO172" s="48">
        <v>2.3521178827435102E-3</v>
      </c>
      <c r="AP172" s="48">
        <v>2.2935693419939701E-3</v>
      </c>
      <c r="AQ172" s="48">
        <v>2.2717924107131401E-3</v>
      </c>
      <c r="AR172" s="48">
        <v>2.2717924107131401E-3</v>
      </c>
      <c r="AS172" s="48">
        <v>4.4540994159098304E-2</v>
      </c>
      <c r="AT172" s="48">
        <v>4.4540994159098304E-2</v>
      </c>
      <c r="AU172" s="48">
        <v>4.4540994159098304E-2</v>
      </c>
      <c r="AV172" s="48">
        <v>4.2810647121578289E-2</v>
      </c>
      <c r="AW172" s="48">
        <v>4.1808228273351684E-2</v>
      </c>
      <c r="AX172" s="48">
        <v>4.0701574583002255E-2</v>
      </c>
      <c r="AY172" s="48">
        <v>3.9440483370118906E-2</v>
      </c>
      <c r="AZ172" s="48">
        <v>3.844226520264455E-2</v>
      </c>
      <c r="BA172" s="48">
        <v>3.7870451313335572E-2</v>
      </c>
      <c r="BB172" s="48">
        <v>3.742770739636405E-2</v>
      </c>
      <c r="BC172" s="48">
        <v>3.742770739636405E-2</v>
      </c>
      <c r="BD172" s="48">
        <v>1.3131237820068978E-2</v>
      </c>
      <c r="BE172" s="48">
        <v>1.3131237820068978E-2</v>
      </c>
      <c r="BF172" s="48">
        <v>1.3131237820068978E-2</v>
      </c>
      <c r="BG172" s="48">
        <v>1.183103417564985E-2</v>
      </c>
      <c r="BH172" s="48">
        <v>1.106628605284983E-2</v>
      </c>
      <c r="BI172" s="48">
        <v>1.0149746004609861E-2</v>
      </c>
      <c r="BJ172" s="48">
        <v>9.0745658670257912E-3</v>
      </c>
      <c r="BK172" s="48">
        <v>8.2235282869099202E-3</v>
      </c>
      <c r="BL172" s="48">
        <v>7.7301477899749003E-3</v>
      </c>
      <c r="BM172" s="48">
        <v>7.3400754819957E-3</v>
      </c>
      <c r="BN172" s="48">
        <v>7.3400754819957E-3</v>
      </c>
      <c r="BO172" s="48">
        <v>7.54999499950884</v>
      </c>
      <c r="BP172" s="48">
        <v>7.54999499950884</v>
      </c>
      <c r="BQ172" s="48">
        <v>7.54999499950884</v>
      </c>
      <c r="BR172" s="48">
        <v>4.5070034381534398</v>
      </c>
      <c r="BS172" s="48">
        <v>3.2859100588053201</v>
      </c>
      <c r="BT172" s="48">
        <v>2.3410335240782398</v>
      </c>
      <c r="BU172" s="48">
        <v>1.8386777555304099</v>
      </c>
      <c r="BV172" s="48">
        <v>1.4432171793353601</v>
      </c>
      <c r="BW172" s="48">
        <v>1.29284631763248</v>
      </c>
      <c r="BX172" s="48">
        <v>1.2124131865460499</v>
      </c>
      <c r="BY172" s="48">
        <v>1.2124131865460499</v>
      </c>
      <c r="BZ172" s="48">
        <v>0.44939753935460802</v>
      </c>
      <c r="CA172" s="48">
        <v>0.44939753935460802</v>
      </c>
      <c r="CB172" s="48">
        <v>0.44939753935460802</v>
      </c>
      <c r="CC172" s="48">
        <v>0.26678417499801999</v>
      </c>
      <c r="CD172" s="48">
        <v>0.21384010091754499</v>
      </c>
      <c r="CE172" s="48">
        <v>0.170173808062654</v>
      </c>
      <c r="CF172" s="48">
        <v>0.15645624066761199</v>
      </c>
      <c r="CG172" s="48">
        <v>0.143799627236016</v>
      </c>
      <c r="CH172" s="48">
        <v>0.13062686812034</v>
      </c>
      <c r="CI172" s="48">
        <v>0.122623609881697</v>
      </c>
      <c r="CJ172" s="48">
        <v>0.122623609881697</v>
      </c>
      <c r="CK172" s="48">
        <v>3.2625879316664698E-2</v>
      </c>
      <c r="CL172" s="48">
        <v>3.2625879316664698E-2</v>
      </c>
      <c r="CM172" s="48">
        <v>3.2625879316664698E-2</v>
      </c>
      <c r="CN172" s="48">
        <v>2.756668784487E-2</v>
      </c>
      <c r="CO172" s="48">
        <v>2.66406337704868E-2</v>
      </c>
      <c r="CP172" s="48">
        <v>2.54767804820871E-2</v>
      </c>
      <c r="CQ172" s="48">
        <v>2.4596873780521701E-2</v>
      </c>
      <c r="CR172" s="48">
        <v>2.43471047547302E-2</v>
      </c>
      <c r="CS172" s="48">
        <v>2.4272449981700899E-2</v>
      </c>
      <c r="CT172" s="48">
        <v>2.4249641865013698E-2</v>
      </c>
      <c r="CU172" s="48">
        <v>2.4249641865013698E-2</v>
      </c>
      <c r="CV172" s="48">
        <v>1.61763472968348E-2</v>
      </c>
      <c r="CW172" s="48">
        <v>1.61763472968348E-2</v>
      </c>
      <c r="CX172" s="48">
        <v>1.61763472968348E-2</v>
      </c>
      <c r="CY172" s="48">
        <v>1.0709833716304301E-2</v>
      </c>
      <c r="CZ172" s="48">
        <v>8.2138147665263006E-3</v>
      </c>
      <c r="DA172" s="48">
        <v>6.9636607722319199E-3</v>
      </c>
      <c r="DB172" s="48">
        <v>6.1198974984684896E-3</v>
      </c>
      <c r="DC172" s="48">
        <v>5.8008033467943096E-3</v>
      </c>
      <c r="DD172" s="48">
        <v>5.6306311909075299E-3</v>
      </c>
      <c r="DE172" s="48">
        <v>5.5671609000555004E-3</v>
      </c>
      <c r="DF172" s="48">
        <v>5.5671609000555004E-3</v>
      </c>
      <c r="DG172" s="48"/>
      <c r="DH172" s="48"/>
      <c r="DI172" s="48"/>
      <c r="DJ172" s="48"/>
      <c r="DK172" s="48"/>
      <c r="DL172" s="48"/>
      <c r="DM172" s="48"/>
      <c r="DN172" s="48"/>
      <c r="DO172" s="48"/>
      <c r="DP172" s="48"/>
      <c r="DQ172" s="48"/>
      <c r="DR172" s="48"/>
      <c r="DS172" s="48"/>
      <c r="DT172" s="48"/>
      <c r="DU172" s="48"/>
      <c r="DV172" s="48"/>
      <c r="DW172" s="48"/>
      <c r="DX172" s="48"/>
      <c r="DY172" s="48"/>
      <c r="DZ172" s="48"/>
      <c r="EA172" s="48"/>
      <c r="EB172" s="48"/>
      <c r="EC172" s="48">
        <v>5.002477247493E-2</v>
      </c>
      <c r="ED172" s="48">
        <v>5.002477247493E-2</v>
      </c>
      <c r="EE172" s="48">
        <v>5.002477247493E-2</v>
      </c>
      <c r="EF172" s="48">
        <v>2.49534574787647E-2</v>
      </c>
      <c r="EG172" s="48">
        <v>1.8223394047506801E-2</v>
      </c>
      <c r="EH172" s="48">
        <v>1.27810651383603E-2</v>
      </c>
      <c r="EI172" s="48">
        <v>1.0130371210283999E-2</v>
      </c>
      <c r="EJ172" s="48">
        <v>8.6526972890590692E-3</v>
      </c>
      <c r="EK172" s="48">
        <v>8.0510465706927995E-3</v>
      </c>
      <c r="EL172" s="48">
        <v>7.7572026285876797E-3</v>
      </c>
      <c r="EM172" s="48">
        <v>7.7572026285876797E-3</v>
      </c>
      <c r="EN172" s="48">
        <v>0</v>
      </c>
      <c r="EO172" s="48">
        <v>0</v>
      </c>
      <c r="EP172" s="48">
        <v>0</v>
      </c>
      <c r="EQ172" s="48">
        <v>0</v>
      </c>
      <c r="ER172" s="48">
        <v>0</v>
      </c>
      <c r="ES172" s="48">
        <v>0</v>
      </c>
      <c r="ET172" s="48">
        <v>0</v>
      </c>
      <c r="EU172" s="48">
        <v>0</v>
      </c>
      <c r="EV172" s="48">
        <v>0</v>
      </c>
      <c r="EW172" s="48">
        <v>0</v>
      </c>
      <c r="EX172" s="48">
        <v>0</v>
      </c>
      <c r="EY172" s="48">
        <v>0.78518577346750895</v>
      </c>
      <c r="EZ172" s="48">
        <v>0.78518577346750895</v>
      </c>
      <c r="FA172" s="48">
        <v>0.78518577346750895</v>
      </c>
      <c r="FB172" s="48">
        <v>0.33177446211582401</v>
      </c>
      <c r="FC172" s="48">
        <v>0.19373858946661299</v>
      </c>
      <c r="FD172" s="48">
        <v>9.9805998597524606E-2</v>
      </c>
      <c r="FE172" s="48">
        <v>5.6579131275621003E-2</v>
      </c>
      <c r="FF172" s="48">
        <v>3.4161932888780999E-2</v>
      </c>
      <c r="FG172" s="48">
        <v>2.9863133530546301E-2</v>
      </c>
      <c r="FH172" s="48">
        <v>2.7539192228344899E-2</v>
      </c>
      <c r="FI172" s="48">
        <v>2.7539192228344899E-2</v>
      </c>
      <c r="FJ172" s="48">
        <v>1.13031976311825E-2</v>
      </c>
      <c r="FK172" s="48">
        <v>1.13031976311825E-2</v>
      </c>
      <c r="FL172" s="48">
        <v>1.13031976311825E-2</v>
      </c>
      <c r="FM172" s="48">
        <v>3.08565185246092E-3</v>
      </c>
      <c r="FN172" s="48">
        <v>2.8016806917398702E-3</v>
      </c>
      <c r="FO172" s="48">
        <v>2.58062994999939E-3</v>
      </c>
      <c r="FP172" s="48">
        <v>2.4383495226960902E-3</v>
      </c>
      <c r="FQ172" s="48">
        <v>2.3521178827435102E-3</v>
      </c>
      <c r="FR172" s="48">
        <v>2.2935693419939701E-3</v>
      </c>
      <c r="FS172" s="48">
        <v>2.2717924107131401E-3</v>
      </c>
      <c r="FT172" s="48">
        <v>2.2717924107131401E-3</v>
      </c>
      <c r="FU172" s="48">
        <v>4.4540994159098304E-2</v>
      </c>
      <c r="FV172" s="48">
        <v>4.4540994159098304E-2</v>
      </c>
      <c r="FW172" s="48">
        <v>4.4540994159098304E-2</v>
      </c>
      <c r="FX172" s="48">
        <v>4.2810647121578289E-2</v>
      </c>
      <c r="FY172" s="48">
        <v>4.1808228273351684E-2</v>
      </c>
      <c r="FZ172" s="48">
        <v>4.0701574583002255E-2</v>
      </c>
      <c r="GA172" s="48">
        <v>3.9440483370118906E-2</v>
      </c>
      <c r="GB172" s="48">
        <v>3.844226520264455E-2</v>
      </c>
      <c r="GC172" s="48">
        <v>3.7870451313335572E-2</v>
      </c>
      <c r="GD172" s="48">
        <v>3.742770739636405E-2</v>
      </c>
      <c r="GE172" s="48">
        <v>3.742770739636405E-2</v>
      </c>
      <c r="GF172" s="48">
        <v>1.3131237820068978E-2</v>
      </c>
      <c r="GG172" s="48">
        <v>1.3131237820068978E-2</v>
      </c>
      <c r="GH172" s="48">
        <v>1.3131237820068978E-2</v>
      </c>
      <c r="GI172" s="48">
        <v>1.183103417564985E-2</v>
      </c>
      <c r="GJ172" s="48">
        <v>1.106628605284983E-2</v>
      </c>
      <c r="GK172" s="48">
        <v>1.0149746004609861E-2</v>
      </c>
      <c r="GL172" s="48">
        <v>9.0745658670257912E-3</v>
      </c>
      <c r="GM172" s="48">
        <v>8.2235282869099202E-3</v>
      </c>
      <c r="GN172" s="48">
        <v>7.7301477899749003E-3</v>
      </c>
      <c r="GO172" s="48">
        <v>7.3400754819957E-3</v>
      </c>
      <c r="GP172" s="48">
        <v>7.3400754819957E-3</v>
      </c>
    </row>
    <row r="173" spans="2:198" x14ac:dyDescent="0.2">
      <c r="B173" s="25" t="s">
        <v>173</v>
      </c>
      <c r="C173" s="25" t="s">
        <v>948</v>
      </c>
      <c r="D173" s="25" t="s">
        <v>849</v>
      </c>
      <c r="E173" s="25" t="s">
        <v>225</v>
      </c>
      <c r="F173" s="25" t="s">
        <v>491</v>
      </c>
      <c r="G173" s="25" t="s">
        <v>456</v>
      </c>
      <c r="H173" s="25" t="s">
        <v>33</v>
      </c>
      <c r="I173" s="25" t="s">
        <v>112</v>
      </c>
      <c r="J173" s="47" t="s">
        <v>471</v>
      </c>
      <c r="K173" s="47" t="s">
        <v>469</v>
      </c>
      <c r="L173" s="49">
        <v>1</v>
      </c>
      <c r="M173" s="48" t="s">
        <v>963</v>
      </c>
      <c r="N173" s="48">
        <v>0</v>
      </c>
      <c r="O173" s="48">
        <v>0</v>
      </c>
      <c r="P173" s="48">
        <v>0</v>
      </c>
      <c r="Q173" s="48">
        <v>0</v>
      </c>
      <c r="R173" s="48">
        <v>0</v>
      </c>
      <c r="S173" s="48">
        <v>0</v>
      </c>
      <c r="T173" s="48">
        <v>0</v>
      </c>
      <c r="U173" s="48">
        <v>0</v>
      </c>
      <c r="V173" s="48">
        <v>0</v>
      </c>
      <c r="W173" s="48">
        <v>0</v>
      </c>
      <c r="X173" s="48">
        <v>0.78518577346750895</v>
      </c>
      <c r="Y173" s="48">
        <v>0.78518577346750895</v>
      </c>
      <c r="Z173" s="48">
        <v>0.33177446211582401</v>
      </c>
      <c r="AA173" s="48">
        <v>0.19373858946661299</v>
      </c>
      <c r="AB173" s="48">
        <v>9.9805998597524606E-2</v>
      </c>
      <c r="AC173" s="48">
        <v>5.6579131275621003E-2</v>
      </c>
      <c r="AD173" s="48">
        <v>3.4161932888780999E-2</v>
      </c>
      <c r="AE173" s="48">
        <v>2.9863133530546301E-2</v>
      </c>
      <c r="AF173" s="48">
        <v>2.7539192228344899E-2</v>
      </c>
      <c r="AG173" s="48">
        <v>2.7539192228344899E-2</v>
      </c>
      <c r="AH173" s="48">
        <v>1.13031976311825E-2</v>
      </c>
      <c r="AI173" s="48">
        <v>1.13031976311825E-2</v>
      </c>
      <c r="AJ173" s="48">
        <v>1.13031976311825E-2</v>
      </c>
      <c r="AK173" s="48">
        <v>3.08565185246092E-3</v>
      </c>
      <c r="AL173" s="48">
        <v>2.8016806917398702E-3</v>
      </c>
      <c r="AM173" s="48">
        <v>2.58062994999939E-3</v>
      </c>
      <c r="AN173" s="48">
        <v>2.4383495226960902E-3</v>
      </c>
      <c r="AO173" s="48">
        <v>2.3521178827435102E-3</v>
      </c>
      <c r="AP173" s="48">
        <v>2.2935693419939701E-3</v>
      </c>
      <c r="AQ173" s="48">
        <v>2.2717924107131401E-3</v>
      </c>
      <c r="AR173" s="48">
        <v>2.2717924107131401E-3</v>
      </c>
      <c r="AS173" s="48">
        <v>4.4540994159098304E-2</v>
      </c>
      <c r="AT173" s="48">
        <v>4.4540994159098304E-2</v>
      </c>
      <c r="AU173" s="48">
        <v>4.4540994159098304E-2</v>
      </c>
      <c r="AV173" s="48">
        <v>4.2810647121578289E-2</v>
      </c>
      <c r="AW173" s="48">
        <v>4.1808228273351684E-2</v>
      </c>
      <c r="AX173" s="48">
        <v>4.0701574583002255E-2</v>
      </c>
      <c r="AY173" s="48">
        <v>3.9440483370118906E-2</v>
      </c>
      <c r="AZ173" s="48">
        <v>3.844226520264455E-2</v>
      </c>
      <c r="BA173" s="48">
        <v>3.7870451313335572E-2</v>
      </c>
      <c r="BB173" s="48">
        <v>3.742770739636405E-2</v>
      </c>
      <c r="BC173" s="48">
        <v>3.742770739636405E-2</v>
      </c>
      <c r="BD173" s="48">
        <v>1.3131237820068978E-2</v>
      </c>
      <c r="BE173" s="48">
        <v>1.3131237820068978E-2</v>
      </c>
      <c r="BF173" s="48">
        <v>1.3131237820068978E-2</v>
      </c>
      <c r="BG173" s="48">
        <v>1.183103417564985E-2</v>
      </c>
      <c r="BH173" s="48">
        <v>1.106628605284983E-2</v>
      </c>
      <c r="BI173" s="48">
        <v>1.0149746004609861E-2</v>
      </c>
      <c r="BJ173" s="48">
        <v>9.0745658670257912E-3</v>
      </c>
      <c r="BK173" s="48">
        <v>8.2235282869099202E-3</v>
      </c>
      <c r="BL173" s="48">
        <v>7.7301477899749003E-3</v>
      </c>
      <c r="BM173" s="48">
        <v>7.3400754819957E-3</v>
      </c>
      <c r="BN173" s="48">
        <v>7.3400754819957E-3</v>
      </c>
      <c r="BO173" s="48">
        <v>7.54999499950884</v>
      </c>
      <c r="BP173" s="48">
        <v>7.54999499950884</v>
      </c>
      <c r="BQ173" s="48">
        <v>7.54999499950884</v>
      </c>
      <c r="BR173" s="48">
        <v>4.5070034381534398</v>
      </c>
      <c r="BS173" s="48">
        <v>3.2859100588053201</v>
      </c>
      <c r="BT173" s="48">
        <v>2.3410335240782398</v>
      </c>
      <c r="BU173" s="48">
        <v>1.8386777555304099</v>
      </c>
      <c r="BV173" s="48">
        <v>1.4432171793353601</v>
      </c>
      <c r="BW173" s="48">
        <v>1.29284631763248</v>
      </c>
      <c r="BX173" s="48">
        <v>1.2124131865460499</v>
      </c>
      <c r="BY173" s="48">
        <v>1.2124131865460499</v>
      </c>
      <c r="BZ173" s="48">
        <v>0.44939753935460802</v>
      </c>
      <c r="CA173" s="48">
        <v>0.44939753935460802</v>
      </c>
      <c r="CB173" s="48">
        <v>0.44939753935460802</v>
      </c>
      <c r="CC173" s="48">
        <v>0.26678417499801999</v>
      </c>
      <c r="CD173" s="48">
        <v>0.21384010091754499</v>
      </c>
      <c r="CE173" s="48">
        <v>0.170173808062654</v>
      </c>
      <c r="CF173" s="48">
        <v>0.15645624066761199</v>
      </c>
      <c r="CG173" s="48">
        <v>0.143799627236016</v>
      </c>
      <c r="CH173" s="48">
        <v>0.13062686812034</v>
      </c>
      <c r="CI173" s="48">
        <v>0.122623609881697</v>
      </c>
      <c r="CJ173" s="48">
        <v>0.122623609881697</v>
      </c>
      <c r="CK173" s="48">
        <v>3.2625879316664698E-2</v>
      </c>
      <c r="CL173" s="48">
        <v>3.2625879316664698E-2</v>
      </c>
      <c r="CM173" s="48">
        <v>3.2625879316664698E-2</v>
      </c>
      <c r="CN173" s="48">
        <v>2.756668784487E-2</v>
      </c>
      <c r="CO173" s="48">
        <v>2.66406337704868E-2</v>
      </c>
      <c r="CP173" s="48">
        <v>2.54767804820871E-2</v>
      </c>
      <c r="CQ173" s="48">
        <v>2.4596873780521701E-2</v>
      </c>
      <c r="CR173" s="48">
        <v>2.43471047547302E-2</v>
      </c>
      <c r="CS173" s="48">
        <v>2.4272449981700899E-2</v>
      </c>
      <c r="CT173" s="48">
        <v>2.4249641865013698E-2</v>
      </c>
      <c r="CU173" s="48">
        <v>2.4249641865013698E-2</v>
      </c>
      <c r="CV173" s="48">
        <v>1.61763472968348E-2</v>
      </c>
      <c r="CW173" s="48">
        <v>1.61763472968348E-2</v>
      </c>
      <c r="CX173" s="48">
        <v>1.61763472968348E-2</v>
      </c>
      <c r="CY173" s="48">
        <v>1.0709833716304301E-2</v>
      </c>
      <c r="CZ173" s="48">
        <v>8.2138147665263006E-3</v>
      </c>
      <c r="DA173" s="48">
        <v>6.9636607722319199E-3</v>
      </c>
      <c r="DB173" s="48">
        <v>6.1198974984684896E-3</v>
      </c>
      <c r="DC173" s="48">
        <v>5.8008033467943096E-3</v>
      </c>
      <c r="DD173" s="48">
        <v>5.6306311909075299E-3</v>
      </c>
      <c r="DE173" s="48">
        <v>5.5671609000555004E-3</v>
      </c>
      <c r="DF173" s="48">
        <v>5.5671609000555004E-3</v>
      </c>
      <c r="DG173" s="48"/>
      <c r="DH173" s="48"/>
      <c r="DI173" s="48"/>
      <c r="DJ173" s="48"/>
      <c r="DK173" s="48"/>
      <c r="DL173" s="48"/>
      <c r="DM173" s="48"/>
      <c r="DN173" s="48"/>
      <c r="DO173" s="48"/>
      <c r="DP173" s="48"/>
      <c r="DQ173" s="48"/>
      <c r="DR173" s="48"/>
      <c r="DS173" s="48"/>
      <c r="DT173" s="48"/>
      <c r="DU173" s="48"/>
      <c r="DV173" s="48"/>
      <c r="DW173" s="48"/>
      <c r="DX173" s="48"/>
      <c r="DY173" s="48"/>
      <c r="DZ173" s="48"/>
      <c r="EA173" s="48"/>
      <c r="EB173" s="48"/>
      <c r="EC173" s="48">
        <v>5.002477247493E-2</v>
      </c>
      <c r="ED173" s="48">
        <v>5.002477247493E-2</v>
      </c>
      <c r="EE173" s="48">
        <v>5.002477247493E-2</v>
      </c>
      <c r="EF173" s="48">
        <v>2.49534574787647E-2</v>
      </c>
      <c r="EG173" s="48">
        <v>1.8223394047506801E-2</v>
      </c>
      <c r="EH173" s="48">
        <v>1.27810651383603E-2</v>
      </c>
      <c r="EI173" s="48">
        <v>1.0130371210283999E-2</v>
      </c>
      <c r="EJ173" s="48">
        <v>8.6526972890590692E-3</v>
      </c>
      <c r="EK173" s="48">
        <v>8.0510465706927995E-3</v>
      </c>
      <c r="EL173" s="48">
        <v>7.7572026285876797E-3</v>
      </c>
      <c r="EM173" s="48">
        <v>7.7572026285876797E-3</v>
      </c>
      <c r="EN173" s="48">
        <v>0</v>
      </c>
      <c r="EO173" s="48">
        <v>0</v>
      </c>
      <c r="EP173" s="48">
        <v>0</v>
      </c>
      <c r="EQ173" s="48">
        <v>0</v>
      </c>
      <c r="ER173" s="48">
        <v>0</v>
      </c>
      <c r="ES173" s="48">
        <v>0</v>
      </c>
      <c r="ET173" s="48">
        <v>0</v>
      </c>
      <c r="EU173" s="48">
        <v>0</v>
      </c>
      <c r="EV173" s="48">
        <v>0</v>
      </c>
      <c r="EW173" s="48">
        <v>0</v>
      </c>
      <c r="EX173" s="48">
        <v>0</v>
      </c>
      <c r="EY173" s="48">
        <v>0.78518577346750895</v>
      </c>
      <c r="EZ173" s="48">
        <v>0.78518577346750895</v>
      </c>
      <c r="FA173" s="48">
        <v>0.78518577346750895</v>
      </c>
      <c r="FB173" s="48">
        <v>0.33177446211582401</v>
      </c>
      <c r="FC173" s="48">
        <v>0.19373858946661299</v>
      </c>
      <c r="FD173" s="48">
        <v>9.9805998597524606E-2</v>
      </c>
      <c r="FE173" s="48">
        <v>5.6579131275621003E-2</v>
      </c>
      <c r="FF173" s="48">
        <v>3.4161932888780999E-2</v>
      </c>
      <c r="FG173" s="48">
        <v>2.9863133530546301E-2</v>
      </c>
      <c r="FH173" s="48">
        <v>2.7539192228344899E-2</v>
      </c>
      <c r="FI173" s="48">
        <v>2.7539192228344899E-2</v>
      </c>
      <c r="FJ173" s="48">
        <v>1.13031976311825E-2</v>
      </c>
      <c r="FK173" s="48">
        <v>1.13031976311825E-2</v>
      </c>
      <c r="FL173" s="48">
        <v>1.13031976311825E-2</v>
      </c>
      <c r="FM173" s="48">
        <v>3.08565185246092E-3</v>
      </c>
      <c r="FN173" s="48">
        <v>2.8016806917398702E-3</v>
      </c>
      <c r="FO173" s="48">
        <v>2.58062994999939E-3</v>
      </c>
      <c r="FP173" s="48">
        <v>2.4383495226960902E-3</v>
      </c>
      <c r="FQ173" s="48">
        <v>2.3521178827435102E-3</v>
      </c>
      <c r="FR173" s="48">
        <v>2.2935693419939701E-3</v>
      </c>
      <c r="FS173" s="48">
        <v>2.2717924107131401E-3</v>
      </c>
      <c r="FT173" s="48">
        <v>2.2717924107131401E-3</v>
      </c>
      <c r="FU173" s="48">
        <v>4.4540994159098304E-2</v>
      </c>
      <c r="FV173" s="48">
        <v>4.4540994159098304E-2</v>
      </c>
      <c r="FW173" s="48">
        <v>4.4540994159098304E-2</v>
      </c>
      <c r="FX173" s="48">
        <v>4.2810647121578289E-2</v>
      </c>
      <c r="FY173" s="48">
        <v>4.1808228273351684E-2</v>
      </c>
      <c r="FZ173" s="48">
        <v>4.0701574583002255E-2</v>
      </c>
      <c r="GA173" s="48">
        <v>3.9440483370118906E-2</v>
      </c>
      <c r="GB173" s="48">
        <v>3.844226520264455E-2</v>
      </c>
      <c r="GC173" s="48">
        <v>3.7870451313335572E-2</v>
      </c>
      <c r="GD173" s="48">
        <v>3.742770739636405E-2</v>
      </c>
      <c r="GE173" s="48">
        <v>3.742770739636405E-2</v>
      </c>
      <c r="GF173" s="48">
        <v>1.3131237820068978E-2</v>
      </c>
      <c r="GG173" s="48">
        <v>1.3131237820068978E-2</v>
      </c>
      <c r="GH173" s="48">
        <v>1.3131237820068978E-2</v>
      </c>
      <c r="GI173" s="48">
        <v>1.183103417564985E-2</v>
      </c>
      <c r="GJ173" s="48">
        <v>1.106628605284983E-2</v>
      </c>
      <c r="GK173" s="48">
        <v>1.0149746004609861E-2</v>
      </c>
      <c r="GL173" s="48">
        <v>9.0745658670257912E-3</v>
      </c>
      <c r="GM173" s="48">
        <v>8.2235282869099202E-3</v>
      </c>
      <c r="GN173" s="48">
        <v>7.7301477899749003E-3</v>
      </c>
      <c r="GO173" s="48">
        <v>7.3400754819957E-3</v>
      </c>
      <c r="GP173" s="48">
        <v>7.3400754819957E-3</v>
      </c>
    </row>
    <row r="174" spans="2:198" x14ac:dyDescent="0.2">
      <c r="B174" s="25" t="s">
        <v>173</v>
      </c>
      <c r="C174" s="25" t="s">
        <v>948</v>
      </c>
      <c r="D174" s="25" t="s">
        <v>850</v>
      </c>
      <c r="E174" s="25" t="s">
        <v>226</v>
      </c>
      <c r="F174" s="25" t="s">
        <v>492</v>
      </c>
      <c r="G174" s="25" t="s">
        <v>456</v>
      </c>
      <c r="H174" s="25" t="s">
        <v>33</v>
      </c>
      <c r="I174" s="25" t="s">
        <v>112</v>
      </c>
      <c r="J174" s="47" t="s">
        <v>471</v>
      </c>
      <c r="K174" s="47" t="s">
        <v>469</v>
      </c>
      <c r="L174" s="49">
        <v>1</v>
      </c>
      <c r="M174" s="48" t="s">
        <v>963</v>
      </c>
      <c r="N174" s="48">
        <v>0</v>
      </c>
      <c r="O174" s="48">
        <v>0</v>
      </c>
      <c r="P174" s="48">
        <v>0</v>
      </c>
      <c r="Q174" s="48">
        <v>0</v>
      </c>
      <c r="R174" s="48">
        <v>0</v>
      </c>
      <c r="S174" s="48">
        <v>0</v>
      </c>
      <c r="T174" s="48">
        <v>0</v>
      </c>
      <c r="U174" s="48">
        <v>0</v>
      </c>
      <c r="V174" s="48">
        <v>0</v>
      </c>
      <c r="W174" s="48">
        <v>0</v>
      </c>
      <c r="X174" s="48">
        <v>0.78518577346750895</v>
      </c>
      <c r="Y174" s="48">
        <v>0.78518577346750895</v>
      </c>
      <c r="Z174" s="48">
        <v>0.33177446211582401</v>
      </c>
      <c r="AA174" s="48">
        <v>0.19373858946661299</v>
      </c>
      <c r="AB174" s="48">
        <v>9.9805998597524606E-2</v>
      </c>
      <c r="AC174" s="48">
        <v>5.6579131275621003E-2</v>
      </c>
      <c r="AD174" s="48">
        <v>3.4161932888780999E-2</v>
      </c>
      <c r="AE174" s="48">
        <v>2.9863133530546301E-2</v>
      </c>
      <c r="AF174" s="48">
        <v>2.7539192228344899E-2</v>
      </c>
      <c r="AG174" s="48">
        <v>2.7539192228344899E-2</v>
      </c>
      <c r="AH174" s="48">
        <v>1.13031976311825E-2</v>
      </c>
      <c r="AI174" s="48">
        <v>1.13031976311825E-2</v>
      </c>
      <c r="AJ174" s="48">
        <v>1.13031976311825E-2</v>
      </c>
      <c r="AK174" s="48">
        <v>3.08565185246092E-3</v>
      </c>
      <c r="AL174" s="48">
        <v>2.8016806917398702E-3</v>
      </c>
      <c r="AM174" s="48">
        <v>2.58062994999939E-3</v>
      </c>
      <c r="AN174" s="48">
        <v>2.4383495226960902E-3</v>
      </c>
      <c r="AO174" s="48">
        <v>2.3521178827435102E-3</v>
      </c>
      <c r="AP174" s="48">
        <v>2.2935693419939701E-3</v>
      </c>
      <c r="AQ174" s="48">
        <v>2.2717924107131401E-3</v>
      </c>
      <c r="AR174" s="48">
        <v>2.2717924107131401E-3</v>
      </c>
      <c r="AS174" s="48">
        <v>4.4540994159098304E-2</v>
      </c>
      <c r="AT174" s="48">
        <v>4.4540994159098304E-2</v>
      </c>
      <c r="AU174" s="48">
        <v>4.4540994159098304E-2</v>
      </c>
      <c r="AV174" s="48">
        <v>4.2810647121578289E-2</v>
      </c>
      <c r="AW174" s="48">
        <v>4.1808228273351684E-2</v>
      </c>
      <c r="AX174" s="48">
        <v>4.0701574583002255E-2</v>
      </c>
      <c r="AY174" s="48">
        <v>3.9440483370118906E-2</v>
      </c>
      <c r="AZ174" s="48">
        <v>3.844226520264455E-2</v>
      </c>
      <c r="BA174" s="48">
        <v>3.7870451313335572E-2</v>
      </c>
      <c r="BB174" s="48">
        <v>3.742770739636405E-2</v>
      </c>
      <c r="BC174" s="48">
        <v>3.742770739636405E-2</v>
      </c>
      <c r="BD174" s="48">
        <v>1.3131237820068978E-2</v>
      </c>
      <c r="BE174" s="48">
        <v>1.3131237820068978E-2</v>
      </c>
      <c r="BF174" s="48">
        <v>1.3131237820068978E-2</v>
      </c>
      <c r="BG174" s="48">
        <v>1.183103417564985E-2</v>
      </c>
      <c r="BH174" s="48">
        <v>1.106628605284983E-2</v>
      </c>
      <c r="BI174" s="48">
        <v>1.0149746004609861E-2</v>
      </c>
      <c r="BJ174" s="48">
        <v>9.0745658670257912E-3</v>
      </c>
      <c r="BK174" s="48">
        <v>8.2235282869099202E-3</v>
      </c>
      <c r="BL174" s="48">
        <v>7.7301477899749003E-3</v>
      </c>
      <c r="BM174" s="48">
        <v>7.3400754819957E-3</v>
      </c>
      <c r="BN174" s="48">
        <v>7.3400754819957E-3</v>
      </c>
      <c r="BO174" s="48">
        <v>7.54999499950884</v>
      </c>
      <c r="BP174" s="48">
        <v>7.54999499950884</v>
      </c>
      <c r="BQ174" s="48">
        <v>7.54999499950884</v>
      </c>
      <c r="BR174" s="48">
        <v>4.5070034381534398</v>
      </c>
      <c r="BS174" s="48">
        <v>3.2859100588053201</v>
      </c>
      <c r="BT174" s="48">
        <v>2.3410335240782398</v>
      </c>
      <c r="BU174" s="48">
        <v>1.8386777555304099</v>
      </c>
      <c r="BV174" s="48">
        <v>1.4432171793353601</v>
      </c>
      <c r="BW174" s="48">
        <v>1.29284631763248</v>
      </c>
      <c r="BX174" s="48">
        <v>1.2124131865460499</v>
      </c>
      <c r="BY174" s="48">
        <v>1.2124131865460499</v>
      </c>
      <c r="BZ174" s="48">
        <v>0.44939753935460802</v>
      </c>
      <c r="CA174" s="48">
        <v>0.44939753935460802</v>
      </c>
      <c r="CB174" s="48">
        <v>0.44939753935460802</v>
      </c>
      <c r="CC174" s="48">
        <v>0.26678417499801999</v>
      </c>
      <c r="CD174" s="48">
        <v>0.21384010091754499</v>
      </c>
      <c r="CE174" s="48">
        <v>0.170173808062654</v>
      </c>
      <c r="CF174" s="48">
        <v>0.15645624066761199</v>
      </c>
      <c r="CG174" s="48">
        <v>0.143799627236016</v>
      </c>
      <c r="CH174" s="48">
        <v>0.13062686812034</v>
      </c>
      <c r="CI174" s="48">
        <v>0.122623609881697</v>
      </c>
      <c r="CJ174" s="48">
        <v>0.122623609881697</v>
      </c>
      <c r="CK174" s="48">
        <v>3.2625879316664698E-2</v>
      </c>
      <c r="CL174" s="48">
        <v>3.2625879316664698E-2</v>
      </c>
      <c r="CM174" s="48">
        <v>3.2625879316664698E-2</v>
      </c>
      <c r="CN174" s="48">
        <v>2.756668784487E-2</v>
      </c>
      <c r="CO174" s="48">
        <v>2.66406337704868E-2</v>
      </c>
      <c r="CP174" s="48">
        <v>2.54767804820871E-2</v>
      </c>
      <c r="CQ174" s="48">
        <v>2.4596873780521701E-2</v>
      </c>
      <c r="CR174" s="48">
        <v>2.43471047547302E-2</v>
      </c>
      <c r="CS174" s="48">
        <v>2.4272449981700899E-2</v>
      </c>
      <c r="CT174" s="48">
        <v>2.4249641865013698E-2</v>
      </c>
      <c r="CU174" s="48">
        <v>2.4249641865013698E-2</v>
      </c>
      <c r="CV174" s="48">
        <v>1.61763472968348E-2</v>
      </c>
      <c r="CW174" s="48">
        <v>1.61763472968348E-2</v>
      </c>
      <c r="CX174" s="48">
        <v>1.61763472968348E-2</v>
      </c>
      <c r="CY174" s="48">
        <v>1.0709833716304301E-2</v>
      </c>
      <c r="CZ174" s="48">
        <v>8.2138147665263006E-3</v>
      </c>
      <c r="DA174" s="48">
        <v>6.9636607722319199E-3</v>
      </c>
      <c r="DB174" s="48">
        <v>6.1198974984684896E-3</v>
      </c>
      <c r="DC174" s="48">
        <v>5.8008033467943096E-3</v>
      </c>
      <c r="DD174" s="48">
        <v>5.6306311909075299E-3</v>
      </c>
      <c r="DE174" s="48">
        <v>5.5671609000555004E-3</v>
      </c>
      <c r="DF174" s="48">
        <v>5.5671609000555004E-3</v>
      </c>
      <c r="DG174" s="48"/>
      <c r="DH174" s="48"/>
      <c r="DI174" s="48"/>
      <c r="DJ174" s="48"/>
      <c r="DK174" s="48"/>
      <c r="DL174" s="48"/>
      <c r="DM174" s="48"/>
      <c r="DN174" s="48"/>
      <c r="DO174" s="48"/>
      <c r="DP174" s="48"/>
      <c r="DQ174" s="48"/>
      <c r="DR174" s="48"/>
      <c r="DS174" s="48"/>
      <c r="DT174" s="48"/>
      <c r="DU174" s="48"/>
      <c r="DV174" s="48"/>
      <c r="DW174" s="48"/>
      <c r="DX174" s="48"/>
      <c r="DY174" s="48"/>
      <c r="DZ174" s="48"/>
      <c r="EA174" s="48"/>
      <c r="EB174" s="48"/>
      <c r="EC174" s="48">
        <v>5.002477247493E-2</v>
      </c>
      <c r="ED174" s="48">
        <v>5.002477247493E-2</v>
      </c>
      <c r="EE174" s="48">
        <v>5.002477247493E-2</v>
      </c>
      <c r="EF174" s="48">
        <v>2.49534574787647E-2</v>
      </c>
      <c r="EG174" s="48">
        <v>1.8223394047506801E-2</v>
      </c>
      <c r="EH174" s="48">
        <v>1.27810651383603E-2</v>
      </c>
      <c r="EI174" s="48">
        <v>1.0130371210283999E-2</v>
      </c>
      <c r="EJ174" s="48">
        <v>8.6526972890590692E-3</v>
      </c>
      <c r="EK174" s="48">
        <v>8.0510465706927995E-3</v>
      </c>
      <c r="EL174" s="48">
        <v>7.7572026285876797E-3</v>
      </c>
      <c r="EM174" s="48">
        <v>7.7572026285876797E-3</v>
      </c>
      <c r="EN174" s="48">
        <v>0</v>
      </c>
      <c r="EO174" s="48">
        <v>0</v>
      </c>
      <c r="EP174" s="48">
        <v>0</v>
      </c>
      <c r="EQ174" s="48">
        <v>0</v>
      </c>
      <c r="ER174" s="48">
        <v>0</v>
      </c>
      <c r="ES174" s="48">
        <v>0</v>
      </c>
      <c r="ET174" s="48">
        <v>0</v>
      </c>
      <c r="EU174" s="48">
        <v>0</v>
      </c>
      <c r="EV174" s="48">
        <v>0</v>
      </c>
      <c r="EW174" s="48">
        <v>0</v>
      </c>
      <c r="EX174" s="48">
        <v>0</v>
      </c>
      <c r="EY174" s="48">
        <v>0.78518577346750895</v>
      </c>
      <c r="EZ174" s="48">
        <v>0.78518577346750895</v>
      </c>
      <c r="FA174" s="48">
        <v>0.78518577346750895</v>
      </c>
      <c r="FB174" s="48">
        <v>0.33177446211582401</v>
      </c>
      <c r="FC174" s="48">
        <v>0.19373858946661299</v>
      </c>
      <c r="FD174" s="48">
        <v>9.9805998597524606E-2</v>
      </c>
      <c r="FE174" s="48">
        <v>5.6579131275621003E-2</v>
      </c>
      <c r="FF174" s="48">
        <v>3.4161932888780999E-2</v>
      </c>
      <c r="FG174" s="48">
        <v>2.9863133530546301E-2</v>
      </c>
      <c r="FH174" s="48">
        <v>2.7539192228344899E-2</v>
      </c>
      <c r="FI174" s="48">
        <v>2.7539192228344899E-2</v>
      </c>
      <c r="FJ174" s="48">
        <v>1.13031976311825E-2</v>
      </c>
      <c r="FK174" s="48">
        <v>1.13031976311825E-2</v>
      </c>
      <c r="FL174" s="48">
        <v>1.13031976311825E-2</v>
      </c>
      <c r="FM174" s="48">
        <v>3.08565185246092E-3</v>
      </c>
      <c r="FN174" s="48">
        <v>2.8016806917398702E-3</v>
      </c>
      <c r="FO174" s="48">
        <v>2.58062994999939E-3</v>
      </c>
      <c r="FP174" s="48">
        <v>2.4383495226960902E-3</v>
      </c>
      <c r="FQ174" s="48">
        <v>2.3521178827435102E-3</v>
      </c>
      <c r="FR174" s="48">
        <v>2.2935693419939701E-3</v>
      </c>
      <c r="FS174" s="48">
        <v>2.2717924107131401E-3</v>
      </c>
      <c r="FT174" s="48">
        <v>2.2717924107131401E-3</v>
      </c>
      <c r="FU174" s="48">
        <v>4.4540994159098304E-2</v>
      </c>
      <c r="FV174" s="48">
        <v>4.4540994159098304E-2</v>
      </c>
      <c r="FW174" s="48">
        <v>4.4540994159098304E-2</v>
      </c>
      <c r="FX174" s="48">
        <v>4.2810647121578289E-2</v>
      </c>
      <c r="FY174" s="48">
        <v>4.1808228273351684E-2</v>
      </c>
      <c r="FZ174" s="48">
        <v>4.0701574583002255E-2</v>
      </c>
      <c r="GA174" s="48">
        <v>3.9440483370118906E-2</v>
      </c>
      <c r="GB174" s="48">
        <v>3.844226520264455E-2</v>
      </c>
      <c r="GC174" s="48">
        <v>3.7870451313335572E-2</v>
      </c>
      <c r="GD174" s="48">
        <v>3.742770739636405E-2</v>
      </c>
      <c r="GE174" s="48">
        <v>3.742770739636405E-2</v>
      </c>
      <c r="GF174" s="48">
        <v>1.3131237820068978E-2</v>
      </c>
      <c r="GG174" s="48">
        <v>1.3131237820068978E-2</v>
      </c>
      <c r="GH174" s="48">
        <v>1.3131237820068978E-2</v>
      </c>
      <c r="GI174" s="48">
        <v>1.183103417564985E-2</v>
      </c>
      <c r="GJ174" s="48">
        <v>1.106628605284983E-2</v>
      </c>
      <c r="GK174" s="48">
        <v>1.0149746004609861E-2</v>
      </c>
      <c r="GL174" s="48">
        <v>9.0745658670257912E-3</v>
      </c>
      <c r="GM174" s="48">
        <v>8.2235282869099202E-3</v>
      </c>
      <c r="GN174" s="48">
        <v>7.7301477899749003E-3</v>
      </c>
      <c r="GO174" s="48">
        <v>7.3400754819957E-3</v>
      </c>
      <c r="GP174" s="48">
        <v>7.3400754819957E-3</v>
      </c>
    </row>
    <row r="175" spans="2:198" x14ac:dyDescent="0.2">
      <c r="B175" s="25" t="s">
        <v>173</v>
      </c>
      <c r="C175" s="25" t="s">
        <v>948</v>
      </c>
      <c r="D175" s="25" t="s">
        <v>851</v>
      </c>
      <c r="E175" s="25" t="s">
        <v>227</v>
      </c>
      <c r="F175" s="25" t="s">
        <v>493</v>
      </c>
      <c r="G175" s="25" t="s">
        <v>456</v>
      </c>
      <c r="H175" s="25" t="s">
        <v>33</v>
      </c>
      <c r="I175" s="25" t="s">
        <v>112</v>
      </c>
      <c r="J175" s="47" t="s">
        <v>471</v>
      </c>
      <c r="K175" s="47" t="s">
        <v>469</v>
      </c>
      <c r="L175" s="49">
        <v>1</v>
      </c>
      <c r="M175" s="48" t="s">
        <v>963</v>
      </c>
      <c r="N175" s="48">
        <v>0</v>
      </c>
      <c r="O175" s="48">
        <v>0</v>
      </c>
      <c r="P175" s="48">
        <v>0</v>
      </c>
      <c r="Q175" s="48">
        <v>0</v>
      </c>
      <c r="R175" s="48">
        <v>0</v>
      </c>
      <c r="S175" s="48">
        <v>0</v>
      </c>
      <c r="T175" s="48">
        <v>0</v>
      </c>
      <c r="U175" s="48">
        <v>0</v>
      </c>
      <c r="V175" s="48">
        <v>0</v>
      </c>
      <c r="W175" s="48">
        <v>0</v>
      </c>
      <c r="X175" s="48">
        <v>0.78518577346750895</v>
      </c>
      <c r="Y175" s="48">
        <v>0.78518577346750895</v>
      </c>
      <c r="Z175" s="48">
        <v>0.33177446211582401</v>
      </c>
      <c r="AA175" s="48">
        <v>0.19373858946661299</v>
      </c>
      <c r="AB175" s="48">
        <v>9.9805998597524606E-2</v>
      </c>
      <c r="AC175" s="48">
        <v>5.6579131275621003E-2</v>
      </c>
      <c r="AD175" s="48">
        <v>3.4161932888780999E-2</v>
      </c>
      <c r="AE175" s="48">
        <v>2.9863133530546301E-2</v>
      </c>
      <c r="AF175" s="48">
        <v>2.7539192228344899E-2</v>
      </c>
      <c r="AG175" s="48">
        <v>2.7539192228344899E-2</v>
      </c>
      <c r="AH175" s="48">
        <v>1.13031976311825E-2</v>
      </c>
      <c r="AI175" s="48">
        <v>1.13031976311825E-2</v>
      </c>
      <c r="AJ175" s="48">
        <v>1.13031976311825E-2</v>
      </c>
      <c r="AK175" s="48">
        <v>3.08565185246092E-3</v>
      </c>
      <c r="AL175" s="48">
        <v>2.8016806917398702E-3</v>
      </c>
      <c r="AM175" s="48">
        <v>2.58062994999939E-3</v>
      </c>
      <c r="AN175" s="48">
        <v>2.4383495226960902E-3</v>
      </c>
      <c r="AO175" s="48">
        <v>2.3521178827435102E-3</v>
      </c>
      <c r="AP175" s="48">
        <v>2.2935693419939701E-3</v>
      </c>
      <c r="AQ175" s="48">
        <v>2.2717924107131401E-3</v>
      </c>
      <c r="AR175" s="48">
        <v>2.2717924107131401E-3</v>
      </c>
      <c r="AS175" s="48">
        <v>4.4540994159098304E-2</v>
      </c>
      <c r="AT175" s="48">
        <v>4.4540994159098304E-2</v>
      </c>
      <c r="AU175" s="48">
        <v>4.4540994159098304E-2</v>
      </c>
      <c r="AV175" s="48">
        <v>4.2810647121578289E-2</v>
      </c>
      <c r="AW175" s="48">
        <v>4.1808228273351684E-2</v>
      </c>
      <c r="AX175" s="48">
        <v>4.0701574583002255E-2</v>
      </c>
      <c r="AY175" s="48">
        <v>3.9440483370118906E-2</v>
      </c>
      <c r="AZ175" s="48">
        <v>3.844226520264455E-2</v>
      </c>
      <c r="BA175" s="48">
        <v>3.7870451313335572E-2</v>
      </c>
      <c r="BB175" s="48">
        <v>3.742770739636405E-2</v>
      </c>
      <c r="BC175" s="48">
        <v>3.742770739636405E-2</v>
      </c>
      <c r="BD175" s="48">
        <v>1.3131237820068978E-2</v>
      </c>
      <c r="BE175" s="48">
        <v>1.3131237820068978E-2</v>
      </c>
      <c r="BF175" s="48">
        <v>1.3131237820068978E-2</v>
      </c>
      <c r="BG175" s="48">
        <v>1.183103417564985E-2</v>
      </c>
      <c r="BH175" s="48">
        <v>1.106628605284983E-2</v>
      </c>
      <c r="BI175" s="48">
        <v>1.0149746004609861E-2</v>
      </c>
      <c r="BJ175" s="48">
        <v>9.0745658670257912E-3</v>
      </c>
      <c r="BK175" s="48">
        <v>8.2235282869099202E-3</v>
      </c>
      <c r="BL175" s="48">
        <v>7.7301477899749003E-3</v>
      </c>
      <c r="BM175" s="48">
        <v>7.3400754819957E-3</v>
      </c>
      <c r="BN175" s="48">
        <v>7.3400754819957E-3</v>
      </c>
      <c r="BO175" s="48">
        <v>7.54999499950884</v>
      </c>
      <c r="BP175" s="48">
        <v>7.54999499950884</v>
      </c>
      <c r="BQ175" s="48">
        <v>7.54999499950884</v>
      </c>
      <c r="BR175" s="48">
        <v>4.5070034381534398</v>
      </c>
      <c r="BS175" s="48">
        <v>3.2859100588053201</v>
      </c>
      <c r="BT175" s="48">
        <v>2.3410335240782398</v>
      </c>
      <c r="BU175" s="48">
        <v>1.8386777555304099</v>
      </c>
      <c r="BV175" s="48">
        <v>1.4432171793353601</v>
      </c>
      <c r="BW175" s="48">
        <v>1.29284631763248</v>
      </c>
      <c r="BX175" s="48">
        <v>1.2124131865460499</v>
      </c>
      <c r="BY175" s="48">
        <v>1.2124131865460499</v>
      </c>
      <c r="BZ175" s="48">
        <v>0.44939753935460802</v>
      </c>
      <c r="CA175" s="48">
        <v>0.44939753935460802</v>
      </c>
      <c r="CB175" s="48">
        <v>0.44939753935460802</v>
      </c>
      <c r="CC175" s="48">
        <v>0.26678417499801999</v>
      </c>
      <c r="CD175" s="48">
        <v>0.21384010091754499</v>
      </c>
      <c r="CE175" s="48">
        <v>0.170173808062654</v>
      </c>
      <c r="CF175" s="48">
        <v>0.15645624066761199</v>
      </c>
      <c r="CG175" s="48">
        <v>0.143799627236016</v>
      </c>
      <c r="CH175" s="48">
        <v>0.13062686812034</v>
      </c>
      <c r="CI175" s="48">
        <v>0.122623609881697</v>
      </c>
      <c r="CJ175" s="48">
        <v>0.122623609881697</v>
      </c>
      <c r="CK175" s="48">
        <v>3.2625879316664698E-2</v>
      </c>
      <c r="CL175" s="48">
        <v>3.2625879316664698E-2</v>
      </c>
      <c r="CM175" s="48">
        <v>3.2625879316664698E-2</v>
      </c>
      <c r="CN175" s="48">
        <v>2.756668784487E-2</v>
      </c>
      <c r="CO175" s="48">
        <v>2.66406337704868E-2</v>
      </c>
      <c r="CP175" s="48">
        <v>2.54767804820871E-2</v>
      </c>
      <c r="CQ175" s="48">
        <v>2.4596873780521701E-2</v>
      </c>
      <c r="CR175" s="48">
        <v>2.43471047547302E-2</v>
      </c>
      <c r="CS175" s="48">
        <v>2.4272449981700899E-2</v>
      </c>
      <c r="CT175" s="48">
        <v>2.4249641865013698E-2</v>
      </c>
      <c r="CU175" s="48">
        <v>2.4249641865013698E-2</v>
      </c>
      <c r="CV175" s="48">
        <v>1.61763472968348E-2</v>
      </c>
      <c r="CW175" s="48">
        <v>1.61763472968348E-2</v>
      </c>
      <c r="CX175" s="48">
        <v>1.61763472968348E-2</v>
      </c>
      <c r="CY175" s="48">
        <v>1.0709833716304301E-2</v>
      </c>
      <c r="CZ175" s="48">
        <v>8.2138147665263006E-3</v>
      </c>
      <c r="DA175" s="48">
        <v>6.9636607722319199E-3</v>
      </c>
      <c r="DB175" s="48">
        <v>6.1198974984684896E-3</v>
      </c>
      <c r="DC175" s="48">
        <v>5.8008033467943096E-3</v>
      </c>
      <c r="DD175" s="48">
        <v>5.6306311909075299E-3</v>
      </c>
      <c r="DE175" s="48">
        <v>5.5671609000555004E-3</v>
      </c>
      <c r="DF175" s="48">
        <v>5.5671609000555004E-3</v>
      </c>
      <c r="DG175" s="48"/>
      <c r="DH175" s="48"/>
      <c r="DI175" s="48"/>
      <c r="DJ175" s="48"/>
      <c r="DK175" s="48"/>
      <c r="DL175" s="48"/>
      <c r="DM175" s="48"/>
      <c r="DN175" s="48"/>
      <c r="DO175" s="48"/>
      <c r="DP175" s="48"/>
      <c r="DQ175" s="48"/>
      <c r="DR175" s="48"/>
      <c r="DS175" s="48"/>
      <c r="DT175" s="48"/>
      <c r="DU175" s="48"/>
      <c r="DV175" s="48"/>
      <c r="DW175" s="48"/>
      <c r="DX175" s="48"/>
      <c r="DY175" s="48"/>
      <c r="DZ175" s="48"/>
      <c r="EA175" s="48"/>
      <c r="EB175" s="48"/>
      <c r="EC175" s="48">
        <v>5.002477247493E-2</v>
      </c>
      <c r="ED175" s="48">
        <v>5.002477247493E-2</v>
      </c>
      <c r="EE175" s="48">
        <v>5.002477247493E-2</v>
      </c>
      <c r="EF175" s="48">
        <v>2.49534574787647E-2</v>
      </c>
      <c r="EG175" s="48">
        <v>1.8223394047506801E-2</v>
      </c>
      <c r="EH175" s="48">
        <v>1.27810651383603E-2</v>
      </c>
      <c r="EI175" s="48">
        <v>1.0130371210283999E-2</v>
      </c>
      <c r="EJ175" s="48">
        <v>8.6526972890590692E-3</v>
      </c>
      <c r="EK175" s="48">
        <v>8.0510465706927995E-3</v>
      </c>
      <c r="EL175" s="48">
        <v>7.7572026285876797E-3</v>
      </c>
      <c r="EM175" s="48">
        <v>7.7572026285876797E-3</v>
      </c>
      <c r="EN175" s="48">
        <v>0</v>
      </c>
      <c r="EO175" s="48">
        <v>0</v>
      </c>
      <c r="EP175" s="48">
        <v>0</v>
      </c>
      <c r="EQ175" s="48">
        <v>0</v>
      </c>
      <c r="ER175" s="48">
        <v>0</v>
      </c>
      <c r="ES175" s="48">
        <v>0</v>
      </c>
      <c r="ET175" s="48">
        <v>0</v>
      </c>
      <c r="EU175" s="48">
        <v>0</v>
      </c>
      <c r="EV175" s="48">
        <v>0</v>
      </c>
      <c r="EW175" s="48">
        <v>0</v>
      </c>
      <c r="EX175" s="48">
        <v>0</v>
      </c>
      <c r="EY175" s="48">
        <v>0.78518577346750895</v>
      </c>
      <c r="EZ175" s="48">
        <v>0.78518577346750895</v>
      </c>
      <c r="FA175" s="48">
        <v>0.78518577346750895</v>
      </c>
      <c r="FB175" s="48">
        <v>0.33177446211582401</v>
      </c>
      <c r="FC175" s="48">
        <v>0.19373858946661299</v>
      </c>
      <c r="FD175" s="48">
        <v>9.9805998597524606E-2</v>
      </c>
      <c r="FE175" s="48">
        <v>5.6579131275621003E-2</v>
      </c>
      <c r="FF175" s="48">
        <v>3.4161932888780999E-2</v>
      </c>
      <c r="FG175" s="48">
        <v>2.9863133530546301E-2</v>
      </c>
      <c r="FH175" s="48">
        <v>2.7539192228344899E-2</v>
      </c>
      <c r="FI175" s="48">
        <v>2.7539192228344899E-2</v>
      </c>
      <c r="FJ175" s="48">
        <v>1.13031976311825E-2</v>
      </c>
      <c r="FK175" s="48">
        <v>1.13031976311825E-2</v>
      </c>
      <c r="FL175" s="48">
        <v>1.13031976311825E-2</v>
      </c>
      <c r="FM175" s="48">
        <v>3.08565185246092E-3</v>
      </c>
      <c r="FN175" s="48">
        <v>2.8016806917398702E-3</v>
      </c>
      <c r="FO175" s="48">
        <v>2.58062994999939E-3</v>
      </c>
      <c r="FP175" s="48">
        <v>2.4383495226960902E-3</v>
      </c>
      <c r="FQ175" s="48">
        <v>2.3521178827435102E-3</v>
      </c>
      <c r="FR175" s="48">
        <v>2.2935693419939701E-3</v>
      </c>
      <c r="FS175" s="48">
        <v>2.2717924107131401E-3</v>
      </c>
      <c r="FT175" s="48">
        <v>2.2717924107131401E-3</v>
      </c>
      <c r="FU175" s="48">
        <v>4.4540994159098304E-2</v>
      </c>
      <c r="FV175" s="48">
        <v>4.4540994159098304E-2</v>
      </c>
      <c r="FW175" s="48">
        <v>4.4540994159098304E-2</v>
      </c>
      <c r="FX175" s="48">
        <v>4.2810647121578289E-2</v>
      </c>
      <c r="FY175" s="48">
        <v>4.1808228273351684E-2</v>
      </c>
      <c r="FZ175" s="48">
        <v>4.0701574583002255E-2</v>
      </c>
      <c r="GA175" s="48">
        <v>3.9440483370118906E-2</v>
      </c>
      <c r="GB175" s="48">
        <v>3.844226520264455E-2</v>
      </c>
      <c r="GC175" s="48">
        <v>3.7870451313335572E-2</v>
      </c>
      <c r="GD175" s="48">
        <v>3.742770739636405E-2</v>
      </c>
      <c r="GE175" s="48">
        <v>3.742770739636405E-2</v>
      </c>
      <c r="GF175" s="48">
        <v>1.3131237820068978E-2</v>
      </c>
      <c r="GG175" s="48">
        <v>1.3131237820068978E-2</v>
      </c>
      <c r="GH175" s="48">
        <v>1.3131237820068978E-2</v>
      </c>
      <c r="GI175" s="48">
        <v>1.183103417564985E-2</v>
      </c>
      <c r="GJ175" s="48">
        <v>1.106628605284983E-2</v>
      </c>
      <c r="GK175" s="48">
        <v>1.0149746004609861E-2</v>
      </c>
      <c r="GL175" s="48">
        <v>9.0745658670257912E-3</v>
      </c>
      <c r="GM175" s="48">
        <v>8.2235282869099202E-3</v>
      </c>
      <c r="GN175" s="48">
        <v>7.7301477899749003E-3</v>
      </c>
      <c r="GO175" s="48">
        <v>7.3400754819957E-3</v>
      </c>
      <c r="GP175" s="48">
        <v>7.3400754819957E-3</v>
      </c>
    </row>
    <row r="176" spans="2:198" x14ac:dyDescent="0.2">
      <c r="B176" s="25" t="s">
        <v>173</v>
      </c>
      <c r="C176" s="25" t="s">
        <v>948</v>
      </c>
      <c r="D176" s="25" t="s">
        <v>852</v>
      </c>
      <c r="E176" s="25" t="s">
        <v>228</v>
      </c>
      <c r="F176" s="25" t="s">
        <v>494</v>
      </c>
      <c r="G176" s="25" t="s">
        <v>456</v>
      </c>
      <c r="H176" s="25" t="s">
        <v>33</v>
      </c>
      <c r="I176" s="25" t="s">
        <v>112</v>
      </c>
      <c r="J176" s="47" t="s">
        <v>471</v>
      </c>
      <c r="K176" s="47" t="s">
        <v>469</v>
      </c>
      <c r="L176" s="49">
        <v>1</v>
      </c>
      <c r="M176" s="48" t="s">
        <v>963</v>
      </c>
      <c r="N176" s="48">
        <v>0</v>
      </c>
      <c r="O176" s="48">
        <v>0</v>
      </c>
      <c r="P176" s="48">
        <v>0</v>
      </c>
      <c r="Q176" s="48">
        <v>0</v>
      </c>
      <c r="R176" s="48">
        <v>0</v>
      </c>
      <c r="S176" s="48">
        <v>0</v>
      </c>
      <c r="T176" s="48">
        <v>0</v>
      </c>
      <c r="U176" s="48">
        <v>0</v>
      </c>
      <c r="V176" s="48">
        <v>0</v>
      </c>
      <c r="W176" s="48">
        <v>0</v>
      </c>
      <c r="X176" s="48">
        <v>0.78518577346750895</v>
      </c>
      <c r="Y176" s="48">
        <v>0.78518577346750895</v>
      </c>
      <c r="Z176" s="48">
        <v>0.33177446211582401</v>
      </c>
      <c r="AA176" s="48">
        <v>0.19373858946661299</v>
      </c>
      <c r="AB176" s="48">
        <v>9.9805998597524606E-2</v>
      </c>
      <c r="AC176" s="48">
        <v>5.6579131275621003E-2</v>
      </c>
      <c r="AD176" s="48">
        <v>3.4161932888780999E-2</v>
      </c>
      <c r="AE176" s="48">
        <v>2.9863133530546301E-2</v>
      </c>
      <c r="AF176" s="48">
        <v>2.7539192228344899E-2</v>
      </c>
      <c r="AG176" s="48">
        <v>2.7539192228344899E-2</v>
      </c>
      <c r="AH176" s="48">
        <v>1.13031976311825E-2</v>
      </c>
      <c r="AI176" s="48">
        <v>1.13031976311825E-2</v>
      </c>
      <c r="AJ176" s="48">
        <v>1.13031976311825E-2</v>
      </c>
      <c r="AK176" s="48">
        <v>3.08565185246092E-3</v>
      </c>
      <c r="AL176" s="48">
        <v>2.8016806917398702E-3</v>
      </c>
      <c r="AM176" s="48">
        <v>2.58062994999939E-3</v>
      </c>
      <c r="AN176" s="48">
        <v>2.4383495226960902E-3</v>
      </c>
      <c r="AO176" s="48">
        <v>2.3521178827435102E-3</v>
      </c>
      <c r="AP176" s="48">
        <v>2.2935693419939701E-3</v>
      </c>
      <c r="AQ176" s="48">
        <v>2.2717924107131401E-3</v>
      </c>
      <c r="AR176" s="48">
        <v>2.2717924107131401E-3</v>
      </c>
      <c r="AS176" s="48">
        <v>4.4540994159098304E-2</v>
      </c>
      <c r="AT176" s="48">
        <v>4.4540994159098304E-2</v>
      </c>
      <c r="AU176" s="48">
        <v>4.4540994159098304E-2</v>
      </c>
      <c r="AV176" s="48">
        <v>4.2810647121578289E-2</v>
      </c>
      <c r="AW176" s="48">
        <v>4.1808228273351684E-2</v>
      </c>
      <c r="AX176" s="48">
        <v>4.0701574583002255E-2</v>
      </c>
      <c r="AY176" s="48">
        <v>3.9440483370118906E-2</v>
      </c>
      <c r="AZ176" s="48">
        <v>3.844226520264455E-2</v>
      </c>
      <c r="BA176" s="48">
        <v>3.7870451313335572E-2</v>
      </c>
      <c r="BB176" s="48">
        <v>3.742770739636405E-2</v>
      </c>
      <c r="BC176" s="48">
        <v>3.742770739636405E-2</v>
      </c>
      <c r="BD176" s="48">
        <v>1.3131237820068978E-2</v>
      </c>
      <c r="BE176" s="48">
        <v>1.3131237820068978E-2</v>
      </c>
      <c r="BF176" s="48">
        <v>1.3131237820068978E-2</v>
      </c>
      <c r="BG176" s="48">
        <v>1.183103417564985E-2</v>
      </c>
      <c r="BH176" s="48">
        <v>1.106628605284983E-2</v>
      </c>
      <c r="BI176" s="48">
        <v>1.0149746004609861E-2</v>
      </c>
      <c r="BJ176" s="48">
        <v>9.0745658670257912E-3</v>
      </c>
      <c r="BK176" s="48">
        <v>8.2235282869099202E-3</v>
      </c>
      <c r="BL176" s="48">
        <v>7.7301477899749003E-3</v>
      </c>
      <c r="BM176" s="48">
        <v>7.3400754819957E-3</v>
      </c>
      <c r="BN176" s="48">
        <v>7.3400754819957E-3</v>
      </c>
      <c r="BO176" s="48">
        <v>7.54999499950884</v>
      </c>
      <c r="BP176" s="48">
        <v>7.54999499950884</v>
      </c>
      <c r="BQ176" s="48">
        <v>7.54999499950884</v>
      </c>
      <c r="BR176" s="48">
        <v>4.5070034381534398</v>
      </c>
      <c r="BS176" s="48">
        <v>3.2859100588053201</v>
      </c>
      <c r="BT176" s="48">
        <v>2.3410335240782398</v>
      </c>
      <c r="BU176" s="48">
        <v>1.8386777555304099</v>
      </c>
      <c r="BV176" s="48">
        <v>1.4432171793353601</v>
      </c>
      <c r="BW176" s="48">
        <v>1.29284631763248</v>
      </c>
      <c r="BX176" s="48">
        <v>1.2124131865460499</v>
      </c>
      <c r="BY176" s="48">
        <v>1.2124131865460499</v>
      </c>
      <c r="BZ176" s="48">
        <v>0.44939753935460802</v>
      </c>
      <c r="CA176" s="48">
        <v>0.44939753935460802</v>
      </c>
      <c r="CB176" s="48">
        <v>0.44939753935460802</v>
      </c>
      <c r="CC176" s="48">
        <v>0.26678417499801999</v>
      </c>
      <c r="CD176" s="48">
        <v>0.21384010091754499</v>
      </c>
      <c r="CE176" s="48">
        <v>0.170173808062654</v>
      </c>
      <c r="CF176" s="48">
        <v>0.15645624066761199</v>
      </c>
      <c r="CG176" s="48">
        <v>0.143799627236016</v>
      </c>
      <c r="CH176" s="48">
        <v>0.13062686812034</v>
      </c>
      <c r="CI176" s="48">
        <v>0.122623609881697</v>
      </c>
      <c r="CJ176" s="48">
        <v>0.122623609881697</v>
      </c>
      <c r="CK176" s="48">
        <v>3.2625879316664698E-2</v>
      </c>
      <c r="CL176" s="48">
        <v>3.2625879316664698E-2</v>
      </c>
      <c r="CM176" s="48">
        <v>3.2625879316664698E-2</v>
      </c>
      <c r="CN176" s="48">
        <v>2.756668784487E-2</v>
      </c>
      <c r="CO176" s="48">
        <v>2.66406337704868E-2</v>
      </c>
      <c r="CP176" s="48">
        <v>2.54767804820871E-2</v>
      </c>
      <c r="CQ176" s="48">
        <v>2.4596873780521701E-2</v>
      </c>
      <c r="CR176" s="48">
        <v>2.43471047547302E-2</v>
      </c>
      <c r="CS176" s="48">
        <v>2.4272449981700899E-2</v>
      </c>
      <c r="CT176" s="48">
        <v>2.4249641865013698E-2</v>
      </c>
      <c r="CU176" s="48">
        <v>2.4249641865013698E-2</v>
      </c>
      <c r="CV176" s="48">
        <v>1.61763472968348E-2</v>
      </c>
      <c r="CW176" s="48">
        <v>1.61763472968348E-2</v>
      </c>
      <c r="CX176" s="48">
        <v>1.61763472968348E-2</v>
      </c>
      <c r="CY176" s="48">
        <v>1.0709833716304301E-2</v>
      </c>
      <c r="CZ176" s="48">
        <v>8.2138147665263006E-3</v>
      </c>
      <c r="DA176" s="48">
        <v>6.9636607722319199E-3</v>
      </c>
      <c r="DB176" s="48">
        <v>6.1198974984684896E-3</v>
      </c>
      <c r="DC176" s="48">
        <v>5.8008033467943096E-3</v>
      </c>
      <c r="DD176" s="48">
        <v>5.6306311909075299E-3</v>
      </c>
      <c r="DE176" s="48">
        <v>5.5671609000555004E-3</v>
      </c>
      <c r="DF176" s="48">
        <v>5.5671609000555004E-3</v>
      </c>
      <c r="DG176" s="48"/>
      <c r="DH176" s="48"/>
      <c r="DI176" s="48"/>
      <c r="DJ176" s="48"/>
      <c r="DK176" s="48"/>
      <c r="DL176" s="48"/>
      <c r="DM176" s="48"/>
      <c r="DN176" s="48"/>
      <c r="DO176" s="48"/>
      <c r="DP176" s="48"/>
      <c r="DQ176" s="48"/>
      <c r="DR176" s="48"/>
      <c r="DS176" s="48"/>
      <c r="DT176" s="48"/>
      <c r="DU176" s="48"/>
      <c r="DV176" s="48"/>
      <c r="DW176" s="48"/>
      <c r="DX176" s="48"/>
      <c r="DY176" s="48"/>
      <c r="DZ176" s="48"/>
      <c r="EA176" s="48"/>
      <c r="EB176" s="48"/>
      <c r="EC176" s="48">
        <v>5.002477247493E-2</v>
      </c>
      <c r="ED176" s="48">
        <v>5.002477247493E-2</v>
      </c>
      <c r="EE176" s="48">
        <v>5.002477247493E-2</v>
      </c>
      <c r="EF176" s="48">
        <v>2.49534574787647E-2</v>
      </c>
      <c r="EG176" s="48">
        <v>1.8223394047506801E-2</v>
      </c>
      <c r="EH176" s="48">
        <v>1.27810651383603E-2</v>
      </c>
      <c r="EI176" s="48">
        <v>1.0130371210283999E-2</v>
      </c>
      <c r="EJ176" s="48">
        <v>8.6526972890590692E-3</v>
      </c>
      <c r="EK176" s="48">
        <v>8.0510465706927995E-3</v>
      </c>
      <c r="EL176" s="48">
        <v>7.7572026285876797E-3</v>
      </c>
      <c r="EM176" s="48">
        <v>7.7572026285876797E-3</v>
      </c>
      <c r="EN176" s="48">
        <v>0</v>
      </c>
      <c r="EO176" s="48">
        <v>0</v>
      </c>
      <c r="EP176" s="48">
        <v>0</v>
      </c>
      <c r="EQ176" s="48">
        <v>0</v>
      </c>
      <c r="ER176" s="48">
        <v>0</v>
      </c>
      <c r="ES176" s="48">
        <v>0</v>
      </c>
      <c r="ET176" s="48">
        <v>0</v>
      </c>
      <c r="EU176" s="48">
        <v>0</v>
      </c>
      <c r="EV176" s="48">
        <v>0</v>
      </c>
      <c r="EW176" s="48">
        <v>0</v>
      </c>
      <c r="EX176" s="48">
        <v>0</v>
      </c>
      <c r="EY176" s="48">
        <v>0.78518577346750895</v>
      </c>
      <c r="EZ176" s="48">
        <v>0.78518577346750895</v>
      </c>
      <c r="FA176" s="48">
        <v>0.78518577346750895</v>
      </c>
      <c r="FB176" s="48">
        <v>0.33177446211582401</v>
      </c>
      <c r="FC176" s="48">
        <v>0.19373858946661299</v>
      </c>
      <c r="FD176" s="48">
        <v>9.9805998597524606E-2</v>
      </c>
      <c r="FE176" s="48">
        <v>5.6579131275621003E-2</v>
      </c>
      <c r="FF176" s="48">
        <v>3.4161932888780999E-2</v>
      </c>
      <c r="FG176" s="48">
        <v>2.9863133530546301E-2</v>
      </c>
      <c r="FH176" s="48">
        <v>2.7539192228344899E-2</v>
      </c>
      <c r="FI176" s="48">
        <v>2.7539192228344899E-2</v>
      </c>
      <c r="FJ176" s="48">
        <v>1.13031976311825E-2</v>
      </c>
      <c r="FK176" s="48">
        <v>1.13031976311825E-2</v>
      </c>
      <c r="FL176" s="48">
        <v>1.13031976311825E-2</v>
      </c>
      <c r="FM176" s="48">
        <v>3.08565185246092E-3</v>
      </c>
      <c r="FN176" s="48">
        <v>2.8016806917398702E-3</v>
      </c>
      <c r="FO176" s="48">
        <v>2.58062994999939E-3</v>
      </c>
      <c r="FP176" s="48">
        <v>2.4383495226960902E-3</v>
      </c>
      <c r="FQ176" s="48">
        <v>2.3521178827435102E-3</v>
      </c>
      <c r="FR176" s="48">
        <v>2.2935693419939701E-3</v>
      </c>
      <c r="FS176" s="48">
        <v>2.2717924107131401E-3</v>
      </c>
      <c r="FT176" s="48">
        <v>2.2717924107131401E-3</v>
      </c>
      <c r="FU176" s="48">
        <v>4.4540994159098304E-2</v>
      </c>
      <c r="FV176" s="48">
        <v>4.4540994159098304E-2</v>
      </c>
      <c r="FW176" s="48">
        <v>4.4540994159098304E-2</v>
      </c>
      <c r="FX176" s="48">
        <v>4.2810647121578289E-2</v>
      </c>
      <c r="FY176" s="48">
        <v>4.1808228273351684E-2</v>
      </c>
      <c r="FZ176" s="48">
        <v>4.0701574583002255E-2</v>
      </c>
      <c r="GA176" s="48">
        <v>3.9440483370118906E-2</v>
      </c>
      <c r="GB176" s="48">
        <v>3.844226520264455E-2</v>
      </c>
      <c r="GC176" s="48">
        <v>3.7870451313335572E-2</v>
      </c>
      <c r="GD176" s="48">
        <v>3.742770739636405E-2</v>
      </c>
      <c r="GE176" s="48">
        <v>3.742770739636405E-2</v>
      </c>
      <c r="GF176" s="48">
        <v>1.3131237820068978E-2</v>
      </c>
      <c r="GG176" s="48">
        <v>1.3131237820068978E-2</v>
      </c>
      <c r="GH176" s="48">
        <v>1.3131237820068978E-2</v>
      </c>
      <c r="GI176" s="48">
        <v>1.183103417564985E-2</v>
      </c>
      <c r="GJ176" s="48">
        <v>1.106628605284983E-2</v>
      </c>
      <c r="GK176" s="48">
        <v>1.0149746004609861E-2</v>
      </c>
      <c r="GL176" s="48">
        <v>9.0745658670257912E-3</v>
      </c>
      <c r="GM176" s="48">
        <v>8.2235282869099202E-3</v>
      </c>
      <c r="GN176" s="48">
        <v>7.7301477899749003E-3</v>
      </c>
      <c r="GO176" s="48">
        <v>7.3400754819957E-3</v>
      </c>
      <c r="GP176" s="48">
        <v>7.3400754819957E-3</v>
      </c>
    </row>
    <row r="177" spans="2:198" x14ac:dyDescent="0.2">
      <c r="B177" s="25" t="s">
        <v>173</v>
      </c>
      <c r="C177" s="25" t="s">
        <v>948</v>
      </c>
      <c r="D177" s="25" t="s">
        <v>824</v>
      </c>
      <c r="E177" s="25" t="s">
        <v>229</v>
      </c>
      <c r="F177" s="25" t="s">
        <v>495</v>
      </c>
      <c r="G177" s="25" t="s">
        <v>456</v>
      </c>
      <c r="H177" s="25" t="s">
        <v>37</v>
      </c>
      <c r="I177" s="25" t="s">
        <v>112</v>
      </c>
      <c r="J177" s="47" t="s">
        <v>471</v>
      </c>
      <c r="K177" s="47" t="s">
        <v>468</v>
      </c>
      <c r="L177" s="49">
        <v>1</v>
      </c>
      <c r="M177" s="48" t="s">
        <v>964</v>
      </c>
      <c r="N177" s="48">
        <v>0</v>
      </c>
      <c r="O177" s="48">
        <v>0</v>
      </c>
      <c r="P177" s="48">
        <v>0</v>
      </c>
      <c r="Q177" s="48">
        <v>0</v>
      </c>
      <c r="R177" s="48">
        <v>0</v>
      </c>
      <c r="S177" s="48">
        <v>0</v>
      </c>
      <c r="T177" s="48">
        <v>0</v>
      </c>
      <c r="U177" s="48">
        <v>0</v>
      </c>
      <c r="V177" s="48">
        <v>0</v>
      </c>
      <c r="W177" s="48">
        <v>0</v>
      </c>
      <c r="X177" s="48">
        <v>3.3606480585646801</v>
      </c>
      <c r="Y177" s="48">
        <v>3.3606480585646801</v>
      </c>
      <c r="Z177" s="48">
        <v>2.1346555538123</v>
      </c>
      <c r="AA177" s="48">
        <v>1.22378647703974</v>
      </c>
      <c r="AB177" s="48">
        <v>0.73972358720379305</v>
      </c>
      <c r="AC177" s="48">
        <v>0.49490150791064202</v>
      </c>
      <c r="AD177" s="48">
        <v>0.35861689771751798</v>
      </c>
      <c r="AE177" s="48">
        <v>0.329283187957853</v>
      </c>
      <c r="AF177" s="48">
        <v>0.32132818945958003</v>
      </c>
      <c r="AG177" s="48">
        <v>0.32132818945958003</v>
      </c>
      <c r="AH177" s="48">
        <v>2.5775601296483199E-3</v>
      </c>
      <c r="AI177" s="48">
        <v>2.5775601296483199E-3</v>
      </c>
      <c r="AJ177" s="48">
        <v>2.5775601296483199E-3</v>
      </c>
      <c r="AK177" s="48">
        <v>2.2188766729011001E-3</v>
      </c>
      <c r="AL177" s="48">
        <v>1.85994883530304E-3</v>
      </c>
      <c r="AM177" s="48">
        <v>1.6268167795348799E-3</v>
      </c>
      <c r="AN177" s="48">
        <v>1.5066497949704201E-3</v>
      </c>
      <c r="AO177" s="48">
        <v>1.41523651311036E-3</v>
      </c>
      <c r="AP177" s="48">
        <v>1.38397786992384E-3</v>
      </c>
      <c r="AQ177" s="48">
        <v>1.3736329195542199E-3</v>
      </c>
      <c r="AR177" s="48">
        <v>1.3736329195542199E-3</v>
      </c>
      <c r="AS177" s="48">
        <v>0.22549821094491851</v>
      </c>
      <c r="AT177" s="48">
        <v>0.22549821094491851</v>
      </c>
      <c r="AU177" s="48">
        <v>0.22549821094491851</v>
      </c>
      <c r="AV177" s="48">
        <v>0.14046492172427488</v>
      </c>
      <c r="AW177" s="48">
        <v>9.3090733021682595E-2</v>
      </c>
      <c r="AX177" s="48">
        <v>6.17770055313345E-2</v>
      </c>
      <c r="AY177" s="48">
        <v>4.9900708559041919E-2</v>
      </c>
      <c r="AZ177" s="48">
        <v>4.2245673816066226E-2</v>
      </c>
      <c r="BA177" s="48">
        <v>4.2071048152696675E-2</v>
      </c>
      <c r="BB177" s="48">
        <v>4.2037817618572823E-2</v>
      </c>
      <c r="BC177" s="48">
        <v>4.2037817618572823E-2</v>
      </c>
      <c r="BD177" s="48">
        <v>0.17620524456788089</v>
      </c>
      <c r="BE177" s="48">
        <v>0.17620524456788089</v>
      </c>
      <c r="BF177" s="48">
        <v>0.17620524456788089</v>
      </c>
      <c r="BG177" s="48">
        <v>9.7734466780778684E-2</v>
      </c>
      <c r="BH177" s="48">
        <v>5.406189970892511E-2</v>
      </c>
      <c r="BI177" s="48">
        <v>2.5217104052542599E-2</v>
      </c>
      <c r="BJ177" s="48">
        <v>1.429146756053604E-2</v>
      </c>
      <c r="BK177" s="48">
        <v>7.2318681645992403E-3</v>
      </c>
      <c r="BL177" s="48">
        <v>7.0846448009016395E-3</v>
      </c>
      <c r="BM177" s="48">
        <v>7.0540659183274497E-3</v>
      </c>
      <c r="BN177" s="48">
        <v>7.0540659183274497E-3</v>
      </c>
      <c r="BO177" s="48">
        <v>4.9672092836974899</v>
      </c>
      <c r="BP177" s="48">
        <v>4.9672092836974899</v>
      </c>
      <c r="BQ177" s="48">
        <v>4.9672092836974899</v>
      </c>
      <c r="BR177" s="48">
        <v>2.0602379735386398</v>
      </c>
      <c r="BS177" s="48">
        <v>1.3314841705266001</v>
      </c>
      <c r="BT177" s="48">
        <v>0.998520665771372</v>
      </c>
      <c r="BU177" s="48">
        <v>0.86526836323594503</v>
      </c>
      <c r="BV177" s="48">
        <v>0.78748668254423604</v>
      </c>
      <c r="BW177" s="48">
        <v>0.77844992191691098</v>
      </c>
      <c r="BX177" s="48">
        <v>0.770794524885135</v>
      </c>
      <c r="BY177" s="48">
        <v>0.770794524885135</v>
      </c>
      <c r="BZ177" s="48">
        <v>0.69759640427249003</v>
      </c>
      <c r="CA177" s="48">
        <v>0.69759640427249003</v>
      </c>
      <c r="CB177" s="48">
        <v>0.69759640427249003</v>
      </c>
      <c r="CC177" s="48">
        <v>0.35058862276917102</v>
      </c>
      <c r="CD177" s="48">
        <v>0.19201174636531901</v>
      </c>
      <c r="CE177" s="48">
        <v>0.11867572640644899</v>
      </c>
      <c r="CF177" s="48">
        <v>7.9363670479881299E-2</v>
      </c>
      <c r="CG177" s="48">
        <v>5.7177810419642899E-2</v>
      </c>
      <c r="CH177" s="48">
        <v>5.5583469696543299E-2</v>
      </c>
      <c r="CI177" s="48">
        <v>5.4771093191121702E-2</v>
      </c>
      <c r="CJ177" s="48">
        <v>5.4771093191121702E-2</v>
      </c>
      <c r="CK177" s="48">
        <v>2.88570669929521E-2</v>
      </c>
      <c r="CL177" s="48">
        <v>2.88570669929521E-2</v>
      </c>
      <c r="CM177" s="48">
        <v>2.88570669929521E-2</v>
      </c>
      <c r="CN177" s="48">
        <v>2.6412741371441801E-2</v>
      </c>
      <c r="CO177" s="48">
        <v>2.44100540482497E-2</v>
      </c>
      <c r="CP177" s="48">
        <v>2.34977954156745E-2</v>
      </c>
      <c r="CQ177" s="48">
        <v>2.30155451625241E-2</v>
      </c>
      <c r="CR177" s="48">
        <v>2.2630546347025399E-2</v>
      </c>
      <c r="CS177" s="48">
        <v>2.2593054863888299E-2</v>
      </c>
      <c r="CT177" s="48">
        <v>2.25930606827747E-2</v>
      </c>
      <c r="CU177" s="48">
        <v>2.25930606827747E-2</v>
      </c>
      <c r="CV177" s="48">
        <v>3.14293299487888E-3</v>
      </c>
      <c r="CW177" s="48">
        <v>3.14293299487888E-3</v>
      </c>
      <c r="CX177" s="48">
        <v>3.14293299487888E-3</v>
      </c>
      <c r="CY177" s="48">
        <v>3.0957142429833598E-3</v>
      </c>
      <c r="CZ177" s="48">
        <v>3.04522483949551E-3</v>
      </c>
      <c r="DA177" s="48">
        <v>3.0201922314357999E-3</v>
      </c>
      <c r="DB177" s="48">
        <v>3.0013822976707599E-3</v>
      </c>
      <c r="DC177" s="48">
        <v>2.9809260139625001E-3</v>
      </c>
      <c r="DD177" s="48">
        <v>2.9658686718619601E-3</v>
      </c>
      <c r="DE177" s="48">
        <v>2.95767218709477E-3</v>
      </c>
      <c r="DF177" s="48">
        <v>2.95767218709477E-3</v>
      </c>
      <c r="DG177" s="48"/>
      <c r="DH177" s="48"/>
      <c r="DI177" s="48"/>
      <c r="DJ177" s="48"/>
      <c r="DK177" s="48"/>
      <c r="DL177" s="48"/>
      <c r="DM177" s="48"/>
      <c r="DN177" s="48"/>
      <c r="DO177" s="48"/>
      <c r="DP177" s="48"/>
      <c r="DQ177" s="48"/>
      <c r="DR177" s="48"/>
      <c r="DS177" s="48"/>
      <c r="DT177" s="48"/>
      <c r="DU177" s="48"/>
      <c r="DV177" s="48"/>
      <c r="DW177" s="48"/>
      <c r="DX177" s="48"/>
      <c r="DY177" s="48"/>
      <c r="DZ177" s="48"/>
      <c r="EA177" s="48"/>
      <c r="EB177" s="48"/>
      <c r="EC177" s="48">
        <v>2.96351291629324E-2</v>
      </c>
      <c r="ED177" s="48">
        <v>2.96351291629324E-2</v>
      </c>
      <c r="EE177" s="48">
        <v>2.96351291629324E-2</v>
      </c>
      <c r="EF177" s="48">
        <v>2.9471835107209399E-2</v>
      </c>
      <c r="EG177" s="48">
        <v>2.6414710521637599E-2</v>
      </c>
      <c r="EH177" s="48">
        <v>2.45786831709425E-2</v>
      </c>
      <c r="EI177" s="48">
        <v>2.3886598330669501E-2</v>
      </c>
      <c r="EJ177" s="48">
        <v>2.3130330627555599E-2</v>
      </c>
      <c r="EK177" s="48">
        <v>2.2414311419858099E-2</v>
      </c>
      <c r="EL177" s="48">
        <v>2.21472428047426E-2</v>
      </c>
      <c r="EM177" s="48">
        <v>2.21472428047426E-2</v>
      </c>
      <c r="EN177" s="48">
        <v>0</v>
      </c>
      <c r="EO177" s="48">
        <v>0</v>
      </c>
      <c r="EP177" s="48">
        <v>0</v>
      </c>
      <c r="EQ177" s="48">
        <v>0</v>
      </c>
      <c r="ER177" s="48">
        <v>0</v>
      </c>
      <c r="ES177" s="48">
        <v>0</v>
      </c>
      <c r="ET177" s="48">
        <v>0</v>
      </c>
      <c r="EU177" s="48">
        <v>0</v>
      </c>
      <c r="EV177" s="48">
        <v>0</v>
      </c>
      <c r="EW177" s="48">
        <v>0</v>
      </c>
      <c r="EX177" s="48">
        <v>0</v>
      </c>
      <c r="EY177" s="48">
        <v>3.3606480585646801</v>
      </c>
      <c r="EZ177" s="48">
        <v>3.3606480585646801</v>
      </c>
      <c r="FA177" s="48">
        <v>3.3606480585646801</v>
      </c>
      <c r="FB177" s="48">
        <v>2.1346555538123</v>
      </c>
      <c r="FC177" s="48">
        <v>1.22378647703974</v>
      </c>
      <c r="FD177" s="48">
        <v>0.73972358720379305</v>
      </c>
      <c r="FE177" s="48">
        <v>0.49490150791064202</v>
      </c>
      <c r="FF177" s="48">
        <v>0.35861689771751798</v>
      </c>
      <c r="FG177" s="48">
        <v>0.329283187957853</v>
      </c>
      <c r="FH177" s="48">
        <v>0.32132818945958003</v>
      </c>
      <c r="FI177" s="48">
        <v>0.32132818945958003</v>
      </c>
      <c r="FJ177" s="48">
        <v>2.5775601296483199E-3</v>
      </c>
      <c r="FK177" s="48">
        <v>2.5775601296483199E-3</v>
      </c>
      <c r="FL177" s="48">
        <v>2.5775601296483199E-3</v>
      </c>
      <c r="FM177" s="48">
        <v>2.2188766729011001E-3</v>
      </c>
      <c r="FN177" s="48">
        <v>1.85994883530304E-3</v>
      </c>
      <c r="FO177" s="48">
        <v>1.6268167795348799E-3</v>
      </c>
      <c r="FP177" s="48">
        <v>1.5066497949704201E-3</v>
      </c>
      <c r="FQ177" s="48">
        <v>1.41523651311036E-3</v>
      </c>
      <c r="FR177" s="48">
        <v>1.38397786992384E-3</v>
      </c>
      <c r="FS177" s="48">
        <v>1.3736329195542199E-3</v>
      </c>
      <c r="FT177" s="48">
        <v>1.3736329195542199E-3</v>
      </c>
      <c r="FU177" s="48">
        <v>0.22549821094491851</v>
      </c>
      <c r="FV177" s="48">
        <v>0.22549821094491851</v>
      </c>
      <c r="FW177" s="48">
        <v>0.22549821094491851</v>
      </c>
      <c r="FX177" s="48">
        <v>0.14046492172427488</v>
      </c>
      <c r="FY177" s="48">
        <v>9.3090733021682595E-2</v>
      </c>
      <c r="FZ177" s="48">
        <v>6.17770055313345E-2</v>
      </c>
      <c r="GA177" s="48">
        <v>4.9900708559041919E-2</v>
      </c>
      <c r="GB177" s="48">
        <v>4.2245673816066226E-2</v>
      </c>
      <c r="GC177" s="48">
        <v>4.2071048152696675E-2</v>
      </c>
      <c r="GD177" s="48">
        <v>4.2037817618572823E-2</v>
      </c>
      <c r="GE177" s="48">
        <v>4.2037817618572823E-2</v>
      </c>
      <c r="GF177" s="48">
        <v>0.17620524456788089</v>
      </c>
      <c r="GG177" s="48">
        <v>0.17620524456788089</v>
      </c>
      <c r="GH177" s="48">
        <v>0.17620524456788089</v>
      </c>
      <c r="GI177" s="48">
        <v>9.7734466780778684E-2</v>
      </c>
      <c r="GJ177" s="48">
        <v>5.406189970892511E-2</v>
      </c>
      <c r="GK177" s="48">
        <v>2.5217104052542599E-2</v>
      </c>
      <c r="GL177" s="48">
        <v>1.429146756053604E-2</v>
      </c>
      <c r="GM177" s="48">
        <v>7.2318681645992403E-3</v>
      </c>
      <c r="GN177" s="48">
        <v>7.0846448009016395E-3</v>
      </c>
      <c r="GO177" s="48">
        <v>7.0540659183274497E-3</v>
      </c>
      <c r="GP177" s="48">
        <v>7.0540659183274497E-3</v>
      </c>
    </row>
    <row r="178" spans="2:198" x14ac:dyDescent="0.2">
      <c r="B178" s="25" t="s">
        <v>173</v>
      </c>
      <c r="C178" s="25" t="s">
        <v>948</v>
      </c>
      <c r="D178" s="25" t="s">
        <v>853</v>
      </c>
      <c r="E178" s="25" t="s">
        <v>230</v>
      </c>
      <c r="F178" s="25" t="s">
        <v>496</v>
      </c>
      <c r="G178" s="25" t="s">
        <v>456</v>
      </c>
      <c r="H178" s="25" t="s">
        <v>37</v>
      </c>
      <c r="I178" s="25" t="s">
        <v>112</v>
      </c>
      <c r="J178" s="47" t="s">
        <v>471</v>
      </c>
      <c r="K178" s="47" t="s">
        <v>468</v>
      </c>
      <c r="L178" s="49">
        <v>1</v>
      </c>
      <c r="M178" s="48" t="s">
        <v>964</v>
      </c>
      <c r="N178" s="48">
        <v>0</v>
      </c>
      <c r="O178" s="48">
        <v>0</v>
      </c>
      <c r="P178" s="48">
        <v>0</v>
      </c>
      <c r="Q178" s="48">
        <v>0</v>
      </c>
      <c r="R178" s="48">
        <v>0</v>
      </c>
      <c r="S178" s="48">
        <v>0</v>
      </c>
      <c r="T178" s="48">
        <v>0</v>
      </c>
      <c r="U178" s="48">
        <v>0</v>
      </c>
      <c r="V178" s="48">
        <v>0</v>
      </c>
      <c r="W178" s="48">
        <v>0</v>
      </c>
      <c r="X178" s="48">
        <v>3.3606480585646801</v>
      </c>
      <c r="Y178" s="48">
        <v>3.3606480585646801</v>
      </c>
      <c r="Z178" s="48">
        <v>2.1346555538123</v>
      </c>
      <c r="AA178" s="48">
        <v>1.22378647703974</v>
      </c>
      <c r="AB178" s="48">
        <v>0.73972358720379305</v>
      </c>
      <c r="AC178" s="48">
        <v>0.49490150791064202</v>
      </c>
      <c r="AD178" s="48">
        <v>0.35861689771751798</v>
      </c>
      <c r="AE178" s="48">
        <v>0.329283187957853</v>
      </c>
      <c r="AF178" s="48">
        <v>0.32132818945958003</v>
      </c>
      <c r="AG178" s="48">
        <v>0.32132818945958003</v>
      </c>
      <c r="AH178" s="48">
        <v>2.5775601296483199E-3</v>
      </c>
      <c r="AI178" s="48">
        <v>2.5775601296483199E-3</v>
      </c>
      <c r="AJ178" s="48">
        <v>2.5775601296483199E-3</v>
      </c>
      <c r="AK178" s="48">
        <v>2.2188766729011001E-3</v>
      </c>
      <c r="AL178" s="48">
        <v>1.85994883530304E-3</v>
      </c>
      <c r="AM178" s="48">
        <v>1.6268167795348799E-3</v>
      </c>
      <c r="AN178" s="48">
        <v>1.5066497949704201E-3</v>
      </c>
      <c r="AO178" s="48">
        <v>1.41523651311036E-3</v>
      </c>
      <c r="AP178" s="48">
        <v>1.38397786992384E-3</v>
      </c>
      <c r="AQ178" s="48">
        <v>1.3736329195542199E-3</v>
      </c>
      <c r="AR178" s="48">
        <v>1.3736329195542199E-3</v>
      </c>
      <c r="AS178" s="48">
        <v>0.22549821094491851</v>
      </c>
      <c r="AT178" s="48">
        <v>0.22549821094491851</v>
      </c>
      <c r="AU178" s="48">
        <v>0.22549821094491851</v>
      </c>
      <c r="AV178" s="48">
        <v>0.14046492172427488</v>
      </c>
      <c r="AW178" s="48">
        <v>9.3090733021682595E-2</v>
      </c>
      <c r="AX178" s="48">
        <v>6.17770055313345E-2</v>
      </c>
      <c r="AY178" s="48">
        <v>4.9900708559041919E-2</v>
      </c>
      <c r="AZ178" s="48">
        <v>4.2245673816066226E-2</v>
      </c>
      <c r="BA178" s="48">
        <v>4.2071048152696675E-2</v>
      </c>
      <c r="BB178" s="48">
        <v>4.2037817618572823E-2</v>
      </c>
      <c r="BC178" s="48">
        <v>4.2037817618572823E-2</v>
      </c>
      <c r="BD178" s="48">
        <v>0.17620524456788089</v>
      </c>
      <c r="BE178" s="48">
        <v>0.17620524456788089</v>
      </c>
      <c r="BF178" s="48">
        <v>0.17620524456788089</v>
      </c>
      <c r="BG178" s="48">
        <v>9.7734466780778684E-2</v>
      </c>
      <c r="BH178" s="48">
        <v>5.406189970892511E-2</v>
      </c>
      <c r="BI178" s="48">
        <v>2.5217104052542599E-2</v>
      </c>
      <c r="BJ178" s="48">
        <v>1.429146756053604E-2</v>
      </c>
      <c r="BK178" s="48">
        <v>7.2318681645992403E-3</v>
      </c>
      <c r="BL178" s="48">
        <v>7.0846448009016395E-3</v>
      </c>
      <c r="BM178" s="48">
        <v>7.0540659183274497E-3</v>
      </c>
      <c r="BN178" s="48">
        <v>7.0540659183274497E-3</v>
      </c>
      <c r="BO178" s="48">
        <v>4.9672092836974899</v>
      </c>
      <c r="BP178" s="48">
        <v>4.9672092836974899</v>
      </c>
      <c r="BQ178" s="48">
        <v>4.9672092836974899</v>
      </c>
      <c r="BR178" s="48">
        <v>2.0602379735386398</v>
      </c>
      <c r="BS178" s="48">
        <v>1.3314841705266001</v>
      </c>
      <c r="BT178" s="48">
        <v>0.998520665771372</v>
      </c>
      <c r="BU178" s="48">
        <v>0.86526836323594503</v>
      </c>
      <c r="BV178" s="48">
        <v>0.78748668254423604</v>
      </c>
      <c r="BW178" s="48">
        <v>0.77844992191691098</v>
      </c>
      <c r="BX178" s="48">
        <v>0.770794524885135</v>
      </c>
      <c r="BY178" s="48">
        <v>0.770794524885135</v>
      </c>
      <c r="BZ178" s="48">
        <v>0.69759640427249003</v>
      </c>
      <c r="CA178" s="48">
        <v>0.69759640427249003</v>
      </c>
      <c r="CB178" s="48">
        <v>0.69759640427249003</v>
      </c>
      <c r="CC178" s="48">
        <v>0.35058862276917102</v>
      </c>
      <c r="CD178" s="48">
        <v>0.19201174636531901</v>
      </c>
      <c r="CE178" s="48">
        <v>0.11867572640644899</v>
      </c>
      <c r="CF178" s="48">
        <v>7.9363670479881299E-2</v>
      </c>
      <c r="CG178" s="48">
        <v>5.7177810419642899E-2</v>
      </c>
      <c r="CH178" s="48">
        <v>5.5583469696543299E-2</v>
      </c>
      <c r="CI178" s="48">
        <v>5.4771093191121702E-2</v>
      </c>
      <c r="CJ178" s="48">
        <v>5.4771093191121702E-2</v>
      </c>
      <c r="CK178" s="48">
        <v>2.88570669929521E-2</v>
      </c>
      <c r="CL178" s="48">
        <v>2.88570669929521E-2</v>
      </c>
      <c r="CM178" s="48">
        <v>2.88570669929521E-2</v>
      </c>
      <c r="CN178" s="48">
        <v>2.6412741371441801E-2</v>
      </c>
      <c r="CO178" s="48">
        <v>2.44100540482497E-2</v>
      </c>
      <c r="CP178" s="48">
        <v>2.34977954156745E-2</v>
      </c>
      <c r="CQ178" s="48">
        <v>2.30155451625241E-2</v>
      </c>
      <c r="CR178" s="48">
        <v>2.2630546347025399E-2</v>
      </c>
      <c r="CS178" s="48">
        <v>2.2593054863888299E-2</v>
      </c>
      <c r="CT178" s="48">
        <v>2.25930606827747E-2</v>
      </c>
      <c r="CU178" s="48">
        <v>2.25930606827747E-2</v>
      </c>
      <c r="CV178" s="48">
        <v>3.14293299487888E-3</v>
      </c>
      <c r="CW178" s="48">
        <v>3.14293299487888E-3</v>
      </c>
      <c r="CX178" s="48">
        <v>3.14293299487888E-3</v>
      </c>
      <c r="CY178" s="48">
        <v>3.0957142429833598E-3</v>
      </c>
      <c r="CZ178" s="48">
        <v>3.04522483949551E-3</v>
      </c>
      <c r="DA178" s="48">
        <v>3.0201922314357999E-3</v>
      </c>
      <c r="DB178" s="48">
        <v>3.0013822976707599E-3</v>
      </c>
      <c r="DC178" s="48">
        <v>2.9809260139625001E-3</v>
      </c>
      <c r="DD178" s="48">
        <v>2.9658686718619601E-3</v>
      </c>
      <c r="DE178" s="48">
        <v>2.95767218709477E-3</v>
      </c>
      <c r="DF178" s="48">
        <v>2.95767218709477E-3</v>
      </c>
      <c r="DG178" s="48"/>
      <c r="DH178" s="48"/>
      <c r="DI178" s="48"/>
      <c r="DJ178" s="48"/>
      <c r="DK178" s="48"/>
      <c r="DL178" s="48"/>
      <c r="DM178" s="48"/>
      <c r="DN178" s="48"/>
      <c r="DO178" s="48"/>
      <c r="DP178" s="48"/>
      <c r="DQ178" s="48"/>
      <c r="DR178" s="48"/>
      <c r="DS178" s="48"/>
      <c r="DT178" s="48"/>
      <c r="DU178" s="48"/>
      <c r="DV178" s="48"/>
      <c r="DW178" s="48"/>
      <c r="DX178" s="48"/>
      <c r="DY178" s="48"/>
      <c r="DZ178" s="48"/>
      <c r="EA178" s="48"/>
      <c r="EB178" s="48"/>
      <c r="EC178" s="48">
        <v>2.96351291629324E-2</v>
      </c>
      <c r="ED178" s="48">
        <v>2.96351291629324E-2</v>
      </c>
      <c r="EE178" s="48">
        <v>2.96351291629324E-2</v>
      </c>
      <c r="EF178" s="48">
        <v>2.9471835107209399E-2</v>
      </c>
      <c r="EG178" s="48">
        <v>2.6414710521637599E-2</v>
      </c>
      <c r="EH178" s="48">
        <v>2.45786831709425E-2</v>
      </c>
      <c r="EI178" s="48">
        <v>2.3886598330669501E-2</v>
      </c>
      <c r="EJ178" s="48">
        <v>2.3130330627555599E-2</v>
      </c>
      <c r="EK178" s="48">
        <v>2.2414311419858099E-2</v>
      </c>
      <c r="EL178" s="48">
        <v>2.21472428047426E-2</v>
      </c>
      <c r="EM178" s="48">
        <v>2.21472428047426E-2</v>
      </c>
      <c r="EN178" s="48">
        <v>0</v>
      </c>
      <c r="EO178" s="48">
        <v>0</v>
      </c>
      <c r="EP178" s="48">
        <v>0</v>
      </c>
      <c r="EQ178" s="48">
        <v>0</v>
      </c>
      <c r="ER178" s="48">
        <v>0</v>
      </c>
      <c r="ES178" s="48">
        <v>0</v>
      </c>
      <c r="ET178" s="48">
        <v>0</v>
      </c>
      <c r="EU178" s="48">
        <v>0</v>
      </c>
      <c r="EV178" s="48">
        <v>0</v>
      </c>
      <c r="EW178" s="48">
        <v>0</v>
      </c>
      <c r="EX178" s="48">
        <v>0</v>
      </c>
      <c r="EY178" s="48">
        <v>3.3606480585646801</v>
      </c>
      <c r="EZ178" s="48">
        <v>3.3606480585646801</v>
      </c>
      <c r="FA178" s="48">
        <v>3.3606480585646801</v>
      </c>
      <c r="FB178" s="48">
        <v>2.1346555538123</v>
      </c>
      <c r="FC178" s="48">
        <v>1.22378647703974</v>
      </c>
      <c r="FD178" s="48">
        <v>0.73972358720379305</v>
      </c>
      <c r="FE178" s="48">
        <v>0.49490150791064202</v>
      </c>
      <c r="FF178" s="48">
        <v>0.35861689771751798</v>
      </c>
      <c r="FG178" s="48">
        <v>0.329283187957853</v>
      </c>
      <c r="FH178" s="48">
        <v>0.32132818945958003</v>
      </c>
      <c r="FI178" s="48">
        <v>0.32132818945958003</v>
      </c>
      <c r="FJ178" s="48">
        <v>2.5775601296483199E-3</v>
      </c>
      <c r="FK178" s="48">
        <v>2.5775601296483199E-3</v>
      </c>
      <c r="FL178" s="48">
        <v>2.5775601296483199E-3</v>
      </c>
      <c r="FM178" s="48">
        <v>2.2188766729011001E-3</v>
      </c>
      <c r="FN178" s="48">
        <v>1.85994883530304E-3</v>
      </c>
      <c r="FO178" s="48">
        <v>1.6268167795348799E-3</v>
      </c>
      <c r="FP178" s="48">
        <v>1.5066497949704201E-3</v>
      </c>
      <c r="FQ178" s="48">
        <v>1.41523651311036E-3</v>
      </c>
      <c r="FR178" s="48">
        <v>1.38397786992384E-3</v>
      </c>
      <c r="FS178" s="48">
        <v>1.3736329195542199E-3</v>
      </c>
      <c r="FT178" s="48">
        <v>1.3736329195542199E-3</v>
      </c>
      <c r="FU178" s="48">
        <v>0.22549821094491851</v>
      </c>
      <c r="FV178" s="48">
        <v>0.22549821094491851</v>
      </c>
      <c r="FW178" s="48">
        <v>0.22549821094491851</v>
      </c>
      <c r="FX178" s="48">
        <v>0.14046492172427488</v>
      </c>
      <c r="FY178" s="48">
        <v>9.3090733021682595E-2</v>
      </c>
      <c r="FZ178" s="48">
        <v>6.17770055313345E-2</v>
      </c>
      <c r="GA178" s="48">
        <v>4.9900708559041919E-2</v>
      </c>
      <c r="GB178" s="48">
        <v>4.2245673816066226E-2</v>
      </c>
      <c r="GC178" s="48">
        <v>4.2071048152696675E-2</v>
      </c>
      <c r="GD178" s="48">
        <v>4.2037817618572823E-2</v>
      </c>
      <c r="GE178" s="48">
        <v>4.2037817618572823E-2</v>
      </c>
      <c r="GF178" s="48">
        <v>0.17620524456788089</v>
      </c>
      <c r="GG178" s="48">
        <v>0.17620524456788089</v>
      </c>
      <c r="GH178" s="48">
        <v>0.17620524456788089</v>
      </c>
      <c r="GI178" s="48">
        <v>9.7734466780778684E-2</v>
      </c>
      <c r="GJ178" s="48">
        <v>5.406189970892511E-2</v>
      </c>
      <c r="GK178" s="48">
        <v>2.5217104052542599E-2</v>
      </c>
      <c r="GL178" s="48">
        <v>1.429146756053604E-2</v>
      </c>
      <c r="GM178" s="48">
        <v>7.2318681645992403E-3</v>
      </c>
      <c r="GN178" s="48">
        <v>7.0846448009016395E-3</v>
      </c>
      <c r="GO178" s="48">
        <v>7.0540659183274497E-3</v>
      </c>
      <c r="GP178" s="48">
        <v>7.0540659183274497E-3</v>
      </c>
    </row>
    <row r="179" spans="2:198" x14ac:dyDescent="0.2">
      <c r="B179" s="25" t="s">
        <v>173</v>
      </c>
      <c r="C179" s="25" t="s">
        <v>948</v>
      </c>
      <c r="D179" s="25" t="s">
        <v>854</v>
      </c>
      <c r="E179" s="25" t="s">
        <v>231</v>
      </c>
      <c r="F179" s="25" t="s">
        <v>497</v>
      </c>
      <c r="G179" s="25" t="s">
        <v>456</v>
      </c>
      <c r="H179" s="25" t="s">
        <v>37</v>
      </c>
      <c r="I179" s="25" t="s">
        <v>112</v>
      </c>
      <c r="J179" s="47" t="s">
        <v>471</v>
      </c>
      <c r="K179" s="47" t="s">
        <v>468</v>
      </c>
      <c r="L179" s="49">
        <v>1</v>
      </c>
      <c r="M179" s="48" t="s">
        <v>964</v>
      </c>
      <c r="N179" s="48">
        <v>0</v>
      </c>
      <c r="O179" s="48">
        <v>0</v>
      </c>
      <c r="P179" s="48">
        <v>0</v>
      </c>
      <c r="Q179" s="48">
        <v>0</v>
      </c>
      <c r="R179" s="48">
        <v>0</v>
      </c>
      <c r="S179" s="48">
        <v>0</v>
      </c>
      <c r="T179" s="48">
        <v>0</v>
      </c>
      <c r="U179" s="48">
        <v>0</v>
      </c>
      <c r="V179" s="48">
        <v>0</v>
      </c>
      <c r="W179" s="48">
        <v>0</v>
      </c>
      <c r="X179" s="48">
        <v>3.3606480585646801</v>
      </c>
      <c r="Y179" s="48">
        <v>3.3606480585646801</v>
      </c>
      <c r="Z179" s="48">
        <v>2.1346555538123</v>
      </c>
      <c r="AA179" s="48">
        <v>1.22378647703974</v>
      </c>
      <c r="AB179" s="48">
        <v>0.73972358720379305</v>
      </c>
      <c r="AC179" s="48">
        <v>0.49490150791064202</v>
      </c>
      <c r="AD179" s="48">
        <v>0.35861689771751798</v>
      </c>
      <c r="AE179" s="48">
        <v>0.329283187957853</v>
      </c>
      <c r="AF179" s="48">
        <v>0.32132818945958003</v>
      </c>
      <c r="AG179" s="48">
        <v>0.32132818945958003</v>
      </c>
      <c r="AH179" s="48">
        <v>2.5775601296483199E-3</v>
      </c>
      <c r="AI179" s="48">
        <v>2.5775601296483199E-3</v>
      </c>
      <c r="AJ179" s="48">
        <v>2.5775601296483199E-3</v>
      </c>
      <c r="AK179" s="48">
        <v>2.2188766729011001E-3</v>
      </c>
      <c r="AL179" s="48">
        <v>1.85994883530304E-3</v>
      </c>
      <c r="AM179" s="48">
        <v>1.6268167795348799E-3</v>
      </c>
      <c r="AN179" s="48">
        <v>1.5066497949704201E-3</v>
      </c>
      <c r="AO179" s="48">
        <v>1.41523651311036E-3</v>
      </c>
      <c r="AP179" s="48">
        <v>1.38397786992384E-3</v>
      </c>
      <c r="AQ179" s="48">
        <v>1.3736329195542199E-3</v>
      </c>
      <c r="AR179" s="48">
        <v>1.3736329195542199E-3</v>
      </c>
      <c r="AS179" s="48">
        <v>0.22549821094491851</v>
      </c>
      <c r="AT179" s="48">
        <v>0.22549821094491851</v>
      </c>
      <c r="AU179" s="48">
        <v>0.22549821094491851</v>
      </c>
      <c r="AV179" s="48">
        <v>0.14046492172427488</v>
      </c>
      <c r="AW179" s="48">
        <v>9.3090733021682595E-2</v>
      </c>
      <c r="AX179" s="48">
        <v>6.17770055313345E-2</v>
      </c>
      <c r="AY179" s="48">
        <v>4.9900708559041919E-2</v>
      </c>
      <c r="AZ179" s="48">
        <v>4.2245673816066226E-2</v>
      </c>
      <c r="BA179" s="48">
        <v>4.2071048152696675E-2</v>
      </c>
      <c r="BB179" s="48">
        <v>4.2037817618572823E-2</v>
      </c>
      <c r="BC179" s="48">
        <v>4.2037817618572823E-2</v>
      </c>
      <c r="BD179" s="48">
        <v>0.17620524456788089</v>
      </c>
      <c r="BE179" s="48">
        <v>0.17620524456788089</v>
      </c>
      <c r="BF179" s="48">
        <v>0.17620524456788089</v>
      </c>
      <c r="BG179" s="48">
        <v>9.7734466780778684E-2</v>
      </c>
      <c r="BH179" s="48">
        <v>5.406189970892511E-2</v>
      </c>
      <c r="BI179" s="48">
        <v>2.5217104052542599E-2</v>
      </c>
      <c r="BJ179" s="48">
        <v>1.429146756053604E-2</v>
      </c>
      <c r="BK179" s="48">
        <v>7.2318681645992403E-3</v>
      </c>
      <c r="BL179" s="48">
        <v>7.0846448009016395E-3</v>
      </c>
      <c r="BM179" s="48">
        <v>7.0540659183274497E-3</v>
      </c>
      <c r="BN179" s="48">
        <v>7.0540659183274497E-3</v>
      </c>
      <c r="BO179" s="48">
        <v>4.9672092836974899</v>
      </c>
      <c r="BP179" s="48">
        <v>4.9672092836974899</v>
      </c>
      <c r="BQ179" s="48">
        <v>4.9672092836974899</v>
      </c>
      <c r="BR179" s="48">
        <v>2.0602379735386398</v>
      </c>
      <c r="BS179" s="48">
        <v>1.3314841705266001</v>
      </c>
      <c r="BT179" s="48">
        <v>0.998520665771372</v>
      </c>
      <c r="BU179" s="48">
        <v>0.86526836323594503</v>
      </c>
      <c r="BV179" s="48">
        <v>0.78748668254423604</v>
      </c>
      <c r="BW179" s="48">
        <v>0.77844992191691098</v>
      </c>
      <c r="BX179" s="48">
        <v>0.770794524885135</v>
      </c>
      <c r="BY179" s="48">
        <v>0.770794524885135</v>
      </c>
      <c r="BZ179" s="48">
        <v>0.69759640427249003</v>
      </c>
      <c r="CA179" s="48">
        <v>0.69759640427249003</v>
      </c>
      <c r="CB179" s="48">
        <v>0.69759640427249003</v>
      </c>
      <c r="CC179" s="48">
        <v>0.35058862276917102</v>
      </c>
      <c r="CD179" s="48">
        <v>0.19201174636531901</v>
      </c>
      <c r="CE179" s="48">
        <v>0.11867572640644899</v>
      </c>
      <c r="CF179" s="48">
        <v>7.9363670479881299E-2</v>
      </c>
      <c r="CG179" s="48">
        <v>5.7177810419642899E-2</v>
      </c>
      <c r="CH179" s="48">
        <v>5.5583469696543299E-2</v>
      </c>
      <c r="CI179" s="48">
        <v>5.4771093191121702E-2</v>
      </c>
      <c r="CJ179" s="48">
        <v>5.4771093191121702E-2</v>
      </c>
      <c r="CK179" s="48">
        <v>2.88570669929521E-2</v>
      </c>
      <c r="CL179" s="48">
        <v>2.88570669929521E-2</v>
      </c>
      <c r="CM179" s="48">
        <v>2.88570669929521E-2</v>
      </c>
      <c r="CN179" s="48">
        <v>2.6412741371441801E-2</v>
      </c>
      <c r="CO179" s="48">
        <v>2.44100540482497E-2</v>
      </c>
      <c r="CP179" s="48">
        <v>2.34977954156745E-2</v>
      </c>
      <c r="CQ179" s="48">
        <v>2.30155451625241E-2</v>
      </c>
      <c r="CR179" s="48">
        <v>2.2630546347025399E-2</v>
      </c>
      <c r="CS179" s="48">
        <v>2.2593054863888299E-2</v>
      </c>
      <c r="CT179" s="48">
        <v>2.25930606827747E-2</v>
      </c>
      <c r="CU179" s="48">
        <v>2.25930606827747E-2</v>
      </c>
      <c r="CV179" s="48">
        <v>3.14293299487888E-3</v>
      </c>
      <c r="CW179" s="48">
        <v>3.14293299487888E-3</v>
      </c>
      <c r="CX179" s="48">
        <v>3.14293299487888E-3</v>
      </c>
      <c r="CY179" s="48">
        <v>3.0957142429833598E-3</v>
      </c>
      <c r="CZ179" s="48">
        <v>3.04522483949551E-3</v>
      </c>
      <c r="DA179" s="48">
        <v>3.0201922314357999E-3</v>
      </c>
      <c r="DB179" s="48">
        <v>3.0013822976707599E-3</v>
      </c>
      <c r="DC179" s="48">
        <v>2.9809260139625001E-3</v>
      </c>
      <c r="DD179" s="48">
        <v>2.9658686718619601E-3</v>
      </c>
      <c r="DE179" s="48">
        <v>2.95767218709477E-3</v>
      </c>
      <c r="DF179" s="48">
        <v>2.95767218709477E-3</v>
      </c>
      <c r="DG179" s="48"/>
      <c r="DH179" s="48"/>
      <c r="DI179" s="48"/>
      <c r="DJ179" s="48"/>
      <c r="DK179" s="48"/>
      <c r="DL179" s="48"/>
      <c r="DM179" s="48"/>
      <c r="DN179" s="48"/>
      <c r="DO179" s="48"/>
      <c r="DP179" s="48"/>
      <c r="DQ179" s="48"/>
      <c r="DR179" s="48"/>
      <c r="DS179" s="48"/>
      <c r="DT179" s="48"/>
      <c r="DU179" s="48"/>
      <c r="DV179" s="48"/>
      <c r="DW179" s="48"/>
      <c r="DX179" s="48"/>
      <c r="DY179" s="48"/>
      <c r="DZ179" s="48"/>
      <c r="EA179" s="48"/>
      <c r="EB179" s="48"/>
      <c r="EC179" s="48">
        <v>2.96351291629324E-2</v>
      </c>
      <c r="ED179" s="48">
        <v>2.96351291629324E-2</v>
      </c>
      <c r="EE179" s="48">
        <v>2.96351291629324E-2</v>
      </c>
      <c r="EF179" s="48">
        <v>2.9471835107209399E-2</v>
      </c>
      <c r="EG179" s="48">
        <v>2.6414710521637599E-2</v>
      </c>
      <c r="EH179" s="48">
        <v>2.45786831709425E-2</v>
      </c>
      <c r="EI179" s="48">
        <v>2.3886598330669501E-2</v>
      </c>
      <c r="EJ179" s="48">
        <v>2.3130330627555599E-2</v>
      </c>
      <c r="EK179" s="48">
        <v>2.2414311419858099E-2</v>
      </c>
      <c r="EL179" s="48">
        <v>2.21472428047426E-2</v>
      </c>
      <c r="EM179" s="48">
        <v>2.21472428047426E-2</v>
      </c>
      <c r="EN179" s="48">
        <v>0</v>
      </c>
      <c r="EO179" s="48">
        <v>0</v>
      </c>
      <c r="EP179" s="48">
        <v>0</v>
      </c>
      <c r="EQ179" s="48">
        <v>0</v>
      </c>
      <c r="ER179" s="48">
        <v>0</v>
      </c>
      <c r="ES179" s="48">
        <v>0</v>
      </c>
      <c r="ET179" s="48">
        <v>0</v>
      </c>
      <c r="EU179" s="48">
        <v>0</v>
      </c>
      <c r="EV179" s="48">
        <v>0</v>
      </c>
      <c r="EW179" s="48">
        <v>0</v>
      </c>
      <c r="EX179" s="48">
        <v>0</v>
      </c>
      <c r="EY179" s="48">
        <v>3.3606480585646801</v>
      </c>
      <c r="EZ179" s="48">
        <v>3.3606480585646801</v>
      </c>
      <c r="FA179" s="48">
        <v>3.3606480585646801</v>
      </c>
      <c r="FB179" s="48">
        <v>2.1346555538123</v>
      </c>
      <c r="FC179" s="48">
        <v>1.22378647703974</v>
      </c>
      <c r="FD179" s="48">
        <v>0.73972358720379305</v>
      </c>
      <c r="FE179" s="48">
        <v>0.49490150791064202</v>
      </c>
      <c r="FF179" s="48">
        <v>0.35861689771751798</v>
      </c>
      <c r="FG179" s="48">
        <v>0.329283187957853</v>
      </c>
      <c r="FH179" s="48">
        <v>0.32132818945958003</v>
      </c>
      <c r="FI179" s="48">
        <v>0.32132818945958003</v>
      </c>
      <c r="FJ179" s="48">
        <v>2.5775601296483199E-3</v>
      </c>
      <c r="FK179" s="48">
        <v>2.5775601296483199E-3</v>
      </c>
      <c r="FL179" s="48">
        <v>2.5775601296483199E-3</v>
      </c>
      <c r="FM179" s="48">
        <v>2.2188766729011001E-3</v>
      </c>
      <c r="FN179" s="48">
        <v>1.85994883530304E-3</v>
      </c>
      <c r="FO179" s="48">
        <v>1.6268167795348799E-3</v>
      </c>
      <c r="FP179" s="48">
        <v>1.5066497949704201E-3</v>
      </c>
      <c r="FQ179" s="48">
        <v>1.41523651311036E-3</v>
      </c>
      <c r="FR179" s="48">
        <v>1.38397786992384E-3</v>
      </c>
      <c r="FS179" s="48">
        <v>1.3736329195542199E-3</v>
      </c>
      <c r="FT179" s="48">
        <v>1.3736329195542199E-3</v>
      </c>
      <c r="FU179" s="48">
        <v>0.22549821094491851</v>
      </c>
      <c r="FV179" s="48">
        <v>0.22549821094491851</v>
      </c>
      <c r="FW179" s="48">
        <v>0.22549821094491851</v>
      </c>
      <c r="FX179" s="48">
        <v>0.14046492172427488</v>
      </c>
      <c r="FY179" s="48">
        <v>9.3090733021682595E-2</v>
      </c>
      <c r="FZ179" s="48">
        <v>6.17770055313345E-2</v>
      </c>
      <c r="GA179" s="48">
        <v>4.9900708559041919E-2</v>
      </c>
      <c r="GB179" s="48">
        <v>4.2245673816066226E-2</v>
      </c>
      <c r="GC179" s="48">
        <v>4.2071048152696675E-2</v>
      </c>
      <c r="GD179" s="48">
        <v>4.2037817618572823E-2</v>
      </c>
      <c r="GE179" s="48">
        <v>4.2037817618572823E-2</v>
      </c>
      <c r="GF179" s="48">
        <v>0.17620524456788089</v>
      </c>
      <c r="GG179" s="48">
        <v>0.17620524456788089</v>
      </c>
      <c r="GH179" s="48">
        <v>0.17620524456788089</v>
      </c>
      <c r="GI179" s="48">
        <v>9.7734466780778684E-2</v>
      </c>
      <c r="GJ179" s="48">
        <v>5.406189970892511E-2</v>
      </c>
      <c r="GK179" s="48">
        <v>2.5217104052542599E-2</v>
      </c>
      <c r="GL179" s="48">
        <v>1.429146756053604E-2</v>
      </c>
      <c r="GM179" s="48">
        <v>7.2318681645992403E-3</v>
      </c>
      <c r="GN179" s="48">
        <v>7.0846448009016395E-3</v>
      </c>
      <c r="GO179" s="48">
        <v>7.0540659183274497E-3</v>
      </c>
      <c r="GP179" s="48">
        <v>7.0540659183274497E-3</v>
      </c>
    </row>
    <row r="180" spans="2:198" x14ac:dyDescent="0.2">
      <c r="B180" s="25" t="s">
        <v>173</v>
      </c>
      <c r="C180" s="25" t="s">
        <v>948</v>
      </c>
      <c r="D180" s="25" t="s">
        <v>855</v>
      </c>
      <c r="E180" s="25" t="s">
        <v>232</v>
      </c>
      <c r="F180" s="25" t="s">
        <v>498</v>
      </c>
      <c r="G180" s="25" t="s">
        <v>456</v>
      </c>
      <c r="H180" s="25" t="s">
        <v>37</v>
      </c>
      <c r="I180" s="25" t="s">
        <v>112</v>
      </c>
      <c r="J180" s="47" t="s">
        <v>471</v>
      </c>
      <c r="K180" s="47" t="s">
        <v>468</v>
      </c>
      <c r="L180" s="49">
        <v>1</v>
      </c>
      <c r="M180" s="48" t="s">
        <v>964</v>
      </c>
      <c r="N180" s="48">
        <v>0</v>
      </c>
      <c r="O180" s="48">
        <v>0</v>
      </c>
      <c r="P180" s="48">
        <v>0</v>
      </c>
      <c r="Q180" s="48">
        <v>0</v>
      </c>
      <c r="R180" s="48">
        <v>0</v>
      </c>
      <c r="S180" s="48">
        <v>0</v>
      </c>
      <c r="T180" s="48">
        <v>0</v>
      </c>
      <c r="U180" s="48">
        <v>0</v>
      </c>
      <c r="V180" s="48">
        <v>0</v>
      </c>
      <c r="W180" s="48">
        <v>0</v>
      </c>
      <c r="X180" s="48">
        <v>3.3606480585646801</v>
      </c>
      <c r="Y180" s="48">
        <v>3.3606480585646801</v>
      </c>
      <c r="Z180" s="48">
        <v>2.1346555538123</v>
      </c>
      <c r="AA180" s="48">
        <v>1.22378647703974</v>
      </c>
      <c r="AB180" s="48">
        <v>0.73972358720379305</v>
      </c>
      <c r="AC180" s="48">
        <v>0.49490150791064202</v>
      </c>
      <c r="AD180" s="48">
        <v>0.35861689771751798</v>
      </c>
      <c r="AE180" s="48">
        <v>0.329283187957853</v>
      </c>
      <c r="AF180" s="48">
        <v>0.32132818945958003</v>
      </c>
      <c r="AG180" s="48">
        <v>0.32132818945958003</v>
      </c>
      <c r="AH180" s="48">
        <v>2.5775601296483199E-3</v>
      </c>
      <c r="AI180" s="48">
        <v>2.5775601296483199E-3</v>
      </c>
      <c r="AJ180" s="48">
        <v>2.5775601296483199E-3</v>
      </c>
      <c r="AK180" s="48">
        <v>2.2188766729011001E-3</v>
      </c>
      <c r="AL180" s="48">
        <v>1.85994883530304E-3</v>
      </c>
      <c r="AM180" s="48">
        <v>1.6268167795348799E-3</v>
      </c>
      <c r="AN180" s="48">
        <v>1.5066497949704201E-3</v>
      </c>
      <c r="AO180" s="48">
        <v>1.41523651311036E-3</v>
      </c>
      <c r="AP180" s="48">
        <v>1.38397786992384E-3</v>
      </c>
      <c r="AQ180" s="48">
        <v>1.3736329195542199E-3</v>
      </c>
      <c r="AR180" s="48">
        <v>1.3736329195542199E-3</v>
      </c>
      <c r="AS180" s="48">
        <v>0.22549821094491851</v>
      </c>
      <c r="AT180" s="48">
        <v>0.22549821094491851</v>
      </c>
      <c r="AU180" s="48">
        <v>0.22549821094491851</v>
      </c>
      <c r="AV180" s="48">
        <v>0.14046492172427488</v>
      </c>
      <c r="AW180" s="48">
        <v>9.3090733021682595E-2</v>
      </c>
      <c r="AX180" s="48">
        <v>6.17770055313345E-2</v>
      </c>
      <c r="AY180" s="48">
        <v>4.9900708559041919E-2</v>
      </c>
      <c r="AZ180" s="48">
        <v>4.2245673816066226E-2</v>
      </c>
      <c r="BA180" s="48">
        <v>4.2071048152696675E-2</v>
      </c>
      <c r="BB180" s="48">
        <v>4.2037817618572823E-2</v>
      </c>
      <c r="BC180" s="48">
        <v>4.2037817618572823E-2</v>
      </c>
      <c r="BD180" s="48">
        <v>0.17620524456788089</v>
      </c>
      <c r="BE180" s="48">
        <v>0.17620524456788089</v>
      </c>
      <c r="BF180" s="48">
        <v>0.17620524456788089</v>
      </c>
      <c r="BG180" s="48">
        <v>9.7734466780778684E-2</v>
      </c>
      <c r="BH180" s="48">
        <v>5.406189970892511E-2</v>
      </c>
      <c r="BI180" s="48">
        <v>2.5217104052542599E-2</v>
      </c>
      <c r="BJ180" s="48">
        <v>1.429146756053604E-2</v>
      </c>
      <c r="BK180" s="48">
        <v>7.2318681645992403E-3</v>
      </c>
      <c r="BL180" s="48">
        <v>7.0846448009016395E-3</v>
      </c>
      <c r="BM180" s="48">
        <v>7.0540659183274497E-3</v>
      </c>
      <c r="BN180" s="48">
        <v>7.0540659183274497E-3</v>
      </c>
      <c r="BO180" s="48">
        <v>4.9672092836974899</v>
      </c>
      <c r="BP180" s="48">
        <v>4.9672092836974899</v>
      </c>
      <c r="BQ180" s="48">
        <v>4.9672092836974899</v>
      </c>
      <c r="BR180" s="48">
        <v>2.0602379735386398</v>
      </c>
      <c r="BS180" s="48">
        <v>1.3314841705266001</v>
      </c>
      <c r="BT180" s="48">
        <v>0.998520665771372</v>
      </c>
      <c r="BU180" s="48">
        <v>0.86526836323594503</v>
      </c>
      <c r="BV180" s="48">
        <v>0.78748668254423604</v>
      </c>
      <c r="BW180" s="48">
        <v>0.77844992191691098</v>
      </c>
      <c r="BX180" s="48">
        <v>0.770794524885135</v>
      </c>
      <c r="BY180" s="48">
        <v>0.770794524885135</v>
      </c>
      <c r="BZ180" s="48">
        <v>0.69759640427249003</v>
      </c>
      <c r="CA180" s="48">
        <v>0.69759640427249003</v>
      </c>
      <c r="CB180" s="48">
        <v>0.69759640427249003</v>
      </c>
      <c r="CC180" s="48">
        <v>0.35058862276917102</v>
      </c>
      <c r="CD180" s="48">
        <v>0.19201174636531901</v>
      </c>
      <c r="CE180" s="48">
        <v>0.11867572640644899</v>
      </c>
      <c r="CF180" s="48">
        <v>7.9363670479881299E-2</v>
      </c>
      <c r="CG180" s="48">
        <v>5.7177810419642899E-2</v>
      </c>
      <c r="CH180" s="48">
        <v>5.5583469696543299E-2</v>
      </c>
      <c r="CI180" s="48">
        <v>5.4771093191121702E-2</v>
      </c>
      <c r="CJ180" s="48">
        <v>5.4771093191121702E-2</v>
      </c>
      <c r="CK180" s="48">
        <v>2.88570669929521E-2</v>
      </c>
      <c r="CL180" s="48">
        <v>2.88570669929521E-2</v>
      </c>
      <c r="CM180" s="48">
        <v>2.88570669929521E-2</v>
      </c>
      <c r="CN180" s="48">
        <v>2.6412741371441801E-2</v>
      </c>
      <c r="CO180" s="48">
        <v>2.44100540482497E-2</v>
      </c>
      <c r="CP180" s="48">
        <v>2.34977954156745E-2</v>
      </c>
      <c r="CQ180" s="48">
        <v>2.30155451625241E-2</v>
      </c>
      <c r="CR180" s="48">
        <v>2.2630546347025399E-2</v>
      </c>
      <c r="CS180" s="48">
        <v>2.2593054863888299E-2</v>
      </c>
      <c r="CT180" s="48">
        <v>2.25930606827747E-2</v>
      </c>
      <c r="CU180" s="48">
        <v>2.25930606827747E-2</v>
      </c>
      <c r="CV180" s="48">
        <v>3.14293299487888E-3</v>
      </c>
      <c r="CW180" s="48">
        <v>3.14293299487888E-3</v>
      </c>
      <c r="CX180" s="48">
        <v>3.14293299487888E-3</v>
      </c>
      <c r="CY180" s="48">
        <v>3.0957142429833598E-3</v>
      </c>
      <c r="CZ180" s="48">
        <v>3.04522483949551E-3</v>
      </c>
      <c r="DA180" s="48">
        <v>3.0201922314357999E-3</v>
      </c>
      <c r="DB180" s="48">
        <v>3.0013822976707599E-3</v>
      </c>
      <c r="DC180" s="48">
        <v>2.9809260139625001E-3</v>
      </c>
      <c r="DD180" s="48">
        <v>2.9658686718619601E-3</v>
      </c>
      <c r="DE180" s="48">
        <v>2.95767218709477E-3</v>
      </c>
      <c r="DF180" s="48">
        <v>2.95767218709477E-3</v>
      </c>
      <c r="DG180" s="48"/>
      <c r="DH180" s="48"/>
      <c r="DI180" s="48"/>
      <c r="DJ180" s="48"/>
      <c r="DK180" s="48"/>
      <c r="DL180" s="48"/>
      <c r="DM180" s="48"/>
      <c r="DN180" s="48"/>
      <c r="DO180" s="48"/>
      <c r="DP180" s="48"/>
      <c r="DQ180" s="48"/>
      <c r="DR180" s="48"/>
      <c r="DS180" s="48"/>
      <c r="DT180" s="48"/>
      <c r="DU180" s="48"/>
      <c r="DV180" s="48"/>
      <c r="DW180" s="48"/>
      <c r="DX180" s="48"/>
      <c r="DY180" s="48"/>
      <c r="DZ180" s="48"/>
      <c r="EA180" s="48"/>
      <c r="EB180" s="48"/>
      <c r="EC180" s="48">
        <v>2.96351291629324E-2</v>
      </c>
      <c r="ED180" s="48">
        <v>2.96351291629324E-2</v>
      </c>
      <c r="EE180" s="48">
        <v>2.96351291629324E-2</v>
      </c>
      <c r="EF180" s="48">
        <v>2.9471835107209399E-2</v>
      </c>
      <c r="EG180" s="48">
        <v>2.6414710521637599E-2</v>
      </c>
      <c r="EH180" s="48">
        <v>2.45786831709425E-2</v>
      </c>
      <c r="EI180" s="48">
        <v>2.3886598330669501E-2</v>
      </c>
      <c r="EJ180" s="48">
        <v>2.3130330627555599E-2</v>
      </c>
      <c r="EK180" s="48">
        <v>2.2414311419858099E-2</v>
      </c>
      <c r="EL180" s="48">
        <v>2.21472428047426E-2</v>
      </c>
      <c r="EM180" s="48">
        <v>2.21472428047426E-2</v>
      </c>
      <c r="EN180" s="48">
        <v>0</v>
      </c>
      <c r="EO180" s="48">
        <v>0</v>
      </c>
      <c r="EP180" s="48">
        <v>0</v>
      </c>
      <c r="EQ180" s="48">
        <v>0</v>
      </c>
      <c r="ER180" s="48">
        <v>0</v>
      </c>
      <c r="ES180" s="48">
        <v>0</v>
      </c>
      <c r="ET180" s="48">
        <v>0</v>
      </c>
      <c r="EU180" s="48">
        <v>0</v>
      </c>
      <c r="EV180" s="48">
        <v>0</v>
      </c>
      <c r="EW180" s="48">
        <v>0</v>
      </c>
      <c r="EX180" s="48">
        <v>0</v>
      </c>
      <c r="EY180" s="48">
        <v>3.3606480585646801</v>
      </c>
      <c r="EZ180" s="48">
        <v>3.3606480585646801</v>
      </c>
      <c r="FA180" s="48">
        <v>3.3606480585646801</v>
      </c>
      <c r="FB180" s="48">
        <v>2.1346555538123</v>
      </c>
      <c r="FC180" s="48">
        <v>1.22378647703974</v>
      </c>
      <c r="FD180" s="48">
        <v>0.73972358720379305</v>
      </c>
      <c r="FE180" s="48">
        <v>0.49490150791064202</v>
      </c>
      <c r="FF180" s="48">
        <v>0.35861689771751798</v>
      </c>
      <c r="FG180" s="48">
        <v>0.329283187957853</v>
      </c>
      <c r="FH180" s="48">
        <v>0.32132818945958003</v>
      </c>
      <c r="FI180" s="48">
        <v>0.32132818945958003</v>
      </c>
      <c r="FJ180" s="48">
        <v>2.5775601296483199E-3</v>
      </c>
      <c r="FK180" s="48">
        <v>2.5775601296483199E-3</v>
      </c>
      <c r="FL180" s="48">
        <v>2.5775601296483199E-3</v>
      </c>
      <c r="FM180" s="48">
        <v>2.2188766729011001E-3</v>
      </c>
      <c r="FN180" s="48">
        <v>1.85994883530304E-3</v>
      </c>
      <c r="FO180" s="48">
        <v>1.6268167795348799E-3</v>
      </c>
      <c r="FP180" s="48">
        <v>1.5066497949704201E-3</v>
      </c>
      <c r="FQ180" s="48">
        <v>1.41523651311036E-3</v>
      </c>
      <c r="FR180" s="48">
        <v>1.38397786992384E-3</v>
      </c>
      <c r="FS180" s="48">
        <v>1.3736329195542199E-3</v>
      </c>
      <c r="FT180" s="48">
        <v>1.3736329195542199E-3</v>
      </c>
      <c r="FU180" s="48">
        <v>0.22549821094491851</v>
      </c>
      <c r="FV180" s="48">
        <v>0.22549821094491851</v>
      </c>
      <c r="FW180" s="48">
        <v>0.22549821094491851</v>
      </c>
      <c r="FX180" s="48">
        <v>0.14046492172427488</v>
      </c>
      <c r="FY180" s="48">
        <v>9.3090733021682595E-2</v>
      </c>
      <c r="FZ180" s="48">
        <v>6.17770055313345E-2</v>
      </c>
      <c r="GA180" s="48">
        <v>4.9900708559041919E-2</v>
      </c>
      <c r="GB180" s="48">
        <v>4.2245673816066226E-2</v>
      </c>
      <c r="GC180" s="48">
        <v>4.2071048152696675E-2</v>
      </c>
      <c r="GD180" s="48">
        <v>4.2037817618572823E-2</v>
      </c>
      <c r="GE180" s="48">
        <v>4.2037817618572823E-2</v>
      </c>
      <c r="GF180" s="48">
        <v>0.17620524456788089</v>
      </c>
      <c r="GG180" s="48">
        <v>0.17620524456788089</v>
      </c>
      <c r="GH180" s="48">
        <v>0.17620524456788089</v>
      </c>
      <c r="GI180" s="48">
        <v>9.7734466780778684E-2</v>
      </c>
      <c r="GJ180" s="48">
        <v>5.406189970892511E-2</v>
      </c>
      <c r="GK180" s="48">
        <v>2.5217104052542599E-2</v>
      </c>
      <c r="GL180" s="48">
        <v>1.429146756053604E-2</v>
      </c>
      <c r="GM180" s="48">
        <v>7.2318681645992403E-3</v>
      </c>
      <c r="GN180" s="48">
        <v>7.0846448009016395E-3</v>
      </c>
      <c r="GO180" s="48">
        <v>7.0540659183274497E-3</v>
      </c>
      <c r="GP180" s="48">
        <v>7.0540659183274497E-3</v>
      </c>
    </row>
    <row r="181" spans="2:198" x14ac:dyDescent="0.2">
      <c r="B181" s="25" t="s">
        <v>173</v>
      </c>
      <c r="C181" s="25" t="s">
        <v>948</v>
      </c>
      <c r="D181" s="25" t="s">
        <v>825</v>
      </c>
      <c r="E181" s="25" t="s">
        <v>233</v>
      </c>
      <c r="F181" s="25" t="s">
        <v>499</v>
      </c>
      <c r="G181" s="25" t="s">
        <v>456</v>
      </c>
      <c r="H181" s="25" t="s">
        <v>78</v>
      </c>
      <c r="I181" s="25" t="s">
        <v>112</v>
      </c>
      <c r="J181" s="47" t="s">
        <v>471</v>
      </c>
      <c r="K181" s="47" t="s">
        <v>474</v>
      </c>
      <c r="L181" s="49">
        <v>1</v>
      </c>
      <c r="M181" s="48" t="s">
        <v>965</v>
      </c>
      <c r="N181" s="48">
        <v>0</v>
      </c>
      <c r="O181" s="48">
        <v>0</v>
      </c>
      <c r="P181" s="48">
        <v>0</v>
      </c>
      <c r="Q181" s="48">
        <v>0</v>
      </c>
      <c r="R181" s="48">
        <v>0</v>
      </c>
      <c r="S181" s="48">
        <v>0</v>
      </c>
      <c r="T181" s="48">
        <v>0</v>
      </c>
      <c r="U181" s="48">
        <v>0</v>
      </c>
      <c r="V181" s="48">
        <v>0</v>
      </c>
      <c r="W181" s="48">
        <v>0</v>
      </c>
      <c r="X181" s="48">
        <v>3.4278610197359738</v>
      </c>
      <c r="Y181" s="48">
        <v>3.4278610197359738</v>
      </c>
      <c r="Z181" s="48">
        <v>2.1773486648885458</v>
      </c>
      <c r="AA181" s="48">
        <v>1.2482622065805349</v>
      </c>
      <c r="AB181" s="48">
        <v>0.75451805894786894</v>
      </c>
      <c r="AC181" s="48">
        <v>0.50479953806885491</v>
      </c>
      <c r="AD181" s="48">
        <v>0.36578923567186833</v>
      </c>
      <c r="AE181" s="48">
        <v>0.33586885171701009</v>
      </c>
      <c r="AF181" s="48">
        <v>0.32775475324877162</v>
      </c>
      <c r="AG181" s="48">
        <v>0.32775475324877162</v>
      </c>
      <c r="AH181" s="48">
        <v>2.5775601296483199E-3</v>
      </c>
      <c r="AI181" s="48">
        <v>2.5775601296483199E-3</v>
      </c>
      <c r="AJ181" s="48">
        <v>2.5775601296483199E-3</v>
      </c>
      <c r="AK181" s="48">
        <v>2.2188766729011001E-3</v>
      </c>
      <c r="AL181" s="48">
        <v>1.85994883530304E-3</v>
      </c>
      <c r="AM181" s="48">
        <v>1.6268167795348799E-3</v>
      </c>
      <c r="AN181" s="48">
        <v>1.5066497949704201E-3</v>
      </c>
      <c r="AO181" s="48">
        <v>1.41523651311036E-3</v>
      </c>
      <c r="AP181" s="48">
        <v>1.38397786992384E-3</v>
      </c>
      <c r="AQ181" s="48">
        <v>1.3736329195542199E-3</v>
      </c>
      <c r="AR181" s="48">
        <v>1.3736329195542199E-3</v>
      </c>
      <c r="AS181" s="48">
        <v>0.20134119187487776</v>
      </c>
      <c r="AT181" s="48">
        <v>0.20134119187487776</v>
      </c>
      <c r="AU181" s="48">
        <v>0.20134119187487776</v>
      </c>
      <c r="AV181" s="48">
        <v>0.12740126363901608</v>
      </c>
      <c r="AW181" s="48">
        <v>8.6199798660359636E-2</v>
      </c>
      <c r="AX181" s="48">
        <v>5.8962603862518774E-2</v>
      </c>
      <c r="AY181" s="48">
        <v>4.8630015719495309E-2</v>
      </c>
      <c r="AZ181" s="48">
        <v>4.1972839627821251E-2</v>
      </c>
      <c r="BA181" s="48">
        <v>4.1818689621200028E-2</v>
      </c>
      <c r="BB181" s="48">
        <v>4.178978025178523E-2</v>
      </c>
      <c r="BC181" s="48">
        <v>4.178978025178523E-2</v>
      </c>
      <c r="BD181" s="48">
        <v>0.15398085730382777</v>
      </c>
      <c r="BE181" s="48">
        <v>0.15398085730382777</v>
      </c>
      <c r="BF181" s="48">
        <v>0.15398085730382777</v>
      </c>
      <c r="BG181" s="48">
        <v>8.5715940033212035E-2</v>
      </c>
      <c r="BH181" s="48">
        <v>4.772226052498689E-2</v>
      </c>
      <c r="BI181" s="48">
        <v>2.2627862825333949E-2</v>
      </c>
      <c r="BJ181" s="48">
        <v>1.3122433824931265E-2</v>
      </c>
      <c r="BK181" s="48">
        <v>6.9808614896206518E-3</v>
      </c>
      <c r="BL181" s="48">
        <v>6.8524756800982974E-3</v>
      </c>
      <c r="BM181" s="48">
        <v>6.8258722607186855E-3</v>
      </c>
      <c r="BN181" s="48">
        <v>6.8258722607186855E-3</v>
      </c>
      <c r="BO181" s="48">
        <v>4.321472076816816</v>
      </c>
      <c r="BP181" s="48">
        <v>4.321472076816816</v>
      </c>
      <c r="BQ181" s="48">
        <v>4.321472076816816</v>
      </c>
      <c r="BR181" s="48">
        <v>1.7924070369786167</v>
      </c>
      <c r="BS181" s="48">
        <v>1.1583912283581421</v>
      </c>
      <c r="BT181" s="48">
        <v>0.86871297922109358</v>
      </c>
      <c r="BU181" s="48">
        <v>0.75278347601527218</v>
      </c>
      <c r="BV181" s="48">
        <v>0.68511341381348534</v>
      </c>
      <c r="BW181" s="48">
        <v>0.67725143206771254</v>
      </c>
      <c r="BX181" s="48">
        <v>0.67059123665006748</v>
      </c>
      <c r="BY181" s="48">
        <v>0.67059123665006748</v>
      </c>
      <c r="BZ181" s="48">
        <v>0.69759640427249003</v>
      </c>
      <c r="CA181" s="48">
        <v>0.69759640427249003</v>
      </c>
      <c r="CB181" s="48">
        <v>0.69759640427249003</v>
      </c>
      <c r="CC181" s="48">
        <v>0.35058862276917102</v>
      </c>
      <c r="CD181" s="48">
        <v>0.19201174636531901</v>
      </c>
      <c r="CE181" s="48">
        <v>0.11867572640644899</v>
      </c>
      <c r="CF181" s="48">
        <v>7.9363670479881299E-2</v>
      </c>
      <c r="CG181" s="48">
        <v>5.7177810419642899E-2</v>
      </c>
      <c r="CH181" s="48">
        <v>5.5583469696543299E-2</v>
      </c>
      <c r="CI181" s="48">
        <v>5.4771093191121702E-2</v>
      </c>
      <c r="CJ181" s="48">
        <v>5.4771093191121702E-2</v>
      </c>
      <c r="CK181" s="48">
        <v>2.88570669929521E-2</v>
      </c>
      <c r="CL181" s="48">
        <v>2.88570669929521E-2</v>
      </c>
      <c r="CM181" s="48">
        <v>2.88570669929521E-2</v>
      </c>
      <c r="CN181" s="48">
        <v>2.6412741371441801E-2</v>
      </c>
      <c r="CO181" s="48">
        <v>2.44100540482497E-2</v>
      </c>
      <c r="CP181" s="48">
        <v>2.34977954156745E-2</v>
      </c>
      <c r="CQ181" s="48">
        <v>2.30155451625241E-2</v>
      </c>
      <c r="CR181" s="48">
        <v>2.2630546347025399E-2</v>
      </c>
      <c r="CS181" s="48">
        <v>2.2593054863888299E-2</v>
      </c>
      <c r="CT181" s="48">
        <v>2.25930606827747E-2</v>
      </c>
      <c r="CU181" s="48">
        <v>2.25930606827747E-2</v>
      </c>
      <c r="CV181" s="48">
        <v>3.14293299487888E-3</v>
      </c>
      <c r="CW181" s="48">
        <v>3.14293299487888E-3</v>
      </c>
      <c r="CX181" s="48">
        <v>3.14293299487888E-3</v>
      </c>
      <c r="CY181" s="48">
        <v>3.0957142429833598E-3</v>
      </c>
      <c r="CZ181" s="48">
        <v>3.04522483949551E-3</v>
      </c>
      <c r="DA181" s="48">
        <v>3.0201922314357999E-3</v>
      </c>
      <c r="DB181" s="48">
        <v>3.0013822976707599E-3</v>
      </c>
      <c r="DC181" s="48">
        <v>2.9809260139625001E-3</v>
      </c>
      <c r="DD181" s="48">
        <v>2.9658686718619601E-3</v>
      </c>
      <c r="DE181" s="48">
        <v>2.95767218709477E-3</v>
      </c>
      <c r="DF181" s="48">
        <v>2.95767218709477E-3</v>
      </c>
      <c r="DG181" s="48"/>
      <c r="DH181" s="48"/>
      <c r="DI181" s="48"/>
      <c r="DJ181" s="48"/>
      <c r="DK181" s="48"/>
      <c r="DL181" s="48"/>
      <c r="DM181" s="48"/>
      <c r="DN181" s="48"/>
      <c r="DO181" s="48"/>
      <c r="DP181" s="48"/>
      <c r="DQ181" s="48"/>
      <c r="DR181" s="48"/>
      <c r="DS181" s="48"/>
      <c r="DT181" s="48"/>
      <c r="DU181" s="48"/>
      <c r="DV181" s="48"/>
      <c r="DW181" s="48"/>
      <c r="DX181" s="48"/>
      <c r="DY181" s="48"/>
      <c r="DZ181" s="48"/>
      <c r="EA181" s="48"/>
      <c r="EB181" s="48"/>
      <c r="EC181" s="48">
        <v>2.96351291629324E-2</v>
      </c>
      <c r="ED181" s="48">
        <v>2.96351291629324E-2</v>
      </c>
      <c r="EE181" s="48">
        <v>2.96351291629324E-2</v>
      </c>
      <c r="EF181" s="48">
        <v>2.9471835107209399E-2</v>
      </c>
      <c r="EG181" s="48">
        <v>2.6414710521637599E-2</v>
      </c>
      <c r="EH181" s="48">
        <v>2.45786831709425E-2</v>
      </c>
      <c r="EI181" s="48">
        <v>2.3886598330669501E-2</v>
      </c>
      <c r="EJ181" s="48">
        <v>2.3130330627555599E-2</v>
      </c>
      <c r="EK181" s="48">
        <v>2.2414311419858099E-2</v>
      </c>
      <c r="EL181" s="48">
        <v>2.21472428047426E-2</v>
      </c>
      <c r="EM181" s="48">
        <v>2.21472428047426E-2</v>
      </c>
      <c r="EN181" s="48">
        <v>0</v>
      </c>
      <c r="EO181" s="48">
        <v>0</v>
      </c>
      <c r="EP181" s="48">
        <v>0</v>
      </c>
      <c r="EQ181" s="48">
        <v>0</v>
      </c>
      <c r="ER181" s="48">
        <v>0</v>
      </c>
      <c r="ES181" s="48">
        <v>0</v>
      </c>
      <c r="ET181" s="48">
        <v>0</v>
      </c>
      <c r="EU181" s="48">
        <v>0</v>
      </c>
      <c r="EV181" s="48">
        <v>0</v>
      </c>
      <c r="EW181" s="48">
        <v>0</v>
      </c>
      <c r="EX181" s="48">
        <v>0</v>
      </c>
      <c r="EY181" s="48">
        <v>3.4278610197359738</v>
      </c>
      <c r="EZ181" s="48">
        <v>3.4278610197359738</v>
      </c>
      <c r="FA181" s="48">
        <v>3.4278610197359738</v>
      </c>
      <c r="FB181" s="48">
        <v>2.1773486648885458</v>
      </c>
      <c r="FC181" s="48">
        <v>1.2482622065805349</v>
      </c>
      <c r="FD181" s="48">
        <v>0.75451805894786894</v>
      </c>
      <c r="FE181" s="48">
        <v>0.50479953806885491</v>
      </c>
      <c r="FF181" s="48">
        <v>0.36578923567186833</v>
      </c>
      <c r="FG181" s="48">
        <v>0.33586885171701009</v>
      </c>
      <c r="FH181" s="48">
        <v>0.32775475324877162</v>
      </c>
      <c r="FI181" s="48">
        <v>0.32775475324877162</v>
      </c>
      <c r="FJ181" s="48">
        <v>2.5775601296483199E-3</v>
      </c>
      <c r="FK181" s="48">
        <v>2.5775601296483199E-3</v>
      </c>
      <c r="FL181" s="48">
        <v>2.5775601296483199E-3</v>
      </c>
      <c r="FM181" s="48">
        <v>2.2188766729011001E-3</v>
      </c>
      <c r="FN181" s="48">
        <v>1.85994883530304E-3</v>
      </c>
      <c r="FO181" s="48">
        <v>1.6268167795348799E-3</v>
      </c>
      <c r="FP181" s="48">
        <v>1.5066497949704201E-3</v>
      </c>
      <c r="FQ181" s="48">
        <v>1.41523651311036E-3</v>
      </c>
      <c r="FR181" s="48">
        <v>1.38397786992384E-3</v>
      </c>
      <c r="FS181" s="48">
        <v>1.3736329195542199E-3</v>
      </c>
      <c r="FT181" s="48">
        <v>1.3736329195542199E-3</v>
      </c>
      <c r="FU181" s="48">
        <v>0.20134119187487776</v>
      </c>
      <c r="FV181" s="48">
        <v>0.20134119187487776</v>
      </c>
      <c r="FW181" s="48">
        <v>0.20134119187487776</v>
      </c>
      <c r="FX181" s="48">
        <v>0.12740126363901608</v>
      </c>
      <c r="FY181" s="48">
        <v>8.6199798660359636E-2</v>
      </c>
      <c r="FZ181" s="48">
        <v>5.8962603862518774E-2</v>
      </c>
      <c r="GA181" s="48">
        <v>4.8630015719495309E-2</v>
      </c>
      <c r="GB181" s="48">
        <v>4.1972839627821251E-2</v>
      </c>
      <c r="GC181" s="48">
        <v>4.1818689621200028E-2</v>
      </c>
      <c r="GD181" s="48">
        <v>4.178978025178523E-2</v>
      </c>
      <c r="GE181" s="48">
        <v>4.178978025178523E-2</v>
      </c>
      <c r="GF181" s="48">
        <v>0.15398085730382777</v>
      </c>
      <c r="GG181" s="48">
        <v>0.15398085730382777</v>
      </c>
      <c r="GH181" s="48">
        <v>0.15398085730382777</v>
      </c>
      <c r="GI181" s="48">
        <v>8.5715940033212035E-2</v>
      </c>
      <c r="GJ181" s="48">
        <v>4.772226052498689E-2</v>
      </c>
      <c r="GK181" s="48">
        <v>2.2627862825333949E-2</v>
      </c>
      <c r="GL181" s="48">
        <v>1.3122433824931265E-2</v>
      </c>
      <c r="GM181" s="48">
        <v>6.9808614896206518E-3</v>
      </c>
      <c r="GN181" s="48">
        <v>6.8524756800982974E-3</v>
      </c>
      <c r="GO181" s="48">
        <v>6.8258722607186855E-3</v>
      </c>
      <c r="GP181" s="48">
        <v>6.8258722607186855E-3</v>
      </c>
    </row>
    <row r="182" spans="2:198" x14ac:dyDescent="0.2">
      <c r="B182" s="25" t="s">
        <v>173</v>
      </c>
      <c r="C182" s="25" t="s">
        <v>948</v>
      </c>
      <c r="D182" s="25" t="s">
        <v>856</v>
      </c>
      <c r="E182" s="25" t="s">
        <v>234</v>
      </c>
      <c r="F182" s="25" t="s">
        <v>500</v>
      </c>
      <c r="G182" s="25" t="s">
        <v>456</v>
      </c>
      <c r="H182" s="25" t="s">
        <v>78</v>
      </c>
      <c r="I182" s="25" t="s">
        <v>112</v>
      </c>
      <c r="J182" s="47" t="s">
        <v>471</v>
      </c>
      <c r="K182" s="47" t="s">
        <v>474</v>
      </c>
      <c r="L182" s="49">
        <v>1</v>
      </c>
      <c r="M182" s="48" t="s">
        <v>965</v>
      </c>
      <c r="N182" s="48">
        <v>0</v>
      </c>
      <c r="O182" s="48">
        <v>0</v>
      </c>
      <c r="P182" s="48">
        <v>0</v>
      </c>
      <c r="Q182" s="48">
        <v>0</v>
      </c>
      <c r="R182" s="48">
        <v>0</v>
      </c>
      <c r="S182" s="48">
        <v>0</v>
      </c>
      <c r="T182" s="48">
        <v>0</v>
      </c>
      <c r="U182" s="48">
        <v>0</v>
      </c>
      <c r="V182" s="48">
        <v>0</v>
      </c>
      <c r="W182" s="48">
        <v>0</v>
      </c>
      <c r="X182" s="48">
        <v>3.4278610197359738</v>
      </c>
      <c r="Y182" s="48">
        <v>3.4278610197359738</v>
      </c>
      <c r="Z182" s="48">
        <v>2.1773486648885458</v>
      </c>
      <c r="AA182" s="48">
        <v>1.2482622065805349</v>
      </c>
      <c r="AB182" s="48">
        <v>0.75451805894786894</v>
      </c>
      <c r="AC182" s="48">
        <v>0.50479953806885491</v>
      </c>
      <c r="AD182" s="48">
        <v>0.36578923567186833</v>
      </c>
      <c r="AE182" s="48">
        <v>0.33586885171701009</v>
      </c>
      <c r="AF182" s="48">
        <v>0.32775475324877162</v>
      </c>
      <c r="AG182" s="48">
        <v>0.32775475324877162</v>
      </c>
      <c r="AH182" s="48">
        <v>2.5775601296483199E-3</v>
      </c>
      <c r="AI182" s="48">
        <v>2.5775601296483199E-3</v>
      </c>
      <c r="AJ182" s="48">
        <v>2.5775601296483199E-3</v>
      </c>
      <c r="AK182" s="48">
        <v>2.2188766729011001E-3</v>
      </c>
      <c r="AL182" s="48">
        <v>1.85994883530304E-3</v>
      </c>
      <c r="AM182" s="48">
        <v>1.6268167795348799E-3</v>
      </c>
      <c r="AN182" s="48">
        <v>1.5066497949704201E-3</v>
      </c>
      <c r="AO182" s="48">
        <v>1.41523651311036E-3</v>
      </c>
      <c r="AP182" s="48">
        <v>1.38397786992384E-3</v>
      </c>
      <c r="AQ182" s="48">
        <v>1.3736329195542199E-3</v>
      </c>
      <c r="AR182" s="48">
        <v>1.3736329195542199E-3</v>
      </c>
      <c r="AS182" s="48">
        <v>0.20134119187487776</v>
      </c>
      <c r="AT182" s="48">
        <v>0.20134119187487776</v>
      </c>
      <c r="AU182" s="48">
        <v>0.20134119187487776</v>
      </c>
      <c r="AV182" s="48">
        <v>0.12740126363901608</v>
      </c>
      <c r="AW182" s="48">
        <v>8.6199798660359636E-2</v>
      </c>
      <c r="AX182" s="48">
        <v>5.8962603862518774E-2</v>
      </c>
      <c r="AY182" s="48">
        <v>4.8630015719495309E-2</v>
      </c>
      <c r="AZ182" s="48">
        <v>4.1972839627821251E-2</v>
      </c>
      <c r="BA182" s="48">
        <v>4.1818689621200028E-2</v>
      </c>
      <c r="BB182" s="48">
        <v>4.178978025178523E-2</v>
      </c>
      <c r="BC182" s="48">
        <v>4.178978025178523E-2</v>
      </c>
      <c r="BD182" s="48">
        <v>0.15398085730382777</v>
      </c>
      <c r="BE182" s="48">
        <v>0.15398085730382777</v>
      </c>
      <c r="BF182" s="48">
        <v>0.15398085730382777</v>
      </c>
      <c r="BG182" s="48">
        <v>8.5715940033212035E-2</v>
      </c>
      <c r="BH182" s="48">
        <v>4.772226052498689E-2</v>
      </c>
      <c r="BI182" s="48">
        <v>2.2627862825333949E-2</v>
      </c>
      <c r="BJ182" s="48">
        <v>1.3122433824931265E-2</v>
      </c>
      <c r="BK182" s="48">
        <v>6.9808614896206518E-3</v>
      </c>
      <c r="BL182" s="48">
        <v>6.8524756800982974E-3</v>
      </c>
      <c r="BM182" s="48">
        <v>6.8258722607186855E-3</v>
      </c>
      <c r="BN182" s="48">
        <v>6.8258722607186855E-3</v>
      </c>
      <c r="BO182" s="48">
        <v>4.321472076816816</v>
      </c>
      <c r="BP182" s="48">
        <v>4.321472076816816</v>
      </c>
      <c r="BQ182" s="48">
        <v>4.321472076816816</v>
      </c>
      <c r="BR182" s="48">
        <v>1.7924070369786167</v>
      </c>
      <c r="BS182" s="48">
        <v>1.1583912283581421</v>
      </c>
      <c r="BT182" s="48">
        <v>0.86871297922109358</v>
      </c>
      <c r="BU182" s="48">
        <v>0.75278347601527218</v>
      </c>
      <c r="BV182" s="48">
        <v>0.68511341381348534</v>
      </c>
      <c r="BW182" s="48">
        <v>0.67725143206771254</v>
      </c>
      <c r="BX182" s="48">
        <v>0.67059123665006748</v>
      </c>
      <c r="BY182" s="48">
        <v>0.67059123665006748</v>
      </c>
      <c r="BZ182" s="48">
        <v>0.69759640427249003</v>
      </c>
      <c r="CA182" s="48">
        <v>0.69759640427249003</v>
      </c>
      <c r="CB182" s="48">
        <v>0.69759640427249003</v>
      </c>
      <c r="CC182" s="48">
        <v>0.35058862276917102</v>
      </c>
      <c r="CD182" s="48">
        <v>0.19201174636531901</v>
      </c>
      <c r="CE182" s="48">
        <v>0.11867572640644899</v>
      </c>
      <c r="CF182" s="48">
        <v>7.9363670479881299E-2</v>
      </c>
      <c r="CG182" s="48">
        <v>5.7177810419642899E-2</v>
      </c>
      <c r="CH182" s="48">
        <v>5.5583469696543299E-2</v>
      </c>
      <c r="CI182" s="48">
        <v>5.4771093191121702E-2</v>
      </c>
      <c r="CJ182" s="48">
        <v>5.4771093191121702E-2</v>
      </c>
      <c r="CK182" s="48">
        <v>2.88570669929521E-2</v>
      </c>
      <c r="CL182" s="48">
        <v>2.88570669929521E-2</v>
      </c>
      <c r="CM182" s="48">
        <v>2.88570669929521E-2</v>
      </c>
      <c r="CN182" s="48">
        <v>2.6412741371441801E-2</v>
      </c>
      <c r="CO182" s="48">
        <v>2.44100540482497E-2</v>
      </c>
      <c r="CP182" s="48">
        <v>2.34977954156745E-2</v>
      </c>
      <c r="CQ182" s="48">
        <v>2.30155451625241E-2</v>
      </c>
      <c r="CR182" s="48">
        <v>2.2630546347025399E-2</v>
      </c>
      <c r="CS182" s="48">
        <v>2.2593054863888299E-2</v>
      </c>
      <c r="CT182" s="48">
        <v>2.25930606827747E-2</v>
      </c>
      <c r="CU182" s="48">
        <v>2.25930606827747E-2</v>
      </c>
      <c r="CV182" s="48">
        <v>3.14293299487888E-3</v>
      </c>
      <c r="CW182" s="48">
        <v>3.14293299487888E-3</v>
      </c>
      <c r="CX182" s="48">
        <v>3.14293299487888E-3</v>
      </c>
      <c r="CY182" s="48">
        <v>3.0957142429833598E-3</v>
      </c>
      <c r="CZ182" s="48">
        <v>3.04522483949551E-3</v>
      </c>
      <c r="DA182" s="48">
        <v>3.0201922314357999E-3</v>
      </c>
      <c r="DB182" s="48">
        <v>3.0013822976707599E-3</v>
      </c>
      <c r="DC182" s="48">
        <v>2.9809260139625001E-3</v>
      </c>
      <c r="DD182" s="48">
        <v>2.9658686718619601E-3</v>
      </c>
      <c r="DE182" s="48">
        <v>2.95767218709477E-3</v>
      </c>
      <c r="DF182" s="48">
        <v>2.95767218709477E-3</v>
      </c>
      <c r="DG182" s="48"/>
      <c r="DH182" s="48"/>
      <c r="DI182" s="48"/>
      <c r="DJ182" s="48"/>
      <c r="DK182" s="48"/>
      <c r="DL182" s="48"/>
      <c r="DM182" s="48"/>
      <c r="DN182" s="48"/>
      <c r="DO182" s="48"/>
      <c r="DP182" s="48"/>
      <c r="DQ182" s="48"/>
      <c r="DR182" s="48"/>
      <c r="DS182" s="48"/>
      <c r="DT182" s="48"/>
      <c r="DU182" s="48"/>
      <c r="DV182" s="48"/>
      <c r="DW182" s="48"/>
      <c r="DX182" s="48"/>
      <c r="DY182" s="48"/>
      <c r="DZ182" s="48"/>
      <c r="EA182" s="48"/>
      <c r="EB182" s="48"/>
      <c r="EC182" s="48">
        <v>2.96351291629324E-2</v>
      </c>
      <c r="ED182" s="48">
        <v>2.96351291629324E-2</v>
      </c>
      <c r="EE182" s="48">
        <v>2.96351291629324E-2</v>
      </c>
      <c r="EF182" s="48">
        <v>2.9471835107209399E-2</v>
      </c>
      <c r="EG182" s="48">
        <v>2.6414710521637599E-2</v>
      </c>
      <c r="EH182" s="48">
        <v>2.45786831709425E-2</v>
      </c>
      <c r="EI182" s="48">
        <v>2.3886598330669501E-2</v>
      </c>
      <c r="EJ182" s="48">
        <v>2.3130330627555599E-2</v>
      </c>
      <c r="EK182" s="48">
        <v>2.2414311419858099E-2</v>
      </c>
      <c r="EL182" s="48">
        <v>2.21472428047426E-2</v>
      </c>
      <c r="EM182" s="48">
        <v>2.21472428047426E-2</v>
      </c>
      <c r="EN182" s="48">
        <v>0</v>
      </c>
      <c r="EO182" s="48">
        <v>0</v>
      </c>
      <c r="EP182" s="48">
        <v>0</v>
      </c>
      <c r="EQ182" s="48">
        <v>0</v>
      </c>
      <c r="ER182" s="48">
        <v>0</v>
      </c>
      <c r="ES182" s="48">
        <v>0</v>
      </c>
      <c r="ET182" s="48">
        <v>0</v>
      </c>
      <c r="EU182" s="48">
        <v>0</v>
      </c>
      <c r="EV182" s="48">
        <v>0</v>
      </c>
      <c r="EW182" s="48">
        <v>0</v>
      </c>
      <c r="EX182" s="48">
        <v>0</v>
      </c>
      <c r="EY182" s="48">
        <v>3.4278610197359738</v>
      </c>
      <c r="EZ182" s="48">
        <v>3.4278610197359738</v>
      </c>
      <c r="FA182" s="48">
        <v>3.4278610197359738</v>
      </c>
      <c r="FB182" s="48">
        <v>2.1773486648885458</v>
      </c>
      <c r="FC182" s="48">
        <v>1.2482622065805349</v>
      </c>
      <c r="FD182" s="48">
        <v>0.75451805894786894</v>
      </c>
      <c r="FE182" s="48">
        <v>0.50479953806885491</v>
      </c>
      <c r="FF182" s="48">
        <v>0.36578923567186833</v>
      </c>
      <c r="FG182" s="48">
        <v>0.33586885171701009</v>
      </c>
      <c r="FH182" s="48">
        <v>0.32775475324877162</v>
      </c>
      <c r="FI182" s="48">
        <v>0.32775475324877162</v>
      </c>
      <c r="FJ182" s="48">
        <v>2.5775601296483199E-3</v>
      </c>
      <c r="FK182" s="48">
        <v>2.5775601296483199E-3</v>
      </c>
      <c r="FL182" s="48">
        <v>2.5775601296483199E-3</v>
      </c>
      <c r="FM182" s="48">
        <v>2.2188766729011001E-3</v>
      </c>
      <c r="FN182" s="48">
        <v>1.85994883530304E-3</v>
      </c>
      <c r="FO182" s="48">
        <v>1.6268167795348799E-3</v>
      </c>
      <c r="FP182" s="48">
        <v>1.5066497949704201E-3</v>
      </c>
      <c r="FQ182" s="48">
        <v>1.41523651311036E-3</v>
      </c>
      <c r="FR182" s="48">
        <v>1.38397786992384E-3</v>
      </c>
      <c r="FS182" s="48">
        <v>1.3736329195542199E-3</v>
      </c>
      <c r="FT182" s="48">
        <v>1.3736329195542199E-3</v>
      </c>
      <c r="FU182" s="48">
        <v>0.20134119187487776</v>
      </c>
      <c r="FV182" s="48">
        <v>0.20134119187487776</v>
      </c>
      <c r="FW182" s="48">
        <v>0.20134119187487776</v>
      </c>
      <c r="FX182" s="48">
        <v>0.12740126363901608</v>
      </c>
      <c r="FY182" s="48">
        <v>8.6199798660359636E-2</v>
      </c>
      <c r="FZ182" s="48">
        <v>5.8962603862518774E-2</v>
      </c>
      <c r="GA182" s="48">
        <v>4.8630015719495309E-2</v>
      </c>
      <c r="GB182" s="48">
        <v>4.1972839627821251E-2</v>
      </c>
      <c r="GC182" s="48">
        <v>4.1818689621200028E-2</v>
      </c>
      <c r="GD182" s="48">
        <v>4.178978025178523E-2</v>
      </c>
      <c r="GE182" s="48">
        <v>4.178978025178523E-2</v>
      </c>
      <c r="GF182" s="48">
        <v>0.15398085730382777</v>
      </c>
      <c r="GG182" s="48">
        <v>0.15398085730382777</v>
      </c>
      <c r="GH182" s="48">
        <v>0.15398085730382777</v>
      </c>
      <c r="GI182" s="48">
        <v>8.5715940033212035E-2</v>
      </c>
      <c r="GJ182" s="48">
        <v>4.772226052498689E-2</v>
      </c>
      <c r="GK182" s="48">
        <v>2.2627862825333949E-2</v>
      </c>
      <c r="GL182" s="48">
        <v>1.3122433824931265E-2</v>
      </c>
      <c r="GM182" s="48">
        <v>6.9808614896206518E-3</v>
      </c>
      <c r="GN182" s="48">
        <v>6.8524756800982974E-3</v>
      </c>
      <c r="GO182" s="48">
        <v>6.8258722607186855E-3</v>
      </c>
      <c r="GP182" s="48">
        <v>6.8258722607186855E-3</v>
      </c>
    </row>
    <row r="183" spans="2:198" x14ac:dyDescent="0.2">
      <c r="B183" s="25" t="s">
        <v>173</v>
      </c>
      <c r="C183" s="25" t="s">
        <v>948</v>
      </c>
      <c r="D183" s="25" t="s">
        <v>857</v>
      </c>
      <c r="E183" s="25" t="s">
        <v>235</v>
      </c>
      <c r="F183" s="25" t="s">
        <v>501</v>
      </c>
      <c r="G183" s="25" t="s">
        <v>456</v>
      </c>
      <c r="H183" s="25" t="s">
        <v>78</v>
      </c>
      <c r="I183" s="25" t="s">
        <v>112</v>
      </c>
      <c r="J183" s="47" t="s">
        <v>471</v>
      </c>
      <c r="K183" s="47" t="s">
        <v>474</v>
      </c>
      <c r="L183" s="49">
        <v>1</v>
      </c>
      <c r="M183" s="48" t="s">
        <v>965</v>
      </c>
      <c r="N183" s="48">
        <v>0</v>
      </c>
      <c r="O183" s="48">
        <v>0</v>
      </c>
      <c r="P183" s="48">
        <v>0</v>
      </c>
      <c r="Q183" s="48">
        <v>0</v>
      </c>
      <c r="R183" s="48">
        <v>0</v>
      </c>
      <c r="S183" s="48">
        <v>0</v>
      </c>
      <c r="T183" s="48">
        <v>0</v>
      </c>
      <c r="U183" s="48">
        <v>0</v>
      </c>
      <c r="V183" s="48">
        <v>0</v>
      </c>
      <c r="W183" s="48">
        <v>0</v>
      </c>
      <c r="X183" s="48">
        <v>3.4278610197359738</v>
      </c>
      <c r="Y183" s="48">
        <v>3.4278610197359738</v>
      </c>
      <c r="Z183" s="48">
        <v>2.1773486648885458</v>
      </c>
      <c r="AA183" s="48">
        <v>1.2482622065805349</v>
      </c>
      <c r="AB183" s="48">
        <v>0.75451805894786894</v>
      </c>
      <c r="AC183" s="48">
        <v>0.50479953806885491</v>
      </c>
      <c r="AD183" s="48">
        <v>0.36578923567186833</v>
      </c>
      <c r="AE183" s="48">
        <v>0.33586885171701009</v>
      </c>
      <c r="AF183" s="48">
        <v>0.32775475324877162</v>
      </c>
      <c r="AG183" s="48">
        <v>0.32775475324877162</v>
      </c>
      <c r="AH183" s="48">
        <v>2.5775601296483199E-3</v>
      </c>
      <c r="AI183" s="48">
        <v>2.5775601296483199E-3</v>
      </c>
      <c r="AJ183" s="48">
        <v>2.5775601296483199E-3</v>
      </c>
      <c r="AK183" s="48">
        <v>2.2188766729011001E-3</v>
      </c>
      <c r="AL183" s="48">
        <v>1.85994883530304E-3</v>
      </c>
      <c r="AM183" s="48">
        <v>1.6268167795348799E-3</v>
      </c>
      <c r="AN183" s="48">
        <v>1.5066497949704201E-3</v>
      </c>
      <c r="AO183" s="48">
        <v>1.41523651311036E-3</v>
      </c>
      <c r="AP183" s="48">
        <v>1.38397786992384E-3</v>
      </c>
      <c r="AQ183" s="48">
        <v>1.3736329195542199E-3</v>
      </c>
      <c r="AR183" s="48">
        <v>1.3736329195542199E-3</v>
      </c>
      <c r="AS183" s="48">
        <v>0.20134119187487776</v>
      </c>
      <c r="AT183" s="48">
        <v>0.20134119187487776</v>
      </c>
      <c r="AU183" s="48">
        <v>0.20134119187487776</v>
      </c>
      <c r="AV183" s="48">
        <v>0.12740126363901608</v>
      </c>
      <c r="AW183" s="48">
        <v>8.6199798660359636E-2</v>
      </c>
      <c r="AX183" s="48">
        <v>5.8962603862518774E-2</v>
      </c>
      <c r="AY183" s="48">
        <v>4.8630015719495309E-2</v>
      </c>
      <c r="AZ183" s="48">
        <v>4.1972839627821251E-2</v>
      </c>
      <c r="BA183" s="48">
        <v>4.1818689621200028E-2</v>
      </c>
      <c r="BB183" s="48">
        <v>4.178978025178523E-2</v>
      </c>
      <c r="BC183" s="48">
        <v>4.178978025178523E-2</v>
      </c>
      <c r="BD183" s="48">
        <v>0.15398085730382777</v>
      </c>
      <c r="BE183" s="48">
        <v>0.15398085730382777</v>
      </c>
      <c r="BF183" s="48">
        <v>0.15398085730382777</v>
      </c>
      <c r="BG183" s="48">
        <v>8.5715940033212035E-2</v>
      </c>
      <c r="BH183" s="48">
        <v>4.772226052498689E-2</v>
      </c>
      <c r="BI183" s="48">
        <v>2.2627862825333949E-2</v>
      </c>
      <c r="BJ183" s="48">
        <v>1.3122433824931265E-2</v>
      </c>
      <c r="BK183" s="48">
        <v>6.9808614896206518E-3</v>
      </c>
      <c r="BL183" s="48">
        <v>6.8524756800982974E-3</v>
      </c>
      <c r="BM183" s="48">
        <v>6.8258722607186855E-3</v>
      </c>
      <c r="BN183" s="48">
        <v>6.8258722607186855E-3</v>
      </c>
      <c r="BO183" s="48">
        <v>4.321472076816816</v>
      </c>
      <c r="BP183" s="48">
        <v>4.321472076816816</v>
      </c>
      <c r="BQ183" s="48">
        <v>4.321472076816816</v>
      </c>
      <c r="BR183" s="48">
        <v>1.7924070369786167</v>
      </c>
      <c r="BS183" s="48">
        <v>1.1583912283581421</v>
      </c>
      <c r="BT183" s="48">
        <v>0.86871297922109358</v>
      </c>
      <c r="BU183" s="48">
        <v>0.75278347601527218</v>
      </c>
      <c r="BV183" s="48">
        <v>0.68511341381348534</v>
      </c>
      <c r="BW183" s="48">
        <v>0.67725143206771254</v>
      </c>
      <c r="BX183" s="48">
        <v>0.67059123665006748</v>
      </c>
      <c r="BY183" s="48">
        <v>0.67059123665006748</v>
      </c>
      <c r="BZ183" s="48">
        <v>0.69759640427249003</v>
      </c>
      <c r="CA183" s="48">
        <v>0.69759640427249003</v>
      </c>
      <c r="CB183" s="48">
        <v>0.69759640427249003</v>
      </c>
      <c r="CC183" s="48">
        <v>0.35058862276917102</v>
      </c>
      <c r="CD183" s="48">
        <v>0.19201174636531901</v>
      </c>
      <c r="CE183" s="48">
        <v>0.11867572640644899</v>
      </c>
      <c r="CF183" s="48">
        <v>7.9363670479881299E-2</v>
      </c>
      <c r="CG183" s="48">
        <v>5.7177810419642899E-2</v>
      </c>
      <c r="CH183" s="48">
        <v>5.5583469696543299E-2</v>
      </c>
      <c r="CI183" s="48">
        <v>5.4771093191121702E-2</v>
      </c>
      <c r="CJ183" s="48">
        <v>5.4771093191121702E-2</v>
      </c>
      <c r="CK183" s="48">
        <v>2.88570669929521E-2</v>
      </c>
      <c r="CL183" s="48">
        <v>2.88570669929521E-2</v>
      </c>
      <c r="CM183" s="48">
        <v>2.88570669929521E-2</v>
      </c>
      <c r="CN183" s="48">
        <v>2.6412741371441801E-2</v>
      </c>
      <c r="CO183" s="48">
        <v>2.44100540482497E-2</v>
      </c>
      <c r="CP183" s="48">
        <v>2.34977954156745E-2</v>
      </c>
      <c r="CQ183" s="48">
        <v>2.30155451625241E-2</v>
      </c>
      <c r="CR183" s="48">
        <v>2.2630546347025399E-2</v>
      </c>
      <c r="CS183" s="48">
        <v>2.2593054863888299E-2</v>
      </c>
      <c r="CT183" s="48">
        <v>2.25930606827747E-2</v>
      </c>
      <c r="CU183" s="48">
        <v>2.25930606827747E-2</v>
      </c>
      <c r="CV183" s="48">
        <v>3.14293299487888E-3</v>
      </c>
      <c r="CW183" s="48">
        <v>3.14293299487888E-3</v>
      </c>
      <c r="CX183" s="48">
        <v>3.14293299487888E-3</v>
      </c>
      <c r="CY183" s="48">
        <v>3.0957142429833598E-3</v>
      </c>
      <c r="CZ183" s="48">
        <v>3.04522483949551E-3</v>
      </c>
      <c r="DA183" s="48">
        <v>3.0201922314357999E-3</v>
      </c>
      <c r="DB183" s="48">
        <v>3.0013822976707599E-3</v>
      </c>
      <c r="DC183" s="48">
        <v>2.9809260139625001E-3</v>
      </c>
      <c r="DD183" s="48">
        <v>2.9658686718619601E-3</v>
      </c>
      <c r="DE183" s="48">
        <v>2.95767218709477E-3</v>
      </c>
      <c r="DF183" s="48">
        <v>2.95767218709477E-3</v>
      </c>
      <c r="DG183" s="48"/>
      <c r="DH183" s="48"/>
      <c r="DI183" s="48"/>
      <c r="DJ183" s="48"/>
      <c r="DK183" s="48"/>
      <c r="DL183" s="48"/>
      <c r="DM183" s="48"/>
      <c r="DN183" s="48"/>
      <c r="DO183" s="48"/>
      <c r="DP183" s="48"/>
      <c r="DQ183" s="48"/>
      <c r="DR183" s="48"/>
      <c r="DS183" s="48"/>
      <c r="DT183" s="48"/>
      <c r="DU183" s="48"/>
      <c r="DV183" s="48"/>
      <c r="DW183" s="48"/>
      <c r="DX183" s="48"/>
      <c r="DY183" s="48"/>
      <c r="DZ183" s="48"/>
      <c r="EA183" s="48"/>
      <c r="EB183" s="48"/>
      <c r="EC183" s="48">
        <v>2.96351291629324E-2</v>
      </c>
      <c r="ED183" s="48">
        <v>2.96351291629324E-2</v>
      </c>
      <c r="EE183" s="48">
        <v>2.96351291629324E-2</v>
      </c>
      <c r="EF183" s="48">
        <v>2.9471835107209399E-2</v>
      </c>
      <c r="EG183" s="48">
        <v>2.6414710521637599E-2</v>
      </c>
      <c r="EH183" s="48">
        <v>2.45786831709425E-2</v>
      </c>
      <c r="EI183" s="48">
        <v>2.3886598330669501E-2</v>
      </c>
      <c r="EJ183" s="48">
        <v>2.3130330627555599E-2</v>
      </c>
      <c r="EK183" s="48">
        <v>2.2414311419858099E-2</v>
      </c>
      <c r="EL183" s="48">
        <v>2.21472428047426E-2</v>
      </c>
      <c r="EM183" s="48">
        <v>2.21472428047426E-2</v>
      </c>
      <c r="EN183" s="48">
        <v>0</v>
      </c>
      <c r="EO183" s="48">
        <v>0</v>
      </c>
      <c r="EP183" s="48">
        <v>0</v>
      </c>
      <c r="EQ183" s="48">
        <v>0</v>
      </c>
      <c r="ER183" s="48">
        <v>0</v>
      </c>
      <c r="ES183" s="48">
        <v>0</v>
      </c>
      <c r="ET183" s="48">
        <v>0</v>
      </c>
      <c r="EU183" s="48">
        <v>0</v>
      </c>
      <c r="EV183" s="48">
        <v>0</v>
      </c>
      <c r="EW183" s="48">
        <v>0</v>
      </c>
      <c r="EX183" s="48">
        <v>0</v>
      </c>
      <c r="EY183" s="48">
        <v>3.4278610197359738</v>
      </c>
      <c r="EZ183" s="48">
        <v>3.4278610197359738</v>
      </c>
      <c r="FA183" s="48">
        <v>3.4278610197359738</v>
      </c>
      <c r="FB183" s="48">
        <v>2.1773486648885458</v>
      </c>
      <c r="FC183" s="48">
        <v>1.2482622065805349</v>
      </c>
      <c r="FD183" s="48">
        <v>0.75451805894786894</v>
      </c>
      <c r="FE183" s="48">
        <v>0.50479953806885491</v>
      </c>
      <c r="FF183" s="48">
        <v>0.36578923567186833</v>
      </c>
      <c r="FG183" s="48">
        <v>0.33586885171701009</v>
      </c>
      <c r="FH183" s="48">
        <v>0.32775475324877162</v>
      </c>
      <c r="FI183" s="48">
        <v>0.32775475324877162</v>
      </c>
      <c r="FJ183" s="48">
        <v>2.5775601296483199E-3</v>
      </c>
      <c r="FK183" s="48">
        <v>2.5775601296483199E-3</v>
      </c>
      <c r="FL183" s="48">
        <v>2.5775601296483199E-3</v>
      </c>
      <c r="FM183" s="48">
        <v>2.2188766729011001E-3</v>
      </c>
      <c r="FN183" s="48">
        <v>1.85994883530304E-3</v>
      </c>
      <c r="FO183" s="48">
        <v>1.6268167795348799E-3</v>
      </c>
      <c r="FP183" s="48">
        <v>1.5066497949704201E-3</v>
      </c>
      <c r="FQ183" s="48">
        <v>1.41523651311036E-3</v>
      </c>
      <c r="FR183" s="48">
        <v>1.38397786992384E-3</v>
      </c>
      <c r="FS183" s="48">
        <v>1.3736329195542199E-3</v>
      </c>
      <c r="FT183" s="48">
        <v>1.3736329195542199E-3</v>
      </c>
      <c r="FU183" s="48">
        <v>0.20134119187487776</v>
      </c>
      <c r="FV183" s="48">
        <v>0.20134119187487776</v>
      </c>
      <c r="FW183" s="48">
        <v>0.20134119187487776</v>
      </c>
      <c r="FX183" s="48">
        <v>0.12740126363901608</v>
      </c>
      <c r="FY183" s="48">
        <v>8.6199798660359636E-2</v>
      </c>
      <c r="FZ183" s="48">
        <v>5.8962603862518774E-2</v>
      </c>
      <c r="GA183" s="48">
        <v>4.8630015719495309E-2</v>
      </c>
      <c r="GB183" s="48">
        <v>4.1972839627821251E-2</v>
      </c>
      <c r="GC183" s="48">
        <v>4.1818689621200028E-2</v>
      </c>
      <c r="GD183" s="48">
        <v>4.178978025178523E-2</v>
      </c>
      <c r="GE183" s="48">
        <v>4.178978025178523E-2</v>
      </c>
      <c r="GF183" s="48">
        <v>0.15398085730382777</v>
      </c>
      <c r="GG183" s="48">
        <v>0.15398085730382777</v>
      </c>
      <c r="GH183" s="48">
        <v>0.15398085730382777</v>
      </c>
      <c r="GI183" s="48">
        <v>8.5715940033212035E-2</v>
      </c>
      <c r="GJ183" s="48">
        <v>4.772226052498689E-2</v>
      </c>
      <c r="GK183" s="48">
        <v>2.2627862825333949E-2</v>
      </c>
      <c r="GL183" s="48">
        <v>1.3122433824931265E-2</v>
      </c>
      <c r="GM183" s="48">
        <v>6.9808614896206518E-3</v>
      </c>
      <c r="GN183" s="48">
        <v>6.8524756800982974E-3</v>
      </c>
      <c r="GO183" s="48">
        <v>6.8258722607186855E-3</v>
      </c>
      <c r="GP183" s="48">
        <v>6.8258722607186855E-3</v>
      </c>
    </row>
    <row r="184" spans="2:198" x14ac:dyDescent="0.2">
      <c r="B184" s="25" t="s">
        <v>173</v>
      </c>
      <c r="C184" s="25" t="s">
        <v>948</v>
      </c>
      <c r="D184" s="25" t="s">
        <v>858</v>
      </c>
      <c r="E184" s="25" t="s">
        <v>236</v>
      </c>
      <c r="F184" s="25" t="s">
        <v>502</v>
      </c>
      <c r="G184" s="25" t="s">
        <v>456</v>
      </c>
      <c r="H184" s="25" t="s">
        <v>78</v>
      </c>
      <c r="I184" s="25" t="s">
        <v>112</v>
      </c>
      <c r="J184" s="47" t="s">
        <v>471</v>
      </c>
      <c r="K184" s="47" t="s">
        <v>474</v>
      </c>
      <c r="L184" s="49">
        <v>1</v>
      </c>
      <c r="M184" s="48" t="s">
        <v>965</v>
      </c>
      <c r="N184" s="48">
        <v>0</v>
      </c>
      <c r="O184" s="48">
        <v>0</v>
      </c>
      <c r="P184" s="48">
        <v>0</v>
      </c>
      <c r="Q184" s="48">
        <v>0</v>
      </c>
      <c r="R184" s="48">
        <v>0</v>
      </c>
      <c r="S184" s="48">
        <v>0</v>
      </c>
      <c r="T184" s="48">
        <v>0</v>
      </c>
      <c r="U184" s="48">
        <v>0</v>
      </c>
      <c r="V184" s="48">
        <v>0</v>
      </c>
      <c r="W184" s="48">
        <v>0</v>
      </c>
      <c r="X184" s="48">
        <v>3.4278610197359738</v>
      </c>
      <c r="Y184" s="48">
        <v>3.4278610197359738</v>
      </c>
      <c r="Z184" s="48">
        <v>2.1773486648885458</v>
      </c>
      <c r="AA184" s="48">
        <v>1.2482622065805349</v>
      </c>
      <c r="AB184" s="48">
        <v>0.75451805894786894</v>
      </c>
      <c r="AC184" s="48">
        <v>0.50479953806885491</v>
      </c>
      <c r="AD184" s="48">
        <v>0.36578923567186833</v>
      </c>
      <c r="AE184" s="48">
        <v>0.33586885171701009</v>
      </c>
      <c r="AF184" s="48">
        <v>0.32775475324877162</v>
      </c>
      <c r="AG184" s="48">
        <v>0.32775475324877162</v>
      </c>
      <c r="AH184" s="48">
        <v>2.5775601296483199E-3</v>
      </c>
      <c r="AI184" s="48">
        <v>2.5775601296483199E-3</v>
      </c>
      <c r="AJ184" s="48">
        <v>2.5775601296483199E-3</v>
      </c>
      <c r="AK184" s="48">
        <v>2.2188766729011001E-3</v>
      </c>
      <c r="AL184" s="48">
        <v>1.85994883530304E-3</v>
      </c>
      <c r="AM184" s="48">
        <v>1.6268167795348799E-3</v>
      </c>
      <c r="AN184" s="48">
        <v>1.5066497949704201E-3</v>
      </c>
      <c r="AO184" s="48">
        <v>1.41523651311036E-3</v>
      </c>
      <c r="AP184" s="48">
        <v>1.38397786992384E-3</v>
      </c>
      <c r="AQ184" s="48">
        <v>1.3736329195542199E-3</v>
      </c>
      <c r="AR184" s="48">
        <v>1.3736329195542199E-3</v>
      </c>
      <c r="AS184" s="48">
        <v>0.20134119187487776</v>
      </c>
      <c r="AT184" s="48">
        <v>0.20134119187487776</v>
      </c>
      <c r="AU184" s="48">
        <v>0.20134119187487776</v>
      </c>
      <c r="AV184" s="48">
        <v>0.12740126363901608</v>
      </c>
      <c r="AW184" s="48">
        <v>8.6199798660359636E-2</v>
      </c>
      <c r="AX184" s="48">
        <v>5.8962603862518774E-2</v>
      </c>
      <c r="AY184" s="48">
        <v>4.8630015719495309E-2</v>
      </c>
      <c r="AZ184" s="48">
        <v>4.1972839627821251E-2</v>
      </c>
      <c r="BA184" s="48">
        <v>4.1818689621200028E-2</v>
      </c>
      <c r="BB184" s="48">
        <v>4.178978025178523E-2</v>
      </c>
      <c r="BC184" s="48">
        <v>4.178978025178523E-2</v>
      </c>
      <c r="BD184" s="48">
        <v>0.15398085730382777</v>
      </c>
      <c r="BE184" s="48">
        <v>0.15398085730382777</v>
      </c>
      <c r="BF184" s="48">
        <v>0.15398085730382777</v>
      </c>
      <c r="BG184" s="48">
        <v>8.5715940033212035E-2</v>
      </c>
      <c r="BH184" s="48">
        <v>4.772226052498689E-2</v>
      </c>
      <c r="BI184" s="48">
        <v>2.2627862825333949E-2</v>
      </c>
      <c r="BJ184" s="48">
        <v>1.3122433824931265E-2</v>
      </c>
      <c r="BK184" s="48">
        <v>6.9808614896206518E-3</v>
      </c>
      <c r="BL184" s="48">
        <v>6.8524756800982974E-3</v>
      </c>
      <c r="BM184" s="48">
        <v>6.8258722607186855E-3</v>
      </c>
      <c r="BN184" s="48">
        <v>6.8258722607186855E-3</v>
      </c>
      <c r="BO184" s="48">
        <v>4.321472076816816</v>
      </c>
      <c r="BP184" s="48">
        <v>4.321472076816816</v>
      </c>
      <c r="BQ184" s="48">
        <v>4.321472076816816</v>
      </c>
      <c r="BR184" s="48">
        <v>1.7924070369786167</v>
      </c>
      <c r="BS184" s="48">
        <v>1.1583912283581421</v>
      </c>
      <c r="BT184" s="48">
        <v>0.86871297922109358</v>
      </c>
      <c r="BU184" s="48">
        <v>0.75278347601527218</v>
      </c>
      <c r="BV184" s="48">
        <v>0.68511341381348534</v>
      </c>
      <c r="BW184" s="48">
        <v>0.67725143206771254</v>
      </c>
      <c r="BX184" s="48">
        <v>0.67059123665006748</v>
      </c>
      <c r="BY184" s="48">
        <v>0.67059123665006748</v>
      </c>
      <c r="BZ184" s="48">
        <v>0.69759640427249003</v>
      </c>
      <c r="CA184" s="48">
        <v>0.69759640427249003</v>
      </c>
      <c r="CB184" s="48">
        <v>0.69759640427249003</v>
      </c>
      <c r="CC184" s="48">
        <v>0.35058862276917102</v>
      </c>
      <c r="CD184" s="48">
        <v>0.19201174636531901</v>
      </c>
      <c r="CE184" s="48">
        <v>0.11867572640644899</v>
      </c>
      <c r="CF184" s="48">
        <v>7.9363670479881299E-2</v>
      </c>
      <c r="CG184" s="48">
        <v>5.7177810419642899E-2</v>
      </c>
      <c r="CH184" s="48">
        <v>5.5583469696543299E-2</v>
      </c>
      <c r="CI184" s="48">
        <v>5.4771093191121702E-2</v>
      </c>
      <c r="CJ184" s="48">
        <v>5.4771093191121702E-2</v>
      </c>
      <c r="CK184" s="48">
        <v>2.88570669929521E-2</v>
      </c>
      <c r="CL184" s="48">
        <v>2.88570669929521E-2</v>
      </c>
      <c r="CM184" s="48">
        <v>2.88570669929521E-2</v>
      </c>
      <c r="CN184" s="48">
        <v>2.6412741371441801E-2</v>
      </c>
      <c r="CO184" s="48">
        <v>2.44100540482497E-2</v>
      </c>
      <c r="CP184" s="48">
        <v>2.34977954156745E-2</v>
      </c>
      <c r="CQ184" s="48">
        <v>2.30155451625241E-2</v>
      </c>
      <c r="CR184" s="48">
        <v>2.2630546347025399E-2</v>
      </c>
      <c r="CS184" s="48">
        <v>2.2593054863888299E-2</v>
      </c>
      <c r="CT184" s="48">
        <v>2.25930606827747E-2</v>
      </c>
      <c r="CU184" s="48">
        <v>2.25930606827747E-2</v>
      </c>
      <c r="CV184" s="48">
        <v>3.14293299487888E-3</v>
      </c>
      <c r="CW184" s="48">
        <v>3.14293299487888E-3</v>
      </c>
      <c r="CX184" s="48">
        <v>3.14293299487888E-3</v>
      </c>
      <c r="CY184" s="48">
        <v>3.0957142429833598E-3</v>
      </c>
      <c r="CZ184" s="48">
        <v>3.04522483949551E-3</v>
      </c>
      <c r="DA184" s="48">
        <v>3.0201922314357999E-3</v>
      </c>
      <c r="DB184" s="48">
        <v>3.0013822976707599E-3</v>
      </c>
      <c r="DC184" s="48">
        <v>2.9809260139625001E-3</v>
      </c>
      <c r="DD184" s="48">
        <v>2.9658686718619601E-3</v>
      </c>
      <c r="DE184" s="48">
        <v>2.95767218709477E-3</v>
      </c>
      <c r="DF184" s="48">
        <v>2.95767218709477E-3</v>
      </c>
      <c r="DG184" s="48"/>
      <c r="DH184" s="48"/>
      <c r="DI184" s="48"/>
      <c r="DJ184" s="48"/>
      <c r="DK184" s="48"/>
      <c r="DL184" s="48"/>
      <c r="DM184" s="48"/>
      <c r="DN184" s="48"/>
      <c r="DO184" s="48"/>
      <c r="DP184" s="48"/>
      <c r="DQ184" s="48"/>
      <c r="DR184" s="48"/>
      <c r="DS184" s="48"/>
      <c r="DT184" s="48"/>
      <c r="DU184" s="48"/>
      <c r="DV184" s="48"/>
      <c r="DW184" s="48"/>
      <c r="DX184" s="48"/>
      <c r="DY184" s="48"/>
      <c r="DZ184" s="48"/>
      <c r="EA184" s="48"/>
      <c r="EB184" s="48"/>
      <c r="EC184" s="48">
        <v>2.96351291629324E-2</v>
      </c>
      <c r="ED184" s="48">
        <v>2.96351291629324E-2</v>
      </c>
      <c r="EE184" s="48">
        <v>2.96351291629324E-2</v>
      </c>
      <c r="EF184" s="48">
        <v>2.9471835107209399E-2</v>
      </c>
      <c r="EG184" s="48">
        <v>2.6414710521637599E-2</v>
      </c>
      <c r="EH184" s="48">
        <v>2.45786831709425E-2</v>
      </c>
      <c r="EI184" s="48">
        <v>2.3886598330669501E-2</v>
      </c>
      <c r="EJ184" s="48">
        <v>2.3130330627555599E-2</v>
      </c>
      <c r="EK184" s="48">
        <v>2.2414311419858099E-2</v>
      </c>
      <c r="EL184" s="48">
        <v>2.21472428047426E-2</v>
      </c>
      <c r="EM184" s="48">
        <v>2.21472428047426E-2</v>
      </c>
      <c r="EN184" s="48">
        <v>0</v>
      </c>
      <c r="EO184" s="48">
        <v>0</v>
      </c>
      <c r="EP184" s="48">
        <v>0</v>
      </c>
      <c r="EQ184" s="48">
        <v>0</v>
      </c>
      <c r="ER184" s="48">
        <v>0</v>
      </c>
      <c r="ES184" s="48">
        <v>0</v>
      </c>
      <c r="ET184" s="48">
        <v>0</v>
      </c>
      <c r="EU184" s="48">
        <v>0</v>
      </c>
      <c r="EV184" s="48">
        <v>0</v>
      </c>
      <c r="EW184" s="48">
        <v>0</v>
      </c>
      <c r="EX184" s="48">
        <v>0</v>
      </c>
      <c r="EY184" s="48">
        <v>3.4278610197359738</v>
      </c>
      <c r="EZ184" s="48">
        <v>3.4278610197359738</v>
      </c>
      <c r="FA184" s="48">
        <v>3.4278610197359738</v>
      </c>
      <c r="FB184" s="48">
        <v>2.1773486648885458</v>
      </c>
      <c r="FC184" s="48">
        <v>1.2482622065805349</v>
      </c>
      <c r="FD184" s="48">
        <v>0.75451805894786894</v>
      </c>
      <c r="FE184" s="48">
        <v>0.50479953806885491</v>
      </c>
      <c r="FF184" s="48">
        <v>0.36578923567186833</v>
      </c>
      <c r="FG184" s="48">
        <v>0.33586885171701009</v>
      </c>
      <c r="FH184" s="48">
        <v>0.32775475324877162</v>
      </c>
      <c r="FI184" s="48">
        <v>0.32775475324877162</v>
      </c>
      <c r="FJ184" s="48">
        <v>2.5775601296483199E-3</v>
      </c>
      <c r="FK184" s="48">
        <v>2.5775601296483199E-3</v>
      </c>
      <c r="FL184" s="48">
        <v>2.5775601296483199E-3</v>
      </c>
      <c r="FM184" s="48">
        <v>2.2188766729011001E-3</v>
      </c>
      <c r="FN184" s="48">
        <v>1.85994883530304E-3</v>
      </c>
      <c r="FO184" s="48">
        <v>1.6268167795348799E-3</v>
      </c>
      <c r="FP184" s="48">
        <v>1.5066497949704201E-3</v>
      </c>
      <c r="FQ184" s="48">
        <v>1.41523651311036E-3</v>
      </c>
      <c r="FR184" s="48">
        <v>1.38397786992384E-3</v>
      </c>
      <c r="FS184" s="48">
        <v>1.3736329195542199E-3</v>
      </c>
      <c r="FT184" s="48">
        <v>1.3736329195542199E-3</v>
      </c>
      <c r="FU184" s="48">
        <v>0.20134119187487776</v>
      </c>
      <c r="FV184" s="48">
        <v>0.20134119187487776</v>
      </c>
      <c r="FW184" s="48">
        <v>0.20134119187487776</v>
      </c>
      <c r="FX184" s="48">
        <v>0.12740126363901608</v>
      </c>
      <c r="FY184" s="48">
        <v>8.6199798660359636E-2</v>
      </c>
      <c r="FZ184" s="48">
        <v>5.8962603862518774E-2</v>
      </c>
      <c r="GA184" s="48">
        <v>4.8630015719495309E-2</v>
      </c>
      <c r="GB184" s="48">
        <v>4.1972839627821251E-2</v>
      </c>
      <c r="GC184" s="48">
        <v>4.1818689621200028E-2</v>
      </c>
      <c r="GD184" s="48">
        <v>4.178978025178523E-2</v>
      </c>
      <c r="GE184" s="48">
        <v>4.178978025178523E-2</v>
      </c>
      <c r="GF184" s="48">
        <v>0.15398085730382777</v>
      </c>
      <c r="GG184" s="48">
        <v>0.15398085730382777</v>
      </c>
      <c r="GH184" s="48">
        <v>0.15398085730382777</v>
      </c>
      <c r="GI184" s="48">
        <v>8.5715940033212035E-2</v>
      </c>
      <c r="GJ184" s="48">
        <v>4.772226052498689E-2</v>
      </c>
      <c r="GK184" s="48">
        <v>2.2627862825333949E-2</v>
      </c>
      <c r="GL184" s="48">
        <v>1.3122433824931265E-2</v>
      </c>
      <c r="GM184" s="48">
        <v>6.9808614896206518E-3</v>
      </c>
      <c r="GN184" s="48">
        <v>6.8524756800982974E-3</v>
      </c>
      <c r="GO184" s="48">
        <v>6.8258722607186855E-3</v>
      </c>
      <c r="GP184" s="48">
        <v>6.8258722607186855E-3</v>
      </c>
    </row>
    <row r="185" spans="2:198" x14ac:dyDescent="0.2">
      <c r="B185" s="25" t="s">
        <v>173</v>
      </c>
      <c r="C185" s="25" t="s">
        <v>948</v>
      </c>
      <c r="D185" s="25" t="s">
        <v>826</v>
      </c>
      <c r="E185" s="25" t="s">
        <v>237</v>
      </c>
      <c r="F185" s="25" t="s">
        <v>503</v>
      </c>
      <c r="G185" s="25" t="s">
        <v>456</v>
      </c>
      <c r="H185" s="25" t="s">
        <v>68</v>
      </c>
      <c r="I185" s="25" t="s">
        <v>112</v>
      </c>
      <c r="J185" s="47" t="s">
        <v>472</v>
      </c>
      <c r="K185" s="47" t="s">
        <v>470</v>
      </c>
      <c r="L185" s="49">
        <v>1</v>
      </c>
      <c r="M185" s="48" t="s">
        <v>966</v>
      </c>
      <c r="N185" s="48">
        <v>0</v>
      </c>
      <c r="O185" s="48">
        <v>0</v>
      </c>
      <c r="P185" s="48">
        <v>0</v>
      </c>
      <c r="Q185" s="48">
        <v>0</v>
      </c>
      <c r="R185" s="48">
        <v>0</v>
      </c>
      <c r="S185" s="48">
        <v>0</v>
      </c>
      <c r="T185" s="48">
        <v>0</v>
      </c>
      <c r="U185" s="48">
        <v>0</v>
      </c>
      <c r="V185" s="48">
        <v>0</v>
      </c>
      <c r="W185" s="48">
        <v>0</v>
      </c>
      <c r="X185" s="48">
        <v>1.3893702335284099</v>
      </c>
      <c r="Y185" s="48">
        <v>1.3893702335284099</v>
      </c>
      <c r="Z185" s="48">
        <v>0.937452095293966</v>
      </c>
      <c r="AA185" s="48">
        <v>0.91226916619227705</v>
      </c>
      <c r="AB185" s="48">
        <v>0.90581686346942603</v>
      </c>
      <c r="AC185" s="48">
        <v>0.89722740425664305</v>
      </c>
      <c r="AD185" s="48">
        <v>0.89425641026750402</v>
      </c>
      <c r="AE185" s="48">
        <v>0.89358163635435806</v>
      </c>
      <c r="AF185" s="48">
        <v>0.89571720168640701</v>
      </c>
      <c r="AG185" s="48">
        <v>0.89571720168640701</v>
      </c>
      <c r="AH185" s="48">
        <v>7.8628108408663293E-3</v>
      </c>
      <c r="AI185" s="48">
        <v>7.8628108408663293E-3</v>
      </c>
      <c r="AJ185" s="48">
        <v>7.8628108408663293E-3</v>
      </c>
      <c r="AK185" s="48">
        <v>7.6935360238583796E-3</v>
      </c>
      <c r="AL185" s="48">
        <v>7.2376732513560697E-3</v>
      </c>
      <c r="AM185" s="48">
        <v>6.7837881463310703E-3</v>
      </c>
      <c r="AN185" s="48">
        <v>6.5103779358308897E-3</v>
      </c>
      <c r="AO185" s="48">
        <v>6.3959535456770298E-3</v>
      </c>
      <c r="AP185" s="48">
        <v>6.3521377651927901E-3</v>
      </c>
      <c r="AQ185" s="48">
        <v>6.3355013403737998E-3</v>
      </c>
      <c r="AR185" s="48">
        <v>6.3355013403737998E-3</v>
      </c>
      <c r="AS185" s="48">
        <v>0.16248417452770608</v>
      </c>
      <c r="AT185" s="48">
        <v>0.16248417452770608</v>
      </c>
      <c r="AU185" s="48">
        <v>0.16248417452770608</v>
      </c>
      <c r="AV185" s="48">
        <v>0.16189061880723427</v>
      </c>
      <c r="AW185" s="48">
        <v>0.16259809493649061</v>
      </c>
      <c r="AX185" s="48">
        <v>0.16282142467588964</v>
      </c>
      <c r="AY185" s="48">
        <v>0.16283326163191575</v>
      </c>
      <c r="AZ185" s="48">
        <v>0.16284789655900681</v>
      </c>
      <c r="BA185" s="48">
        <v>0.16284826881450218</v>
      </c>
      <c r="BB185" s="48">
        <v>0.16287858551989748</v>
      </c>
      <c r="BC185" s="48">
        <v>0.16287858551989748</v>
      </c>
      <c r="BD185" s="48">
        <v>2.6691642280765933E-2</v>
      </c>
      <c r="BE185" s="48">
        <v>2.6691642280765933E-2</v>
      </c>
      <c r="BF185" s="48">
        <v>2.6691642280765933E-2</v>
      </c>
      <c r="BG185" s="48">
        <v>2.6363088055986753E-2</v>
      </c>
      <c r="BH185" s="48">
        <v>2.6940509200932168E-2</v>
      </c>
      <c r="BI185" s="48">
        <v>2.7071988867790161E-2</v>
      </c>
      <c r="BJ185" s="48">
        <v>2.703937527432081E-2</v>
      </c>
      <c r="BK185" s="48">
        <v>2.7034013809863713E-2</v>
      </c>
      <c r="BL185" s="48">
        <v>2.7026381573958591E-2</v>
      </c>
      <c r="BM185" s="48">
        <v>2.705045739199044E-2</v>
      </c>
      <c r="BN185" s="48">
        <v>2.705045739199044E-2</v>
      </c>
      <c r="BO185" s="48">
        <v>16.421620930320799</v>
      </c>
      <c r="BP185" s="48">
        <v>16.421620930320799</v>
      </c>
      <c r="BQ185" s="48">
        <v>16.421620930320799</v>
      </c>
      <c r="BR185" s="48">
        <v>22.1268235419079</v>
      </c>
      <c r="BS185" s="48">
        <v>27.147090798594899</v>
      </c>
      <c r="BT185" s="48">
        <v>28.4544056688969</v>
      </c>
      <c r="BU185" s="48">
        <v>28.577724927415399</v>
      </c>
      <c r="BV185" s="48">
        <v>28.553015783866499</v>
      </c>
      <c r="BW185" s="48">
        <v>28.499737908051401</v>
      </c>
      <c r="BX185" s="48">
        <v>28.636659868171702</v>
      </c>
      <c r="BY185" s="48">
        <v>28.636659868171702</v>
      </c>
      <c r="BZ185" s="48">
        <v>0.45216503263350499</v>
      </c>
      <c r="CA185" s="48">
        <v>0.45216503263350499</v>
      </c>
      <c r="CB185" s="48">
        <v>0.45216503263350499</v>
      </c>
      <c r="CC185" s="48">
        <v>0.58461617950757805</v>
      </c>
      <c r="CD185" s="48">
        <v>0.73016560370061601</v>
      </c>
      <c r="CE185" s="48">
        <v>0.76930117182512203</v>
      </c>
      <c r="CF185" s="48">
        <v>0.77353027718225598</v>
      </c>
      <c r="CG185" s="48">
        <v>0.77352460289374203</v>
      </c>
      <c r="CH185" s="48">
        <v>0.77219441454037396</v>
      </c>
      <c r="CI185" s="48">
        <v>0.77656240088774098</v>
      </c>
      <c r="CJ185" s="48">
        <v>0.77656240088774098</v>
      </c>
      <c r="CK185" s="48">
        <v>5.3139185960448899E-2</v>
      </c>
      <c r="CL185" s="48">
        <v>5.3139185960448899E-2</v>
      </c>
      <c r="CM185" s="48">
        <v>5.3139185960448899E-2</v>
      </c>
      <c r="CN185" s="48">
        <v>5.3568688027508402E-2</v>
      </c>
      <c r="CO185" s="48">
        <v>5.36142676297083E-2</v>
      </c>
      <c r="CP185" s="48">
        <v>5.3594056820717099E-2</v>
      </c>
      <c r="CQ185" s="48">
        <v>5.3575810945963503E-2</v>
      </c>
      <c r="CR185" s="48">
        <v>5.3567046578245597E-2</v>
      </c>
      <c r="CS185" s="48">
        <v>5.3562334989799898E-2</v>
      </c>
      <c r="CT185" s="48">
        <v>5.3560651654512299E-2</v>
      </c>
      <c r="CU185" s="48">
        <v>5.3560651654512299E-2</v>
      </c>
      <c r="CV185" s="48">
        <v>0.34865226554297502</v>
      </c>
      <c r="CW185" s="48">
        <v>0.34865226554297502</v>
      </c>
      <c r="CX185" s="48">
        <v>0.34865226554297502</v>
      </c>
      <c r="CY185" s="48">
        <v>0.35439004459816598</v>
      </c>
      <c r="CZ185" s="48">
        <v>0.35106443602350101</v>
      </c>
      <c r="DA185" s="48">
        <v>0.34362404905879501</v>
      </c>
      <c r="DB185" s="48">
        <v>0.33398504122795503</v>
      </c>
      <c r="DC185" s="48">
        <v>0.326152167757297</v>
      </c>
      <c r="DD185" s="48">
        <v>0.32403215094897903</v>
      </c>
      <c r="DE185" s="48">
        <v>0.32120807169279703</v>
      </c>
      <c r="DF185" s="48">
        <v>0.32120807169279703</v>
      </c>
      <c r="DG185" s="48"/>
      <c r="DH185" s="48"/>
      <c r="DI185" s="48"/>
      <c r="DJ185" s="48"/>
      <c r="DK185" s="48"/>
      <c r="DL185" s="48"/>
      <c r="DM185" s="48"/>
      <c r="DN185" s="48"/>
      <c r="DO185" s="48"/>
      <c r="DP185" s="48"/>
      <c r="DQ185" s="48"/>
      <c r="DR185" s="48"/>
      <c r="DS185" s="48"/>
      <c r="DT185" s="48"/>
      <c r="DU185" s="48"/>
      <c r="DV185" s="48"/>
      <c r="DW185" s="48"/>
      <c r="DX185" s="48"/>
      <c r="DY185" s="48"/>
      <c r="DZ185" s="48"/>
      <c r="EA185" s="48"/>
      <c r="EB185" s="48"/>
      <c r="EC185" s="48">
        <v>10.801548948365999</v>
      </c>
      <c r="ED185" s="48">
        <v>10.801548948365999</v>
      </c>
      <c r="EE185" s="48">
        <v>10.801548948365999</v>
      </c>
      <c r="EF185" s="48">
        <v>14.593861647625801</v>
      </c>
      <c r="EG185" s="48">
        <v>18.333062093674101</v>
      </c>
      <c r="EH185" s="48">
        <v>19.336751500788999</v>
      </c>
      <c r="EI185" s="48">
        <v>19.4549050962998</v>
      </c>
      <c r="EJ185" s="48">
        <v>19.454761827465799</v>
      </c>
      <c r="EK185" s="48">
        <v>19.421307451233599</v>
      </c>
      <c r="EL185" s="48">
        <v>19.5311652109758</v>
      </c>
      <c r="EM185" s="48">
        <v>19.5311652109758</v>
      </c>
      <c r="EN185" s="48">
        <v>0</v>
      </c>
      <c r="EO185" s="48">
        <v>0</v>
      </c>
      <c r="EP185" s="48">
        <v>0</v>
      </c>
      <c r="EQ185" s="48">
        <v>0</v>
      </c>
      <c r="ER185" s="48">
        <v>0</v>
      </c>
      <c r="ES185" s="48">
        <v>0</v>
      </c>
      <c r="ET185" s="48">
        <v>0</v>
      </c>
      <c r="EU185" s="48">
        <v>0</v>
      </c>
      <c r="EV185" s="48">
        <v>0</v>
      </c>
      <c r="EW185" s="48">
        <v>0</v>
      </c>
      <c r="EX185" s="48">
        <v>0</v>
      </c>
      <c r="EY185" s="48">
        <v>1.3893702335284099</v>
      </c>
      <c r="EZ185" s="48">
        <v>1.3893702335284099</v>
      </c>
      <c r="FA185" s="48">
        <v>1.3893702335284099</v>
      </c>
      <c r="FB185" s="48">
        <v>0.937452095293966</v>
      </c>
      <c r="FC185" s="48">
        <v>0.91226916619227705</v>
      </c>
      <c r="FD185" s="48">
        <v>0.90581686346942603</v>
      </c>
      <c r="FE185" s="48">
        <v>0.89722740425664305</v>
      </c>
      <c r="FF185" s="48">
        <v>0.89425641026750402</v>
      </c>
      <c r="FG185" s="48">
        <v>0.89358163635435806</v>
      </c>
      <c r="FH185" s="48">
        <v>0.89571720168640701</v>
      </c>
      <c r="FI185" s="48">
        <v>0.89571720168640701</v>
      </c>
      <c r="FJ185" s="48">
        <v>7.8628108408663293E-3</v>
      </c>
      <c r="FK185" s="48">
        <v>7.8628108408663293E-3</v>
      </c>
      <c r="FL185" s="48">
        <v>7.8628108408663293E-3</v>
      </c>
      <c r="FM185" s="48">
        <v>7.6935360238583796E-3</v>
      </c>
      <c r="FN185" s="48">
        <v>7.2376732513560697E-3</v>
      </c>
      <c r="FO185" s="48">
        <v>6.7837881463310703E-3</v>
      </c>
      <c r="FP185" s="48">
        <v>6.5103779358308897E-3</v>
      </c>
      <c r="FQ185" s="48">
        <v>6.3959535456770298E-3</v>
      </c>
      <c r="FR185" s="48">
        <v>6.3521377651927901E-3</v>
      </c>
      <c r="FS185" s="48">
        <v>6.3355013403737998E-3</v>
      </c>
      <c r="FT185" s="48">
        <v>6.3355013403737998E-3</v>
      </c>
      <c r="FU185" s="48">
        <v>0.16248417452770608</v>
      </c>
      <c r="FV185" s="48">
        <v>0.16248417452770608</v>
      </c>
      <c r="FW185" s="48">
        <v>0.16248417452770608</v>
      </c>
      <c r="FX185" s="48">
        <v>0.16189061880723427</v>
      </c>
      <c r="FY185" s="48">
        <v>0.16259809493649061</v>
      </c>
      <c r="FZ185" s="48">
        <v>0.16282142467588964</v>
      </c>
      <c r="GA185" s="48">
        <v>0.16283326163191575</v>
      </c>
      <c r="GB185" s="48">
        <v>0.16284789655900681</v>
      </c>
      <c r="GC185" s="48">
        <v>0.16284826881450218</v>
      </c>
      <c r="GD185" s="48">
        <v>0.16287858551989748</v>
      </c>
      <c r="GE185" s="48">
        <v>0.16287858551989748</v>
      </c>
      <c r="GF185" s="48">
        <v>2.6691642280765933E-2</v>
      </c>
      <c r="GG185" s="48">
        <v>2.6691642280765933E-2</v>
      </c>
      <c r="GH185" s="48">
        <v>2.6691642280765933E-2</v>
      </c>
      <c r="GI185" s="48">
        <v>2.6363088055986753E-2</v>
      </c>
      <c r="GJ185" s="48">
        <v>2.6940509200932168E-2</v>
      </c>
      <c r="GK185" s="48">
        <v>2.7071988867790161E-2</v>
      </c>
      <c r="GL185" s="48">
        <v>2.703937527432081E-2</v>
      </c>
      <c r="GM185" s="48">
        <v>2.7034013809863713E-2</v>
      </c>
      <c r="GN185" s="48">
        <v>2.7026381573958591E-2</v>
      </c>
      <c r="GO185" s="48">
        <v>2.705045739199044E-2</v>
      </c>
      <c r="GP185" s="48">
        <v>2.705045739199044E-2</v>
      </c>
    </row>
    <row r="186" spans="2:198" x14ac:dyDescent="0.2">
      <c r="B186" s="25" t="s">
        <v>173</v>
      </c>
      <c r="C186" s="25" t="s">
        <v>948</v>
      </c>
      <c r="D186" s="25" t="s">
        <v>859</v>
      </c>
      <c r="E186" s="25" t="s">
        <v>238</v>
      </c>
      <c r="F186" s="25" t="s">
        <v>504</v>
      </c>
      <c r="G186" s="25" t="s">
        <v>456</v>
      </c>
      <c r="H186" s="25" t="s">
        <v>68</v>
      </c>
      <c r="I186" s="25" t="s">
        <v>112</v>
      </c>
      <c r="J186" s="47" t="s">
        <v>472</v>
      </c>
      <c r="K186" s="47" t="s">
        <v>470</v>
      </c>
      <c r="L186" s="49">
        <v>1</v>
      </c>
      <c r="M186" s="48" t="s">
        <v>966</v>
      </c>
      <c r="N186" s="48">
        <v>0</v>
      </c>
      <c r="O186" s="48">
        <v>0</v>
      </c>
      <c r="P186" s="48">
        <v>0</v>
      </c>
      <c r="Q186" s="48">
        <v>0</v>
      </c>
      <c r="R186" s="48">
        <v>0</v>
      </c>
      <c r="S186" s="48">
        <v>0</v>
      </c>
      <c r="T186" s="48">
        <v>0</v>
      </c>
      <c r="U186" s="48">
        <v>0</v>
      </c>
      <c r="V186" s="48">
        <v>0</v>
      </c>
      <c r="W186" s="48">
        <v>0</v>
      </c>
      <c r="X186" s="48">
        <v>1.3893702335284099</v>
      </c>
      <c r="Y186" s="48">
        <v>1.3893702335284099</v>
      </c>
      <c r="Z186" s="48">
        <v>0.937452095293966</v>
      </c>
      <c r="AA186" s="48">
        <v>0.91226916619227705</v>
      </c>
      <c r="AB186" s="48">
        <v>0.90581686346942603</v>
      </c>
      <c r="AC186" s="48">
        <v>0.89722740425664305</v>
      </c>
      <c r="AD186" s="48">
        <v>0.89425641026750402</v>
      </c>
      <c r="AE186" s="48">
        <v>0.89358163635435806</v>
      </c>
      <c r="AF186" s="48">
        <v>0.89571720168640701</v>
      </c>
      <c r="AG186" s="48">
        <v>0.89571720168640701</v>
      </c>
      <c r="AH186" s="48">
        <v>7.8628108408663293E-3</v>
      </c>
      <c r="AI186" s="48">
        <v>7.8628108408663293E-3</v>
      </c>
      <c r="AJ186" s="48">
        <v>7.8628108408663293E-3</v>
      </c>
      <c r="AK186" s="48">
        <v>7.6935360238583796E-3</v>
      </c>
      <c r="AL186" s="48">
        <v>7.2376732513560697E-3</v>
      </c>
      <c r="AM186" s="48">
        <v>6.7837881463310703E-3</v>
      </c>
      <c r="AN186" s="48">
        <v>6.5103779358308897E-3</v>
      </c>
      <c r="AO186" s="48">
        <v>6.3959535456770298E-3</v>
      </c>
      <c r="AP186" s="48">
        <v>6.3521377651927901E-3</v>
      </c>
      <c r="AQ186" s="48">
        <v>6.3355013403737998E-3</v>
      </c>
      <c r="AR186" s="48">
        <v>6.3355013403737998E-3</v>
      </c>
      <c r="AS186" s="48">
        <v>0.16248417452770608</v>
      </c>
      <c r="AT186" s="48">
        <v>0.16248417452770608</v>
      </c>
      <c r="AU186" s="48">
        <v>0.16248417452770608</v>
      </c>
      <c r="AV186" s="48">
        <v>0.16189061880723427</v>
      </c>
      <c r="AW186" s="48">
        <v>0.16259809493649061</v>
      </c>
      <c r="AX186" s="48">
        <v>0.16282142467588964</v>
      </c>
      <c r="AY186" s="48">
        <v>0.16283326163191575</v>
      </c>
      <c r="AZ186" s="48">
        <v>0.16284789655900681</v>
      </c>
      <c r="BA186" s="48">
        <v>0.16284826881450218</v>
      </c>
      <c r="BB186" s="48">
        <v>0.16287858551989748</v>
      </c>
      <c r="BC186" s="48">
        <v>0.16287858551989748</v>
      </c>
      <c r="BD186" s="48">
        <v>2.6691642280765933E-2</v>
      </c>
      <c r="BE186" s="48">
        <v>2.6691642280765933E-2</v>
      </c>
      <c r="BF186" s="48">
        <v>2.6691642280765933E-2</v>
      </c>
      <c r="BG186" s="48">
        <v>2.6363088055986753E-2</v>
      </c>
      <c r="BH186" s="48">
        <v>2.6940509200932168E-2</v>
      </c>
      <c r="BI186" s="48">
        <v>2.7071988867790161E-2</v>
      </c>
      <c r="BJ186" s="48">
        <v>2.703937527432081E-2</v>
      </c>
      <c r="BK186" s="48">
        <v>2.7034013809863713E-2</v>
      </c>
      <c r="BL186" s="48">
        <v>2.7026381573958591E-2</v>
      </c>
      <c r="BM186" s="48">
        <v>2.705045739199044E-2</v>
      </c>
      <c r="BN186" s="48">
        <v>2.705045739199044E-2</v>
      </c>
      <c r="BO186" s="48">
        <v>16.421620930320799</v>
      </c>
      <c r="BP186" s="48">
        <v>16.421620930320799</v>
      </c>
      <c r="BQ186" s="48">
        <v>16.421620930320799</v>
      </c>
      <c r="BR186" s="48">
        <v>22.1268235419079</v>
      </c>
      <c r="BS186" s="48">
        <v>27.147090798594899</v>
      </c>
      <c r="BT186" s="48">
        <v>28.4544056688969</v>
      </c>
      <c r="BU186" s="48">
        <v>28.577724927415399</v>
      </c>
      <c r="BV186" s="48">
        <v>28.553015783866499</v>
      </c>
      <c r="BW186" s="48">
        <v>28.499737908051401</v>
      </c>
      <c r="BX186" s="48">
        <v>28.636659868171702</v>
      </c>
      <c r="BY186" s="48">
        <v>28.636659868171702</v>
      </c>
      <c r="BZ186" s="48">
        <v>0.45216503263350499</v>
      </c>
      <c r="CA186" s="48">
        <v>0.45216503263350499</v>
      </c>
      <c r="CB186" s="48">
        <v>0.45216503263350499</v>
      </c>
      <c r="CC186" s="48">
        <v>0.58461617950757805</v>
      </c>
      <c r="CD186" s="48">
        <v>0.73016560370061601</v>
      </c>
      <c r="CE186" s="48">
        <v>0.76930117182512203</v>
      </c>
      <c r="CF186" s="48">
        <v>0.77353027718225598</v>
      </c>
      <c r="CG186" s="48">
        <v>0.77352460289374203</v>
      </c>
      <c r="CH186" s="48">
        <v>0.77219441454037396</v>
      </c>
      <c r="CI186" s="48">
        <v>0.77656240088774098</v>
      </c>
      <c r="CJ186" s="48">
        <v>0.77656240088774098</v>
      </c>
      <c r="CK186" s="48">
        <v>5.3139185960448899E-2</v>
      </c>
      <c r="CL186" s="48">
        <v>5.3139185960448899E-2</v>
      </c>
      <c r="CM186" s="48">
        <v>5.3139185960448899E-2</v>
      </c>
      <c r="CN186" s="48">
        <v>5.3568688027508402E-2</v>
      </c>
      <c r="CO186" s="48">
        <v>5.36142676297083E-2</v>
      </c>
      <c r="CP186" s="48">
        <v>5.3594056820717099E-2</v>
      </c>
      <c r="CQ186" s="48">
        <v>5.3575810945963503E-2</v>
      </c>
      <c r="CR186" s="48">
        <v>5.3567046578245597E-2</v>
      </c>
      <c r="CS186" s="48">
        <v>5.3562334989799898E-2</v>
      </c>
      <c r="CT186" s="48">
        <v>5.3560651654512299E-2</v>
      </c>
      <c r="CU186" s="48">
        <v>5.3560651654512299E-2</v>
      </c>
      <c r="CV186" s="48">
        <v>0.34865226554297502</v>
      </c>
      <c r="CW186" s="48">
        <v>0.34865226554297502</v>
      </c>
      <c r="CX186" s="48">
        <v>0.34865226554297502</v>
      </c>
      <c r="CY186" s="48">
        <v>0.35439004459816598</v>
      </c>
      <c r="CZ186" s="48">
        <v>0.35106443602350101</v>
      </c>
      <c r="DA186" s="48">
        <v>0.34362404905879501</v>
      </c>
      <c r="DB186" s="48">
        <v>0.33398504122795503</v>
      </c>
      <c r="DC186" s="48">
        <v>0.326152167757297</v>
      </c>
      <c r="DD186" s="48">
        <v>0.32403215094897903</v>
      </c>
      <c r="DE186" s="48">
        <v>0.32120807169279703</v>
      </c>
      <c r="DF186" s="48">
        <v>0.32120807169279703</v>
      </c>
      <c r="DG186" s="48"/>
      <c r="DH186" s="48"/>
      <c r="DI186" s="48"/>
      <c r="DJ186" s="48"/>
      <c r="DK186" s="48"/>
      <c r="DL186" s="48"/>
      <c r="DM186" s="48"/>
      <c r="DN186" s="48"/>
      <c r="DO186" s="48"/>
      <c r="DP186" s="48"/>
      <c r="DQ186" s="48"/>
      <c r="DR186" s="48"/>
      <c r="DS186" s="48"/>
      <c r="DT186" s="48"/>
      <c r="DU186" s="48"/>
      <c r="DV186" s="48"/>
      <c r="DW186" s="48"/>
      <c r="DX186" s="48"/>
      <c r="DY186" s="48"/>
      <c r="DZ186" s="48"/>
      <c r="EA186" s="48"/>
      <c r="EB186" s="48"/>
      <c r="EC186" s="48">
        <v>10.801548948365999</v>
      </c>
      <c r="ED186" s="48">
        <v>10.801548948365999</v>
      </c>
      <c r="EE186" s="48">
        <v>10.801548948365999</v>
      </c>
      <c r="EF186" s="48">
        <v>14.593861647625801</v>
      </c>
      <c r="EG186" s="48">
        <v>18.333062093674101</v>
      </c>
      <c r="EH186" s="48">
        <v>19.336751500788999</v>
      </c>
      <c r="EI186" s="48">
        <v>19.4549050962998</v>
      </c>
      <c r="EJ186" s="48">
        <v>19.454761827465799</v>
      </c>
      <c r="EK186" s="48">
        <v>19.421307451233599</v>
      </c>
      <c r="EL186" s="48">
        <v>19.5311652109758</v>
      </c>
      <c r="EM186" s="48">
        <v>19.5311652109758</v>
      </c>
      <c r="EN186" s="48">
        <v>0</v>
      </c>
      <c r="EO186" s="48">
        <v>0</v>
      </c>
      <c r="EP186" s="48">
        <v>0</v>
      </c>
      <c r="EQ186" s="48">
        <v>0</v>
      </c>
      <c r="ER186" s="48">
        <v>0</v>
      </c>
      <c r="ES186" s="48">
        <v>0</v>
      </c>
      <c r="ET186" s="48">
        <v>0</v>
      </c>
      <c r="EU186" s="48">
        <v>0</v>
      </c>
      <c r="EV186" s="48">
        <v>0</v>
      </c>
      <c r="EW186" s="48">
        <v>0</v>
      </c>
      <c r="EX186" s="48">
        <v>0</v>
      </c>
      <c r="EY186" s="48">
        <v>1.3893702335284099</v>
      </c>
      <c r="EZ186" s="48">
        <v>1.3893702335284099</v>
      </c>
      <c r="FA186" s="48">
        <v>1.3893702335284099</v>
      </c>
      <c r="FB186" s="48">
        <v>0.937452095293966</v>
      </c>
      <c r="FC186" s="48">
        <v>0.91226916619227705</v>
      </c>
      <c r="FD186" s="48">
        <v>0.90581686346942603</v>
      </c>
      <c r="FE186" s="48">
        <v>0.89722740425664305</v>
      </c>
      <c r="FF186" s="48">
        <v>0.89425641026750402</v>
      </c>
      <c r="FG186" s="48">
        <v>0.89358163635435806</v>
      </c>
      <c r="FH186" s="48">
        <v>0.89571720168640701</v>
      </c>
      <c r="FI186" s="48">
        <v>0.89571720168640701</v>
      </c>
      <c r="FJ186" s="48">
        <v>7.8628108408663293E-3</v>
      </c>
      <c r="FK186" s="48">
        <v>7.8628108408663293E-3</v>
      </c>
      <c r="FL186" s="48">
        <v>7.8628108408663293E-3</v>
      </c>
      <c r="FM186" s="48">
        <v>7.6935360238583796E-3</v>
      </c>
      <c r="FN186" s="48">
        <v>7.2376732513560697E-3</v>
      </c>
      <c r="FO186" s="48">
        <v>6.7837881463310703E-3</v>
      </c>
      <c r="FP186" s="48">
        <v>6.5103779358308897E-3</v>
      </c>
      <c r="FQ186" s="48">
        <v>6.3959535456770298E-3</v>
      </c>
      <c r="FR186" s="48">
        <v>6.3521377651927901E-3</v>
      </c>
      <c r="FS186" s="48">
        <v>6.3355013403737998E-3</v>
      </c>
      <c r="FT186" s="48">
        <v>6.3355013403737998E-3</v>
      </c>
      <c r="FU186" s="48">
        <v>0.16248417452770608</v>
      </c>
      <c r="FV186" s="48">
        <v>0.16248417452770608</v>
      </c>
      <c r="FW186" s="48">
        <v>0.16248417452770608</v>
      </c>
      <c r="FX186" s="48">
        <v>0.16189061880723427</v>
      </c>
      <c r="FY186" s="48">
        <v>0.16259809493649061</v>
      </c>
      <c r="FZ186" s="48">
        <v>0.16282142467588964</v>
      </c>
      <c r="GA186" s="48">
        <v>0.16283326163191575</v>
      </c>
      <c r="GB186" s="48">
        <v>0.16284789655900681</v>
      </c>
      <c r="GC186" s="48">
        <v>0.16284826881450218</v>
      </c>
      <c r="GD186" s="48">
        <v>0.16287858551989748</v>
      </c>
      <c r="GE186" s="48">
        <v>0.16287858551989748</v>
      </c>
      <c r="GF186" s="48">
        <v>2.6691642280765933E-2</v>
      </c>
      <c r="GG186" s="48">
        <v>2.6691642280765933E-2</v>
      </c>
      <c r="GH186" s="48">
        <v>2.6691642280765933E-2</v>
      </c>
      <c r="GI186" s="48">
        <v>2.6363088055986753E-2</v>
      </c>
      <c r="GJ186" s="48">
        <v>2.6940509200932168E-2</v>
      </c>
      <c r="GK186" s="48">
        <v>2.7071988867790161E-2</v>
      </c>
      <c r="GL186" s="48">
        <v>2.703937527432081E-2</v>
      </c>
      <c r="GM186" s="48">
        <v>2.7034013809863713E-2</v>
      </c>
      <c r="GN186" s="48">
        <v>2.7026381573958591E-2</v>
      </c>
      <c r="GO186" s="48">
        <v>2.705045739199044E-2</v>
      </c>
      <c r="GP186" s="48">
        <v>2.705045739199044E-2</v>
      </c>
    </row>
    <row r="187" spans="2:198" x14ac:dyDescent="0.2">
      <c r="B187" s="25" t="s">
        <v>173</v>
      </c>
      <c r="C187" s="25" t="s">
        <v>948</v>
      </c>
      <c r="D187" s="25" t="s">
        <v>860</v>
      </c>
      <c r="E187" s="25" t="s">
        <v>239</v>
      </c>
      <c r="F187" s="25" t="s">
        <v>505</v>
      </c>
      <c r="G187" s="25" t="s">
        <v>456</v>
      </c>
      <c r="H187" s="25" t="s">
        <v>68</v>
      </c>
      <c r="I187" s="25" t="s">
        <v>112</v>
      </c>
      <c r="J187" s="47" t="s">
        <v>472</v>
      </c>
      <c r="K187" s="47" t="s">
        <v>470</v>
      </c>
      <c r="L187" s="49">
        <v>1</v>
      </c>
      <c r="M187" s="48" t="s">
        <v>966</v>
      </c>
      <c r="N187" s="48">
        <v>0</v>
      </c>
      <c r="O187" s="48">
        <v>0</v>
      </c>
      <c r="P187" s="48">
        <v>0</v>
      </c>
      <c r="Q187" s="48">
        <v>0</v>
      </c>
      <c r="R187" s="48">
        <v>0</v>
      </c>
      <c r="S187" s="48">
        <v>0</v>
      </c>
      <c r="T187" s="48">
        <v>0</v>
      </c>
      <c r="U187" s="48">
        <v>0</v>
      </c>
      <c r="V187" s="48">
        <v>0</v>
      </c>
      <c r="W187" s="48">
        <v>0</v>
      </c>
      <c r="X187" s="48">
        <v>1.3893702335284099</v>
      </c>
      <c r="Y187" s="48">
        <v>1.3893702335284099</v>
      </c>
      <c r="Z187" s="48">
        <v>0.937452095293966</v>
      </c>
      <c r="AA187" s="48">
        <v>0.91226916619227705</v>
      </c>
      <c r="AB187" s="48">
        <v>0.90581686346942603</v>
      </c>
      <c r="AC187" s="48">
        <v>0.89722740425664305</v>
      </c>
      <c r="AD187" s="48">
        <v>0.89425641026750402</v>
      </c>
      <c r="AE187" s="48">
        <v>0.89358163635435806</v>
      </c>
      <c r="AF187" s="48">
        <v>0.89571720168640701</v>
      </c>
      <c r="AG187" s="48">
        <v>0.89571720168640701</v>
      </c>
      <c r="AH187" s="48">
        <v>7.8628108408663293E-3</v>
      </c>
      <c r="AI187" s="48">
        <v>7.8628108408663293E-3</v>
      </c>
      <c r="AJ187" s="48">
        <v>7.8628108408663293E-3</v>
      </c>
      <c r="AK187" s="48">
        <v>7.6935360238583796E-3</v>
      </c>
      <c r="AL187" s="48">
        <v>7.2376732513560697E-3</v>
      </c>
      <c r="AM187" s="48">
        <v>6.7837881463310703E-3</v>
      </c>
      <c r="AN187" s="48">
        <v>6.5103779358308897E-3</v>
      </c>
      <c r="AO187" s="48">
        <v>6.3959535456770298E-3</v>
      </c>
      <c r="AP187" s="48">
        <v>6.3521377651927901E-3</v>
      </c>
      <c r="AQ187" s="48">
        <v>6.3355013403737998E-3</v>
      </c>
      <c r="AR187" s="48">
        <v>6.3355013403737998E-3</v>
      </c>
      <c r="AS187" s="48">
        <v>0.16248417452770608</v>
      </c>
      <c r="AT187" s="48">
        <v>0.16248417452770608</v>
      </c>
      <c r="AU187" s="48">
        <v>0.16248417452770608</v>
      </c>
      <c r="AV187" s="48">
        <v>0.16189061880723427</v>
      </c>
      <c r="AW187" s="48">
        <v>0.16259809493649061</v>
      </c>
      <c r="AX187" s="48">
        <v>0.16282142467588964</v>
      </c>
      <c r="AY187" s="48">
        <v>0.16283326163191575</v>
      </c>
      <c r="AZ187" s="48">
        <v>0.16284789655900681</v>
      </c>
      <c r="BA187" s="48">
        <v>0.16284826881450218</v>
      </c>
      <c r="BB187" s="48">
        <v>0.16287858551989748</v>
      </c>
      <c r="BC187" s="48">
        <v>0.16287858551989748</v>
      </c>
      <c r="BD187" s="48">
        <v>2.6691642280765933E-2</v>
      </c>
      <c r="BE187" s="48">
        <v>2.6691642280765933E-2</v>
      </c>
      <c r="BF187" s="48">
        <v>2.6691642280765933E-2</v>
      </c>
      <c r="BG187" s="48">
        <v>2.6363088055986753E-2</v>
      </c>
      <c r="BH187" s="48">
        <v>2.6940509200932168E-2</v>
      </c>
      <c r="BI187" s="48">
        <v>2.7071988867790161E-2</v>
      </c>
      <c r="BJ187" s="48">
        <v>2.703937527432081E-2</v>
      </c>
      <c r="BK187" s="48">
        <v>2.7034013809863713E-2</v>
      </c>
      <c r="BL187" s="48">
        <v>2.7026381573958591E-2</v>
      </c>
      <c r="BM187" s="48">
        <v>2.705045739199044E-2</v>
      </c>
      <c r="BN187" s="48">
        <v>2.705045739199044E-2</v>
      </c>
      <c r="BO187" s="48">
        <v>16.421620930320799</v>
      </c>
      <c r="BP187" s="48">
        <v>16.421620930320799</v>
      </c>
      <c r="BQ187" s="48">
        <v>16.421620930320799</v>
      </c>
      <c r="BR187" s="48">
        <v>22.1268235419079</v>
      </c>
      <c r="BS187" s="48">
        <v>27.147090798594899</v>
      </c>
      <c r="BT187" s="48">
        <v>28.4544056688969</v>
      </c>
      <c r="BU187" s="48">
        <v>28.577724927415399</v>
      </c>
      <c r="BV187" s="48">
        <v>28.553015783866499</v>
      </c>
      <c r="BW187" s="48">
        <v>28.499737908051401</v>
      </c>
      <c r="BX187" s="48">
        <v>28.636659868171702</v>
      </c>
      <c r="BY187" s="48">
        <v>28.636659868171702</v>
      </c>
      <c r="BZ187" s="48">
        <v>0.45216503263350499</v>
      </c>
      <c r="CA187" s="48">
        <v>0.45216503263350499</v>
      </c>
      <c r="CB187" s="48">
        <v>0.45216503263350499</v>
      </c>
      <c r="CC187" s="48">
        <v>0.58461617950757805</v>
      </c>
      <c r="CD187" s="48">
        <v>0.73016560370061601</v>
      </c>
      <c r="CE187" s="48">
        <v>0.76930117182512203</v>
      </c>
      <c r="CF187" s="48">
        <v>0.77353027718225598</v>
      </c>
      <c r="CG187" s="48">
        <v>0.77352460289374203</v>
      </c>
      <c r="CH187" s="48">
        <v>0.77219441454037396</v>
      </c>
      <c r="CI187" s="48">
        <v>0.77656240088774098</v>
      </c>
      <c r="CJ187" s="48">
        <v>0.77656240088774098</v>
      </c>
      <c r="CK187" s="48">
        <v>5.3139185960448899E-2</v>
      </c>
      <c r="CL187" s="48">
        <v>5.3139185960448899E-2</v>
      </c>
      <c r="CM187" s="48">
        <v>5.3139185960448899E-2</v>
      </c>
      <c r="CN187" s="48">
        <v>5.3568688027508402E-2</v>
      </c>
      <c r="CO187" s="48">
        <v>5.36142676297083E-2</v>
      </c>
      <c r="CP187" s="48">
        <v>5.3594056820717099E-2</v>
      </c>
      <c r="CQ187" s="48">
        <v>5.3575810945963503E-2</v>
      </c>
      <c r="CR187" s="48">
        <v>5.3567046578245597E-2</v>
      </c>
      <c r="CS187" s="48">
        <v>5.3562334989799898E-2</v>
      </c>
      <c r="CT187" s="48">
        <v>5.3560651654512299E-2</v>
      </c>
      <c r="CU187" s="48">
        <v>5.3560651654512299E-2</v>
      </c>
      <c r="CV187" s="48">
        <v>0.34865226554297502</v>
      </c>
      <c r="CW187" s="48">
        <v>0.34865226554297502</v>
      </c>
      <c r="CX187" s="48">
        <v>0.34865226554297502</v>
      </c>
      <c r="CY187" s="48">
        <v>0.35439004459816598</v>
      </c>
      <c r="CZ187" s="48">
        <v>0.35106443602350101</v>
      </c>
      <c r="DA187" s="48">
        <v>0.34362404905879501</v>
      </c>
      <c r="DB187" s="48">
        <v>0.33398504122795503</v>
      </c>
      <c r="DC187" s="48">
        <v>0.326152167757297</v>
      </c>
      <c r="DD187" s="48">
        <v>0.32403215094897903</v>
      </c>
      <c r="DE187" s="48">
        <v>0.32120807169279703</v>
      </c>
      <c r="DF187" s="48">
        <v>0.32120807169279703</v>
      </c>
      <c r="DG187" s="48"/>
      <c r="DH187" s="48"/>
      <c r="DI187" s="48"/>
      <c r="DJ187" s="48"/>
      <c r="DK187" s="48"/>
      <c r="DL187" s="48"/>
      <c r="DM187" s="48"/>
      <c r="DN187" s="48"/>
      <c r="DO187" s="48"/>
      <c r="DP187" s="48"/>
      <c r="DQ187" s="48"/>
      <c r="DR187" s="48"/>
      <c r="DS187" s="48"/>
      <c r="DT187" s="48"/>
      <c r="DU187" s="48"/>
      <c r="DV187" s="48"/>
      <c r="DW187" s="48"/>
      <c r="DX187" s="48"/>
      <c r="DY187" s="48"/>
      <c r="DZ187" s="48"/>
      <c r="EA187" s="48"/>
      <c r="EB187" s="48"/>
      <c r="EC187" s="48">
        <v>10.801548948365999</v>
      </c>
      <c r="ED187" s="48">
        <v>10.801548948365999</v>
      </c>
      <c r="EE187" s="48">
        <v>10.801548948365999</v>
      </c>
      <c r="EF187" s="48">
        <v>14.593861647625801</v>
      </c>
      <c r="EG187" s="48">
        <v>18.333062093674101</v>
      </c>
      <c r="EH187" s="48">
        <v>19.336751500788999</v>
      </c>
      <c r="EI187" s="48">
        <v>19.4549050962998</v>
      </c>
      <c r="EJ187" s="48">
        <v>19.454761827465799</v>
      </c>
      <c r="EK187" s="48">
        <v>19.421307451233599</v>
      </c>
      <c r="EL187" s="48">
        <v>19.5311652109758</v>
      </c>
      <c r="EM187" s="48">
        <v>19.5311652109758</v>
      </c>
      <c r="EN187" s="48">
        <v>0</v>
      </c>
      <c r="EO187" s="48">
        <v>0</v>
      </c>
      <c r="EP187" s="48">
        <v>0</v>
      </c>
      <c r="EQ187" s="48">
        <v>0</v>
      </c>
      <c r="ER187" s="48">
        <v>0</v>
      </c>
      <c r="ES187" s="48">
        <v>0</v>
      </c>
      <c r="ET187" s="48">
        <v>0</v>
      </c>
      <c r="EU187" s="48">
        <v>0</v>
      </c>
      <c r="EV187" s="48">
        <v>0</v>
      </c>
      <c r="EW187" s="48">
        <v>0</v>
      </c>
      <c r="EX187" s="48">
        <v>0</v>
      </c>
      <c r="EY187" s="48">
        <v>1.3893702335284099</v>
      </c>
      <c r="EZ187" s="48">
        <v>1.3893702335284099</v>
      </c>
      <c r="FA187" s="48">
        <v>1.3893702335284099</v>
      </c>
      <c r="FB187" s="48">
        <v>0.937452095293966</v>
      </c>
      <c r="FC187" s="48">
        <v>0.91226916619227705</v>
      </c>
      <c r="FD187" s="48">
        <v>0.90581686346942603</v>
      </c>
      <c r="FE187" s="48">
        <v>0.89722740425664305</v>
      </c>
      <c r="FF187" s="48">
        <v>0.89425641026750402</v>
      </c>
      <c r="FG187" s="48">
        <v>0.89358163635435806</v>
      </c>
      <c r="FH187" s="48">
        <v>0.89571720168640701</v>
      </c>
      <c r="FI187" s="48">
        <v>0.89571720168640701</v>
      </c>
      <c r="FJ187" s="48">
        <v>7.8628108408663293E-3</v>
      </c>
      <c r="FK187" s="48">
        <v>7.8628108408663293E-3</v>
      </c>
      <c r="FL187" s="48">
        <v>7.8628108408663293E-3</v>
      </c>
      <c r="FM187" s="48">
        <v>7.6935360238583796E-3</v>
      </c>
      <c r="FN187" s="48">
        <v>7.2376732513560697E-3</v>
      </c>
      <c r="FO187" s="48">
        <v>6.7837881463310703E-3</v>
      </c>
      <c r="FP187" s="48">
        <v>6.5103779358308897E-3</v>
      </c>
      <c r="FQ187" s="48">
        <v>6.3959535456770298E-3</v>
      </c>
      <c r="FR187" s="48">
        <v>6.3521377651927901E-3</v>
      </c>
      <c r="FS187" s="48">
        <v>6.3355013403737998E-3</v>
      </c>
      <c r="FT187" s="48">
        <v>6.3355013403737998E-3</v>
      </c>
      <c r="FU187" s="48">
        <v>0.16248417452770608</v>
      </c>
      <c r="FV187" s="48">
        <v>0.16248417452770608</v>
      </c>
      <c r="FW187" s="48">
        <v>0.16248417452770608</v>
      </c>
      <c r="FX187" s="48">
        <v>0.16189061880723427</v>
      </c>
      <c r="FY187" s="48">
        <v>0.16259809493649061</v>
      </c>
      <c r="FZ187" s="48">
        <v>0.16282142467588964</v>
      </c>
      <c r="GA187" s="48">
        <v>0.16283326163191575</v>
      </c>
      <c r="GB187" s="48">
        <v>0.16284789655900681</v>
      </c>
      <c r="GC187" s="48">
        <v>0.16284826881450218</v>
      </c>
      <c r="GD187" s="48">
        <v>0.16287858551989748</v>
      </c>
      <c r="GE187" s="48">
        <v>0.16287858551989748</v>
      </c>
      <c r="GF187" s="48">
        <v>2.6691642280765933E-2</v>
      </c>
      <c r="GG187" s="48">
        <v>2.6691642280765933E-2</v>
      </c>
      <c r="GH187" s="48">
        <v>2.6691642280765933E-2</v>
      </c>
      <c r="GI187" s="48">
        <v>2.6363088055986753E-2</v>
      </c>
      <c r="GJ187" s="48">
        <v>2.6940509200932168E-2</v>
      </c>
      <c r="GK187" s="48">
        <v>2.7071988867790161E-2</v>
      </c>
      <c r="GL187" s="48">
        <v>2.703937527432081E-2</v>
      </c>
      <c r="GM187" s="48">
        <v>2.7034013809863713E-2</v>
      </c>
      <c r="GN187" s="48">
        <v>2.7026381573958591E-2</v>
      </c>
      <c r="GO187" s="48">
        <v>2.705045739199044E-2</v>
      </c>
      <c r="GP187" s="48">
        <v>2.705045739199044E-2</v>
      </c>
    </row>
    <row r="188" spans="2:198" x14ac:dyDescent="0.2">
      <c r="B188" s="25" t="s">
        <v>173</v>
      </c>
      <c r="C188" s="25" t="s">
        <v>948</v>
      </c>
      <c r="D188" s="25" t="s">
        <v>861</v>
      </c>
      <c r="E188" s="25" t="s">
        <v>240</v>
      </c>
      <c r="F188" s="25" t="s">
        <v>506</v>
      </c>
      <c r="G188" s="25" t="s">
        <v>456</v>
      </c>
      <c r="H188" s="25" t="s">
        <v>68</v>
      </c>
      <c r="I188" s="25" t="s">
        <v>112</v>
      </c>
      <c r="J188" s="47" t="s">
        <v>472</v>
      </c>
      <c r="K188" s="47" t="s">
        <v>470</v>
      </c>
      <c r="L188" s="49">
        <v>1</v>
      </c>
      <c r="M188" s="48" t="s">
        <v>966</v>
      </c>
      <c r="N188" s="48">
        <v>0</v>
      </c>
      <c r="O188" s="48">
        <v>0</v>
      </c>
      <c r="P188" s="48">
        <v>0</v>
      </c>
      <c r="Q188" s="48">
        <v>0</v>
      </c>
      <c r="R188" s="48">
        <v>0</v>
      </c>
      <c r="S188" s="48">
        <v>0</v>
      </c>
      <c r="T188" s="48">
        <v>0</v>
      </c>
      <c r="U188" s="48">
        <v>0</v>
      </c>
      <c r="V188" s="48">
        <v>0</v>
      </c>
      <c r="W188" s="48">
        <v>0</v>
      </c>
      <c r="X188" s="48">
        <v>1.3893702335284099</v>
      </c>
      <c r="Y188" s="48">
        <v>1.3893702335284099</v>
      </c>
      <c r="Z188" s="48">
        <v>0.937452095293966</v>
      </c>
      <c r="AA188" s="48">
        <v>0.91226916619227705</v>
      </c>
      <c r="AB188" s="48">
        <v>0.90581686346942603</v>
      </c>
      <c r="AC188" s="48">
        <v>0.89722740425664305</v>
      </c>
      <c r="AD188" s="48">
        <v>0.89425641026750402</v>
      </c>
      <c r="AE188" s="48">
        <v>0.89358163635435806</v>
      </c>
      <c r="AF188" s="48">
        <v>0.89571720168640701</v>
      </c>
      <c r="AG188" s="48">
        <v>0.89571720168640701</v>
      </c>
      <c r="AH188" s="48">
        <v>7.8628108408663293E-3</v>
      </c>
      <c r="AI188" s="48">
        <v>7.8628108408663293E-3</v>
      </c>
      <c r="AJ188" s="48">
        <v>7.8628108408663293E-3</v>
      </c>
      <c r="AK188" s="48">
        <v>7.6935360238583796E-3</v>
      </c>
      <c r="AL188" s="48">
        <v>7.2376732513560697E-3</v>
      </c>
      <c r="AM188" s="48">
        <v>6.7837881463310703E-3</v>
      </c>
      <c r="AN188" s="48">
        <v>6.5103779358308897E-3</v>
      </c>
      <c r="AO188" s="48">
        <v>6.3959535456770298E-3</v>
      </c>
      <c r="AP188" s="48">
        <v>6.3521377651927901E-3</v>
      </c>
      <c r="AQ188" s="48">
        <v>6.3355013403737998E-3</v>
      </c>
      <c r="AR188" s="48">
        <v>6.3355013403737998E-3</v>
      </c>
      <c r="AS188" s="48">
        <v>0.16248417452770608</v>
      </c>
      <c r="AT188" s="48">
        <v>0.16248417452770608</v>
      </c>
      <c r="AU188" s="48">
        <v>0.16248417452770608</v>
      </c>
      <c r="AV188" s="48">
        <v>0.16189061880723427</v>
      </c>
      <c r="AW188" s="48">
        <v>0.16259809493649061</v>
      </c>
      <c r="AX188" s="48">
        <v>0.16282142467588964</v>
      </c>
      <c r="AY188" s="48">
        <v>0.16283326163191575</v>
      </c>
      <c r="AZ188" s="48">
        <v>0.16284789655900681</v>
      </c>
      <c r="BA188" s="48">
        <v>0.16284826881450218</v>
      </c>
      <c r="BB188" s="48">
        <v>0.16287858551989748</v>
      </c>
      <c r="BC188" s="48">
        <v>0.16287858551989748</v>
      </c>
      <c r="BD188" s="48">
        <v>2.6691642280765933E-2</v>
      </c>
      <c r="BE188" s="48">
        <v>2.6691642280765933E-2</v>
      </c>
      <c r="BF188" s="48">
        <v>2.6691642280765933E-2</v>
      </c>
      <c r="BG188" s="48">
        <v>2.6363088055986753E-2</v>
      </c>
      <c r="BH188" s="48">
        <v>2.6940509200932168E-2</v>
      </c>
      <c r="BI188" s="48">
        <v>2.7071988867790161E-2</v>
      </c>
      <c r="BJ188" s="48">
        <v>2.703937527432081E-2</v>
      </c>
      <c r="BK188" s="48">
        <v>2.7034013809863713E-2</v>
      </c>
      <c r="BL188" s="48">
        <v>2.7026381573958591E-2</v>
      </c>
      <c r="BM188" s="48">
        <v>2.705045739199044E-2</v>
      </c>
      <c r="BN188" s="48">
        <v>2.705045739199044E-2</v>
      </c>
      <c r="BO188" s="48">
        <v>16.421620930320799</v>
      </c>
      <c r="BP188" s="48">
        <v>16.421620930320799</v>
      </c>
      <c r="BQ188" s="48">
        <v>16.421620930320799</v>
      </c>
      <c r="BR188" s="48">
        <v>22.1268235419079</v>
      </c>
      <c r="BS188" s="48">
        <v>27.147090798594899</v>
      </c>
      <c r="BT188" s="48">
        <v>28.4544056688969</v>
      </c>
      <c r="BU188" s="48">
        <v>28.577724927415399</v>
      </c>
      <c r="BV188" s="48">
        <v>28.553015783866499</v>
      </c>
      <c r="BW188" s="48">
        <v>28.499737908051401</v>
      </c>
      <c r="BX188" s="48">
        <v>28.636659868171702</v>
      </c>
      <c r="BY188" s="48">
        <v>28.636659868171702</v>
      </c>
      <c r="BZ188" s="48">
        <v>0.45216503263350499</v>
      </c>
      <c r="CA188" s="48">
        <v>0.45216503263350499</v>
      </c>
      <c r="CB188" s="48">
        <v>0.45216503263350499</v>
      </c>
      <c r="CC188" s="48">
        <v>0.58461617950757805</v>
      </c>
      <c r="CD188" s="48">
        <v>0.73016560370061601</v>
      </c>
      <c r="CE188" s="48">
        <v>0.76930117182512203</v>
      </c>
      <c r="CF188" s="48">
        <v>0.77353027718225598</v>
      </c>
      <c r="CG188" s="48">
        <v>0.77352460289374203</v>
      </c>
      <c r="CH188" s="48">
        <v>0.77219441454037396</v>
      </c>
      <c r="CI188" s="48">
        <v>0.77656240088774098</v>
      </c>
      <c r="CJ188" s="48">
        <v>0.77656240088774098</v>
      </c>
      <c r="CK188" s="48">
        <v>5.3139185960448899E-2</v>
      </c>
      <c r="CL188" s="48">
        <v>5.3139185960448899E-2</v>
      </c>
      <c r="CM188" s="48">
        <v>5.3139185960448899E-2</v>
      </c>
      <c r="CN188" s="48">
        <v>5.3568688027508402E-2</v>
      </c>
      <c r="CO188" s="48">
        <v>5.36142676297083E-2</v>
      </c>
      <c r="CP188" s="48">
        <v>5.3594056820717099E-2</v>
      </c>
      <c r="CQ188" s="48">
        <v>5.3575810945963503E-2</v>
      </c>
      <c r="CR188" s="48">
        <v>5.3567046578245597E-2</v>
      </c>
      <c r="CS188" s="48">
        <v>5.3562334989799898E-2</v>
      </c>
      <c r="CT188" s="48">
        <v>5.3560651654512299E-2</v>
      </c>
      <c r="CU188" s="48">
        <v>5.3560651654512299E-2</v>
      </c>
      <c r="CV188" s="48">
        <v>0.34865226554297502</v>
      </c>
      <c r="CW188" s="48">
        <v>0.34865226554297502</v>
      </c>
      <c r="CX188" s="48">
        <v>0.34865226554297502</v>
      </c>
      <c r="CY188" s="48">
        <v>0.35439004459816598</v>
      </c>
      <c r="CZ188" s="48">
        <v>0.35106443602350101</v>
      </c>
      <c r="DA188" s="48">
        <v>0.34362404905879501</v>
      </c>
      <c r="DB188" s="48">
        <v>0.33398504122795503</v>
      </c>
      <c r="DC188" s="48">
        <v>0.326152167757297</v>
      </c>
      <c r="DD188" s="48">
        <v>0.32403215094897903</v>
      </c>
      <c r="DE188" s="48">
        <v>0.32120807169279703</v>
      </c>
      <c r="DF188" s="48">
        <v>0.32120807169279703</v>
      </c>
      <c r="DG188" s="48"/>
      <c r="DH188" s="48"/>
      <c r="DI188" s="48"/>
      <c r="DJ188" s="48"/>
      <c r="DK188" s="48"/>
      <c r="DL188" s="48"/>
      <c r="DM188" s="48"/>
      <c r="DN188" s="48"/>
      <c r="DO188" s="48"/>
      <c r="DP188" s="48"/>
      <c r="DQ188" s="48"/>
      <c r="DR188" s="48"/>
      <c r="DS188" s="48"/>
      <c r="DT188" s="48"/>
      <c r="DU188" s="48"/>
      <c r="DV188" s="48"/>
      <c r="DW188" s="48"/>
      <c r="DX188" s="48"/>
      <c r="DY188" s="48"/>
      <c r="DZ188" s="48"/>
      <c r="EA188" s="48"/>
      <c r="EB188" s="48"/>
      <c r="EC188" s="48">
        <v>10.801548948365999</v>
      </c>
      <c r="ED188" s="48">
        <v>10.801548948365999</v>
      </c>
      <c r="EE188" s="48">
        <v>10.801548948365999</v>
      </c>
      <c r="EF188" s="48">
        <v>14.593861647625801</v>
      </c>
      <c r="EG188" s="48">
        <v>18.333062093674101</v>
      </c>
      <c r="EH188" s="48">
        <v>19.336751500788999</v>
      </c>
      <c r="EI188" s="48">
        <v>19.4549050962998</v>
      </c>
      <c r="EJ188" s="48">
        <v>19.454761827465799</v>
      </c>
      <c r="EK188" s="48">
        <v>19.421307451233599</v>
      </c>
      <c r="EL188" s="48">
        <v>19.5311652109758</v>
      </c>
      <c r="EM188" s="48">
        <v>19.5311652109758</v>
      </c>
      <c r="EN188" s="48">
        <v>0</v>
      </c>
      <c r="EO188" s="48">
        <v>0</v>
      </c>
      <c r="EP188" s="48">
        <v>0</v>
      </c>
      <c r="EQ188" s="48">
        <v>0</v>
      </c>
      <c r="ER188" s="48">
        <v>0</v>
      </c>
      <c r="ES188" s="48">
        <v>0</v>
      </c>
      <c r="ET188" s="48">
        <v>0</v>
      </c>
      <c r="EU188" s="48">
        <v>0</v>
      </c>
      <c r="EV188" s="48">
        <v>0</v>
      </c>
      <c r="EW188" s="48">
        <v>0</v>
      </c>
      <c r="EX188" s="48">
        <v>0</v>
      </c>
      <c r="EY188" s="48">
        <v>1.3893702335284099</v>
      </c>
      <c r="EZ188" s="48">
        <v>1.3893702335284099</v>
      </c>
      <c r="FA188" s="48">
        <v>1.3893702335284099</v>
      </c>
      <c r="FB188" s="48">
        <v>0.937452095293966</v>
      </c>
      <c r="FC188" s="48">
        <v>0.91226916619227705</v>
      </c>
      <c r="FD188" s="48">
        <v>0.90581686346942603</v>
      </c>
      <c r="FE188" s="48">
        <v>0.89722740425664305</v>
      </c>
      <c r="FF188" s="48">
        <v>0.89425641026750402</v>
      </c>
      <c r="FG188" s="48">
        <v>0.89358163635435806</v>
      </c>
      <c r="FH188" s="48">
        <v>0.89571720168640701</v>
      </c>
      <c r="FI188" s="48">
        <v>0.89571720168640701</v>
      </c>
      <c r="FJ188" s="48">
        <v>7.8628108408663293E-3</v>
      </c>
      <c r="FK188" s="48">
        <v>7.8628108408663293E-3</v>
      </c>
      <c r="FL188" s="48">
        <v>7.8628108408663293E-3</v>
      </c>
      <c r="FM188" s="48">
        <v>7.6935360238583796E-3</v>
      </c>
      <c r="FN188" s="48">
        <v>7.2376732513560697E-3</v>
      </c>
      <c r="FO188" s="48">
        <v>6.7837881463310703E-3</v>
      </c>
      <c r="FP188" s="48">
        <v>6.5103779358308897E-3</v>
      </c>
      <c r="FQ188" s="48">
        <v>6.3959535456770298E-3</v>
      </c>
      <c r="FR188" s="48">
        <v>6.3521377651927901E-3</v>
      </c>
      <c r="FS188" s="48">
        <v>6.3355013403737998E-3</v>
      </c>
      <c r="FT188" s="48">
        <v>6.3355013403737998E-3</v>
      </c>
      <c r="FU188" s="48">
        <v>0.16248417452770608</v>
      </c>
      <c r="FV188" s="48">
        <v>0.16248417452770608</v>
      </c>
      <c r="FW188" s="48">
        <v>0.16248417452770608</v>
      </c>
      <c r="FX188" s="48">
        <v>0.16189061880723427</v>
      </c>
      <c r="FY188" s="48">
        <v>0.16259809493649061</v>
      </c>
      <c r="FZ188" s="48">
        <v>0.16282142467588964</v>
      </c>
      <c r="GA188" s="48">
        <v>0.16283326163191575</v>
      </c>
      <c r="GB188" s="48">
        <v>0.16284789655900681</v>
      </c>
      <c r="GC188" s="48">
        <v>0.16284826881450218</v>
      </c>
      <c r="GD188" s="48">
        <v>0.16287858551989748</v>
      </c>
      <c r="GE188" s="48">
        <v>0.16287858551989748</v>
      </c>
      <c r="GF188" s="48">
        <v>2.6691642280765933E-2</v>
      </c>
      <c r="GG188" s="48">
        <v>2.6691642280765933E-2</v>
      </c>
      <c r="GH188" s="48">
        <v>2.6691642280765933E-2</v>
      </c>
      <c r="GI188" s="48">
        <v>2.6363088055986753E-2</v>
      </c>
      <c r="GJ188" s="48">
        <v>2.6940509200932168E-2</v>
      </c>
      <c r="GK188" s="48">
        <v>2.7071988867790161E-2</v>
      </c>
      <c r="GL188" s="48">
        <v>2.703937527432081E-2</v>
      </c>
      <c r="GM188" s="48">
        <v>2.7034013809863713E-2</v>
      </c>
      <c r="GN188" s="48">
        <v>2.7026381573958591E-2</v>
      </c>
      <c r="GO188" s="48">
        <v>2.705045739199044E-2</v>
      </c>
      <c r="GP188" s="48">
        <v>2.705045739199044E-2</v>
      </c>
    </row>
    <row r="189" spans="2:198" x14ac:dyDescent="0.2">
      <c r="B189" s="25" t="s">
        <v>173</v>
      </c>
      <c r="C189" s="25" t="s">
        <v>948</v>
      </c>
      <c r="D189" s="25" t="s">
        <v>862</v>
      </c>
      <c r="E189" s="25" t="s">
        <v>241</v>
      </c>
      <c r="F189" s="25" t="s">
        <v>507</v>
      </c>
      <c r="G189" s="25" t="s">
        <v>456</v>
      </c>
      <c r="H189" s="25" t="s">
        <v>68</v>
      </c>
      <c r="I189" s="25" t="s">
        <v>112</v>
      </c>
      <c r="J189" s="47" t="s">
        <v>472</v>
      </c>
      <c r="K189" s="47" t="s">
        <v>470</v>
      </c>
      <c r="L189" s="49">
        <v>1</v>
      </c>
      <c r="M189" s="48" t="s">
        <v>966</v>
      </c>
      <c r="N189" s="48">
        <v>0</v>
      </c>
      <c r="O189" s="48">
        <v>0</v>
      </c>
      <c r="P189" s="48">
        <v>0</v>
      </c>
      <c r="Q189" s="48">
        <v>0</v>
      </c>
      <c r="R189" s="48">
        <v>0</v>
      </c>
      <c r="S189" s="48">
        <v>0</v>
      </c>
      <c r="T189" s="48">
        <v>0</v>
      </c>
      <c r="U189" s="48">
        <v>0</v>
      </c>
      <c r="V189" s="48">
        <v>0</v>
      </c>
      <c r="W189" s="48">
        <v>0</v>
      </c>
      <c r="X189" s="48">
        <v>1.3893702335284099</v>
      </c>
      <c r="Y189" s="48">
        <v>1.3893702335284099</v>
      </c>
      <c r="Z189" s="48">
        <v>0.937452095293966</v>
      </c>
      <c r="AA189" s="48">
        <v>0.91226916619227705</v>
      </c>
      <c r="AB189" s="48">
        <v>0.90581686346942603</v>
      </c>
      <c r="AC189" s="48">
        <v>0.89722740425664305</v>
      </c>
      <c r="AD189" s="48">
        <v>0.89425641026750402</v>
      </c>
      <c r="AE189" s="48">
        <v>0.89358163635435806</v>
      </c>
      <c r="AF189" s="48">
        <v>0.89571720168640701</v>
      </c>
      <c r="AG189" s="48">
        <v>0.89571720168640701</v>
      </c>
      <c r="AH189" s="48">
        <v>7.8628108408663293E-3</v>
      </c>
      <c r="AI189" s="48">
        <v>7.8628108408663293E-3</v>
      </c>
      <c r="AJ189" s="48">
        <v>7.8628108408663293E-3</v>
      </c>
      <c r="AK189" s="48">
        <v>7.6935360238583796E-3</v>
      </c>
      <c r="AL189" s="48">
        <v>7.2376732513560697E-3</v>
      </c>
      <c r="AM189" s="48">
        <v>6.7837881463310703E-3</v>
      </c>
      <c r="AN189" s="48">
        <v>6.5103779358308897E-3</v>
      </c>
      <c r="AO189" s="48">
        <v>6.3959535456770298E-3</v>
      </c>
      <c r="AP189" s="48">
        <v>6.3521377651927901E-3</v>
      </c>
      <c r="AQ189" s="48">
        <v>6.3355013403737998E-3</v>
      </c>
      <c r="AR189" s="48">
        <v>6.3355013403737998E-3</v>
      </c>
      <c r="AS189" s="48">
        <v>0.16248417452770608</v>
      </c>
      <c r="AT189" s="48">
        <v>0.16248417452770608</v>
      </c>
      <c r="AU189" s="48">
        <v>0.16248417452770608</v>
      </c>
      <c r="AV189" s="48">
        <v>0.16189061880723427</v>
      </c>
      <c r="AW189" s="48">
        <v>0.16259809493649061</v>
      </c>
      <c r="AX189" s="48">
        <v>0.16282142467588964</v>
      </c>
      <c r="AY189" s="48">
        <v>0.16283326163191575</v>
      </c>
      <c r="AZ189" s="48">
        <v>0.16284789655900681</v>
      </c>
      <c r="BA189" s="48">
        <v>0.16284826881450218</v>
      </c>
      <c r="BB189" s="48">
        <v>0.16287858551989748</v>
      </c>
      <c r="BC189" s="48">
        <v>0.16287858551989748</v>
      </c>
      <c r="BD189" s="48">
        <v>2.6691642280765933E-2</v>
      </c>
      <c r="BE189" s="48">
        <v>2.6691642280765933E-2</v>
      </c>
      <c r="BF189" s="48">
        <v>2.6691642280765933E-2</v>
      </c>
      <c r="BG189" s="48">
        <v>2.6363088055986753E-2</v>
      </c>
      <c r="BH189" s="48">
        <v>2.6940509200932168E-2</v>
      </c>
      <c r="BI189" s="48">
        <v>2.7071988867790161E-2</v>
      </c>
      <c r="BJ189" s="48">
        <v>2.703937527432081E-2</v>
      </c>
      <c r="BK189" s="48">
        <v>2.7034013809863713E-2</v>
      </c>
      <c r="BL189" s="48">
        <v>2.7026381573958591E-2</v>
      </c>
      <c r="BM189" s="48">
        <v>2.705045739199044E-2</v>
      </c>
      <c r="BN189" s="48">
        <v>2.705045739199044E-2</v>
      </c>
      <c r="BO189" s="48">
        <v>16.421620930320799</v>
      </c>
      <c r="BP189" s="48">
        <v>16.421620930320799</v>
      </c>
      <c r="BQ189" s="48">
        <v>16.421620930320799</v>
      </c>
      <c r="BR189" s="48">
        <v>22.1268235419079</v>
      </c>
      <c r="BS189" s="48">
        <v>27.147090798594899</v>
      </c>
      <c r="BT189" s="48">
        <v>28.4544056688969</v>
      </c>
      <c r="BU189" s="48">
        <v>28.577724927415399</v>
      </c>
      <c r="BV189" s="48">
        <v>28.553015783866499</v>
      </c>
      <c r="BW189" s="48">
        <v>28.499737908051401</v>
      </c>
      <c r="BX189" s="48">
        <v>28.636659868171702</v>
      </c>
      <c r="BY189" s="48">
        <v>28.636659868171702</v>
      </c>
      <c r="BZ189" s="48">
        <v>0.45216503263350499</v>
      </c>
      <c r="CA189" s="48">
        <v>0.45216503263350499</v>
      </c>
      <c r="CB189" s="48">
        <v>0.45216503263350499</v>
      </c>
      <c r="CC189" s="48">
        <v>0.58461617950757805</v>
      </c>
      <c r="CD189" s="48">
        <v>0.73016560370061601</v>
      </c>
      <c r="CE189" s="48">
        <v>0.76930117182512203</v>
      </c>
      <c r="CF189" s="48">
        <v>0.77353027718225598</v>
      </c>
      <c r="CG189" s="48">
        <v>0.77352460289374203</v>
      </c>
      <c r="CH189" s="48">
        <v>0.77219441454037396</v>
      </c>
      <c r="CI189" s="48">
        <v>0.77656240088774098</v>
      </c>
      <c r="CJ189" s="48">
        <v>0.77656240088774098</v>
      </c>
      <c r="CK189" s="48">
        <v>5.3139185960448899E-2</v>
      </c>
      <c r="CL189" s="48">
        <v>5.3139185960448899E-2</v>
      </c>
      <c r="CM189" s="48">
        <v>5.3139185960448899E-2</v>
      </c>
      <c r="CN189" s="48">
        <v>5.3568688027508402E-2</v>
      </c>
      <c r="CO189" s="48">
        <v>5.36142676297083E-2</v>
      </c>
      <c r="CP189" s="48">
        <v>5.3594056820717099E-2</v>
      </c>
      <c r="CQ189" s="48">
        <v>5.3575810945963503E-2</v>
      </c>
      <c r="CR189" s="48">
        <v>5.3567046578245597E-2</v>
      </c>
      <c r="CS189" s="48">
        <v>5.3562334989799898E-2</v>
      </c>
      <c r="CT189" s="48">
        <v>5.3560651654512299E-2</v>
      </c>
      <c r="CU189" s="48">
        <v>5.3560651654512299E-2</v>
      </c>
      <c r="CV189" s="48">
        <v>0.34865226554297502</v>
      </c>
      <c r="CW189" s="48">
        <v>0.34865226554297502</v>
      </c>
      <c r="CX189" s="48">
        <v>0.34865226554297502</v>
      </c>
      <c r="CY189" s="48">
        <v>0.35439004459816598</v>
      </c>
      <c r="CZ189" s="48">
        <v>0.35106443602350101</v>
      </c>
      <c r="DA189" s="48">
        <v>0.34362404905879501</v>
      </c>
      <c r="DB189" s="48">
        <v>0.33398504122795503</v>
      </c>
      <c r="DC189" s="48">
        <v>0.326152167757297</v>
      </c>
      <c r="DD189" s="48">
        <v>0.32403215094897903</v>
      </c>
      <c r="DE189" s="48">
        <v>0.32120807169279703</v>
      </c>
      <c r="DF189" s="48">
        <v>0.32120807169279703</v>
      </c>
      <c r="DG189" s="48"/>
      <c r="DH189" s="48"/>
      <c r="DI189" s="48"/>
      <c r="DJ189" s="48"/>
      <c r="DK189" s="48"/>
      <c r="DL189" s="48"/>
      <c r="DM189" s="48"/>
      <c r="DN189" s="48"/>
      <c r="DO189" s="48"/>
      <c r="DP189" s="48"/>
      <c r="DQ189" s="48"/>
      <c r="DR189" s="48"/>
      <c r="DS189" s="48"/>
      <c r="DT189" s="48"/>
      <c r="DU189" s="48"/>
      <c r="DV189" s="48"/>
      <c r="DW189" s="48"/>
      <c r="DX189" s="48"/>
      <c r="DY189" s="48"/>
      <c r="DZ189" s="48"/>
      <c r="EA189" s="48"/>
      <c r="EB189" s="48"/>
      <c r="EC189" s="48">
        <v>10.801548948365999</v>
      </c>
      <c r="ED189" s="48">
        <v>10.801548948365999</v>
      </c>
      <c r="EE189" s="48">
        <v>10.801548948365999</v>
      </c>
      <c r="EF189" s="48">
        <v>14.593861647625801</v>
      </c>
      <c r="EG189" s="48">
        <v>18.333062093674101</v>
      </c>
      <c r="EH189" s="48">
        <v>19.336751500788999</v>
      </c>
      <c r="EI189" s="48">
        <v>19.4549050962998</v>
      </c>
      <c r="EJ189" s="48">
        <v>19.454761827465799</v>
      </c>
      <c r="EK189" s="48">
        <v>19.421307451233599</v>
      </c>
      <c r="EL189" s="48">
        <v>19.5311652109758</v>
      </c>
      <c r="EM189" s="48">
        <v>19.5311652109758</v>
      </c>
      <c r="EN189" s="48">
        <v>0</v>
      </c>
      <c r="EO189" s="48">
        <v>0</v>
      </c>
      <c r="EP189" s="48">
        <v>0</v>
      </c>
      <c r="EQ189" s="48">
        <v>0</v>
      </c>
      <c r="ER189" s="48">
        <v>0</v>
      </c>
      <c r="ES189" s="48">
        <v>0</v>
      </c>
      <c r="ET189" s="48">
        <v>0</v>
      </c>
      <c r="EU189" s="48">
        <v>0</v>
      </c>
      <c r="EV189" s="48">
        <v>0</v>
      </c>
      <c r="EW189" s="48">
        <v>0</v>
      </c>
      <c r="EX189" s="48">
        <v>0</v>
      </c>
      <c r="EY189" s="48">
        <v>1.3893702335284099</v>
      </c>
      <c r="EZ189" s="48">
        <v>1.3893702335284099</v>
      </c>
      <c r="FA189" s="48">
        <v>1.3893702335284099</v>
      </c>
      <c r="FB189" s="48">
        <v>0.937452095293966</v>
      </c>
      <c r="FC189" s="48">
        <v>0.91226916619227705</v>
      </c>
      <c r="FD189" s="48">
        <v>0.90581686346942603</v>
      </c>
      <c r="FE189" s="48">
        <v>0.89722740425664305</v>
      </c>
      <c r="FF189" s="48">
        <v>0.89425641026750402</v>
      </c>
      <c r="FG189" s="48">
        <v>0.89358163635435806</v>
      </c>
      <c r="FH189" s="48">
        <v>0.89571720168640701</v>
      </c>
      <c r="FI189" s="48">
        <v>0.89571720168640701</v>
      </c>
      <c r="FJ189" s="48">
        <v>7.8628108408663293E-3</v>
      </c>
      <c r="FK189" s="48">
        <v>7.8628108408663293E-3</v>
      </c>
      <c r="FL189" s="48">
        <v>7.8628108408663293E-3</v>
      </c>
      <c r="FM189" s="48">
        <v>7.6935360238583796E-3</v>
      </c>
      <c r="FN189" s="48">
        <v>7.2376732513560697E-3</v>
      </c>
      <c r="FO189" s="48">
        <v>6.7837881463310703E-3</v>
      </c>
      <c r="FP189" s="48">
        <v>6.5103779358308897E-3</v>
      </c>
      <c r="FQ189" s="48">
        <v>6.3959535456770298E-3</v>
      </c>
      <c r="FR189" s="48">
        <v>6.3521377651927901E-3</v>
      </c>
      <c r="FS189" s="48">
        <v>6.3355013403737998E-3</v>
      </c>
      <c r="FT189" s="48">
        <v>6.3355013403737998E-3</v>
      </c>
      <c r="FU189" s="48">
        <v>0.16248417452770608</v>
      </c>
      <c r="FV189" s="48">
        <v>0.16248417452770608</v>
      </c>
      <c r="FW189" s="48">
        <v>0.16248417452770608</v>
      </c>
      <c r="FX189" s="48">
        <v>0.16189061880723427</v>
      </c>
      <c r="FY189" s="48">
        <v>0.16259809493649061</v>
      </c>
      <c r="FZ189" s="48">
        <v>0.16282142467588964</v>
      </c>
      <c r="GA189" s="48">
        <v>0.16283326163191575</v>
      </c>
      <c r="GB189" s="48">
        <v>0.16284789655900681</v>
      </c>
      <c r="GC189" s="48">
        <v>0.16284826881450218</v>
      </c>
      <c r="GD189" s="48">
        <v>0.16287858551989748</v>
      </c>
      <c r="GE189" s="48">
        <v>0.16287858551989748</v>
      </c>
      <c r="GF189" s="48">
        <v>2.6691642280765933E-2</v>
      </c>
      <c r="GG189" s="48">
        <v>2.6691642280765933E-2</v>
      </c>
      <c r="GH189" s="48">
        <v>2.6691642280765933E-2</v>
      </c>
      <c r="GI189" s="48">
        <v>2.6363088055986753E-2</v>
      </c>
      <c r="GJ189" s="48">
        <v>2.6940509200932168E-2</v>
      </c>
      <c r="GK189" s="48">
        <v>2.7071988867790161E-2</v>
      </c>
      <c r="GL189" s="48">
        <v>2.703937527432081E-2</v>
      </c>
      <c r="GM189" s="48">
        <v>2.7034013809863713E-2</v>
      </c>
      <c r="GN189" s="48">
        <v>2.7026381573958591E-2</v>
      </c>
      <c r="GO189" s="48">
        <v>2.705045739199044E-2</v>
      </c>
      <c r="GP189" s="48">
        <v>2.705045739199044E-2</v>
      </c>
    </row>
    <row r="190" spans="2:198" x14ac:dyDescent="0.2">
      <c r="B190" s="25" t="s">
        <v>173</v>
      </c>
      <c r="C190" s="25" t="s">
        <v>948</v>
      </c>
      <c r="D190" s="25" t="s">
        <v>827</v>
      </c>
      <c r="E190" s="25" t="s">
        <v>242</v>
      </c>
      <c r="F190" s="25" t="s">
        <v>508</v>
      </c>
      <c r="G190" s="25" t="s">
        <v>456</v>
      </c>
      <c r="H190" s="25" t="s">
        <v>60</v>
      </c>
      <c r="I190" s="25" t="s">
        <v>112</v>
      </c>
      <c r="J190" s="47" t="s">
        <v>471</v>
      </c>
      <c r="K190" s="47" t="s">
        <v>475</v>
      </c>
      <c r="L190" s="49">
        <v>1</v>
      </c>
      <c r="M190" s="48" t="s">
        <v>967</v>
      </c>
      <c r="N190" s="48">
        <v>0</v>
      </c>
      <c r="O190" s="48">
        <v>0</v>
      </c>
      <c r="P190" s="48">
        <v>0</v>
      </c>
      <c r="Q190" s="48">
        <v>0</v>
      </c>
      <c r="R190" s="48">
        <v>0</v>
      </c>
      <c r="S190" s="48">
        <v>0</v>
      </c>
      <c r="T190" s="48">
        <v>0</v>
      </c>
      <c r="U190" s="48">
        <v>0</v>
      </c>
      <c r="V190" s="48">
        <v>0</v>
      </c>
      <c r="W190" s="48">
        <v>0</v>
      </c>
      <c r="X190" s="48">
        <v>7.0267650959717098E-2</v>
      </c>
      <c r="Y190" s="48">
        <v>7.0267650959717098E-2</v>
      </c>
      <c r="Z190" s="48">
        <v>6.8720469001689197E-2</v>
      </c>
      <c r="AA190" s="48">
        <v>6.5256536118486294E-2</v>
      </c>
      <c r="AB190" s="48">
        <v>5.4682590930458803E-2</v>
      </c>
      <c r="AC190" s="48">
        <v>3.7930740921515903E-2</v>
      </c>
      <c r="AD190" s="48">
        <v>3.10483744281707E-2</v>
      </c>
      <c r="AE190" s="48">
        <v>2.57218511103855E-2</v>
      </c>
      <c r="AF190" s="48">
        <v>2.3861933553898301E-2</v>
      </c>
      <c r="AG190" s="48">
        <v>2.3861933553898301E-2</v>
      </c>
      <c r="AH190" s="48">
        <v>3.4420800129234099E-3</v>
      </c>
      <c r="AI190" s="48">
        <v>3.4420800129234099E-3</v>
      </c>
      <c r="AJ190" s="48">
        <v>3.4420800129234099E-3</v>
      </c>
      <c r="AK190" s="48">
        <v>3.2347937570933799E-3</v>
      </c>
      <c r="AL190" s="48">
        <v>3.0154279223003301E-3</v>
      </c>
      <c r="AM190" s="48">
        <v>2.7858760101096098E-3</v>
      </c>
      <c r="AN190" s="48">
        <v>2.6039789782036399E-3</v>
      </c>
      <c r="AO190" s="48">
        <v>2.5253646375431502E-3</v>
      </c>
      <c r="AP190" s="48">
        <v>2.42474469534065E-3</v>
      </c>
      <c r="AQ190" s="48">
        <v>2.4028902274524401E-3</v>
      </c>
      <c r="AR190" s="48">
        <v>2.4028902274524401E-3</v>
      </c>
      <c r="AS190" s="48">
        <v>3.6717722371925263E-2</v>
      </c>
      <c r="AT190" s="48">
        <v>3.6717722371925263E-2</v>
      </c>
      <c r="AU190" s="48">
        <v>3.6717722371925263E-2</v>
      </c>
      <c r="AV190" s="48">
        <v>3.8254638199227878E-2</v>
      </c>
      <c r="AW190" s="48">
        <v>3.919522027339814E-2</v>
      </c>
      <c r="AX190" s="48">
        <v>3.9187922962459446E-2</v>
      </c>
      <c r="AY190" s="48">
        <v>3.8260758411808579E-2</v>
      </c>
      <c r="AZ190" s="48">
        <v>3.7323253818990709E-2</v>
      </c>
      <c r="BA190" s="48">
        <v>3.6554710981448781E-2</v>
      </c>
      <c r="BB190" s="48">
        <v>3.6140538571688169E-2</v>
      </c>
      <c r="BC190" s="48">
        <v>3.6140538571688169E-2</v>
      </c>
      <c r="BD190" s="48">
        <v>7.1105377493420399E-3</v>
      </c>
      <c r="BE190" s="48">
        <v>7.1105377493420399E-3</v>
      </c>
      <c r="BF190" s="48">
        <v>7.1105377493420399E-3</v>
      </c>
      <c r="BG190" s="48">
        <v>8.4701243420154792E-3</v>
      </c>
      <c r="BH190" s="48">
        <v>9.3021830313355786E-3</v>
      </c>
      <c r="BI190" s="48">
        <v>9.2957322989496091E-3</v>
      </c>
      <c r="BJ190" s="48">
        <v>8.4755349472725207E-3</v>
      </c>
      <c r="BK190" s="48">
        <v>7.64620497484706E-3</v>
      </c>
      <c r="BL190" s="48">
        <v>6.9663442935077305E-3</v>
      </c>
      <c r="BM190" s="48">
        <v>6.5999513668712293E-3</v>
      </c>
      <c r="BN190" s="48">
        <v>6.5999513668712293E-3</v>
      </c>
      <c r="BO190" s="48">
        <v>1.9582532113858599</v>
      </c>
      <c r="BP190" s="48">
        <v>1.9582532113858599</v>
      </c>
      <c r="BQ190" s="48">
        <v>1.9582532113858599</v>
      </c>
      <c r="BR190" s="48">
        <v>2.16188859453715</v>
      </c>
      <c r="BS190" s="48">
        <v>2.3011438991911302</v>
      </c>
      <c r="BT190" s="48">
        <v>2.0876850287767099</v>
      </c>
      <c r="BU190" s="48">
        <v>1.6921441494757199</v>
      </c>
      <c r="BV190" s="48">
        <v>1.45172759184658</v>
      </c>
      <c r="BW190" s="48">
        <v>1.20229358314352</v>
      </c>
      <c r="BX190" s="48">
        <v>1.14061774136751</v>
      </c>
      <c r="BY190" s="48">
        <v>1.14061774136751</v>
      </c>
      <c r="BZ190" s="48">
        <v>0.13699524646942299</v>
      </c>
      <c r="CA190" s="48">
        <v>0.13699524646942299</v>
      </c>
      <c r="CB190" s="48">
        <v>0.13699524646942299</v>
      </c>
      <c r="CC190" s="48">
        <v>0.14239790991186399</v>
      </c>
      <c r="CD190" s="48">
        <v>0.167236666280343</v>
      </c>
      <c r="CE190" s="48">
        <v>0.20391380173301801</v>
      </c>
      <c r="CF190" s="48">
        <v>0.225366741439017</v>
      </c>
      <c r="CG190" s="48">
        <v>0.19887452285759899</v>
      </c>
      <c r="CH190" s="48">
        <v>0.14524363106038199</v>
      </c>
      <c r="CI190" s="48">
        <v>0.13475648014660099</v>
      </c>
      <c r="CJ190" s="48">
        <v>0.13475648014660099</v>
      </c>
      <c r="CK190" s="48">
        <v>2.0179490299608398E-2</v>
      </c>
      <c r="CL190" s="48">
        <v>2.0179490299608398E-2</v>
      </c>
      <c r="CM190" s="48">
        <v>2.0179490299608398E-2</v>
      </c>
      <c r="CN190" s="48">
        <v>2.22037575457587E-2</v>
      </c>
      <c r="CO190" s="48">
        <v>2.4140332609674901E-2</v>
      </c>
      <c r="CP190" s="48">
        <v>2.3902677834256501E-2</v>
      </c>
      <c r="CQ190" s="48">
        <v>2.2960684996940602E-2</v>
      </c>
      <c r="CR190" s="48">
        <v>2.2752563337416199E-2</v>
      </c>
      <c r="CS190" s="48">
        <v>2.26277147572242E-2</v>
      </c>
      <c r="CT190" s="48">
        <v>2.27874772311231E-2</v>
      </c>
      <c r="CU190" s="48">
        <v>2.27874772311231E-2</v>
      </c>
      <c r="CV190" s="48">
        <v>6.1873314391934602E-3</v>
      </c>
      <c r="CW190" s="48">
        <v>6.1873314391934602E-3</v>
      </c>
      <c r="CX190" s="48">
        <v>6.1873314391934602E-3</v>
      </c>
      <c r="CY190" s="48">
        <v>5.7678417259561703E-3</v>
      </c>
      <c r="CZ190" s="48">
        <v>5.66560990735397E-3</v>
      </c>
      <c r="DA190" s="48">
        <v>5.69120824658036E-3</v>
      </c>
      <c r="DB190" s="48">
        <v>5.4925545080041598E-3</v>
      </c>
      <c r="DC190" s="48">
        <v>5.4550670300203804E-3</v>
      </c>
      <c r="DD190" s="48">
        <v>5.2937637677015897E-3</v>
      </c>
      <c r="DE190" s="48">
        <v>5.23363433272769E-3</v>
      </c>
      <c r="DF190" s="48">
        <v>5.23363433272769E-3</v>
      </c>
      <c r="DG190" s="48"/>
      <c r="DH190" s="48"/>
      <c r="DI190" s="48"/>
      <c r="DJ190" s="48"/>
      <c r="DK190" s="48"/>
      <c r="DL190" s="48"/>
      <c r="DM190" s="48"/>
      <c r="DN190" s="48"/>
      <c r="DO190" s="48"/>
      <c r="DP190" s="48"/>
      <c r="DQ190" s="48"/>
      <c r="DR190" s="48"/>
      <c r="DS190" s="48"/>
      <c r="DT190" s="48"/>
      <c r="DU190" s="48"/>
      <c r="DV190" s="48"/>
      <c r="DW190" s="48"/>
      <c r="DX190" s="48"/>
      <c r="DY190" s="48"/>
      <c r="DZ190" s="48"/>
      <c r="EA190" s="48"/>
      <c r="EB190" s="48"/>
      <c r="EC190" s="48">
        <v>2.7204234677387602E-2</v>
      </c>
      <c r="ED190" s="48">
        <v>2.7204234677387602E-2</v>
      </c>
      <c r="EE190" s="48">
        <v>2.7204234677387602E-2</v>
      </c>
      <c r="EF190" s="48">
        <v>2.7826140735979998E-2</v>
      </c>
      <c r="EG190" s="48">
        <v>2.7765796739548401E-2</v>
      </c>
      <c r="EH190" s="48">
        <v>2.48945290201265E-2</v>
      </c>
      <c r="EI190" s="48">
        <v>2.1236047311019399E-2</v>
      </c>
      <c r="EJ190" s="48">
        <v>1.9286225562669498E-2</v>
      </c>
      <c r="EK190" s="48">
        <v>1.7652500586184498E-2</v>
      </c>
      <c r="EL190" s="48">
        <v>1.7162994785239999E-2</v>
      </c>
      <c r="EM190" s="48">
        <v>1.7162994785239999E-2</v>
      </c>
      <c r="EN190" s="48">
        <v>0</v>
      </c>
      <c r="EO190" s="48">
        <v>0</v>
      </c>
      <c r="EP190" s="48">
        <v>0</v>
      </c>
      <c r="EQ190" s="48">
        <v>0</v>
      </c>
      <c r="ER190" s="48">
        <v>0</v>
      </c>
      <c r="ES190" s="48">
        <v>0</v>
      </c>
      <c r="ET190" s="48">
        <v>0</v>
      </c>
      <c r="EU190" s="48">
        <v>0</v>
      </c>
      <c r="EV190" s="48">
        <v>0</v>
      </c>
      <c r="EW190" s="48">
        <v>0</v>
      </c>
      <c r="EX190" s="48">
        <v>0</v>
      </c>
      <c r="EY190" s="48">
        <v>7.0267650959717098E-2</v>
      </c>
      <c r="EZ190" s="48">
        <v>7.0267650959717098E-2</v>
      </c>
      <c r="FA190" s="48">
        <v>7.0267650959717098E-2</v>
      </c>
      <c r="FB190" s="48">
        <v>6.8720469001689197E-2</v>
      </c>
      <c r="FC190" s="48">
        <v>6.5256536118486294E-2</v>
      </c>
      <c r="FD190" s="48">
        <v>5.4682590930458803E-2</v>
      </c>
      <c r="FE190" s="48">
        <v>3.7930740921515903E-2</v>
      </c>
      <c r="FF190" s="48">
        <v>3.10483744281707E-2</v>
      </c>
      <c r="FG190" s="48">
        <v>2.57218511103855E-2</v>
      </c>
      <c r="FH190" s="48">
        <v>2.3861933553898301E-2</v>
      </c>
      <c r="FI190" s="48">
        <v>2.3861933553898301E-2</v>
      </c>
      <c r="FJ190" s="48">
        <v>3.4420800129234099E-3</v>
      </c>
      <c r="FK190" s="48">
        <v>3.4420800129234099E-3</v>
      </c>
      <c r="FL190" s="48">
        <v>3.4420800129234099E-3</v>
      </c>
      <c r="FM190" s="48">
        <v>3.2347937570933799E-3</v>
      </c>
      <c r="FN190" s="48">
        <v>3.0154279223003301E-3</v>
      </c>
      <c r="FO190" s="48">
        <v>2.7858760101096098E-3</v>
      </c>
      <c r="FP190" s="48">
        <v>2.6039789782036399E-3</v>
      </c>
      <c r="FQ190" s="48">
        <v>2.5253646375431502E-3</v>
      </c>
      <c r="FR190" s="48">
        <v>2.42474469534065E-3</v>
      </c>
      <c r="FS190" s="48">
        <v>2.4028902274524401E-3</v>
      </c>
      <c r="FT190" s="48">
        <v>2.4028902274524401E-3</v>
      </c>
      <c r="FU190" s="48">
        <v>3.6717722371925263E-2</v>
      </c>
      <c r="FV190" s="48">
        <v>3.6717722371925263E-2</v>
      </c>
      <c r="FW190" s="48">
        <v>3.6717722371925263E-2</v>
      </c>
      <c r="FX190" s="48">
        <v>3.8254638199227878E-2</v>
      </c>
      <c r="FY190" s="48">
        <v>3.919522027339814E-2</v>
      </c>
      <c r="FZ190" s="48">
        <v>3.9187922962459446E-2</v>
      </c>
      <c r="GA190" s="48">
        <v>3.8260758411808579E-2</v>
      </c>
      <c r="GB190" s="48">
        <v>3.7323253818990709E-2</v>
      </c>
      <c r="GC190" s="48">
        <v>3.6554710981448781E-2</v>
      </c>
      <c r="GD190" s="48">
        <v>3.6140538571688169E-2</v>
      </c>
      <c r="GE190" s="48">
        <v>3.6140538571688169E-2</v>
      </c>
      <c r="GF190" s="48">
        <v>7.1105377493420399E-3</v>
      </c>
      <c r="GG190" s="48">
        <v>7.1105377493420399E-3</v>
      </c>
      <c r="GH190" s="48">
        <v>7.1105377493420399E-3</v>
      </c>
      <c r="GI190" s="48">
        <v>8.4701243420154792E-3</v>
      </c>
      <c r="GJ190" s="48">
        <v>9.3021830313355786E-3</v>
      </c>
      <c r="GK190" s="48">
        <v>9.2957322989496091E-3</v>
      </c>
      <c r="GL190" s="48">
        <v>8.4755349472725207E-3</v>
      </c>
      <c r="GM190" s="48">
        <v>7.64620497484706E-3</v>
      </c>
      <c r="GN190" s="48">
        <v>6.9663442935077305E-3</v>
      </c>
      <c r="GO190" s="48">
        <v>6.5999513668712293E-3</v>
      </c>
      <c r="GP190" s="48">
        <v>6.5999513668712293E-3</v>
      </c>
    </row>
    <row r="191" spans="2:198" x14ac:dyDescent="0.2">
      <c r="B191" s="25" t="s">
        <v>173</v>
      </c>
      <c r="C191" s="25" t="s">
        <v>948</v>
      </c>
      <c r="D191" s="25" t="s">
        <v>863</v>
      </c>
      <c r="E191" s="25" t="s">
        <v>243</v>
      </c>
      <c r="F191" s="25" t="s">
        <v>509</v>
      </c>
      <c r="G191" s="25" t="s">
        <v>456</v>
      </c>
      <c r="H191" s="25" t="s">
        <v>60</v>
      </c>
      <c r="I191" s="25" t="s">
        <v>112</v>
      </c>
      <c r="J191" s="47" t="s">
        <v>471</v>
      </c>
      <c r="K191" s="47" t="s">
        <v>475</v>
      </c>
      <c r="L191" s="49">
        <v>1</v>
      </c>
      <c r="M191" s="48" t="s">
        <v>967</v>
      </c>
      <c r="N191" s="48">
        <v>0</v>
      </c>
      <c r="O191" s="48">
        <v>0</v>
      </c>
      <c r="P191" s="48">
        <v>0</v>
      </c>
      <c r="Q191" s="48">
        <v>0</v>
      </c>
      <c r="R191" s="48">
        <v>0</v>
      </c>
      <c r="S191" s="48">
        <v>0</v>
      </c>
      <c r="T191" s="48">
        <v>0</v>
      </c>
      <c r="U191" s="48">
        <v>0</v>
      </c>
      <c r="V191" s="48">
        <v>0</v>
      </c>
      <c r="W191" s="48">
        <v>0</v>
      </c>
      <c r="X191" s="48">
        <v>7.0267650959717098E-2</v>
      </c>
      <c r="Y191" s="48">
        <v>7.0267650959717098E-2</v>
      </c>
      <c r="Z191" s="48">
        <v>6.8720469001689197E-2</v>
      </c>
      <c r="AA191" s="48">
        <v>6.5256536118486294E-2</v>
      </c>
      <c r="AB191" s="48">
        <v>5.4682590930458803E-2</v>
      </c>
      <c r="AC191" s="48">
        <v>3.7930740921515903E-2</v>
      </c>
      <c r="AD191" s="48">
        <v>3.10483744281707E-2</v>
      </c>
      <c r="AE191" s="48">
        <v>2.57218511103855E-2</v>
      </c>
      <c r="AF191" s="48">
        <v>2.3861933553898301E-2</v>
      </c>
      <c r="AG191" s="48">
        <v>2.3861933553898301E-2</v>
      </c>
      <c r="AH191" s="48">
        <v>3.4420800129234099E-3</v>
      </c>
      <c r="AI191" s="48">
        <v>3.4420800129234099E-3</v>
      </c>
      <c r="AJ191" s="48">
        <v>3.4420800129234099E-3</v>
      </c>
      <c r="AK191" s="48">
        <v>3.2347937570933799E-3</v>
      </c>
      <c r="AL191" s="48">
        <v>3.0154279223003301E-3</v>
      </c>
      <c r="AM191" s="48">
        <v>2.7858760101096098E-3</v>
      </c>
      <c r="AN191" s="48">
        <v>2.6039789782036399E-3</v>
      </c>
      <c r="AO191" s="48">
        <v>2.5253646375431502E-3</v>
      </c>
      <c r="AP191" s="48">
        <v>2.42474469534065E-3</v>
      </c>
      <c r="AQ191" s="48">
        <v>2.4028902274524401E-3</v>
      </c>
      <c r="AR191" s="48">
        <v>2.4028902274524401E-3</v>
      </c>
      <c r="AS191" s="48">
        <v>3.6717722371925263E-2</v>
      </c>
      <c r="AT191" s="48">
        <v>3.6717722371925263E-2</v>
      </c>
      <c r="AU191" s="48">
        <v>3.6717722371925263E-2</v>
      </c>
      <c r="AV191" s="48">
        <v>3.8254638199227878E-2</v>
      </c>
      <c r="AW191" s="48">
        <v>3.919522027339814E-2</v>
      </c>
      <c r="AX191" s="48">
        <v>3.9187922962459446E-2</v>
      </c>
      <c r="AY191" s="48">
        <v>3.8260758411808579E-2</v>
      </c>
      <c r="AZ191" s="48">
        <v>3.7323253818990709E-2</v>
      </c>
      <c r="BA191" s="48">
        <v>3.6554710981448781E-2</v>
      </c>
      <c r="BB191" s="48">
        <v>3.6140538571688169E-2</v>
      </c>
      <c r="BC191" s="48">
        <v>3.6140538571688169E-2</v>
      </c>
      <c r="BD191" s="48">
        <v>7.1105377493420399E-3</v>
      </c>
      <c r="BE191" s="48">
        <v>7.1105377493420399E-3</v>
      </c>
      <c r="BF191" s="48">
        <v>7.1105377493420399E-3</v>
      </c>
      <c r="BG191" s="48">
        <v>8.4701243420154792E-3</v>
      </c>
      <c r="BH191" s="48">
        <v>9.3021830313355786E-3</v>
      </c>
      <c r="BI191" s="48">
        <v>9.2957322989496091E-3</v>
      </c>
      <c r="BJ191" s="48">
        <v>8.4755349472725207E-3</v>
      </c>
      <c r="BK191" s="48">
        <v>7.64620497484706E-3</v>
      </c>
      <c r="BL191" s="48">
        <v>6.9663442935077305E-3</v>
      </c>
      <c r="BM191" s="48">
        <v>6.5999513668712293E-3</v>
      </c>
      <c r="BN191" s="48">
        <v>6.5999513668712293E-3</v>
      </c>
      <c r="BO191" s="48">
        <v>1.9582532113858599</v>
      </c>
      <c r="BP191" s="48">
        <v>1.9582532113858599</v>
      </c>
      <c r="BQ191" s="48">
        <v>1.9582532113858599</v>
      </c>
      <c r="BR191" s="48">
        <v>2.16188859453715</v>
      </c>
      <c r="BS191" s="48">
        <v>2.3011438991911302</v>
      </c>
      <c r="BT191" s="48">
        <v>2.0876850287767099</v>
      </c>
      <c r="BU191" s="48">
        <v>1.6921441494757199</v>
      </c>
      <c r="BV191" s="48">
        <v>1.45172759184658</v>
      </c>
      <c r="BW191" s="48">
        <v>1.20229358314352</v>
      </c>
      <c r="BX191" s="48">
        <v>1.14061774136751</v>
      </c>
      <c r="BY191" s="48">
        <v>1.14061774136751</v>
      </c>
      <c r="BZ191" s="48">
        <v>0.13699524646942299</v>
      </c>
      <c r="CA191" s="48">
        <v>0.13699524646942299</v>
      </c>
      <c r="CB191" s="48">
        <v>0.13699524646942299</v>
      </c>
      <c r="CC191" s="48">
        <v>0.14239790991186399</v>
      </c>
      <c r="CD191" s="48">
        <v>0.167236666280343</v>
      </c>
      <c r="CE191" s="48">
        <v>0.20391380173301801</v>
      </c>
      <c r="CF191" s="48">
        <v>0.225366741439017</v>
      </c>
      <c r="CG191" s="48">
        <v>0.19887452285759899</v>
      </c>
      <c r="CH191" s="48">
        <v>0.14524363106038199</v>
      </c>
      <c r="CI191" s="48">
        <v>0.13475648014660099</v>
      </c>
      <c r="CJ191" s="48">
        <v>0.13475648014660099</v>
      </c>
      <c r="CK191" s="48">
        <v>2.0179490299608398E-2</v>
      </c>
      <c r="CL191" s="48">
        <v>2.0179490299608398E-2</v>
      </c>
      <c r="CM191" s="48">
        <v>2.0179490299608398E-2</v>
      </c>
      <c r="CN191" s="48">
        <v>2.22037575457587E-2</v>
      </c>
      <c r="CO191" s="48">
        <v>2.4140332609674901E-2</v>
      </c>
      <c r="CP191" s="48">
        <v>2.3902677834256501E-2</v>
      </c>
      <c r="CQ191" s="48">
        <v>2.2960684996940602E-2</v>
      </c>
      <c r="CR191" s="48">
        <v>2.2752563337416199E-2</v>
      </c>
      <c r="CS191" s="48">
        <v>2.26277147572242E-2</v>
      </c>
      <c r="CT191" s="48">
        <v>2.27874772311231E-2</v>
      </c>
      <c r="CU191" s="48">
        <v>2.27874772311231E-2</v>
      </c>
      <c r="CV191" s="48">
        <v>6.1873314391934602E-3</v>
      </c>
      <c r="CW191" s="48">
        <v>6.1873314391934602E-3</v>
      </c>
      <c r="CX191" s="48">
        <v>6.1873314391934602E-3</v>
      </c>
      <c r="CY191" s="48">
        <v>5.7678417259561703E-3</v>
      </c>
      <c r="CZ191" s="48">
        <v>5.66560990735397E-3</v>
      </c>
      <c r="DA191" s="48">
        <v>5.69120824658036E-3</v>
      </c>
      <c r="DB191" s="48">
        <v>5.4925545080041598E-3</v>
      </c>
      <c r="DC191" s="48">
        <v>5.4550670300203804E-3</v>
      </c>
      <c r="DD191" s="48">
        <v>5.2937637677015897E-3</v>
      </c>
      <c r="DE191" s="48">
        <v>5.23363433272769E-3</v>
      </c>
      <c r="DF191" s="48">
        <v>5.23363433272769E-3</v>
      </c>
      <c r="DG191" s="48"/>
      <c r="DH191" s="48"/>
      <c r="DI191" s="48"/>
      <c r="DJ191" s="48"/>
      <c r="DK191" s="48"/>
      <c r="DL191" s="48"/>
      <c r="DM191" s="48"/>
      <c r="DN191" s="48"/>
      <c r="DO191" s="48"/>
      <c r="DP191" s="48"/>
      <c r="DQ191" s="48"/>
      <c r="DR191" s="48"/>
      <c r="DS191" s="48"/>
      <c r="DT191" s="48"/>
      <c r="DU191" s="48"/>
      <c r="DV191" s="48"/>
      <c r="DW191" s="48"/>
      <c r="DX191" s="48"/>
      <c r="DY191" s="48"/>
      <c r="DZ191" s="48"/>
      <c r="EA191" s="48"/>
      <c r="EB191" s="48"/>
      <c r="EC191" s="48">
        <v>2.7204234677387602E-2</v>
      </c>
      <c r="ED191" s="48">
        <v>2.7204234677387602E-2</v>
      </c>
      <c r="EE191" s="48">
        <v>2.7204234677387602E-2</v>
      </c>
      <c r="EF191" s="48">
        <v>2.7826140735979998E-2</v>
      </c>
      <c r="EG191" s="48">
        <v>2.7765796739548401E-2</v>
      </c>
      <c r="EH191" s="48">
        <v>2.48945290201265E-2</v>
      </c>
      <c r="EI191" s="48">
        <v>2.1236047311019399E-2</v>
      </c>
      <c r="EJ191" s="48">
        <v>1.9286225562669498E-2</v>
      </c>
      <c r="EK191" s="48">
        <v>1.7652500586184498E-2</v>
      </c>
      <c r="EL191" s="48">
        <v>1.7162994785239999E-2</v>
      </c>
      <c r="EM191" s="48">
        <v>1.7162994785239999E-2</v>
      </c>
      <c r="EN191" s="48">
        <v>0</v>
      </c>
      <c r="EO191" s="48">
        <v>0</v>
      </c>
      <c r="EP191" s="48">
        <v>0</v>
      </c>
      <c r="EQ191" s="48">
        <v>0</v>
      </c>
      <c r="ER191" s="48">
        <v>0</v>
      </c>
      <c r="ES191" s="48">
        <v>0</v>
      </c>
      <c r="ET191" s="48">
        <v>0</v>
      </c>
      <c r="EU191" s="48">
        <v>0</v>
      </c>
      <c r="EV191" s="48">
        <v>0</v>
      </c>
      <c r="EW191" s="48">
        <v>0</v>
      </c>
      <c r="EX191" s="48">
        <v>0</v>
      </c>
      <c r="EY191" s="48">
        <v>7.0267650959717098E-2</v>
      </c>
      <c r="EZ191" s="48">
        <v>7.0267650959717098E-2</v>
      </c>
      <c r="FA191" s="48">
        <v>7.0267650959717098E-2</v>
      </c>
      <c r="FB191" s="48">
        <v>6.8720469001689197E-2</v>
      </c>
      <c r="FC191" s="48">
        <v>6.5256536118486294E-2</v>
      </c>
      <c r="FD191" s="48">
        <v>5.4682590930458803E-2</v>
      </c>
      <c r="FE191" s="48">
        <v>3.7930740921515903E-2</v>
      </c>
      <c r="FF191" s="48">
        <v>3.10483744281707E-2</v>
      </c>
      <c r="FG191" s="48">
        <v>2.57218511103855E-2</v>
      </c>
      <c r="FH191" s="48">
        <v>2.3861933553898301E-2</v>
      </c>
      <c r="FI191" s="48">
        <v>2.3861933553898301E-2</v>
      </c>
      <c r="FJ191" s="48">
        <v>3.4420800129234099E-3</v>
      </c>
      <c r="FK191" s="48">
        <v>3.4420800129234099E-3</v>
      </c>
      <c r="FL191" s="48">
        <v>3.4420800129234099E-3</v>
      </c>
      <c r="FM191" s="48">
        <v>3.2347937570933799E-3</v>
      </c>
      <c r="FN191" s="48">
        <v>3.0154279223003301E-3</v>
      </c>
      <c r="FO191" s="48">
        <v>2.7858760101096098E-3</v>
      </c>
      <c r="FP191" s="48">
        <v>2.6039789782036399E-3</v>
      </c>
      <c r="FQ191" s="48">
        <v>2.5253646375431502E-3</v>
      </c>
      <c r="FR191" s="48">
        <v>2.42474469534065E-3</v>
      </c>
      <c r="FS191" s="48">
        <v>2.4028902274524401E-3</v>
      </c>
      <c r="FT191" s="48">
        <v>2.4028902274524401E-3</v>
      </c>
      <c r="FU191" s="48">
        <v>3.6717722371925263E-2</v>
      </c>
      <c r="FV191" s="48">
        <v>3.6717722371925263E-2</v>
      </c>
      <c r="FW191" s="48">
        <v>3.6717722371925263E-2</v>
      </c>
      <c r="FX191" s="48">
        <v>3.8254638199227878E-2</v>
      </c>
      <c r="FY191" s="48">
        <v>3.919522027339814E-2</v>
      </c>
      <c r="FZ191" s="48">
        <v>3.9187922962459446E-2</v>
      </c>
      <c r="GA191" s="48">
        <v>3.8260758411808579E-2</v>
      </c>
      <c r="GB191" s="48">
        <v>3.7323253818990709E-2</v>
      </c>
      <c r="GC191" s="48">
        <v>3.6554710981448781E-2</v>
      </c>
      <c r="GD191" s="48">
        <v>3.6140538571688169E-2</v>
      </c>
      <c r="GE191" s="48">
        <v>3.6140538571688169E-2</v>
      </c>
      <c r="GF191" s="48">
        <v>7.1105377493420399E-3</v>
      </c>
      <c r="GG191" s="48">
        <v>7.1105377493420399E-3</v>
      </c>
      <c r="GH191" s="48">
        <v>7.1105377493420399E-3</v>
      </c>
      <c r="GI191" s="48">
        <v>8.4701243420154792E-3</v>
      </c>
      <c r="GJ191" s="48">
        <v>9.3021830313355786E-3</v>
      </c>
      <c r="GK191" s="48">
        <v>9.2957322989496091E-3</v>
      </c>
      <c r="GL191" s="48">
        <v>8.4755349472725207E-3</v>
      </c>
      <c r="GM191" s="48">
        <v>7.64620497484706E-3</v>
      </c>
      <c r="GN191" s="48">
        <v>6.9663442935077305E-3</v>
      </c>
      <c r="GO191" s="48">
        <v>6.5999513668712293E-3</v>
      </c>
      <c r="GP191" s="48">
        <v>6.5999513668712293E-3</v>
      </c>
    </row>
    <row r="192" spans="2:198" x14ac:dyDescent="0.2">
      <c r="B192" s="25" t="s">
        <v>173</v>
      </c>
      <c r="C192" s="25" t="s">
        <v>948</v>
      </c>
      <c r="D192" s="25" t="s">
        <v>864</v>
      </c>
      <c r="E192" s="25" t="s">
        <v>244</v>
      </c>
      <c r="F192" s="25" t="s">
        <v>510</v>
      </c>
      <c r="G192" s="25" t="s">
        <v>456</v>
      </c>
      <c r="H192" s="25" t="s">
        <v>60</v>
      </c>
      <c r="I192" s="25" t="s">
        <v>112</v>
      </c>
      <c r="J192" s="47" t="s">
        <v>471</v>
      </c>
      <c r="K192" s="47" t="s">
        <v>475</v>
      </c>
      <c r="L192" s="49">
        <v>1</v>
      </c>
      <c r="M192" s="48" t="s">
        <v>967</v>
      </c>
      <c r="N192" s="48">
        <v>0</v>
      </c>
      <c r="O192" s="48">
        <v>0</v>
      </c>
      <c r="P192" s="48">
        <v>0</v>
      </c>
      <c r="Q192" s="48">
        <v>0</v>
      </c>
      <c r="R192" s="48">
        <v>0</v>
      </c>
      <c r="S192" s="48">
        <v>0</v>
      </c>
      <c r="T192" s="48">
        <v>0</v>
      </c>
      <c r="U192" s="48">
        <v>0</v>
      </c>
      <c r="V192" s="48">
        <v>0</v>
      </c>
      <c r="W192" s="48">
        <v>0</v>
      </c>
      <c r="X192" s="48">
        <v>7.0267650959717098E-2</v>
      </c>
      <c r="Y192" s="48">
        <v>7.0267650959717098E-2</v>
      </c>
      <c r="Z192" s="48">
        <v>6.8720469001689197E-2</v>
      </c>
      <c r="AA192" s="48">
        <v>6.5256536118486294E-2</v>
      </c>
      <c r="AB192" s="48">
        <v>5.4682590930458803E-2</v>
      </c>
      <c r="AC192" s="48">
        <v>3.7930740921515903E-2</v>
      </c>
      <c r="AD192" s="48">
        <v>3.10483744281707E-2</v>
      </c>
      <c r="AE192" s="48">
        <v>2.57218511103855E-2</v>
      </c>
      <c r="AF192" s="48">
        <v>2.3861933553898301E-2</v>
      </c>
      <c r="AG192" s="48">
        <v>2.3861933553898301E-2</v>
      </c>
      <c r="AH192" s="48">
        <v>3.4420800129234099E-3</v>
      </c>
      <c r="AI192" s="48">
        <v>3.4420800129234099E-3</v>
      </c>
      <c r="AJ192" s="48">
        <v>3.4420800129234099E-3</v>
      </c>
      <c r="AK192" s="48">
        <v>3.2347937570933799E-3</v>
      </c>
      <c r="AL192" s="48">
        <v>3.0154279223003301E-3</v>
      </c>
      <c r="AM192" s="48">
        <v>2.7858760101096098E-3</v>
      </c>
      <c r="AN192" s="48">
        <v>2.6039789782036399E-3</v>
      </c>
      <c r="AO192" s="48">
        <v>2.5253646375431502E-3</v>
      </c>
      <c r="AP192" s="48">
        <v>2.42474469534065E-3</v>
      </c>
      <c r="AQ192" s="48">
        <v>2.4028902274524401E-3</v>
      </c>
      <c r="AR192" s="48">
        <v>2.4028902274524401E-3</v>
      </c>
      <c r="AS192" s="48">
        <v>3.6717722371925263E-2</v>
      </c>
      <c r="AT192" s="48">
        <v>3.6717722371925263E-2</v>
      </c>
      <c r="AU192" s="48">
        <v>3.6717722371925263E-2</v>
      </c>
      <c r="AV192" s="48">
        <v>3.8254638199227878E-2</v>
      </c>
      <c r="AW192" s="48">
        <v>3.919522027339814E-2</v>
      </c>
      <c r="AX192" s="48">
        <v>3.9187922962459446E-2</v>
      </c>
      <c r="AY192" s="48">
        <v>3.8260758411808579E-2</v>
      </c>
      <c r="AZ192" s="48">
        <v>3.7323253818990709E-2</v>
      </c>
      <c r="BA192" s="48">
        <v>3.6554710981448781E-2</v>
      </c>
      <c r="BB192" s="48">
        <v>3.6140538571688169E-2</v>
      </c>
      <c r="BC192" s="48">
        <v>3.6140538571688169E-2</v>
      </c>
      <c r="BD192" s="48">
        <v>7.1105377493420399E-3</v>
      </c>
      <c r="BE192" s="48">
        <v>7.1105377493420399E-3</v>
      </c>
      <c r="BF192" s="48">
        <v>7.1105377493420399E-3</v>
      </c>
      <c r="BG192" s="48">
        <v>8.4701243420154792E-3</v>
      </c>
      <c r="BH192" s="48">
        <v>9.3021830313355786E-3</v>
      </c>
      <c r="BI192" s="48">
        <v>9.2957322989496091E-3</v>
      </c>
      <c r="BJ192" s="48">
        <v>8.4755349472725207E-3</v>
      </c>
      <c r="BK192" s="48">
        <v>7.64620497484706E-3</v>
      </c>
      <c r="BL192" s="48">
        <v>6.9663442935077305E-3</v>
      </c>
      <c r="BM192" s="48">
        <v>6.5999513668712293E-3</v>
      </c>
      <c r="BN192" s="48">
        <v>6.5999513668712293E-3</v>
      </c>
      <c r="BO192" s="48">
        <v>1.9582532113858599</v>
      </c>
      <c r="BP192" s="48">
        <v>1.9582532113858599</v>
      </c>
      <c r="BQ192" s="48">
        <v>1.9582532113858599</v>
      </c>
      <c r="BR192" s="48">
        <v>2.16188859453715</v>
      </c>
      <c r="BS192" s="48">
        <v>2.3011438991911302</v>
      </c>
      <c r="BT192" s="48">
        <v>2.0876850287767099</v>
      </c>
      <c r="BU192" s="48">
        <v>1.6921441494757199</v>
      </c>
      <c r="BV192" s="48">
        <v>1.45172759184658</v>
      </c>
      <c r="BW192" s="48">
        <v>1.20229358314352</v>
      </c>
      <c r="BX192" s="48">
        <v>1.14061774136751</v>
      </c>
      <c r="BY192" s="48">
        <v>1.14061774136751</v>
      </c>
      <c r="BZ192" s="48">
        <v>0.13699524646942299</v>
      </c>
      <c r="CA192" s="48">
        <v>0.13699524646942299</v>
      </c>
      <c r="CB192" s="48">
        <v>0.13699524646942299</v>
      </c>
      <c r="CC192" s="48">
        <v>0.14239790991186399</v>
      </c>
      <c r="CD192" s="48">
        <v>0.167236666280343</v>
      </c>
      <c r="CE192" s="48">
        <v>0.20391380173301801</v>
      </c>
      <c r="CF192" s="48">
        <v>0.225366741439017</v>
      </c>
      <c r="CG192" s="48">
        <v>0.19887452285759899</v>
      </c>
      <c r="CH192" s="48">
        <v>0.14524363106038199</v>
      </c>
      <c r="CI192" s="48">
        <v>0.13475648014660099</v>
      </c>
      <c r="CJ192" s="48">
        <v>0.13475648014660099</v>
      </c>
      <c r="CK192" s="48">
        <v>2.0179490299608398E-2</v>
      </c>
      <c r="CL192" s="48">
        <v>2.0179490299608398E-2</v>
      </c>
      <c r="CM192" s="48">
        <v>2.0179490299608398E-2</v>
      </c>
      <c r="CN192" s="48">
        <v>2.22037575457587E-2</v>
      </c>
      <c r="CO192" s="48">
        <v>2.4140332609674901E-2</v>
      </c>
      <c r="CP192" s="48">
        <v>2.3902677834256501E-2</v>
      </c>
      <c r="CQ192" s="48">
        <v>2.2960684996940602E-2</v>
      </c>
      <c r="CR192" s="48">
        <v>2.2752563337416199E-2</v>
      </c>
      <c r="CS192" s="48">
        <v>2.26277147572242E-2</v>
      </c>
      <c r="CT192" s="48">
        <v>2.27874772311231E-2</v>
      </c>
      <c r="CU192" s="48">
        <v>2.27874772311231E-2</v>
      </c>
      <c r="CV192" s="48">
        <v>6.1873314391934602E-3</v>
      </c>
      <c r="CW192" s="48">
        <v>6.1873314391934602E-3</v>
      </c>
      <c r="CX192" s="48">
        <v>6.1873314391934602E-3</v>
      </c>
      <c r="CY192" s="48">
        <v>5.7678417259561703E-3</v>
      </c>
      <c r="CZ192" s="48">
        <v>5.66560990735397E-3</v>
      </c>
      <c r="DA192" s="48">
        <v>5.69120824658036E-3</v>
      </c>
      <c r="DB192" s="48">
        <v>5.4925545080041598E-3</v>
      </c>
      <c r="DC192" s="48">
        <v>5.4550670300203804E-3</v>
      </c>
      <c r="DD192" s="48">
        <v>5.2937637677015897E-3</v>
      </c>
      <c r="DE192" s="48">
        <v>5.23363433272769E-3</v>
      </c>
      <c r="DF192" s="48">
        <v>5.23363433272769E-3</v>
      </c>
      <c r="DG192" s="48"/>
      <c r="DH192" s="48"/>
      <c r="DI192" s="48"/>
      <c r="DJ192" s="48"/>
      <c r="DK192" s="48"/>
      <c r="DL192" s="48"/>
      <c r="DM192" s="48"/>
      <c r="DN192" s="48"/>
      <c r="DO192" s="48"/>
      <c r="DP192" s="48"/>
      <c r="DQ192" s="48"/>
      <c r="DR192" s="48"/>
      <c r="DS192" s="48"/>
      <c r="DT192" s="48"/>
      <c r="DU192" s="48"/>
      <c r="DV192" s="48"/>
      <c r="DW192" s="48"/>
      <c r="DX192" s="48"/>
      <c r="DY192" s="48"/>
      <c r="DZ192" s="48"/>
      <c r="EA192" s="48"/>
      <c r="EB192" s="48"/>
      <c r="EC192" s="48">
        <v>2.7204234677387602E-2</v>
      </c>
      <c r="ED192" s="48">
        <v>2.7204234677387602E-2</v>
      </c>
      <c r="EE192" s="48">
        <v>2.7204234677387602E-2</v>
      </c>
      <c r="EF192" s="48">
        <v>2.7826140735979998E-2</v>
      </c>
      <c r="EG192" s="48">
        <v>2.7765796739548401E-2</v>
      </c>
      <c r="EH192" s="48">
        <v>2.48945290201265E-2</v>
      </c>
      <c r="EI192" s="48">
        <v>2.1236047311019399E-2</v>
      </c>
      <c r="EJ192" s="48">
        <v>1.9286225562669498E-2</v>
      </c>
      <c r="EK192" s="48">
        <v>1.7652500586184498E-2</v>
      </c>
      <c r="EL192" s="48">
        <v>1.7162994785239999E-2</v>
      </c>
      <c r="EM192" s="48">
        <v>1.7162994785239999E-2</v>
      </c>
      <c r="EN192" s="48">
        <v>0</v>
      </c>
      <c r="EO192" s="48">
        <v>0</v>
      </c>
      <c r="EP192" s="48">
        <v>0</v>
      </c>
      <c r="EQ192" s="48">
        <v>0</v>
      </c>
      <c r="ER192" s="48">
        <v>0</v>
      </c>
      <c r="ES192" s="48">
        <v>0</v>
      </c>
      <c r="ET192" s="48">
        <v>0</v>
      </c>
      <c r="EU192" s="48">
        <v>0</v>
      </c>
      <c r="EV192" s="48">
        <v>0</v>
      </c>
      <c r="EW192" s="48">
        <v>0</v>
      </c>
      <c r="EX192" s="48">
        <v>0</v>
      </c>
      <c r="EY192" s="48">
        <v>7.0267650959717098E-2</v>
      </c>
      <c r="EZ192" s="48">
        <v>7.0267650959717098E-2</v>
      </c>
      <c r="FA192" s="48">
        <v>7.0267650959717098E-2</v>
      </c>
      <c r="FB192" s="48">
        <v>6.8720469001689197E-2</v>
      </c>
      <c r="FC192" s="48">
        <v>6.5256536118486294E-2</v>
      </c>
      <c r="FD192" s="48">
        <v>5.4682590930458803E-2</v>
      </c>
      <c r="FE192" s="48">
        <v>3.7930740921515903E-2</v>
      </c>
      <c r="FF192" s="48">
        <v>3.10483744281707E-2</v>
      </c>
      <c r="FG192" s="48">
        <v>2.57218511103855E-2</v>
      </c>
      <c r="FH192" s="48">
        <v>2.3861933553898301E-2</v>
      </c>
      <c r="FI192" s="48">
        <v>2.3861933553898301E-2</v>
      </c>
      <c r="FJ192" s="48">
        <v>3.4420800129234099E-3</v>
      </c>
      <c r="FK192" s="48">
        <v>3.4420800129234099E-3</v>
      </c>
      <c r="FL192" s="48">
        <v>3.4420800129234099E-3</v>
      </c>
      <c r="FM192" s="48">
        <v>3.2347937570933799E-3</v>
      </c>
      <c r="FN192" s="48">
        <v>3.0154279223003301E-3</v>
      </c>
      <c r="FO192" s="48">
        <v>2.7858760101096098E-3</v>
      </c>
      <c r="FP192" s="48">
        <v>2.6039789782036399E-3</v>
      </c>
      <c r="FQ192" s="48">
        <v>2.5253646375431502E-3</v>
      </c>
      <c r="FR192" s="48">
        <v>2.42474469534065E-3</v>
      </c>
      <c r="FS192" s="48">
        <v>2.4028902274524401E-3</v>
      </c>
      <c r="FT192" s="48">
        <v>2.4028902274524401E-3</v>
      </c>
      <c r="FU192" s="48">
        <v>3.6717722371925263E-2</v>
      </c>
      <c r="FV192" s="48">
        <v>3.6717722371925263E-2</v>
      </c>
      <c r="FW192" s="48">
        <v>3.6717722371925263E-2</v>
      </c>
      <c r="FX192" s="48">
        <v>3.8254638199227878E-2</v>
      </c>
      <c r="FY192" s="48">
        <v>3.919522027339814E-2</v>
      </c>
      <c r="FZ192" s="48">
        <v>3.9187922962459446E-2</v>
      </c>
      <c r="GA192" s="48">
        <v>3.8260758411808579E-2</v>
      </c>
      <c r="GB192" s="48">
        <v>3.7323253818990709E-2</v>
      </c>
      <c r="GC192" s="48">
        <v>3.6554710981448781E-2</v>
      </c>
      <c r="GD192" s="48">
        <v>3.6140538571688169E-2</v>
      </c>
      <c r="GE192" s="48">
        <v>3.6140538571688169E-2</v>
      </c>
      <c r="GF192" s="48">
        <v>7.1105377493420399E-3</v>
      </c>
      <c r="GG192" s="48">
        <v>7.1105377493420399E-3</v>
      </c>
      <c r="GH192" s="48">
        <v>7.1105377493420399E-3</v>
      </c>
      <c r="GI192" s="48">
        <v>8.4701243420154792E-3</v>
      </c>
      <c r="GJ192" s="48">
        <v>9.3021830313355786E-3</v>
      </c>
      <c r="GK192" s="48">
        <v>9.2957322989496091E-3</v>
      </c>
      <c r="GL192" s="48">
        <v>8.4755349472725207E-3</v>
      </c>
      <c r="GM192" s="48">
        <v>7.64620497484706E-3</v>
      </c>
      <c r="GN192" s="48">
        <v>6.9663442935077305E-3</v>
      </c>
      <c r="GO192" s="48">
        <v>6.5999513668712293E-3</v>
      </c>
      <c r="GP192" s="48">
        <v>6.5999513668712293E-3</v>
      </c>
    </row>
    <row r="193" spans="2:198" x14ac:dyDescent="0.2">
      <c r="B193" s="25" t="s">
        <v>173</v>
      </c>
      <c r="C193" s="25" t="s">
        <v>948</v>
      </c>
      <c r="D193" s="25" t="s">
        <v>865</v>
      </c>
      <c r="E193" s="25" t="s">
        <v>245</v>
      </c>
      <c r="F193" s="25" t="s">
        <v>511</v>
      </c>
      <c r="G193" s="25" t="s">
        <v>456</v>
      </c>
      <c r="H193" s="25" t="s">
        <v>60</v>
      </c>
      <c r="I193" s="25" t="s">
        <v>112</v>
      </c>
      <c r="J193" s="47" t="s">
        <v>471</v>
      </c>
      <c r="K193" s="47" t="s">
        <v>475</v>
      </c>
      <c r="L193" s="49">
        <v>1</v>
      </c>
      <c r="M193" s="48" t="s">
        <v>967</v>
      </c>
      <c r="N193" s="48">
        <v>0</v>
      </c>
      <c r="O193" s="48">
        <v>0</v>
      </c>
      <c r="P193" s="48">
        <v>0</v>
      </c>
      <c r="Q193" s="48">
        <v>0</v>
      </c>
      <c r="R193" s="48">
        <v>0</v>
      </c>
      <c r="S193" s="48">
        <v>0</v>
      </c>
      <c r="T193" s="48">
        <v>0</v>
      </c>
      <c r="U193" s="48">
        <v>0</v>
      </c>
      <c r="V193" s="48">
        <v>0</v>
      </c>
      <c r="W193" s="48">
        <v>0</v>
      </c>
      <c r="X193" s="48">
        <v>7.0267650959717098E-2</v>
      </c>
      <c r="Y193" s="48">
        <v>7.0267650959717098E-2</v>
      </c>
      <c r="Z193" s="48">
        <v>6.8720469001689197E-2</v>
      </c>
      <c r="AA193" s="48">
        <v>6.5256536118486294E-2</v>
      </c>
      <c r="AB193" s="48">
        <v>5.4682590930458803E-2</v>
      </c>
      <c r="AC193" s="48">
        <v>3.7930740921515903E-2</v>
      </c>
      <c r="AD193" s="48">
        <v>3.10483744281707E-2</v>
      </c>
      <c r="AE193" s="48">
        <v>2.57218511103855E-2</v>
      </c>
      <c r="AF193" s="48">
        <v>2.3861933553898301E-2</v>
      </c>
      <c r="AG193" s="48">
        <v>2.3861933553898301E-2</v>
      </c>
      <c r="AH193" s="48">
        <v>3.4420800129234099E-3</v>
      </c>
      <c r="AI193" s="48">
        <v>3.4420800129234099E-3</v>
      </c>
      <c r="AJ193" s="48">
        <v>3.4420800129234099E-3</v>
      </c>
      <c r="AK193" s="48">
        <v>3.2347937570933799E-3</v>
      </c>
      <c r="AL193" s="48">
        <v>3.0154279223003301E-3</v>
      </c>
      <c r="AM193" s="48">
        <v>2.7858760101096098E-3</v>
      </c>
      <c r="AN193" s="48">
        <v>2.6039789782036399E-3</v>
      </c>
      <c r="AO193" s="48">
        <v>2.5253646375431502E-3</v>
      </c>
      <c r="AP193" s="48">
        <v>2.42474469534065E-3</v>
      </c>
      <c r="AQ193" s="48">
        <v>2.4028902274524401E-3</v>
      </c>
      <c r="AR193" s="48">
        <v>2.4028902274524401E-3</v>
      </c>
      <c r="AS193" s="48">
        <v>3.6717722371925263E-2</v>
      </c>
      <c r="AT193" s="48">
        <v>3.6717722371925263E-2</v>
      </c>
      <c r="AU193" s="48">
        <v>3.6717722371925263E-2</v>
      </c>
      <c r="AV193" s="48">
        <v>3.8254638199227878E-2</v>
      </c>
      <c r="AW193" s="48">
        <v>3.919522027339814E-2</v>
      </c>
      <c r="AX193" s="48">
        <v>3.9187922962459446E-2</v>
      </c>
      <c r="AY193" s="48">
        <v>3.8260758411808579E-2</v>
      </c>
      <c r="AZ193" s="48">
        <v>3.7323253818990709E-2</v>
      </c>
      <c r="BA193" s="48">
        <v>3.6554710981448781E-2</v>
      </c>
      <c r="BB193" s="48">
        <v>3.6140538571688169E-2</v>
      </c>
      <c r="BC193" s="48">
        <v>3.6140538571688169E-2</v>
      </c>
      <c r="BD193" s="48">
        <v>7.1105377493420399E-3</v>
      </c>
      <c r="BE193" s="48">
        <v>7.1105377493420399E-3</v>
      </c>
      <c r="BF193" s="48">
        <v>7.1105377493420399E-3</v>
      </c>
      <c r="BG193" s="48">
        <v>8.4701243420154792E-3</v>
      </c>
      <c r="BH193" s="48">
        <v>9.3021830313355786E-3</v>
      </c>
      <c r="BI193" s="48">
        <v>9.2957322989496091E-3</v>
      </c>
      <c r="BJ193" s="48">
        <v>8.4755349472725207E-3</v>
      </c>
      <c r="BK193" s="48">
        <v>7.64620497484706E-3</v>
      </c>
      <c r="BL193" s="48">
        <v>6.9663442935077305E-3</v>
      </c>
      <c r="BM193" s="48">
        <v>6.5999513668712293E-3</v>
      </c>
      <c r="BN193" s="48">
        <v>6.5999513668712293E-3</v>
      </c>
      <c r="BO193" s="48">
        <v>1.9582532113858599</v>
      </c>
      <c r="BP193" s="48">
        <v>1.9582532113858599</v>
      </c>
      <c r="BQ193" s="48">
        <v>1.9582532113858599</v>
      </c>
      <c r="BR193" s="48">
        <v>2.16188859453715</v>
      </c>
      <c r="BS193" s="48">
        <v>2.3011438991911302</v>
      </c>
      <c r="BT193" s="48">
        <v>2.0876850287767099</v>
      </c>
      <c r="BU193" s="48">
        <v>1.6921441494757199</v>
      </c>
      <c r="BV193" s="48">
        <v>1.45172759184658</v>
      </c>
      <c r="BW193" s="48">
        <v>1.20229358314352</v>
      </c>
      <c r="BX193" s="48">
        <v>1.14061774136751</v>
      </c>
      <c r="BY193" s="48">
        <v>1.14061774136751</v>
      </c>
      <c r="BZ193" s="48">
        <v>0.13699524646942299</v>
      </c>
      <c r="CA193" s="48">
        <v>0.13699524646942299</v>
      </c>
      <c r="CB193" s="48">
        <v>0.13699524646942299</v>
      </c>
      <c r="CC193" s="48">
        <v>0.14239790991186399</v>
      </c>
      <c r="CD193" s="48">
        <v>0.167236666280343</v>
      </c>
      <c r="CE193" s="48">
        <v>0.20391380173301801</v>
      </c>
      <c r="CF193" s="48">
        <v>0.225366741439017</v>
      </c>
      <c r="CG193" s="48">
        <v>0.19887452285759899</v>
      </c>
      <c r="CH193" s="48">
        <v>0.14524363106038199</v>
      </c>
      <c r="CI193" s="48">
        <v>0.13475648014660099</v>
      </c>
      <c r="CJ193" s="48">
        <v>0.13475648014660099</v>
      </c>
      <c r="CK193" s="48">
        <v>2.0179490299608398E-2</v>
      </c>
      <c r="CL193" s="48">
        <v>2.0179490299608398E-2</v>
      </c>
      <c r="CM193" s="48">
        <v>2.0179490299608398E-2</v>
      </c>
      <c r="CN193" s="48">
        <v>2.22037575457587E-2</v>
      </c>
      <c r="CO193" s="48">
        <v>2.4140332609674901E-2</v>
      </c>
      <c r="CP193" s="48">
        <v>2.3902677834256501E-2</v>
      </c>
      <c r="CQ193" s="48">
        <v>2.2960684996940602E-2</v>
      </c>
      <c r="CR193" s="48">
        <v>2.2752563337416199E-2</v>
      </c>
      <c r="CS193" s="48">
        <v>2.26277147572242E-2</v>
      </c>
      <c r="CT193" s="48">
        <v>2.27874772311231E-2</v>
      </c>
      <c r="CU193" s="48">
        <v>2.27874772311231E-2</v>
      </c>
      <c r="CV193" s="48">
        <v>6.1873314391934602E-3</v>
      </c>
      <c r="CW193" s="48">
        <v>6.1873314391934602E-3</v>
      </c>
      <c r="CX193" s="48">
        <v>6.1873314391934602E-3</v>
      </c>
      <c r="CY193" s="48">
        <v>5.7678417259561703E-3</v>
      </c>
      <c r="CZ193" s="48">
        <v>5.66560990735397E-3</v>
      </c>
      <c r="DA193" s="48">
        <v>5.69120824658036E-3</v>
      </c>
      <c r="DB193" s="48">
        <v>5.4925545080041598E-3</v>
      </c>
      <c r="DC193" s="48">
        <v>5.4550670300203804E-3</v>
      </c>
      <c r="DD193" s="48">
        <v>5.2937637677015897E-3</v>
      </c>
      <c r="DE193" s="48">
        <v>5.23363433272769E-3</v>
      </c>
      <c r="DF193" s="48">
        <v>5.23363433272769E-3</v>
      </c>
      <c r="DG193" s="48"/>
      <c r="DH193" s="48"/>
      <c r="DI193" s="48"/>
      <c r="DJ193" s="48"/>
      <c r="DK193" s="48"/>
      <c r="DL193" s="48"/>
      <c r="DM193" s="48"/>
      <c r="DN193" s="48"/>
      <c r="DO193" s="48"/>
      <c r="DP193" s="48"/>
      <c r="DQ193" s="48"/>
      <c r="DR193" s="48"/>
      <c r="DS193" s="48"/>
      <c r="DT193" s="48"/>
      <c r="DU193" s="48"/>
      <c r="DV193" s="48"/>
      <c r="DW193" s="48"/>
      <c r="DX193" s="48"/>
      <c r="DY193" s="48"/>
      <c r="DZ193" s="48"/>
      <c r="EA193" s="48"/>
      <c r="EB193" s="48"/>
      <c r="EC193" s="48">
        <v>2.7204234677387602E-2</v>
      </c>
      <c r="ED193" s="48">
        <v>2.7204234677387602E-2</v>
      </c>
      <c r="EE193" s="48">
        <v>2.7204234677387602E-2</v>
      </c>
      <c r="EF193" s="48">
        <v>2.7826140735979998E-2</v>
      </c>
      <c r="EG193" s="48">
        <v>2.7765796739548401E-2</v>
      </c>
      <c r="EH193" s="48">
        <v>2.48945290201265E-2</v>
      </c>
      <c r="EI193" s="48">
        <v>2.1236047311019399E-2</v>
      </c>
      <c r="EJ193" s="48">
        <v>1.9286225562669498E-2</v>
      </c>
      <c r="EK193" s="48">
        <v>1.7652500586184498E-2</v>
      </c>
      <c r="EL193" s="48">
        <v>1.7162994785239999E-2</v>
      </c>
      <c r="EM193" s="48">
        <v>1.7162994785239999E-2</v>
      </c>
      <c r="EN193" s="48">
        <v>0</v>
      </c>
      <c r="EO193" s="48">
        <v>0</v>
      </c>
      <c r="EP193" s="48">
        <v>0</v>
      </c>
      <c r="EQ193" s="48">
        <v>0</v>
      </c>
      <c r="ER193" s="48">
        <v>0</v>
      </c>
      <c r="ES193" s="48">
        <v>0</v>
      </c>
      <c r="ET193" s="48">
        <v>0</v>
      </c>
      <c r="EU193" s="48">
        <v>0</v>
      </c>
      <c r="EV193" s="48">
        <v>0</v>
      </c>
      <c r="EW193" s="48">
        <v>0</v>
      </c>
      <c r="EX193" s="48">
        <v>0</v>
      </c>
      <c r="EY193" s="48">
        <v>7.0267650959717098E-2</v>
      </c>
      <c r="EZ193" s="48">
        <v>7.0267650959717098E-2</v>
      </c>
      <c r="FA193" s="48">
        <v>7.0267650959717098E-2</v>
      </c>
      <c r="FB193" s="48">
        <v>6.8720469001689197E-2</v>
      </c>
      <c r="FC193" s="48">
        <v>6.5256536118486294E-2</v>
      </c>
      <c r="FD193" s="48">
        <v>5.4682590930458803E-2</v>
      </c>
      <c r="FE193" s="48">
        <v>3.7930740921515903E-2</v>
      </c>
      <c r="FF193" s="48">
        <v>3.10483744281707E-2</v>
      </c>
      <c r="FG193" s="48">
        <v>2.57218511103855E-2</v>
      </c>
      <c r="FH193" s="48">
        <v>2.3861933553898301E-2</v>
      </c>
      <c r="FI193" s="48">
        <v>2.3861933553898301E-2</v>
      </c>
      <c r="FJ193" s="48">
        <v>3.4420800129234099E-3</v>
      </c>
      <c r="FK193" s="48">
        <v>3.4420800129234099E-3</v>
      </c>
      <c r="FL193" s="48">
        <v>3.4420800129234099E-3</v>
      </c>
      <c r="FM193" s="48">
        <v>3.2347937570933799E-3</v>
      </c>
      <c r="FN193" s="48">
        <v>3.0154279223003301E-3</v>
      </c>
      <c r="FO193" s="48">
        <v>2.7858760101096098E-3</v>
      </c>
      <c r="FP193" s="48">
        <v>2.6039789782036399E-3</v>
      </c>
      <c r="FQ193" s="48">
        <v>2.5253646375431502E-3</v>
      </c>
      <c r="FR193" s="48">
        <v>2.42474469534065E-3</v>
      </c>
      <c r="FS193" s="48">
        <v>2.4028902274524401E-3</v>
      </c>
      <c r="FT193" s="48">
        <v>2.4028902274524401E-3</v>
      </c>
      <c r="FU193" s="48">
        <v>3.6717722371925263E-2</v>
      </c>
      <c r="FV193" s="48">
        <v>3.6717722371925263E-2</v>
      </c>
      <c r="FW193" s="48">
        <v>3.6717722371925263E-2</v>
      </c>
      <c r="FX193" s="48">
        <v>3.8254638199227878E-2</v>
      </c>
      <c r="FY193" s="48">
        <v>3.919522027339814E-2</v>
      </c>
      <c r="FZ193" s="48">
        <v>3.9187922962459446E-2</v>
      </c>
      <c r="GA193" s="48">
        <v>3.8260758411808579E-2</v>
      </c>
      <c r="GB193" s="48">
        <v>3.7323253818990709E-2</v>
      </c>
      <c r="GC193" s="48">
        <v>3.6554710981448781E-2</v>
      </c>
      <c r="GD193" s="48">
        <v>3.6140538571688169E-2</v>
      </c>
      <c r="GE193" s="48">
        <v>3.6140538571688169E-2</v>
      </c>
      <c r="GF193" s="48">
        <v>7.1105377493420399E-3</v>
      </c>
      <c r="GG193" s="48">
        <v>7.1105377493420399E-3</v>
      </c>
      <c r="GH193" s="48">
        <v>7.1105377493420399E-3</v>
      </c>
      <c r="GI193" s="48">
        <v>8.4701243420154792E-3</v>
      </c>
      <c r="GJ193" s="48">
        <v>9.3021830313355786E-3</v>
      </c>
      <c r="GK193" s="48">
        <v>9.2957322989496091E-3</v>
      </c>
      <c r="GL193" s="48">
        <v>8.4755349472725207E-3</v>
      </c>
      <c r="GM193" s="48">
        <v>7.64620497484706E-3</v>
      </c>
      <c r="GN193" s="48">
        <v>6.9663442935077305E-3</v>
      </c>
      <c r="GO193" s="48">
        <v>6.5999513668712293E-3</v>
      </c>
      <c r="GP193" s="48">
        <v>6.5999513668712293E-3</v>
      </c>
    </row>
    <row r="194" spans="2:198" x14ac:dyDescent="0.2">
      <c r="B194" s="25" t="s">
        <v>173</v>
      </c>
      <c r="C194" s="25" t="s">
        <v>948</v>
      </c>
      <c r="D194" s="25" t="s">
        <v>866</v>
      </c>
      <c r="E194" s="25" t="s">
        <v>246</v>
      </c>
      <c r="F194" s="25" t="s">
        <v>512</v>
      </c>
      <c r="G194" s="25" t="s">
        <v>456</v>
      </c>
      <c r="H194" s="25" t="s">
        <v>60</v>
      </c>
      <c r="I194" s="25" t="s">
        <v>112</v>
      </c>
      <c r="J194" s="47" t="s">
        <v>471</v>
      </c>
      <c r="K194" s="47" t="s">
        <v>475</v>
      </c>
      <c r="L194" s="49">
        <v>1</v>
      </c>
      <c r="M194" s="48" t="s">
        <v>967</v>
      </c>
      <c r="N194" s="48">
        <v>0</v>
      </c>
      <c r="O194" s="48">
        <v>0</v>
      </c>
      <c r="P194" s="48">
        <v>0</v>
      </c>
      <c r="Q194" s="48">
        <v>0</v>
      </c>
      <c r="R194" s="48">
        <v>0</v>
      </c>
      <c r="S194" s="48">
        <v>0</v>
      </c>
      <c r="T194" s="48">
        <v>0</v>
      </c>
      <c r="U194" s="48">
        <v>0</v>
      </c>
      <c r="V194" s="48">
        <v>0</v>
      </c>
      <c r="W194" s="48">
        <v>0</v>
      </c>
      <c r="X194" s="48">
        <v>7.0267650959717098E-2</v>
      </c>
      <c r="Y194" s="48">
        <v>7.0267650959717098E-2</v>
      </c>
      <c r="Z194" s="48">
        <v>6.8720469001689197E-2</v>
      </c>
      <c r="AA194" s="48">
        <v>6.5256536118486294E-2</v>
      </c>
      <c r="AB194" s="48">
        <v>5.4682590930458803E-2</v>
      </c>
      <c r="AC194" s="48">
        <v>3.7930740921515903E-2</v>
      </c>
      <c r="AD194" s="48">
        <v>3.10483744281707E-2</v>
      </c>
      <c r="AE194" s="48">
        <v>2.57218511103855E-2</v>
      </c>
      <c r="AF194" s="48">
        <v>2.3861933553898301E-2</v>
      </c>
      <c r="AG194" s="48">
        <v>2.3861933553898301E-2</v>
      </c>
      <c r="AH194" s="48">
        <v>3.4420800129234099E-3</v>
      </c>
      <c r="AI194" s="48">
        <v>3.4420800129234099E-3</v>
      </c>
      <c r="AJ194" s="48">
        <v>3.4420800129234099E-3</v>
      </c>
      <c r="AK194" s="48">
        <v>3.2347937570933799E-3</v>
      </c>
      <c r="AL194" s="48">
        <v>3.0154279223003301E-3</v>
      </c>
      <c r="AM194" s="48">
        <v>2.7858760101096098E-3</v>
      </c>
      <c r="AN194" s="48">
        <v>2.6039789782036399E-3</v>
      </c>
      <c r="AO194" s="48">
        <v>2.5253646375431502E-3</v>
      </c>
      <c r="AP194" s="48">
        <v>2.42474469534065E-3</v>
      </c>
      <c r="AQ194" s="48">
        <v>2.4028902274524401E-3</v>
      </c>
      <c r="AR194" s="48">
        <v>2.4028902274524401E-3</v>
      </c>
      <c r="AS194" s="48">
        <v>3.6717722371925263E-2</v>
      </c>
      <c r="AT194" s="48">
        <v>3.6717722371925263E-2</v>
      </c>
      <c r="AU194" s="48">
        <v>3.6717722371925263E-2</v>
      </c>
      <c r="AV194" s="48">
        <v>3.8254638199227878E-2</v>
      </c>
      <c r="AW194" s="48">
        <v>3.919522027339814E-2</v>
      </c>
      <c r="AX194" s="48">
        <v>3.9187922962459446E-2</v>
      </c>
      <c r="AY194" s="48">
        <v>3.8260758411808579E-2</v>
      </c>
      <c r="AZ194" s="48">
        <v>3.7323253818990709E-2</v>
      </c>
      <c r="BA194" s="48">
        <v>3.6554710981448781E-2</v>
      </c>
      <c r="BB194" s="48">
        <v>3.6140538571688169E-2</v>
      </c>
      <c r="BC194" s="48">
        <v>3.6140538571688169E-2</v>
      </c>
      <c r="BD194" s="48">
        <v>7.1105377493420399E-3</v>
      </c>
      <c r="BE194" s="48">
        <v>7.1105377493420399E-3</v>
      </c>
      <c r="BF194" s="48">
        <v>7.1105377493420399E-3</v>
      </c>
      <c r="BG194" s="48">
        <v>8.4701243420154792E-3</v>
      </c>
      <c r="BH194" s="48">
        <v>9.3021830313355786E-3</v>
      </c>
      <c r="BI194" s="48">
        <v>9.2957322989496091E-3</v>
      </c>
      <c r="BJ194" s="48">
        <v>8.4755349472725207E-3</v>
      </c>
      <c r="BK194" s="48">
        <v>7.64620497484706E-3</v>
      </c>
      <c r="BL194" s="48">
        <v>6.9663442935077305E-3</v>
      </c>
      <c r="BM194" s="48">
        <v>6.5999513668712293E-3</v>
      </c>
      <c r="BN194" s="48">
        <v>6.5999513668712293E-3</v>
      </c>
      <c r="BO194" s="48">
        <v>1.9582532113858599</v>
      </c>
      <c r="BP194" s="48">
        <v>1.9582532113858599</v>
      </c>
      <c r="BQ194" s="48">
        <v>1.9582532113858599</v>
      </c>
      <c r="BR194" s="48">
        <v>2.16188859453715</v>
      </c>
      <c r="BS194" s="48">
        <v>2.3011438991911302</v>
      </c>
      <c r="BT194" s="48">
        <v>2.0876850287767099</v>
      </c>
      <c r="BU194" s="48">
        <v>1.6921441494757199</v>
      </c>
      <c r="BV194" s="48">
        <v>1.45172759184658</v>
      </c>
      <c r="BW194" s="48">
        <v>1.20229358314352</v>
      </c>
      <c r="BX194" s="48">
        <v>1.14061774136751</v>
      </c>
      <c r="BY194" s="48">
        <v>1.14061774136751</v>
      </c>
      <c r="BZ194" s="48">
        <v>0.13699524646942299</v>
      </c>
      <c r="CA194" s="48">
        <v>0.13699524646942299</v>
      </c>
      <c r="CB194" s="48">
        <v>0.13699524646942299</v>
      </c>
      <c r="CC194" s="48">
        <v>0.14239790991186399</v>
      </c>
      <c r="CD194" s="48">
        <v>0.167236666280343</v>
      </c>
      <c r="CE194" s="48">
        <v>0.20391380173301801</v>
      </c>
      <c r="CF194" s="48">
        <v>0.225366741439017</v>
      </c>
      <c r="CG194" s="48">
        <v>0.19887452285759899</v>
      </c>
      <c r="CH194" s="48">
        <v>0.14524363106038199</v>
      </c>
      <c r="CI194" s="48">
        <v>0.13475648014660099</v>
      </c>
      <c r="CJ194" s="48">
        <v>0.13475648014660099</v>
      </c>
      <c r="CK194" s="48">
        <v>2.0179490299608398E-2</v>
      </c>
      <c r="CL194" s="48">
        <v>2.0179490299608398E-2</v>
      </c>
      <c r="CM194" s="48">
        <v>2.0179490299608398E-2</v>
      </c>
      <c r="CN194" s="48">
        <v>2.22037575457587E-2</v>
      </c>
      <c r="CO194" s="48">
        <v>2.4140332609674901E-2</v>
      </c>
      <c r="CP194" s="48">
        <v>2.3902677834256501E-2</v>
      </c>
      <c r="CQ194" s="48">
        <v>2.2960684996940602E-2</v>
      </c>
      <c r="CR194" s="48">
        <v>2.2752563337416199E-2</v>
      </c>
      <c r="CS194" s="48">
        <v>2.26277147572242E-2</v>
      </c>
      <c r="CT194" s="48">
        <v>2.27874772311231E-2</v>
      </c>
      <c r="CU194" s="48">
        <v>2.27874772311231E-2</v>
      </c>
      <c r="CV194" s="48">
        <v>6.1873314391934602E-3</v>
      </c>
      <c r="CW194" s="48">
        <v>6.1873314391934602E-3</v>
      </c>
      <c r="CX194" s="48">
        <v>6.1873314391934602E-3</v>
      </c>
      <c r="CY194" s="48">
        <v>5.7678417259561703E-3</v>
      </c>
      <c r="CZ194" s="48">
        <v>5.66560990735397E-3</v>
      </c>
      <c r="DA194" s="48">
        <v>5.69120824658036E-3</v>
      </c>
      <c r="DB194" s="48">
        <v>5.4925545080041598E-3</v>
      </c>
      <c r="DC194" s="48">
        <v>5.4550670300203804E-3</v>
      </c>
      <c r="DD194" s="48">
        <v>5.2937637677015897E-3</v>
      </c>
      <c r="DE194" s="48">
        <v>5.23363433272769E-3</v>
      </c>
      <c r="DF194" s="48">
        <v>5.23363433272769E-3</v>
      </c>
      <c r="DG194" s="48"/>
      <c r="DH194" s="48"/>
      <c r="DI194" s="48"/>
      <c r="DJ194" s="48"/>
      <c r="DK194" s="48"/>
      <c r="DL194" s="48"/>
      <c r="DM194" s="48"/>
      <c r="DN194" s="48"/>
      <c r="DO194" s="48"/>
      <c r="DP194" s="48"/>
      <c r="DQ194" s="48"/>
      <c r="DR194" s="48"/>
      <c r="DS194" s="48"/>
      <c r="DT194" s="48"/>
      <c r="DU194" s="48"/>
      <c r="DV194" s="48"/>
      <c r="DW194" s="48"/>
      <c r="DX194" s="48"/>
      <c r="DY194" s="48"/>
      <c r="DZ194" s="48"/>
      <c r="EA194" s="48"/>
      <c r="EB194" s="48"/>
      <c r="EC194" s="48">
        <v>2.7204234677387602E-2</v>
      </c>
      <c r="ED194" s="48">
        <v>2.7204234677387602E-2</v>
      </c>
      <c r="EE194" s="48">
        <v>2.7204234677387602E-2</v>
      </c>
      <c r="EF194" s="48">
        <v>2.7826140735979998E-2</v>
      </c>
      <c r="EG194" s="48">
        <v>2.7765796739548401E-2</v>
      </c>
      <c r="EH194" s="48">
        <v>2.48945290201265E-2</v>
      </c>
      <c r="EI194" s="48">
        <v>2.1236047311019399E-2</v>
      </c>
      <c r="EJ194" s="48">
        <v>1.9286225562669498E-2</v>
      </c>
      <c r="EK194" s="48">
        <v>1.7652500586184498E-2</v>
      </c>
      <c r="EL194" s="48">
        <v>1.7162994785239999E-2</v>
      </c>
      <c r="EM194" s="48">
        <v>1.7162994785239999E-2</v>
      </c>
      <c r="EN194" s="48">
        <v>0</v>
      </c>
      <c r="EO194" s="48">
        <v>0</v>
      </c>
      <c r="EP194" s="48">
        <v>0</v>
      </c>
      <c r="EQ194" s="48">
        <v>0</v>
      </c>
      <c r="ER194" s="48">
        <v>0</v>
      </c>
      <c r="ES194" s="48">
        <v>0</v>
      </c>
      <c r="ET194" s="48">
        <v>0</v>
      </c>
      <c r="EU194" s="48">
        <v>0</v>
      </c>
      <c r="EV194" s="48">
        <v>0</v>
      </c>
      <c r="EW194" s="48">
        <v>0</v>
      </c>
      <c r="EX194" s="48">
        <v>0</v>
      </c>
      <c r="EY194" s="48">
        <v>7.0267650959717098E-2</v>
      </c>
      <c r="EZ194" s="48">
        <v>7.0267650959717098E-2</v>
      </c>
      <c r="FA194" s="48">
        <v>7.0267650959717098E-2</v>
      </c>
      <c r="FB194" s="48">
        <v>6.8720469001689197E-2</v>
      </c>
      <c r="FC194" s="48">
        <v>6.5256536118486294E-2</v>
      </c>
      <c r="FD194" s="48">
        <v>5.4682590930458803E-2</v>
      </c>
      <c r="FE194" s="48">
        <v>3.7930740921515903E-2</v>
      </c>
      <c r="FF194" s="48">
        <v>3.10483744281707E-2</v>
      </c>
      <c r="FG194" s="48">
        <v>2.57218511103855E-2</v>
      </c>
      <c r="FH194" s="48">
        <v>2.3861933553898301E-2</v>
      </c>
      <c r="FI194" s="48">
        <v>2.3861933553898301E-2</v>
      </c>
      <c r="FJ194" s="48">
        <v>3.4420800129234099E-3</v>
      </c>
      <c r="FK194" s="48">
        <v>3.4420800129234099E-3</v>
      </c>
      <c r="FL194" s="48">
        <v>3.4420800129234099E-3</v>
      </c>
      <c r="FM194" s="48">
        <v>3.2347937570933799E-3</v>
      </c>
      <c r="FN194" s="48">
        <v>3.0154279223003301E-3</v>
      </c>
      <c r="FO194" s="48">
        <v>2.7858760101096098E-3</v>
      </c>
      <c r="FP194" s="48">
        <v>2.6039789782036399E-3</v>
      </c>
      <c r="FQ194" s="48">
        <v>2.5253646375431502E-3</v>
      </c>
      <c r="FR194" s="48">
        <v>2.42474469534065E-3</v>
      </c>
      <c r="FS194" s="48">
        <v>2.4028902274524401E-3</v>
      </c>
      <c r="FT194" s="48">
        <v>2.4028902274524401E-3</v>
      </c>
      <c r="FU194" s="48">
        <v>3.6717722371925263E-2</v>
      </c>
      <c r="FV194" s="48">
        <v>3.6717722371925263E-2</v>
      </c>
      <c r="FW194" s="48">
        <v>3.6717722371925263E-2</v>
      </c>
      <c r="FX194" s="48">
        <v>3.8254638199227878E-2</v>
      </c>
      <c r="FY194" s="48">
        <v>3.919522027339814E-2</v>
      </c>
      <c r="FZ194" s="48">
        <v>3.9187922962459446E-2</v>
      </c>
      <c r="GA194" s="48">
        <v>3.8260758411808579E-2</v>
      </c>
      <c r="GB194" s="48">
        <v>3.7323253818990709E-2</v>
      </c>
      <c r="GC194" s="48">
        <v>3.6554710981448781E-2</v>
      </c>
      <c r="GD194" s="48">
        <v>3.6140538571688169E-2</v>
      </c>
      <c r="GE194" s="48">
        <v>3.6140538571688169E-2</v>
      </c>
      <c r="GF194" s="48">
        <v>7.1105377493420399E-3</v>
      </c>
      <c r="GG194" s="48">
        <v>7.1105377493420399E-3</v>
      </c>
      <c r="GH194" s="48">
        <v>7.1105377493420399E-3</v>
      </c>
      <c r="GI194" s="48">
        <v>8.4701243420154792E-3</v>
      </c>
      <c r="GJ194" s="48">
        <v>9.3021830313355786E-3</v>
      </c>
      <c r="GK194" s="48">
        <v>9.2957322989496091E-3</v>
      </c>
      <c r="GL194" s="48">
        <v>8.4755349472725207E-3</v>
      </c>
      <c r="GM194" s="48">
        <v>7.64620497484706E-3</v>
      </c>
      <c r="GN194" s="48">
        <v>6.9663442935077305E-3</v>
      </c>
      <c r="GO194" s="48">
        <v>6.5999513668712293E-3</v>
      </c>
      <c r="GP194" s="48">
        <v>6.5999513668712293E-3</v>
      </c>
    </row>
    <row r="195" spans="2:198" x14ac:dyDescent="0.2">
      <c r="B195" s="25" t="s">
        <v>173</v>
      </c>
      <c r="C195" s="25" t="s">
        <v>948</v>
      </c>
      <c r="D195" s="25" t="s">
        <v>828</v>
      </c>
      <c r="E195" s="25" t="s">
        <v>247</v>
      </c>
      <c r="F195" s="25" t="s">
        <v>513</v>
      </c>
      <c r="G195" s="25" t="s">
        <v>456</v>
      </c>
      <c r="H195" s="25" t="s">
        <v>15</v>
      </c>
      <c r="I195" s="25" t="s">
        <v>112</v>
      </c>
      <c r="J195" s="47" t="s">
        <v>472</v>
      </c>
      <c r="K195" s="47" t="s">
        <v>470</v>
      </c>
      <c r="L195" s="49">
        <v>1</v>
      </c>
      <c r="M195" s="48" t="s">
        <v>966</v>
      </c>
      <c r="N195" s="48">
        <v>0</v>
      </c>
      <c r="O195" s="48">
        <v>0</v>
      </c>
      <c r="P195" s="48">
        <v>0</v>
      </c>
      <c r="Q195" s="48">
        <v>0</v>
      </c>
      <c r="R195" s="48">
        <v>0</v>
      </c>
      <c r="S195" s="48">
        <v>0</v>
      </c>
      <c r="T195" s="48">
        <v>0</v>
      </c>
      <c r="U195" s="48">
        <v>0</v>
      </c>
      <c r="V195" s="48">
        <v>0</v>
      </c>
      <c r="W195" s="48">
        <v>0</v>
      </c>
      <c r="X195" s="48">
        <v>1.3893702335284099</v>
      </c>
      <c r="Y195" s="48">
        <v>1.3893702335284099</v>
      </c>
      <c r="Z195" s="48">
        <v>0.937452095293966</v>
      </c>
      <c r="AA195" s="48">
        <v>0.91226916619227705</v>
      </c>
      <c r="AB195" s="48">
        <v>0.90581686346942603</v>
      </c>
      <c r="AC195" s="48">
        <v>0.89722740425664305</v>
      </c>
      <c r="AD195" s="48">
        <v>0.89425641026750402</v>
      </c>
      <c r="AE195" s="48">
        <v>0.89358163635435806</v>
      </c>
      <c r="AF195" s="48">
        <v>0.89571720168640701</v>
      </c>
      <c r="AG195" s="48">
        <v>0.89571720168640701</v>
      </c>
      <c r="AH195" s="48">
        <v>7.8628108408663293E-3</v>
      </c>
      <c r="AI195" s="48">
        <v>7.8628108408663293E-3</v>
      </c>
      <c r="AJ195" s="48">
        <v>7.8628108408663293E-3</v>
      </c>
      <c r="AK195" s="48">
        <v>7.6935360238583796E-3</v>
      </c>
      <c r="AL195" s="48">
        <v>7.2376732513560697E-3</v>
      </c>
      <c r="AM195" s="48">
        <v>6.7837881463310703E-3</v>
      </c>
      <c r="AN195" s="48">
        <v>6.5103779358308897E-3</v>
      </c>
      <c r="AO195" s="48">
        <v>6.3959535456770298E-3</v>
      </c>
      <c r="AP195" s="48">
        <v>6.3521377651927901E-3</v>
      </c>
      <c r="AQ195" s="48">
        <v>6.3355013403737998E-3</v>
      </c>
      <c r="AR195" s="48">
        <v>6.3355013403737998E-3</v>
      </c>
      <c r="AS195" s="48">
        <v>0.16248417452770608</v>
      </c>
      <c r="AT195" s="48">
        <v>0.16248417452770608</v>
      </c>
      <c r="AU195" s="48">
        <v>0.16248417452770608</v>
      </c>
      <c r="AV195" s="48">
        <v>0.16189061880723427</v>
      </c>
      <c r="AW195" s="48">
        <v>0.16259809493649061</v>
      </c>
      <c r="AX195" s="48">
        <v>0.16282142467588964</v>
      </c>
      <c r="AY195" s="48">
        <v>0.16283326163191575</v>
      </c>
      <c r="AZ195" s="48">
        <v>0.16284789655900681</v>
      </c>
      <c r="BA195" s="48">
        <v>0.16284826881450218</v>
      </c>
      <c r="BB195" s="48">
        <v>0.16287858551989748</v>
      </c>
      <c r="BC195" s="48">
        <v>0.16287858551989748</v>
      </c>
      <c r="BD195" s="48">
        <v>2.6691642280765933E-2</v>
      </c>
      <c r="BE195" s="48">
        <v>2.6691642280765933E-2</v>
      </c>
      <c r="BF195" s="48">
        <v>2.6691642280765933E-2</v>
      </c>
      <c r="BG195" s="48">
        <v>2.6363088055986753E-2</v>
      </c>
      <c r="BH195" s="48">
        <v>2.6940509200932168E-2</v>
      </c>
      <c r="BI195" s="48">
        <v>2.7071988867790161E-2</v>
      </c>
      <c r="BJ195" s="48">
        <v>2.703937527432081E-2</v>
      </c>
      <c r="BK195" s="48">
        <v>2.7034013809863713E-2</v>
      </c>
      <c r="BL195" s="48">
        <v>2.7026381573958591E-2</v>
      </c>
      <c r="BM195" s="48">
        <v>2.705045739199044E-2</v>
      </c>
      <c r="BN195" s="48">
        <v>2.705045739199044E-2</v>
      </c>
      <c r="BO195" s="48">
        <v>16.421620930320799</v>
      </c>
      <c r="BP195" s="48">
        <v>16.421620930320799</v>
      </c>
      <c r="BQ195" s="48">
        <v>16.421620930320799</v>
      </c>
      <c r="BR195" s="48">
        <v>22.1268235419079</v>
      </c>
      <c r="BS195" s="48">
        <v>27.147090798594899</v>
      </c>
      <c r="BT195" s="48">
        <v>28.4544056688969</v>
      </c>
      <c r="BU195" s="48">
        <v>28.577724927415399</v>
      </c>
      <c r="BV195" s="48">
        <v>28.553015783866499</v>
      </c>
      <c r="BW195" s="48">
        <v>28.499737908051401</v>
      </c>
      <c r="BX195" s="48">
        <v>28.636659868171702</v>
      </c>
      <c r="BY195" s="48">
        <v>28.636659868171702</v>
      </c>
      <c r="BZ195" s="48">
        <v>0.45216503263350499</v>
      </c>
      <c r="CA195" s="48">
        <v>0.45216503263350499</v>
      </c>
      <c r="CB195" s="48">
        <v>0.45216503263350499</v>
      </c>
      <c r="CC195" s="48">
        <v>0.58461617950757805</v>
      </c>
      <c r="CD195" s="48">
        <v>0.73016560370061601</v>
      </c>
      <c r="CE195" s="48">
        <v>0.76930117182512203</v>
      </c>
      <c r="CF195" s="48">
        <v>0.77353027718225598</v>
      </c>
      <c r="CG195" s="48">
        <v>0.77352460289374203</v>
      </c>
      <c r="CH195" s="48">
        <v>0.77219441454037396</v>
      </c>
      <c r="CI195" s="48">
        <v>0.77656240088774098</v>
      </c>
      <c r="CJ195" s="48">
        <v>0.77656240088774098</v>
      </c>
      <c r="CK195" s="48">
        <v>5.3139185960448899E-2</v>
      </c>
      <c r="CL195" s="48">
        <v>5.3139185960448899E-2</v>
      </c>
      <c r="CM195" s="48">
        <v>5.3139185960448899E-2</v>
      </c>
      <c r="CN195" s="48">
        <v>5.3568688027508402E-2</v>
      </c>
      <c r="CO195" s="48">
        <v>5.36142676297083E-2</v>
      </c>
      <c r="CP195" s="48">
        <v>5.3594056820717099E-2</v>
      </c>
      <c r="CQ195" s="48">
        <v>5.3575810945963503E-2</v>
      </c>
      <c r="CR195" s="48">
        <v>5.3567046578245597E-2</v>
      </c>
      <c r="CS195" s="48">
        <v>5.3562334989799898E-2</v>
      </c>
      <c r="CT195" s="48">
        <v>5.3560651654512299E-2</v>
      </c>
      <c r="CU195" s="48">
        <v>5.3560651654512299E-2</v>
      </c>
      <c r="CV195" s="48">
        <v>0.34865226554297502</v>
      </c>
      <c r="CW195" s="48">
        <v>0.34865226554297502</v>
      </c>
      <c r="CX195" s="48">
        <v>0.34865226554297502</v>
      </c>
      <c r="CY195" s="48">
        <v>0.35439004459816598</v>
      </c>
      <c r="CZ195" s="48">
        <v>0.35106443602350101</v>
      </c>
      <c r="DA195" s="48">
        <v>0.34362404905879501</v>
      </c>
      <c r="DB195" s="48">
        <v>0.33398504122795503</v>
      </c>
      <c r="DC195" s="48">
        <v>0.326152167757297</v>
      </c>
      <c r="DD195" s="48">
        <v>0.32403215094897903</v>
      </c>
      <c r="DE195" s="48">
        <v>0.32120807169279703</v>
      </c>
      <c r="DF195" s="48">
        <v>0.32120807169279703</v>
      </c>
      <c r="DG195" s="48"/>
      <c r="DH195" s="48"/>
      <c r="DI195" s="48"/>
      <c r="DJ195" s="48"/>
      <c r="DK195" s="48"/>
      <c r="DL195" s="48"/>
      <c r="DM195" s="48"/>
      <c r="DN195" s="48"/>
      <c r="DO195" s="48"/>
      <c r="DP195" s="48"/>
      <c r="DQ195" s="48"/>
      <c r="DR195" s="48"/>
      <c r="DS195" s="48"/>
      <c r="DT195" s="48"/>
      <c r="DU195" s="48"/>
      <c r="DV195" s="48"/>
      <c r="DW195" s="48"/>
      <c r="DX195" s="48"/>
      <c r="DY195" s="48"/>
      <c r="DZ195" s="48"/>
      <c r="EA195" s="48"/>
      <c r="EB195" s="48"/>
      <c r="EC195" s="48">
        <v>10.801548948365999</v>
      </c>
      <c r="ED195" s="48">
        <v>10.801548948365999</v>
      </c>
      <c r="EE195" s="48">
        <v>10.801548948365999</v>
      </c>
      <c r="EF195" s="48">
        <v>14.593861647625801</v>
      </c>
      <c r="EG195" s="48">
        <v>18.333062093674101</v>
      </c>
      <c r="EH195" s="48">
        <v>19.336751500788999</v>
      </c>
      <c r="EI195" s="48">
        <v>19.4549050962998</v>
      </c>
      <c r="EJ195" s="48">
        <v>19.454761827465799</v>
      </c>
      <c r="EK195" s="48">
        <v>19.421307451233599</v>
      </c>
      <c r="EL195" s="48">
        <v>19.5311652109758</v>
      </c>
      <c r="EM195" s="48">
        <v>19.5311652109758</v>
      </c>
      <c r="EN195" s="48">
        <v>0</v>
      </c>
      <c r="EO195" s="48">
        <v>0</v>
      </c>
      <c r="EP195" s="48">
        <v>0</v>
      </c>
      <c r="EQ195" s="48">
        <v>0</v>
      </c>
      <c r="ER195" s="48">
        <v>0</v>
      </c>
      <c r="ES195" s="48">
        <v>0</v>
      </c>
      <c r="ET195" s="48">
        <v>0</v>
      </c>
      <c r="EU195" s="48">
        <v>0</v>
      </c>
      <c r="EV195" s="48">
        <v>0</v>
      </c>
      <c r="EW195" s="48">
        <v>0</v>
      </c>
      <c r="EX195" s="48">
        <v>0</v>
      </c>
      <c r="EY195" s="48">
        <v>1.3893702335284099</v>
      </c>
      <c r="EZ195" s="48">
        <v>1.3893702335284099</v>
      </c>
      <c r="FA195" s="48">
        <v>1.3893702335284099</v>
      </c>
      <c r="FB195" s="48">
        <v>0.937452095293966</v>
      </c>
      <c r="FC195" s="48">
        <v>0.91226916619227705</v>
      </c>
      <c r="FD195" s="48">
        <v>0.90581686346942603</v>
      </c>
      <c r="FE195" s="48">
        <v>0.89722740425664305</v>
      </c>
      <c r="FF195" s="48">
        <v>0.89425641026750402</v>
      </c>
      <c r="FG195" s="48">
        <v>0.89358163635435806</v>
      </c>
      <c r="FH195" s="48">
        <v>0.89571720168640701</v>
      </c>
      <c r="FI195" s="48">
        <v>0.89571720168640701</v>
      </c>
      <c r="FJ195" s="48">
        <v>7.8628108408663293E-3</v>
      </c>
      <c r="FK195" s="48">
        <v>7.8628108408663293E-3</v>
      </c>
      <c r="FL195" s="48">
        <v>7.8628108408663293E-3</v>
      </c>
      <c r="FM195" s="48">
        <v>7.6935360238583796E-3</v>
      </c>
      <c r="FN195" s="48">
        <v>7.2376732513560697E-3</v>
      </c>
      <c r="FO195" s="48">
        <v>6.7837881463310703E-3</v>
      </c>
      <c r="FP195" s="48">
        <v>6.5103779358308897E-3</v>
      </c>
      <c r="FQ195" s="48">
        <v>6.3959535456770298E-3</v>
      </c>
      <c r="FR195" s="48">
        <v>6.3521377651927901E-3</v>
      </c>
      <c r="FS195" s="48">
        <v>6.3355013403737998E-3</v>
      </c>
      <c r="FT195" s="48">
        <v>6.3355013403737998E-3</v>
      </c>
      <c r="FU195" s="48">
        <v>0.16248417452770608</v>
      </c>
      <c r="FV195" s="48">
        <v>0.16248417452770608</v>
      </c>
      <c r="FW195" s="48">
        <v>0.16248417452770608</v>
      </c>
      <c r="FX195" s="48">
        <v>0.16189061880723427</v>
      </c>
      <c r="FY195" s="48">
        <v>0.16259809493649061</v>
      </c>
      <c r="FZ195" s="48">
        <v>0.16282142467588964</v>
      </c>
      <c r="GA195" s="48">
        <v>0.16283326163191575</v>
      </c>
      <c r="GB195" s="48">
        <v>0.16284789655900681</v>
      </c>
      <c r="GC195" s="48">
        <v>0.16284826881450218</v>
      </c>
      <c r="GD195" s="48">
        <v>0.16287858551989748</v>
      </c>
      <c r="GE195" s="48">
        <v>0.16287858551989748</v>
      </c>
      <c r="GF195" s="48">
        <v>2.6691642280765933E-2</v>
      </c>
      <c r="GG195" s="48">
        <v>2.6691642280765933E-2</v>
      </c>
      <c r="GH195" s="48">
        <v>2.6691642280765933E-2</v>
      </c>
      <c r="GI195" s="48">
        <v>2.6363088055986753E-2</v>
      </c>
      <c r="GJ195" s="48">
        <v>2.6940509200932168E-2</v>
      </c>
      <c r="GK195" s="48">
        <v>2.7071988867790161E-2</v>
      </c>
      <c r="GL195" s="48">
        <v>2.703937527432081E-2</v>
      </c>
      <c r="GM195" s="48">
        <v>2.7034013809863713E-2</v>
      </c>
      <c r="GN195" s="48">
        <v>2.7026381573958591E-2</v>
      </c>
      <c r="GO195" s="48">
        <v>2.705045739199044E-2</v>
      </c>
      <c r="GP195" s="48">
        <v>2.705045739199044E-2</v>
      </c>
    </row>
    <row r="196" spans="2:198" x14ac:dyDescent="0.2">
      <c r="B196" s="25" t="s">
        <v>173</v>
      </c>
      <c r="C196" s="25" t="s">
        <v>948</v>
      </c>
      <c r="D196" s="25" t="s">
        <v>867</v>
      </c>
      <c r="E196" s="25" t="s">
        <v>248</v>
      </c>
      <c r="F196" s="25" t="s">
        <v>514</v>
      </c>
      <c r="G196" s="25" t="s">
        <v>456</v>
      </c>
      <c r="H196" s="25" t="s">
        <v>15</v>
      </c>
      <c r="I196" s="25" t="s">
        <v>112</v>
      </c>
      <c r="J196" s="47" t="s">
        <v>472</v>
      </c>
      <c r="K196" s="47" t="s">
        <v>470</v>
      </c>
      <c r="L196" s="49">
        <v>1</v>
      </c>
      <c r="M196" s="48" t="s">
        <v>966</v>
      </c>
      <c r="N196" s="48">
        <v>0</v>
      </c>
      <c r="O196" s="48">
        <v>0</v>
      </c>
      <c r="P196" s="48">
        <v>0</v>
      </c>
      <c r="Q196" s="48">
        <v>0</v>
      </c>
      <c r="R196" s="48">
        <v>0</v>
      </c>
      <c r="S196" s="48">
        <v>0</v>
      </c>
      <c r="T196" s="48">
        <v>0</v>
      </c>
      <c r="U196" s="48">
        <v>0</v>
      </c>
      <c r="V196" s="48">
        <v>0</v>
      </c>
      <c r="W196" s="48">
        <v>0</v>
      </c>
      <c r="X196" s="48">
        <v>1.3893702335284099</v>
      </c>
      <c r="Y196" s="48">
        <v>1.3893702335284099</v>
      </c>
      <c r="Z196" s="48">
        <v>0.937452095293966</v>
      </c>
      <c r="AA196" s="48">
        <v>0.91226916619227705</v>
      </c>
      <c r="AB196" s="48">
        <v>0.90581686346942603</v>
      </c>
      <c r="AC196" s="48">
        <v>0.89722740425664305</v>
      </c>
      <c r="AD196" s="48">
        <v>0.89425641026750402</v>
      </c>
      <c r="AE196" s="48">
        <v>0.89358163635435806</v>
      </c>
      <c r="AF196" s="48">
        <v>0.89571720168640701</v>
      </c>
      <c r="AG196" s="48">
        <v>0.89571720168640701</v>
      </c>
      <c r="AH196" s="48">
        <v>7.8628108408663293E-3</v>
      </c>
      <c r="AI196" s="48">
        <v>7.8628108408663293E-3</v>
      </c>
      <c r="AJ196" s="48">
        <v>7.8628108408663293E-3</v>
      </c>
      <c r="AK196" s="48">
        <v>7.6935360238583796E-3</v>
      </c>
      <c r="AL196" s="48">
        <v>7.2376732513560697E-3</v>
      </c>
      <c r="AM196" s="48">
        <v>6.7837881463310703E-3</v>
      </c>
      <c r="AN196" s="48">
        <v>6.5103779358308897E-3</v>
      </c>
      <c r="AO196" s="48">
        <v>6.3959535456770298E-3</v>
      </c>
      <c r="AP196" s="48">
        <v>6.3521377651927901E-3</v>
      </c>
      <c r="AQ196" s="48">
        <v>6.3355013403737998E-3</v>
      </c>
      <c r="AR196" s="48">
        <v>6.3355013403737998E-3</v>
      </c>
      <c r="AS196" s="48">
        <v>0.16248417452770608</v>
      </c>
      <c r="AT196" s="48">
        <v>0.16248417452770608</v>
      </c>
      <c r="AU196" s="48">
        <v>0.16248417452770608</v>
      </c>
      <c r="AV196" s="48">
        <v>0.16189061880723427</v>
      </c>
      <c r="AW196" s="48">
        <v>0.16259809493649061</v>
      </c>
      <c r="AX196" s="48">
        <v>0.16282142467588964</v>
      </c>
      <c r="AY196" s="48">
        <v>0.16283326163191575</v>
      </c>
      <c r="AZ196" s="48">
        <v>0.16284789655900681</v>
      </c>
      <c r="BA196" s="48">
        <v>0.16284826881450218</v>
      </c>
      <c r="BB196" s="48">
        <v>0.16287858551989748</v>
      </c>
      <c r="BC196" s="48">
        <v>0.16287858551989748</v>
      </c>
      <c r="BD196" s="48">
        <v>2.6691642280765933E-2</v>
      </c>
      <c r="BE196" s="48">
        <v>2.6691642280765933E-2</v>
      </c>
      <c r="BF196" s="48">
        <v>2.6691642280765933E-2</v>
      </c>
      <c r="BG196" s="48">
        <v>2.6363088055986753E-2</v>
      </c>
      <c r="BH196" s="48">
        <v>2.6940509200932168E-2</v>
      </c>
      <c r="BI196" s="48">
        <v>2.7071988867790161E-2</v>
      </c>
      <c r="BJ196" s="48">
        <v>2.703937527432081E-2</v>
      </c>
      <c r="BK196" s="48">
        <v>2.7034013809863713E-2</v>
      </c>
      <c r="BL196" s="48">
        <v>2.7026381573958591E-2</v>
      </c>
      <c r="BM196" s="48">
        <v>2.705045739199044E-2</v>
      </c>
      <c r="BN196" s="48">
        <v>2.705045739199044E-2</v>
      </c>
      <c r="BO196" s="48">
        <v>16.421620930320799</v>
      </c>
      <c r="BP196" s="48">
        <v>16.421620930320799</v>
      </c>
      <c r="BQ196" s="48">
        <v>16.421620930320799</v>
      </c>
      <c r="BR196" s="48">
        <v>22.1268235419079</v>
      </c>
      <c r="BS196" s="48">
        <v>27.147090798594899</v>
      </c>
      <c r="BT196" s="48">
        <v>28.4544056688969</v>
      </c>
      <c r="BU196" s="48">
        <v>28.577724927415399</v>
      </c>
      <c r="BV196" s="48">
        <v>28.553015783866499</v>
      </c>
      <c r="BW196" s="48">
        <v>28.499737908051401</v>
      </c>
      <c r="BX196" s="48">
        <v>28.636659868171702</v>
      </c>
      <c r="BY196" s="48">
        <v>28.636659868171702</v>
      </c>
      <c r="BZ196" s="48">
        <v>0.45216503263350499</v>
      </c>
      <c r="CA196" s="48">
        <v>0.45216503263350499</v>
      </c>
      <c r="CB196" s="48">
        <v>0.45216503263350499</v>
      </c>
      <c r="CC196" s="48">
        <v>0.58461617950757805</v>
      </c>
      <c r="CD196" s="48">
        <v>0.73016560370061601</v>
      </c>
      <c r="CE196" s="48">
        <v>0.76930117182512203</v>
      </c>
      <c r="CF196" s="48">
        <v>0.77353027718225598</v>
      </c>
      <c r="CG196" s="48">
        <v>0.77352460289374203</v>
      </c>
      <c r="CH196" s="48">
        <v>0.77219441454037396</v>
      </c>
      <c r="CI196" s="48">
        <v>0.77656240088774098</v>
      </c>
      <c r="CJ196" s="48">
        <v>0.77656240088774098</v>
      </c>
      <c r="CK196" s="48">
        <v>5.3139185960448899E-2</v>
      </c>
      <c r="CL196" s="48">
        <v>5.3139185960448899E-2</v>
      </c>
      <c r="CM196" s="48">
        <v>5.3139185960448899E-2</v>
      </c>
      <c r="CN196" s="48">
        <v>5.3568688027508402E-2</v>
      </c>
      <c r="CO196" s="48">
        <v>5.36142676297083E-2</v>
      </c>
      <c r="CP196" s="48">
        <v>5.3594056820717099E-2</v>
      </c>
      <c r="CQ196" s="48">
        <v>5.3575810945963503E-2</v>
      </c>
      <c r="CR196" s="48">
        <v>5.3567046578245597E-2</v>
      </c>
      <c r="CS196" s="48">
        <v>5.3562334989799898E-2</v>
      </c>
      <c r="CT196" s="48">
        <v>5.3560651654512299E-2</v>
      </c>
      <c r="CU196" s="48">
        <v>5.3560651654512299E-2</v>
      </c>
      <c r="CV196" s="48">
        <v>0.34865226554297502</v>
      </c>
      <c r="CW196" s="48">
        <v>0.34865226554297502</v>
      </c>
      <c r="CX196" s="48">
        <v>0.34865226554297502</v>
      </c>
      <c r="CY196" s="48">
        <v>0.35439004459816598</v>
      </c>
      <c r="CZ196" s="48">
        <v>0.35106443602350101</v>
      </c>
      <c r="DA196" s="48">
        <v>0.34362404905879501</v>
      </c>
      <c r="DB196" s="48">
        <v>0.33398504122795503</v>
      </c>
      <c r="DC196" s="48">
        <v>0.326152167757297</v>
      </c>
      <c r="DD196" s="48">
        <v>0.32403215094897903</v>
      </c>
      <c r="DE196" s="48">
        <v>0.32120807169279703</v>
      </c>
      <c r="DF196" s="48">
        <v>0.32120807169279703</v>
      </c>
      <c r="DG196" s="48"/>
      <c r="DH196" s="48"/>
      <c r="DI196" s="48"/>
      <c r="DJ196" s="48"/>
      <c r="DK196" s="48"/>
      <c r="DL196" s="48"/>
      <c r="DM196" s="48"/>
      <c r="DN196" s="48"/>
      <c r="DO196" s="48"/>
      <c r="DP196" s="48"/>
      <c r="DQ196" s="48"/>
      <c r="DR196" s="48"/>
      <c r="DS196" s="48"/>
      <c r="DT196" s="48"/>
      <c r="DU196" s="48"/>
      <c r="DV196" s="48"/>
      <c r="DW196" s="48"/>
      <c r="DX196" s="48"/>
      <c r="DY196" s="48"/>
      <c r="DZ196" s="48"/>
      <c r="EA196" s="48"/>
      <c r="EB196" s="48"/>
      <c r="EC196" s="48">
        <v>10.801548948365999</v>
      </c>
      <c r="ED196" s="48">
        <v>10.801548948365999</v>
      </c>
      <c r="EE196" s="48">
        <v>10.801548948365999</v>
      </c>
      <c r="EF196" s="48">
        <v>14.593861647625801</v>
      </c>
      <c r="EG196" s="48">
        <v>18.333062093674101</v>
      </c>
      <c r="EH196" s="48">
        <v>19.336751500788999</v>
      </c>
      <c r="EI196" s="48">
        <v>19.4549050962998</v>
      </c>
      <c r="EJ196" s="48">
        <v>19.454761827465799</v>
      </c>
      <c r="EK196" s="48">
        <v>19.421307451233599</v>
      </c>
      <c r="EL196" s="48">
        <v>19.5311652109758</v>
      </c>
      <c r="EM196" s="48">
        <v>19.5311652109758</v>
      </c>
      <c r="EN196" s="48">
        <v>0</v>
      </c>
      <c r="EO196" s="48">
        <v>0</v>
      </c>
      <c r="EP196" s="48">
        <v>0</v>
      </c>
      <c r="EQ196" s="48">
        <v>0</v>
      </c>
      <c r="ER196" s="48">
        <v>0</v>
      </c>
      <c r="ES196" s="48">
        <v>0</v>
      </c>
      <c r="ET196" s="48">
        <v>0</v>
      </c>
      <c r="EU196" s="48">
        <v>0</v>
      </c>
      <c r="EV196" s="48">
        <v>0</v>
      </c>
      <c r="EW196" s="48">
        <v>0</v>
      </c>
      <c r="EX196" s="48">
        <v>0</v>
      </c>
      <c r="EY196" s="48">
        <v>1.3893702335284099</v>
      </c>
      <c r="EZ196" s="48">
        <v>1.3893702335284099</v>
      </c>
      <c r="FA196" s="48">
        <v>1.3893702335284099</v>
      </c>
      <c r="FB196" s="48">
        <v>0.937452095293966</v>
      </c>
      <c r="FC196" s="48">
        <v>0.91226916619227705</v>
      </c>
      <c r="FD196" s="48">
        <v>0.90581686346942603</v>
      </c>
      <c r="FE196" s="48">
        <v>0.89722740425664305</v>
      </c>
      <c r="FF196" s="48">
        <v>0.89425641026750402</v>
      </c>
      <c r="FG196" s="48">
        <v>0.89358163635435806</v>
      </c>
      <c r="FH196" s="48">
        <v>0.89571720168640701</v>
      </c>
      <c r="FI196" s="48">
        <v>0.89571720168640701</v>
      </c>
      <c r="FJ196" s="48">
        <v>7.8628108408663293E-3</v>
      </c>
      <c r="FK196" s="48">
        <v>7.8628108408663293E-3</v>
      </c>
      <c r="FL196" s="48">
        <v>7.8628108408663293E-3</v>
      </c>
      <c r="FM196" s="48">
        <v>7.6935360238583796E-3</v>
      </c>
      <c r="FN196" s="48">
        <v>7.2376732513560697E-3</v>
      </c>
      <c r="FO196" s="48">
        <v>6.7837881463310703E-3</v>
      </c>
      <c r="FP196" s="48">
        <v>6.5103779358308897E-3</v>
      </c>
      <c r="FQ196" s="48">
        <v>6.3959535456770298E-3</v>
      </c>
      <c r="FR196" s="48">
        <v>6.3521377651927901E-3</v>
      </c>
      <c r="FS196" s="48">
        <v>6.3355013403737998E-3</v>
      </c>
      <c r="FT196" s="48">
        <v>6.3355013403737998E-3</v>
      </c>
      <c r="FU196" s="48">
        <v>0.16248417452770608</v>
      </c>
      <c r="FV196" s="48">
        <v>0.16248417452770608</v>
      </c>
      <c r="FW196" s="48">
        <v>0.16248417452770608</v>
      </c>
      <c r="FX196" s="48">
        <v>0.16189061880723427</v>
      </c>
      <c r="FY196" s="48">
        <v>0.16259809493649061</v>
      </c>
      <c r="FZ196" s="48">
        <v>0.16282142467588964</v>
      </c>
      <c r="GA196" s="48">
        <v>0.16283326163191575</v>
      </c>
      <c r="GB196" s="48">
        <v>0.16284789655900681</v>
      </c>
      <c r="GC196" s="48">
        <v>0.16284826881450218</v>
      </c>
      <c r="GD196" s="48">
        <v>0.16287858551989748</v>
      </c>
      <c r="GE196" s="48">
        <v>0.16287858551989748</v>
      </c>
      <c r="GF196" s="48">
        <v>2.6691642280765933E-2</v>
      </c>
      <c r="GG196" s="48">
        <v>2.6691642280765933E-2</v>
      </c>
      <c r="GH196" s="48">
        <v>2.6691642280765933E-2</v>
      </c>
      <c r="GI196" s="48">
        <v>2.6363088055986753E-2</v>
      </c>
      <c r="GJ196" s="48">
        <v>2.6940509200932168E-2</v>
      </c>
      <c r="GK196" s="48">
        <v>2.7071988867790161E-2</v>
      </c>
      <c r="GL196" s="48">
        <v>2.703937527432081E-2</v>
      </c>
      <c r="GM196" s="48">
        <v>2.7034013809863713E-2</v>
      </c>
      <c r="GN196" s="48">
        <v>2.7026381573958591E-2</v>
      </c>
      <c r="GO196" s="48">
        <v>2.705045739199044E-2</v>
      </c>
      <c r="GP196" s="48">
        <v>2.705045739199044E-2</v>
      </c>
    </row>
    <row r="197" spans="2:198" x14ac:dyDescent="0.2">
      <c r="B197" s="25" t="s">
        <v>173</v>
      </c>
      <c r="C197" s="25" t="s">
        <v>948</v>
      </c>
      <c r="D197" s="25" t="s">
        <v>868</v>
      </c>
      <c r="E197" s="25" t="s">
        <v>249</v>
      </c>
      <c r="F197" s="25" t="s">
        <v>515</v>
      </c>
      <c r="G197" s="25" t="s">
        <v>456</v>
      </c>
      <c r="H197" s="25" t="s">
        <v>15</v>
      </c>
      <c r="I197" s="25" t="s">
        <v>112</v>
      </c>
      <c r="J197" s="47" t="s">
        <v>472</v>
      </c>
      <c r="K197" s="47" t="s">
        <v>470</v>
      </c>
      <c r="L197" s="49">
        <v>1</v>
      </c>
      <c r="M197" s="48" t="s">
        <v>966</v>
      </c>
      <c r="N197" s="48">
        <v>0</v>
      </c>
      <c r="O197" s="48">
        <v>0</v>
      </c>
      <c r="P197" s="48">
        <v>0</v>
      </c>
      <c r="Q197" s="48">
        <v>0</v>
      </c>
      <c r="R197" s="48">
        <v>0</v>
      </c>
      <c r="S197" s="48">
        <v>0</v>
      </c>
      <c r="T197" s="48">
        <v>0</v>
      </c>
      <c r="U197" s="48">
        <v>0</v>
      </c>
      <c r="V197" s="48">
        <v>0</v>
      </c>
      <c r="W197" s="48">
        <v>0</v>
      </c>
      <c r="X197" s="48">
        <v>1.3893702335284099</v>
      </c>
      <c r="Y197" s="48">
        <v>1.3893702335284099</v>
      </c>
      <c r="Z197" s="48">
        <v>0.937452095293966</v>
      </c>
      <c r="AA197" s="48">
        <v>0.91226916619227705</v>
      </c>
      <c r="AB197" s="48">
        <v>0.90581686346942603</v>
      </c>
      <c r="AC197" s="48">
        <v>0.89722740425664305</v>
      </c>
      <c r="AD197" s="48">
        <v>0.89425641026750402</v>
      </c>
      <c r="AE197" s="48">
        <v>0.89358163635435806</v>
      </c>
      <c r="AF197" s="48">
        <v>0.89571720168640701</v>
      </c>
      <c r="AG197" s="48">
        <v>0.89571720168640701</v>
      </c>
      <c r="AH197" s="48">
        <v>7.8628108408663293E-3</v>
      </c>
      <c r="AI197" s="48">
        <v>7.8628108408663293E-3</v>
      </c>
      <c r="AJ197" s="48">
        <v>7.8628108408663293E-3</v>
      </c>
      <c r="AK197" s="48">
        <v>7.6935360238583796E-3</v>
      </c>
      <c r="AL197" s="48">
        <v>7.2376732513560697E-3</v>
      </c>
      <c r="AM197" s="48">
        <v>6.7837881463310703E-3</v>
      </c>
      <c r="AN197" s="48">
        <v>6.5103779358308897E-3</v>
      </c>
      <c r="AO197" s="48">
        <v>6.3959535456770298E-3</v>
      </c>
      <c r="AP197" s="48">
        <v>6.3521377651927901E-3</v>
      </c>
      <c r="AQ197" s="48">
        <v>6.3355013403737998E-3</v>
      </c>
      <c r="AR197" s="48">
        <v>6.3355013403737998E-3</v>
      </c>
      <c r="AS197" s="48">
        <v>0.16248417452770608</v>
      </c>
      <c r="AT197" s="48">
        <v>0.16248417452770608</v>
      </c>
      <c r="AU197" s="48">
        <v>0.16248417452770608</v>
      </c>
      <c r="AV197" s="48">
        <v>0.16189061880723427</v>
      </c>
      <c r="AW197" s="48">
        <v>0.16259809493649061</v>
      </c>
      <c r="AX197" s="48">
        <v>0.16282142467588964</v>
      </c>
      <c r="AY197" s="48">
        <v>0.16283326163191575</v>
      </c>
      <c r="AZ197" s="48">
        <v>0.16284789655900681</v>
      </c>
      <c r="BA197" s="48">
        <v>0.16284826881450218</v>
      </c>
      <c r="BB197" s="48">
        <v>0.16287858551989748</v>
      </c>
      <c r="BC197" s="48">
        <v>0.16287858551989748</v>
      </c>
      <c r="BD197" s="48">
        <v>2.6691642280765933E-2</v>
      </c>
      <c r="BE197" s="48">
        <v>2.6691642280765933E-2</v>
      </c>
      <c r="BF197" s="48">
        <v>2.6691642280765933E-2</v>
      </c>
      <c r="BG197" s="48">
        <v>2.6363088055986753E-2</v>
      </c>
      <c r="BH197" s="48">
        <v>2.6940509200932168E-2</v>
      </c>
      <c r="BI197" s="48">
        <v>2.7071988867790161E-2</v>
      </c>
      <c r="BJ197" s="48">
        <v>2.703937527432081E-2</v>
      </c>
      <c r="BK197" s="48">
        <v>2.7034013809863713E-2</v>
      </c>
      <c r="BL197" s="48">
        <v>2.7026381573958591E-2</v>
      </c>
      <c r="BM197" s="48">
        <v>2.705045739199044E-2</v>
      </c>
      <c r="BN197" s="48">
        <v>2.705045739199044E-2</v>
      </c>
      <c r="BO197" s="48">
        <v>16.421620930320799</v>
      </c>
      <c r="BP197" s="48">
        <v>16.421620930320799</v>
      </c>
      <c r="BQ197" s="48">
        <v>16.421620930320799</v>
      </c>
      <c r="BR197" s="48">
        <v>22.1268235419079</v>
      </c>
      <c r="BS197" s="48">
        <v>27.147090798594899</v>
      </c>
      <c r="BT197" s="48">
        <v>28.4544056688969</v>
      </c>
      <c r="BU197" s="48">
        <v>28.577724927415399</v>
      </c>
      <c r="BV197" s="48">
        <v>28.553015783866499</v>
      </c>
      <c r="BW197" s="48">
        <v>28.499737908051401</v>
      </c>
      <c r="BX197" s="48">
        <v>28.636659868171702</v>
      </c>
      <c r="BY197" s="48">
        <v>28.636659868171702</v>
      </c>
      <c r="BZ197" s="48">
        <v>0.45216503263350499</v>
      </c>
      <c r="CA197" s="48">
        <v>0.45216503263350499</v>
      </c>
      <c r="CB197" s="48">
        <v>0.45216503263350499</v>
      </c>
      <c r="CC197" s="48">
        <v>0.58461617950757805</v>
      </c>
      <c r="CD197" s="48">
        <v>0.73016560370061601</v>
      </c>
      <c r="CE197" s="48">
        <v>0.76930117182512203</v>
      </c>
      <c r="CF197" s="48">
        <v>0.77353027718225598</v>
      </c>
      <c r="CG197" s="48">
        <v>0.77352460289374203</v>
      </c>
      <c r="CH197" s="48">
        <v>0.77219441454037396</v>
      </c>
      <c r="CI197" s="48">
        <v>0.77656240088774098</v>
      </c>
      <c r="CJ197" s="48">
        <v>0.77656240088774098</v>
      </c>
      <c r="CK197" s="48">
        <v>5.3139185960448899E-2</v>
      </c>
      <c r="CL197" s="48">
        <v>5.3139185960448899E-2</v>
      </c>
      <c r="CM197" s="48">
        <v>5.3139185960448899E-2</v>
      </c>
      <c r="CN197" s="48">
        <v>5.3568688027508402E-2</v>
      </c>
      <c r="CO197" s="48">
        <v>5.36142676297083E-2</v>
      </c>
      <c r="CP197" s="48">
        <v>5.3594056820717099E-2</v>
      </c>
      <c r="CQ197" s="48">
        <v>5.3575810945963503E-2</v>
      </c>
      <c r="CR197" s="48">
        <v>5.3567046578245597E-2</v>
      </c>
      <c r="CS197" s="48">
        <v>5.3562334989799898E-2</v>
      </c>
      <c r="CT197" s="48">
        <v>5.3560651654512299E-2</v>
      </c>
      <c r="CU197" s="48">
        <v>5.3560651654512299E-2</v>
      </c>
      <c r="CV197" s="48">
        <v>0.34865226554297502</v>
      </c>
      <c r="CW197" s="48">
        <v>0.34865226554297502</v>
      </c>
      <c r="CX197" s="48">
        <v>0.34865226554297502</v>
      </c>
      <c r="CY197" s="48">
        <v>0.35439004459816598</v>
      </c>
      <c r="CZ197" s="48">
        <v>0.35106443602350101</v>
      </c>
      <c r="DA197" s="48">
        <v>0.34362404905879501</v>
      </c>
      <c r="DB197" s="48">
        <v>0.33398504122795503</v>
      </c>
      <c r="DC197" s="48">
        <v>0.326152167757297</v>
      </c>
      <c r="DD197" s="48">
        <v>0.32403215094897903</v>
      </c>
      <c r="DE197" s="48">
        <v>0.32120807169279703</v>
      </c>
      <c r="DF197" s="48">
        <v>0.32120807169279703</v>
      </c>
      <c r="DG197" s="48"/>
      <c r="DH197" s="48"/>
      <c r="DI197" s="48"/>
      <c r="DJ197" s="48"/>
      <c r="DK197" s="48"/>
      <c r="DL197" s="48"/>
      <c r="DM197" s="48"/>
      <c r="DN197" s="48"/>
      <c r="DO197" s="48"/>
      <c r="DP197" s="48"/>
      <c r="DQ197" s="48"/>
      <c r="DR197" s="48"/>
      <c r="DS197" s="48"/>
      <c r="DT197" s="48"/>
      <c r="DU197" s="48"/>
      <c r="DV197" s="48"/>
      <c r="DW197" s="48"/>
      <c r="DX197" s="48"/>
      <c r="DY197" s="48"/>
      <c r="DZ197" s="48"/>
      <c r="EA197" s="48"/>
      <c r="EB197" s="48"/>
      <c r="EC197" s="48">
        <v>10.801548948365999</v>
      </c>
      <c r="ED197" s="48">
        <v>10.801548948365999</v>
      </c>
      <c r="EE197" s="48">
        <v>10.801548948365999</v>
      </c>
      <c r="EF197" s="48">
        <v>14.593861647625801</v>
      </c>
      <c r="EG197" s="48">
        <v>18.333062093674101</v>
      </c>
      <c r="EH197" s="48">
        <v>19.336751500788999</v>
      </c>
      <c r="EI197" s="48">
        <v>19.4549050962998</v>
      </c>
      <c r="EJ197" s="48">
        <v>19.454761827465799</v>
      </c>
      <c r="EK197" s="48">
        <v>19.421307451233599</v>
      </c>
      <c r="EL197" s="48">
        <v>19.5311652109758</v>
      </c>
      <c r="EM197" s="48">
        <v>19.5311652109758</v>
      </c>
      <c r="EN197" s="48">
        <v>0</v>
      </c>
      <c r="EO197" s="48">
        <v>0</v>
      </c>
      <c r="EP197" s="48">
        <v>0</v>
      </c>
      <c r="EQ197" s="48">
        <v>0</v>
      </c>
      <c r="ER197" s="48">
        <v>0</v>
      </c>
      <c r="ES197" s="48">
        <v>0</v>
      </c>
      <c r="ET197" s="48">
        <v>0</v>
      </c>
      <c r="EU197" s="48">
        <v>0</v>
      </c>
      <c r="EV197" s="48">
        <v>0</v>
      </c>
      <c r="EW197" s="48">
        <v>0</v>
      </c>
      <c r="EX197" s="48">
        <v>0</v>
      </c>
      <c r="EY197" s="48">
        <v>1.3893702335284099</v>
      </c>
      <c r="EZ197" s="48">
        <v>1.3893702335284099</v>
      </c>
      <c r="FA197" s="48">
        <v>1.3893702335284099</v>
      </c>
      <c r="FB197" s="48">
        <v>0.937452095293966</v>
      </c>
      <c r="FC197" s="48">
        <v>0.91226916619227705</v>
      </c>
      <c r="FD197" s="48">
        <v>0.90581686346942603</v>
      </c>
      <c r="FE197" s="48">
        <v>0.89722740425664305</v>
      </c>
      <c r="FF197" s="48">
        <v>0.89425641026750402</v>
      </c>
      <c r="FG197" s="48">
        <v>0.89358163635435806</v>
      </c>
      <c r="FH197" s="48">
        <v>0.89571720168640701</v>
      </c>
      <c r="FI197" s="48">
        <v>0.89571720168640701</v>
      </c>
      <c r="FJ197" s="48">
        <v>7.8628108408663293E-3</v>
      </c>
      <c r="FK197" s="48">
        <v>7.8628108408663293E-3</v>
      </c>
      <c r="FL197" s="48">
        <v>7.8628108408663293E-3</v>
      </c>
      <c r="FM197" s="48">
        <v>7.6935360238583796E-3</v>
      </c>
      <c r="FN197" s="48">
        <v>7.2376732513560697E-3</v>
      </c>
      <c r="FO197" s="48">
        <v>6.7837881463310703E-3</v>
      </c>
      <c r="FP197" s="48">
        <v>6.5103779358308897E-3</v>
      </c>
      <c r="FQ197" s="48">
        <v>6.3959535456770298E-3</v>
      </c>
      <c r="FR197" s="48">
        <v>6.3521377651927901E-3</v>
      </c>
      <c r="FS197" s="48">
        <v>6.3355013403737998E-3</v>
      </c>
      <c r="FT197" s="48">
        <v>6.3355013403737998E-3</v>
      </c>
      <c r="FU197" s="48">
        <v>0.16248417452770608</v>
      </c>
      <c r="FV197" s="48">
        <v>0.16248417452770608</v>
      </c>
      <c r="FW197" s="48">
        <v>0.16248417452770608</v>
      </c>
      <c r="FX197" s="48">
        <v>0.16189061880723427</v>
      </c>
      <c r="FY197" s="48">
        <v>0.16259809493649061</v>
      </c>
      <c r="FZ197" s="48">
        <v>0.16282142467588964</v>
      </c>
      <c r="GA197" s="48">
        <v>0.16283326163191575</v>
      </c>
      <c r="GB197" s="48">
        <v>0.16284789655900681</v>
      </c>
      <c r="GC197" s="48">
        <v>0.16284826881450218</v>
      </c>
      <c r="GD197" s="48">
        <v>0.16287858551989748</v>
      </c>
      <c r="GE197" s="48">
        <v>0.16287858551989748</v>
      </c>
      <c r="GF197" s="48">
        <v>2.6691642280765933E-2</v>
      </c>
      <c r="GG197" s="48">
        <v>2.6691642280765933E-2</v>
      </c>
      <c r="GH197" s="48">
        <v>2.6691642280765933E-2</v>
      </c>
      <c r="GI197" s="48">
        <v>2.6363088055986753E-2</v>
      </c>
      <c r="GJ197" s="48">
        <v>2.6940509200932168E-2</v>
      </c>
      <c r="GK197" s="48">
        <v>2.7071988867790161E-2</v>
      </c>
      <c r="GL197" s="48">
        <v>2.703937527432081E-2</v>
      </c>
      <c r="GM197" s="48">
        <v>2.7034013809863713E-2</v>
      </c>
      <c r="GN197" s="48">
        <v>2.7026381573958591E-2</v>
      </c>
      <c r="GO197" s="48">
        <v>2.705045739199044E-2</v>
      </c>
      <c r="GP197" s="48">
        <v>2.705045739199044E-2</v>
      </c>
    </row>
    <row r="198" spans="2:198" x14ac:dyDescent="0.2">
      <c r="B198" s="25" t="s">
        <v>173</v>
      </c>
      <c r="C198" s="25" t="s">
        <v>948</v>
      </c>
      <c r="D198" s="25" t="s">
        <v>869</v>
      </c>
      <c r="E198" s="25" t="s">
        <v>250</v>
      </c>
      <c r="F198" s="25" t="s">
        <v>516</v>
      </c>
      <c r="G198" s="25" t="s">
        <v>456</v>
      </c>
      <c r="H198" s="25" t="s">
        <v>15</v>
      </c>
      <c r="I198" s="25" t="s">
        <v>112</v>
      </c>
      <c r="J198" s="47" t="s">
        <v>472</v>
      </c>
      <c r="K198" s="47" t="s">
        <v>470</v>
      </c>
      <c r="L198" s="49">
        <v>1</v>
      </c>
      <c r="M198" s="48" t="s">
        <v>966</v>
      </c>
      <c r="N198" s="48">
        <v>0</v>
      </c>
      <c r="O198" s="48">
        <v>0</v>
      </c>
      <c r="P198" s="48">
        <v>0</v>
      </c>
      <c r="Q198" s="48">
        <v>0</v>
      </c>
      <c r="R198" s="48">
        <v>0</v>
      </c>
      <c r="S198" s="48">
        <v>0</v>
      </c>
      <c r="T198" s="48">
        <v>0</v>
      </c>
      <c r="U198" s="48">
        <v>0</v>
      </c>
      <c r="V198" s="48">
        <v>0</v>
      </c>
      <c r="W198" s="48">
        <v>0</v>
      </c>
      <c r="X198" s="48">
        <v>1.3893702335284099</v>
      </c>
      <c r="Y198" s="48">
        <v>1.3893702335284099</v>
      </c>
      <c r="Z198" s="48">
        <v>0.937452095293966</v>
      </c>
      <c r="AA198" s="48">
        <v>0.91226916619227705</v>
      </c>
      <c r="AB198" s="48">
        <v>0.90581686346942603</v>
      </c>
      <c r="AC198" s="48">
        <v>0.89722740425664305</v>
      </c>
      <c r="AD198" s="48">
        <v>0.89425641026750402</v>
      </c>
      <c r="AE198" s="48">
        <v>0.89358163635435806</v>
      </c>
      <c r="AF198" s="48">
        <v>0.89571720168640701</v>
      </c>
      <c r="AG198" s="48">
        <v>0.89571720168640701</v>
      </c>
      <c r="AH198" s="48">
        <v>7.8628108408663293E-3</v>
      </c>
      <c r="AI198" s="48">
        <v>7.8628108408663293E-3</v>
      </c>
      <c r="AJ198" s="48">
        <v>7.8628108408663293E-3</v>
      </c>
      <c r="AK198" s="48">
        <v>7.6935360238583796E-3</v>
      </c>
      <c r="AL198" s="48">
        <v>7.2376732513560697E-3</v>
      </c>
      <c r="AM198" s="48">
        <v>6.7837881463310703E-3</v>
      </c>
      <c r="AN198" s="48">
        <v>6.5103779358308897E-3</v>
      </c>
      <c r="AO198" s="48">
        <v>6.3959535456770298E-3</v>
      </c>
      <c r="AP198" s="48">
        <v>6.3521377651927901E-3</v>
      </c>
      <c r="AQ198" s="48">
        <v>6.3355013403737998E-3</v>
      </c>
      <c r="AR198" s="48">
        <v>6.3355013403737998E-3</v>
      </c>
      <c r="AS198" s="48">
        <v>0.16248417452770608</v>
      </c>
      <c r="AT198" s="48">
        <v>0.16248417452770608</v>
      </c>
      <c r="AU198" s="48">
        <v>0.16248417452770608</v>
      </c>
      <c r="AV198" s="48">
        <v>0.16189061880723427</v>
      </c>
      <c r="AW198" s="48">
        <v>0.16259809493649061</v>
      </c>
      <c r="AX198" s="48">
        <v>0.16282142467588964</v>
      </c>
      <c r="AY198" s="48">
        <v>0.16283326163191575</v>
      </c>
      <c r="AZ198" s="48">
        <v>0.16284789655900681</v>
      </c>
      <c r="BA198" s="48">
        <v>0.16284826881450218</v>
      </c>
      <c r="BB198" s="48">
        <v>0.16287858551989748</v>
      </c>
      <c r="BC198" s="48">
        <v>0.16287858551989748</v>
      </c>
      <c r="BD198" s="48">
        <v>2.6691642280765933E-2</v>
      </c>
      <c r="BE198" s="48">
        <v>2.6691642280765933E-2</v>
      </c>
      <c r="BF198" s="48">
        <v>2.6691642280765933E-2</v>
      </c>
      <c r="BG198" s="48">
        <v>2.6363088055986753E-2</v>
      </c>
      <c r="BH198" s="48">
        <v>2.6940509200932168E-2</v>
      </c>
      <c r="BI198" s="48">
        <v>2.7071988867790161E-2</v>
      </c>
      <c r="BJ198" s="48">
        <v>2.703937527432081E-2</v>
      </c>
      <c r="BK198" s="48">
        <v>2.7034013809863713E-2</v>
      </c>
      <c r="BL198" s="48">
        <v>2.7026381573958591E-2</v>
      </c>
      <c r="BM198" s="48">
        <v>2.705045739199044E-2</v>
      </c>
      <c r="BN198" s="48">
        <v>2.705045739199044E-2</v>
      </c>
      <c r="BO198" s="48">
        <v>16.421620930320799</v>
      </c>
      <c r="BP198" s="48">
        <v>16.421620930320799</v>
      </c>
      <c r="BQ198" s="48">
        <v>16.421620930320799</v>
      </c>
      <c r="BR198" s="48">
        <v>22.1268235419079</v>
      </c>
      <c r="BS198" s="48">
        <v>27.147090798594899</v>
      </c>
      <c r="BT198" s="48">
        <v>28.4544056688969</v>
      </c>
      <c r="BU198" s="48">
        <v>28.577724927415399</v>
      </c>
      <c r="BV198" s="48">
        <v>28.553015783866499</v>
      </c>
      <c r="BW198" s="48">
        <v>28.499737908051401</v>
      </c>
      <c r="BX198" s="48">
        <v>28.636659868171702</v>
      </c>
      <c r="BY198" s="48">
        <v>28.636659868171702</v>
      </c>
      <c r="BZ198" s="48">
        <v>0.45216503263350499</v>
      </c>
      <c r="CA198" s="48">
        <v>0.45216503263350499</v>
      </c>
      <c r="CB198" s="48">
        <v>0.45216503263350499</v>
      </c>
      <c r="CC198" s="48">
        <v>0.58461617950757805</v>
      </c>
      <c r="CD198" s="48">
        <v>0.73016560370061601</v>
      </c>
      <c r="CE198" s="48">
        <v>0.76930117182512203</v>
      </c>
      <c r="CF198" s="48">
        <v>0.77353027718225598</v>
      </c>
      <c r="CG198" s="48">
        <v>0.77352460289374203</v>
      </c>
      <c r="CH198" s="48">
        <v>0.77219441454037396</v>
      </c>
      <c r="CI198" s="48">
        <v>0.77656240088774098</v>
      </c>
      <c r="CJ198" s="48">
        <v>0.77656240088774098</v>
      </c>
      <c r="CK198" s="48">
        <v>5.3139185960448899E-2</v>
      </c>
      <c r="CL198" s="48">
        <v>5.3139185960448899E-2</v>
      </c>
      <c r="CM198" s="48">
        <v>5.3139185960448899E-2</v>
      </c>
      <c r="CN198" s="48">
        <v>5.3568688027508402E-2</v>
      </c>
      <c r="CO198" s="48">
        <v>5.36142676297083E-2</v>
      </c>
      <c r="CP198" s="48">
        <v>5.3594056820717099E-2</v>
      </c>
      <c r="CQ198" s="48">
        <v>5.3575810945963503E-2</v>
      </c>
      <c r="CR198" s="48">
        <v>5.3567046578245597E-2</v>
      </c>
      <c r="CS198" s="48">
        <v>5.3562334989799898E-2</v>
      </c>
      <c r="CT198" s="48">
        <v>5.3560651654512299E-2</v>
      </c>
      <c r="CU198" s="48">
        <v>5.3560651654512299E-2</v>
      </c>
      <c r="CV198" s="48">
        <v>0.34865226554297502</v>
      </c>
      <c r="CW198" s="48">
        <v>0.34865226554297502</v>
      </c>
      <c r="CX198" s="48">
        <v>0.34865226554297502</v>
      </c>
      <c r="CY198" s="48">
        <v>0.35439004459816598</v>
      </c>
      <c r="CZ198" s="48">
        <v>0.35106443602350101</v>
      </c>
      <c r="DA198" s="48">
        <v>0.34362404905879501</v>
      </c>
      <c r="DB198" s="48">
        <v>0.33398504122795503</v>
      </c>
      <c r="DC198" s="48">
        <v>0.326152167757297</v>
      </c>
      <c r="DD198" s="48">
        <v>0.32403215094897903</v>
      </c>
      <c r="DE198" s="48">
        <v>0.32120807169279703</v>
      </c>
      <c r="DF198" s="48">
        <v>0.32120807169279703</v>
      </c>
      <c r="DG198" s="48"/>
      <c r="DH198" s="48"/>
      <c r="DI198" s="48"/>
      <c r="DJ198" s="48"/>
      <c r="DK198" s="48"/>
      <c r="DL198" s="48"/>
      <c r="DM198" s="48"/>
      <c r="DN198" s="48"/>
      <c r="DO198" s="48"/>
      <c r="DP198" s="48"/>
      <c r="DQ198" s="48"/>
      <c r="DR198" s="48"/>
      <c r="DS198" s="48"/>
      <c r="DT198" s="48"/>
      <c r="DU198" s="48"/>
      <c r="DV198" s="48"/>
      <c r="DW198" s="48"/>
      <c r="DX198" s="48"/>
      <c r="DY198" s="48"/>
      <c r="DZ198" s="48"/>
      <c r="EA198" s="48"/>
      <c r="EB198" s="48"/>
      <c r="EC198" s="48">
        <v>10.801548948365999</v>
      </c>
      <c r="ED198" s="48">
        <v>10.801548948365999</v>
      </c>
      <c r="EE198" s="48">
        <v>10.801548948365999</v>
      </c>
      <c r="EF198" s="48">
        <v>14.593861647625801</v>
      </c>
      <c r="EG198" s="48">
        <v>18.333062093674101</v>
      </c>
      <c r="EH198" s="48">
        <v>19.336751500788999</v>
      </c>
      <c r="EI198" s="48">
        <v>19.4549050962998</v>
      </c>
      <c r="EJ198" s="48">
        <v>19.454761827465799</v>
      </c>
      <c r="EK198" s="48">
        <v>19.421307451233599</v>
      </c>
      <c r="EL198" s="48">
        <v>19.5311652109758</v>
      </c>
      <c r="EM198" s="48">
        <v>19.5311652109758</v>
      </c>
      <c r="EN198" s="48">
        <v>0</v>
      </c>
      <c r="EO198" s="48">
        <v>0</v>
      </c>
      <c r="EP198" s="48">
        <v>0</v>
      </c>
      <c r="EQ198" s="48">
        <v>0</v>
      </c>
      <c r="ER198" s="48">
        <v>0</v>
      </c>
      <c r="ES198" s="48">
        <v>0</v>
      </c>
      <c r="ET198" s="48">
        <v>0</v>
      </c>
      <c r="EU198" s="48">
        <v>0</v>
      </c>
      <c r="EV198" s="48">
        <v>0</v>
      </c>
      <c r="EW198" s="48">
        <v>0</v>
      </c>
      <c r="EX198" s="48">
        <v>0</v>
      </c>
      <c r="EY198" s="48">
        <v>1.3893702335284099</v>
      </c>
      <c r="EZ198" s="48">
        <v>1.3893702335284099</v>
      </c>
      <c r="FA198" s="48">
        <v>1.3893702335284099</v>
      </c>
      <c r="FB198" s="48">
        <v>0.937452095293966</v>
      </c>
      <c r="FC198" s="48">
        <v>0.91226916619227705</v>
      </c>
      <c r="FD198" s="48">
        <v>0.90581686346942603</v>
      </c>
      <c r="FE198" s="48">
        <v>0.89722740425664305</v>
      </c>
      <c r="FF198" s="48">
        <v>0.89425641026750402</v>
      </c>
      <c r="FG198" s="48">
        <v>0.89358163635435806</v>
      </c>
      <c r="FH198" s="48">
        <v>0.89571720168640701</v>
      </c>
      <c r="FI198" s="48">
        <v>0.89571720168640701</v>
      </c>
      <c r="FJ198" s="48">
        <v>7.8628108408663293E-3</v>
      </c>
      <c r="FK198" s="48">
        <v>7.8628108408663293E-3</v>
      </c>
      <c r="FL198" s="48">
        <v>7.8628108408663293E-3</v>
      </c>
      <c r="FM198" s="48">
        <v>7.6935360238583796E-3</v>
      </c>
      <c r="FN198" s="48">
        <v>7.2376732513560697E-3</v>
      </c>
      <c r="FO198" s="48">
        <v>6.7837881463310703E-3</v>
      </c>
      <c r="FP198" s="48">
        <v>6.5103779358308897E-3</v>
      </c>
      <c r="FQ198" s="48">
        <v>6.3959535456770298E-3</v>
      </c>
      <c r="FR198" s="48">
        <v>6.3521377651927901E-3</v>
      </c>
      <c r="FS198" s="48">
        <v>6.3355013403737998E-3</v>
      </c>
      <c r="FT198" s="48">
        <v>6.3355013403737998E-3</v>
      </c>
      <c r="FU198" s="48">
        <v>0.16248417452770608</v>
      </c>
      <c r="FV198" s="48">
        <v>0.16248417452770608</v>
      </c>
      <c r="FW198" s="48">
        <v>0.16248417452770608</v>
      </c>
      <c r="FX198" s="48">
        <v>0.16189061880723427</v>
      </c>
      <c r="FY198" s="48">
        <v>0.16259809493649061</v>
      </c>
      <c r="FZ198" s="48">
        <v>0.16282142467588964</v>
      </c>
      <c r="GA198" s="48">
        <v>0.16283326163191575</v>
      </c>
      <c r="GB198" s="48">
        <v>0.16284789655900681</v>
      </c>
      <c r="GC198" s="48">
        <v>0.16284826881450218</v>
      </c>
      <c r="GD198" s="48">
        <v>0.16287858551989748</v>
      </c>
      <c r="GE198" s="48">
        <v>0.16287858551989748</v>
      </c>
      <c r="GF198" s="48">
        <v>2.6691642280765933E-2</v>
      </c>
      <c r="GG198" s="48">
        <v>2.6691642280765933E-2</v>
      </c>
      <c r="GH198" s="48">
        <v>2.6691642280765933E-2</v>
      </c>
      <c r="GI198" s="48">
        <v>2.6363088055986753E-2</v>
      </c>
      <c r="GJ198" s="48">
        <v>2.6940509200932168E-2</v>
      </c>
      <c r="GK198" s="48">
        <v>2.7071988867790161E-2</v>
      </c>
      <c r="GL198" s="48">
        <v>2.703937527432081E-2</v>
      </c>
      <c r="GM198" s="48">
        <v>2.7034013809863713E-2</v>
      </c>
      <c r="GN198" s="48">
        <v>2.7026381573958591E-2</v>
      </c>
      <c r="GO198" s="48">
        <v>2.705045739199044E-2</v>
      </c>
      <c r="GP198" s="48">
        <v>2.705045739199044E-2</v>
      </c>
    </row>
    <row r="199" spans="2:198" x14ac:dyDescent="0.2">
      <c r="B199" s="25" t="s">
        <v>173</v>
      </c>
      <c r="C199" s="25" t="s">
        <v>948</v>
      </c>
      <c r="D199" s="25" t="s">
        <v>870</v>
      </c>
      <c r="E199" s="25" t="s">
        <v>251</v>
      </c>
      <c r="F199" s="25" t="s">
        <v>517</v>
      </c>
      <c r="G199" s="25" t="s">
        <v>456</v>
      </c>
      <c r="H199" s="25" t="s">
        <v>15</v>
      </c>
      <c r="I199" s="25" t="s">
        <v>112</v>
      </c>
      <c r="J199" s="47" t="s">
        <v>472</v>
      </c>
      <c r="K199" s="47" t="s">
        <v>470</v>
      </c>
      <c r="L199" s="49">
        <v>1</v>
      </c>
      <c r="M199" s="48" t="s">
        <v>966</v>
      </c>
      <c r="N199" s="48">
        <v>0</v>
      </c>
      <c r="O199" s="48">
        <v>0</v>
      </c>
      <c r="P199" s="48">
        <v>0</v>
      </c>
      <c r="Q199" s="48">
        <v>0</v>
      </c>
      <c r="R199" s="48">
        <v>0</v>
      </c>
      <c r="S199" s="48">
        <v>0</v>
      </c>
      <c r="T199" s="48">
        <v>0</v>
      </c>
      <c r="U199" s="48">
        <v>0</v>
      </c>
      <c r="V199" s="48">
        <v>0</v>
      </c>
      <c r="W199" s="48">
        <v>0</v>
      </c>
      <c r="X199" s="48">
        <v>1.3893702335284099</v>
      </c>
      <c r="Y199" s="48">
        <v>1.3893702335284099</v>
      </c>
      <c r="Z199" s="48">
        <v>0.937452095293966</v>
      </c>
      <c r="AA199" s="48">
        <v>0.91226916619227705</v>
      </c>
      <c r="AB199" s="48">
        <v>0.90581686346942603</v>
      </c>
      <c r="AC199" s="48">
        <v>0.89722740425664305</v>
      </c>
      <c r="AD199" s="48">
        <v>0.89425641026750402</v>
      </c>
      <c r="AE199" s="48">
        <v>0.89358163635435806</v>
      </c>
      <c r="AF199" s="48">
        <v>0.89571720168640701</v>
      </c>
      <c r="AG199" s="48">
        <v>0.89571720168640701</v>
      </c>
      <c r="AH199" s="48">
        <v>7.8628108408663293E-3</v>
      </c>
      <c r="AI199" s="48">
        <v>7.8628108408663293E-3</v>
      </c>
      <c r="AJ199" s="48">
        <v>7.8628108408663293E-3</v>
      </c>
      <c r="AK199" s="48">
        <v>7.6935360238583796E-3</v>
      </c>
      <c r="AL199" s="48">
        <v>7.2376732513560697E-3</v>
      </c>
      <c r="AM199" s="48">
        <v>6.7837881463310703E-3</v>
      </c>
      <c r="AN199" s="48">
        <v>6.5103779358308897E-3</v>
      </c>
      <c r="AO199" s="48">
        <v>6.3959535456770298E-3</v>
      </c>
      <c r="AP199" s="48">
        <v>6.3521377651927901E-3</v>
      </c>
      <c r="AQ199" s="48">
        <v>6.3355013403737998E-3</v>
      </c>
      <c r="AR199" s="48">
        <v>6.3355013403737998E-3</v>
      </c>
      <c r="AS199" s="48">
        <v>0.16248417452770608</v>
      </c>
      <c r="AT199" s="48">
        <v>0.16248417452770608</v>
      </c>
      <c r="AU199" s="48">
        <v>0.16248417452770608</v>
      </c>
      <c r="AV199" s="48">
        <v>0.16189061880723427</v>
      </c>
      <c r="AW199" s="48">
        <v>0.16259809493649061</v>
      </c>
      <c r="AX199" s="48">
        <v>0.16282142467588964</v>
      </c>
      <c r="AY199" s="48">
        <v>0.16283326163191575</v>
      </c>
      <c r="AZ199" s="48">
        <v>0.16284789655900681</v>
      </c>
      <c r="BA199" s="48">
        <v>0.16284826881450218</v>
      </c>
      <c r="BB199" s="48">
        <v>0.16287858551989748</v>
      </c>
      <c r="BC199" s="48">
        <v>0.16287858551989748</v>
      </c>
      <c r="BD199" s="48">
        <v>2.6691642280765933E-2</v>
      </c>
      <c r="BE199" s="48">
        <v>2.6691642280765933E-2</v>
      </c>
      <c r="BF199" s="48">
        <v>2.6691642280765933E-2</v>
      </c>
      <c r="BG199" s="48">
        <v>2.6363088055986753E-2</v>
      </c>
      <c r="BH199" s="48">
        <v>2.6940509200932168E-2</v>
      </c>
      <c r="BI199" s="48">
        <v>2.7071988867790161E-2</v>
      </c>
      <c r="BJ199" s="48">
        <v>2.703937527432081E-2</v>
      </c>
      <c r="BK199" s="48">
        <v>2.7034013809863713E-2</v>
      </c>
      <c r="BL199" s="48">
        <v>2.7026381573958591E-2</v>
      </c>
      <c r="BM199" s="48">
        <v>2.705045739199044E-2</v>
      </c>
      <c r="BN199" s="48">
        <v>2.705045739199044E-2</v>
      </c>
      <c r="BO199" s="48">
        <v>16.421620930320799</v>
      </c>
      <c r="BP199" s="48">
        <v>16.421620930320799</v>
      </c>
      <c r="BQ199" s="48">
        <v>16.421620930320799</v>
      </c>
      <c r="BR199" s="48">
        <v>22.1268235419079</v>
      </c>
      <c r="BS199" s="48">
        <v>27.147090798594899</v>
      </c>
      <c r="BT199" s="48">
        <v>28.4544056688969</v>
      </c>
      <c r="BU199" s="48">
        <v>28.577724927415399</v>
      </c>
      <c r="BV199" s="48">
        <v>28.553015783866499</v>
      </c>
      <c r="BW199" s="48">
        <v>28.499737908051401</v>
      </c>
      <c r="BX199" s="48">
        <v>28.636659868171702</v>
      </c>
      <c r="BY199" s="48">
        <v>28.636659868171702</v>
      </c>
      <c r="BZ199" s="48">
        <v>0.45216503263350499</v>
      </c>
      <c r="CA199" s="48">
        <v>0.45216503263350499</v>
      </c>
      <c r="CB199" s="48">
        <v>0.45216503263350499</v>
      </c>
      <c r="CC199" s="48">
        <v>0.58461617950757805</v>
      </c>
      <c r="CD199" s="48">
        <v>0.73016560370061601</v>
      </c>
      <c r="CE199" s="48">
        <v>0.76930117182512203</v>
      </c>
      <c r="CF199" s="48">
        <v>0.77353027718225598</v>
      </c>
      <c r="CG199" s="48">
        <v>0.77352460289374203</v>
      </c>
      <c r="CH199" s="48">
        <v>0.77219441454037396</v>
      </c>
      <c r="CI199" s="48">
        <v>0.77656240088774098</v>
      </c>
      <c r="CJ199" s="48">
        <v>0.77656240088774098</v>
      </c>
      <c r="CK199" s="48">
        <v>5.3139185960448899E-2</v>
      </c>
      <c r="CL199" s="48">
        <v>5.3139185960448899E-2</v>
      </c>
      <c r="CM199" s="48">
        <v>5.3139185960448899E-2</v>
      </c>
      <c r="CN199" s="48">
        <v>5.3568688027508402E-2</v>
      </c>
      <c r="CO199" s="48">
        <v>5.36142676297083E-2</v>
      </c>
      <c r="CP199" s="48">
        <v>5.3594056820717099E-2</v>
      </c>
      <c r="CQ199" s="48">
        <v>5.3575810945963503E-2</v>
      </c>
      <c r="CR199" s="48">
        <v>5.3567046578245597E-2</v>
      </c>
      <c r="CS199" s="48">
        <v>5.3562334989799898E-2</v>
      </c>
      <c r="CT199" s="48">
        <v>5.3560651654512299E-2</v>
      </c>
      <c r="CU199" s="48">
        <v>5.3560651654512299E-2</v>
      </c>
      <c r="CV199" s="48">
        <v>0.34865226554297502</v>
      </c>
      <c r="CW199" s="48">
        <v>0.34865226554297502</v>
      </c>
      <c r="CX199" s="48">
        <v>0.34865226554297502</v>
      </c>
      <c r="CY199" s="48">
        <v>0.35439004459816598</v>
      </c>
      <c r="CZ199" s="48">
        <v>0.35106443602350101</v>
      </c>
      <c r="DA199" s="48">
        <v>0.34362404905879501</v>
      </c>
      <c r="DB199" s="48">
        <v>0.33398504122795503</v>
      </c>
      <c r="DC199" s="48">
        <v>0.326152167757297</v>
      </c>
      <c r="DD199" s="48">
        <v>0.32403215094897903</v>
      </c>
      <c r="DE199" s="48">
        <v>0.32120807169279703</v>
      </c>
      <c r="DF199" s="48">
        <v>0.32120807169279703</v>
      </c>
      <c r="DG199" s="48"/>
      <c r="DH199" s="48"/>
      <c r="DI199" s="48"/>
      <c r="DJ199" s="48"/>
      <c r="DK199" s="48"/>
      <c r="DL199" s="48"/>
      <c r="DM199" s="48"/>
      <c r="DN199" s="48"/>
      <c r="DO199" s="48"/>
      <c r="DP199" s="48"/>
      <c r="DQ199" s="48"/>
      <c r="DR199" s="48"/>
      <c r="DS199" s="48"/>
      <c r="DT199" s="48"/>
      <c r="DU199" s="48"/>
      <c r="DV199" s="48"/>
      <c r="DW199" s="48"/>
      <c r="DX199" s="48"/>
      <c r="DY199" s="48"/>
      <c r="DZ199" s="48"/>
      <c r="EA199" s="48"/>
      <c r="EB199" s="48"/>
      <c r="EC199" s="48">
        <v>10.801548948365999</v>
      </c>
      <c r="ED199" s="48">
        <v>10.801548948365999</v>
      </c>
      <c r="EE199" s="48">
        <v>10.801548948365999</v>
      </c>
      <c r="EF199" s="48">
        <v>14.593861647625801</v>
      </c>
      <c r="EG199" s="48">
        <v>18.333062093674101</v>
      </c>
      <c r="EH199" s="48">
        <v>19.336751500788999</v>
      </c>
      <c r="EI199" s="48">
        <v>19.4549050962998</v>
      </c>
      <c r="EJ199" s="48">
        <v>19.454761827465799</v>
      </c>
      <c r="EK199" s="48">
        <v>19.421307451233599</v>
      </c>
      <c r="EL199" s="48">
        <v>19.5311652109758</v>
      </c>
      <c r="EM199" s="48">
        <v>19.5311652109758</v>
      </c>
      <c r="EN199" s="48">
        <v>0</v>
      </c>
      <c r="EO199" s="48">
        <v>0</v>
      </c>
      <c r="EP199" s="48">
        <v>0</v>
      </c>
      <c r="EQ199" s="48">
        <v>0</v>
      </c>
      <c r="ER199" s="48">
        <v>0</v>
      </c>
      <c r="ES199" s="48">
        <v>0</v>
      </c>
      <c r="ET199" s="48">
        <v>0</v>
      </c>
      <c r="EU199" s="48">
        <v>0</v>
      </c>
      <c r="EV199" s="48">
        <v>0</v>
      </c>
      <c r="EW199" s="48">
        <v>0</v>
      </c>
      <c r="EX199" s="48">
        <v>0</v>
      </c>
      <c r="EY199" s="48">
        <v>1.3893702335284099</v>
      </c>
      <c r="EZ199" s="48">
        <v>1.3893702335284099</v>
      </c>
      <c r="FA199" s="48">
        <v>1.3893702335284099</v>
      </c>
      <c r="FB199" s="48">
        <v>0.937452095293966</v>
      </c>
      <c r="FC199" s="48">
        <v>0.91226916619227705</v>
      </c>
      <c r="FD199" s="48">
        <v>0.90581686346942603</v>
      </c>
      <c r="FE199" s="48">
        <v>0.89722740425664305</v>
      </c>
      <c r="FF199" s="48">
        <v>0.89425641026750402</v>
      </c>
      <c r="FG199" s="48">
        <v>0.89358163635435806</v>
      </c>
      <c r="FH199" s="48">
        <v>0.89571720168640701</v>
      </c>
      <c r="FI199" s="48">
        <v>0.89571720168640701</v>
      </c>
      <c r="FJ199" s="48">
        <v>7.8628108408663293E-3</v>
      </c>
      <c r="FK199" s="48">
        <v>7.8628108408663293E-3</v>
      </c>
      <c r="FL199" s="48">
        <v>7.8628108408663293E-3</v>
      </c>
      <c r="FM199" s="48">
        <v>7.6935360238583796E-3</v>
      </c>
      <c r="FN199" s="48">
        <v>7.2376732513560697E-3</v>
      </c>
      <c r="FO199" s="48">
        <v>6.7837881463310703E-3</v>
      </c>
      <c r="FP199" s="48">
        <v>6.5103779358308897E-3</v>
      </c>
      <c r="FQ199" s="48">
        <v>6.3959535456770298E-3</v>
      </c>
      <c r="FR199" s="48">
        <v>6.3521377651927901E-3</v>
      </c>
      <c r="FS199" s="48">
        <v>6.3355013403737998E-3</v>
      </c>
      <c r="FT199" s="48">
        <v>6.3355013403737998E-3</v>
      </c>
      <c r="FU199" s="48">
        <v>0.16248417452770608</v>
      </c>
      <c r="FV199" s="48">
        <v>0.16248417452770608</v>
      </c>
      <c r="FW199" s="48">
        <v>0.16248417452770608</v>
      </c>
      <c r="FX199" s="48">
        <v>0.16189061880723427</v>
      </c>
      <c r="FY199" s="48">
        <v>0.16259809493649061</v>
      </c>
      <c r="FZ199" s="48">
        <v>0.16282142467588964</v>
      </c>
      <c r="GA199" s="48">
        <v>0.16283326163191575</v>
      </c>
      <c r="GB199" s="48">
        <v>0.16284789655900681</v>
      </c>
      <c r="GC199" s="48">
        <v>0.16284826881450218</v>
      </c>
      <c r="GD199" s="48">
        <v>0.16287858551989748</v>
      </c>
      <c r="GE199" s="48">
        <v>0.16287858551989748</v>
      </c>
      <c r="GF199" s="48">
        <v>2.6691642280765933E-2</v>
      </c>
      <c r="GG199" s="48">
        <v>2.6691642280765933E-2</v>
      </c>
      <c r="GH199" s="48">
        <v>2.6691642280765933E-2</v>
      </c>
      <c r="GI199" s="48">
        <v>2.6363088055986753E-2</v>
      </c>
      <c r="GJ199" s="48">
        <v>2.6940509200932168E-2</v>
      </c>
      <c r="GK199" s="48">
        <v>2.7071988867790161E-2</v>
      </c>
      <c r="GL199" s="48">
        <v>2.703937527432081E-2</v>
      </c>
      <c r="GM199" s="48">
        <v>2.7034013809863713E-2</v>
      </c>
      <c r="GN199" s="48">
        <v>2.7026381573958591E-2</v>
      </c>
      <c r="GO199" s="48">
        <v>2.705045739199044E-2</v>
      </c>
      <c r="GP199" s="48">
        <v>2.705045739199044E-2</v>
      </c>
    </row>
    <row r="200" spans="2:198" x14ac:dyDescent="0.2">
      <c r="B200" s="25" t="s">
        <v>173</v>
      </c>
      <c r="C200" s="25" t="s">
        <v>948</v>
      </c>
      <c r="D200" s="25" t="s">
        <v>924</v>
      </c>
      <c r="E200" s="25" t="s">
        <v>479</v>
      </c>
      <c r="F200" s="25" t="s">
        <v>925</v>
      </c>
      <c r="G200" s="25" t="s">
        <v>456</v>
      </c>
      <c r="H200" s="25" t="s">
        <v>9</v>
      </c>
      <c r="I200" s="25" t="s">
        <v>112</v>
      </c>
      <c r="J200" s="47" t="s">
        <v>471</v>
      </c>
      <c r="K200" s="47" t="s">
        <v>550</v>
      </c>
      <c r="L200" s="49">
        <v>1</v>
      </c>
      <c r="M200" s="48" t="s">
        <v>968</v>
      </c>
      <c r="N200" s="48">
        <v>0</v>
      </c>
      <c r="O200" s="48">
        <v>0</v>
      </c>
      <c r="P200" s="48">
        <v>0</v>
      </c>
      <c r="Q200" s="48">
        <v>0</v>
      </c>
      <c r="R200" s="48">
        <v>0</v>
      </c>
      <c r="S200" s="48">
        <v>0</v>
      </c>
      <c r="T200" s="48">
        <v>0</v>
      </c>
      <c r="U200" s="48">
        <v>0</v>
      </c>
      <c r="V200" s="48">
        <v>0</v>
      </c>
      <c r="W200" s="48">
        <v>0</v>
      </c>
      <c r="X200" s="48">
        <v>0</v>
      </c>
      <c r="Y200" s="48">
        <v>0</v>
      </c>
      <c r="Z200" s="48">
        <v>0</v>
      </c>
      <c r="AA200" s="48">
        <v>0</v>
      </c>
      <c r="AB200" s="48">
        <v>0</v>
      </c>
      <c r="AC200" s="48">
        <v>0</v>
      </c>
      <c r="AD200" s="48">
        <v>0</v>
      </c>
      <c r="AE200" s="48">
        <v>0</v>
      </c>
      <c r="AF200" s="48">
        <v>0</v>
      </c>
      <c r="AG200" s="48">
        <v>0</v>
      </c>
      <c r="AH200" s="48">
        <v>0</v>
      </c>
      <c r="AI200" s="48">
        <v>0</v>
      </c>
      <c r="AJ200" s="48">
        <v>0</v>
      </c>
      <c r="AK200" s="48">
        <v>0</v>
      </c>
      <c r="AL200" s="48">
        <v>0</v>
      </c>
      <c r="AM200" s="48">
        <v>0</v>
      </c>
      <c r="AN200" s="48">
        <v>0</v>
      </c>
      <c r="AO200" s="48">
        <v>0</v>
      </c>
      <c r="AP200" s="48">
        <v>0</v>
      </c>
      <c r="AQ200" s="48">
        <v>0</v>
      </c>
      <c r="AR200" s="48">
        <v>0</v>
      </c>
      <c r="AS200" s="48">
        <v>3.96749873292205E-2</v>
      </c>
      <c r="AT200" s="48">
        <v>3.96749873292205E-2</v>
      </c>
      <c r="AU200" s="48">
        <v>3.96749873292205E-2</v>
      </c>
      <c r="AV200" s="48">
        <v>3.9975244145360897E-2</v>
      </c>
      <c r="AW200" s="48">
        <v>4.00835456268906E-2</v>
      </c>
      <c r="AX200" s="48">
        <v>4.01277619250597E-2</v>
      </c>
      <c r="AY200" s="48">
        <v>4.01261482548372E-2</v>
      </c>
      <c r="AZ200" s="48">
        <v>4.0146949291104905E-2</v>
      </c>
      <c r="BA200" s="48">
        <v>4.0129828679645596E-2</v>
      </c>
      <c r="BB200" s="48">
        <v>4.0129837874052901E-2</v>
      </c>
      <c r="BC200" s="48">
        <v>4.0129837874052901E-2</v>
      </c>
      <c r="BD200" s="48">
        <v>1.7343162749704E-3</v>
      </c>
      <c r="BE200" s="48">
        <v>1.7343162749704E-3</v>
      </c>
      <c r="BF200" s="48">
        <v>1.7343162749704E-3</v>
      </c>
      <c r="BG200" s="48">
        <v>1.72417599022988E-3</v>
      </c>
      <c r="BH200" s="48">
        <v>1.7100522502833701E-3</v>
      </c>
      <c r="BI200" s="48">
        <v>1.70340280087077E-3</v>
      </c>
      <c r="BJ200" s="48">
        <v>1.6988325371104899E-3</v>
      </c>
      <c r="BK200" s="48">
        <v>1.69611652611048E-3</v>
      </c>
      <c r="BL200" s="48">
        <v>1.69504350394787E-3</v>
      </c>
      <c r="BM200" s="48">
        <v>1.6950439343136399E-3</v>
      </c>
      <c r="BN200" s="48">
        <v>1.6950439343136399E-3</v>
      </c>
      <c r="BO200" s="48">
        <v>0</v>
      </c>
      <c r="BP200" s="48">
        <v>0</v>
      </c>
      <c r="BQ200" s="48">
        <v>0</v>
      </c>
      <c r="BR200" s="48">
        <v>0</v>
      </c>
      <c r="BS200" s="48">
        <v>0</v>
      </c>
      <c r="BT200" s="48">
        <v>0</v>
      </c>
      <c r="BU200" s="48">
        <v>0</v>
      </c>
      <c r="BV200" s="48">
        <v>0</v>
      </c>
      <c r="BW200" s="48">
        <v>0</v>
      </c>
      <c r="BX200" s="48">
        <v>0</v>
      </c>
      <c r="BY200" s="48">
        <v>0</v>
      </c>
      <c r="BZ200" s="48">
        <v>0</v>
      </c>
      <c r="CA200" s="48">
        <v>0</v>
      </c>
      <c r="CB200" s="48">
        <v>0</v>
      </c>
      <c r="CC200" s="48">
        <v>0</v>
      </c>
      <c r="CD200" s="48">
        <v>0</v>
      </c>
      <c r="CE200" s="48">
        <v>0</v>
      </c>
      <c r="CF200" s="48">
        <v>0</v>
      </c>
      <c r="CG200" s="48">
        <v>0</v>
      </c>
      <c r="CH200" s="48">
        <v>0</v>
      </c>
      <c r="CI200" s="48">
        <v>0</v>
      </c>
      <c r="CJ200" s="48">
        <v>0</v>
      </c>
      <c r="CK200" s="48">
        <v>0</v>
      </c>
      <c r="CL200" s="48">
        <v>0</v>
      </c>
      <c r="CM200" s="48">
        <v>0</v>
      </c>
      <c r="CN200" s="48">
        <v>0</v>
      </c>
      <c r="CO200" s="48">
        <v>0</v>
      </c>
      <c r="CP200" s="48">
        <v>0</v>
      </c>
      <c r="CQ200" s="48">
        <v>0</v>
      </c>
      <c r="CR200" s="48">
        <v>0</v>
      </c>
      <c r="CS200" s="48">
        <v>0</v>
      </c>
      <c r="CT200" s="48">
        <v>0</v>
      </c>
      <c r="CU200" s="48">
        <v>0</v>
      </c>
      <c r="CV200" s="48">
        <v>0</v>
      </c>
      <c r="CW200" s="48">
        <v>0</v>
      </c>
      <c r="CX200" s="48">
        <v>0</v>
      </c>
      <c r="CY200" s="48">
        <v>0</v>
      </c>
      <c r="CZ200" s="48">
        <v>0</v>
      </c>
      <c r="DA200" s="48">
        <v>0</v>
      </c>
      <c r="DB200" s="48">
        <v>0</v>
      </c>
      <c r="DC200" s="48">
        <v>0</v>
      </c>
      <c r="DD200" s="48">
        <v>0</v>
      </c>
      <c r="DE200" s="48">
        <v>0</v>
      </c>
      <c r="DF200" s="48">
        <v>0</v>
      </c>
      <c r="DG200" s="48"/>
      <c r="DH200" s="48"/>
      <c r="DI200" s="48"/>
      <c r="DJ200" s="48"/>
      <c r="DK200" s="48"/>
      <c r="DL200" s="48"/>
      <c r="DM200" s="48"/>
      <c r="DN200" s="48"/>
      <c r="DO200" s="48"/>
      <c r="DP200" s="48"/>
      <c r="DQ200" s="48"/>
      <c r="DR200" s="48"/>
      <c r="DS200" s="48"/>
      <c r="DT200" s="48"/>
      <c r="DU200" s="48"/>
      <c r="DV200" s="48"/>
      <c r="DW200" s="48"/>
      <c r="DX200" s="48"/>
      <c r="DY200" s="48"/>
      <c r="DZ200" s="48"/>
      <c r="EA200" s="48"/>
      <c r="EB200" s="48"/>
      <c r="EC200" s="48">
        <v>0</v>
      </c>
      <c r="ED200" s="48">
        <v>0</v>
      </c>
      <c r="EE200" s="48">
        <v>0</v>
      </c>
      <c r="EF200" s="48">
        <v>0</v>
      </c>
      <c r="EG200" s="48">
        <v>0</v>
      </c>
      <c r="EH200" s="48">
        <v>0</v>
      </c>
      <c r="EI200" s="48">
        <v>0</v>
      </c>
      <c r="EJ200" s="48">
        <v>0</v>
      </c>
      <c r="EK200" s="48">
        <v>0</v>
      </c>
      <c r="EL200" s="48">
        <v>0</v>
      </c>
      <c r="EM200" s="48">
        <v>0</v>
      </c>
      <c r="EN200" s="48">
        <v>0</v>
      </c>
      <c r="EO200" s="48">
        <v>0</v>
      </c>
      <c r="EP200" s="48">
        <v>0</v>
      </c>
      <c r="EQ200" s="48">
        <v>0</v>
      </c>
      <c r="ER200" s="48">
        <v>0</v>
      </c>
      <c r="ES200" s="48">
        <v>0</v>
      </c>
      <c r="ET200" s="48">
        <v>0</v>
      </c>
      <c r="EU200" s="48">
        <v>0</v>
      </c>
      <c r="EV200" s="48">
        <v>0</v>
      </c>
      <c r="EW200" s="48">
        <v>0</v>
      </c>
      <c r="EX200" s="48">
        <v>0</v>
      </c>
      <c r="EY200" s="48">
        <v>0</v>
      </c>
      <c r="EZ200" s="48">
        <v>0</v>
      </c>
      <c r="FA200" s="48">
        <v>0</v>
      </c>
      <c r="FB200" s="48">
        <v>0</v>
      </c>
      <c r="FC200" s="48">
        <v>0</v>
      </c>
      <c r="FD200" s="48">
        <v>0</v>
      </c>
      <c r="FE200" s="48">
        <v>0</v>
      </c>
      <c r="FF200" s="48">
        <v>0</v>
      </c>
      <c r="FG200" s="48">
        <v>0</v>
      </c>
      <c r="FH200" s="48">
        <v>0</v>
      </c>
      <c r="FI200" s="48">
        <v>0</v>
      </c>
      <c r="FJ200" s="48">
        <v>0</v>
      </c>
      <c r="FK200" s="48">
        <v>0</v>
      </c>
      <c r="FL200" s="48">
        <v>0</v>
      </c>
      <c r="FM200" s="48">
        <v>0</v>
      </c>
      <c r="FN200" s="48">
        <v>0</v>
      </c>
      <c r="FO200" s="48">
        <v>0</v>
      </c>
      <c r="FP200" s="48">
        <v>0</v>
      </c>
      <c r="FQ200" s="48">
        <v>0</v>
      </c>
      <c r="FR200" s="48">
        <v>0</v>
      </c>
      <c r="FS200" s="48">
        <v>0</v>
      </c>
      <c r="FT200" s="48">
        <v>0</v>
      </c>
      <c r="FU200" s="48">
        <v>3.96749873292205E-2</v>
      </c>
      <c r="FV200" s="48">
        <v>3.96749873292205E-2</v>
      </c>
      <c r="FW200" s="48">
        <v>3.96749873292205E-2</v>
      </c>
      <c r="FX200" s="48">
        <v>3.9975244145360897E-2</v>
      </c>
      <c r="FY200" s="48">
        <v>4.00835456268906E-2</v>
      </c>
      <c r="FZ200" s="48">
        <v>4.01277619250597E-2</v>
      </c>
      <c r="GA200" s="48">
        <v>4.01261482548372E-2</v>
      </c>
      <c r="GB200" s="48">
        <v>4.0146949291104905E-2</v>
      </c>
      <c r="GC200" s="48">
        <v>4.0129828679645596E-2</v>
      </c>
      <c r="GD200" s="48">
        <v>4.0129837874052901E-2</v>
      </c>
      <c r="GE200" s="48">
        <v>4.0129837874052901E-2</v>
      </c>
      <c r="GF200" s="48">
        <v>1.7343162749704E-3</v>
      </c>
      <c r="GG200" s="48">
        <v>1.7343162749704E-3</v>
      </c>
      <c r="GH200" s="48">
        <v>1.7343162749704E-3</v>
      </c>
      <c r="GI200" s="48">
        <v>1.72417599022988E-3</v>
      </c>
      <c r="GJ200" s="48">
        <v>1.7100522502833701E-3</v>
      </c>
      <c r="GK200" s="48">
        <v>1.70340280087077E-3</v>
      </c>
      <c r="GL200" s="48">
        <v>1.6988325371104899E-3</v>
      </c>
      <c r="GM200" s="48">
        <v>1.69611652611048E-3</v>
      </c>
      <c r="GN200" s="48">
        <v>1.69504350394787E-3</v>
      </c>
      <c r="GO200" s="48">
        <v>1.6950439343136399E-3</v>
      </c>
      <c r="GP200" s="48">
        <v>1.6950439343136399E-3</v>
      </c>
    </row>
    <row r="201" spans="2:198" x14ac:dyDescent="0.2">
      <c r="B201" s="25" t="s">
        <v>115</v>
      </c>
      <c r="C201" s="25" t="s">
        <v>115</v>
      </c>
      <c r="D201" s="25"/>
      <c r="E201" s="25"/>
      <c r="F201" s="25"/>
      <c r="G201" s="25"/>
      <c r="H201" s="25"/>
      <c r="I201" s="25"/>
      <c r="J201" s="47"/>
      <c r="K201" s="47"/>
      <c r="L201" s="49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  <c r="AJ201" s="48"/>
      <c r="AK201" s="48"/>
      <c r="AL201" s="48"/>
      <c r="AM201" s="48"/>
      <c r="AN201" s="48"/>
      <c r="AO201" s="48"/>
      <c r="AP201" s="48"/>
      <c r="AQ201" s="48"/>
      <c r="AR201" s="48"/>
      <c r="AS201" s="48"/>
      <c r="AT201" s="48"/>
      <c r="AU201" s="48"/>
      <c r="AV201" s="48"/>
      <c r="AW201" s="48"/>
      <c r="AX201" s="48"/>
      <c r="AY201" s="48"/>
      <c r="AZ201" s="48"/>
      <c r="BA201" s="48"/>
      <c r="BB201" s="48"/>
      <c r="BC201" s="48"/>
      <c r="BD201" s="48"/>
      <c r="BE201" s="48"/>
      <c r="BF201" s="48"/>
      <c r="BG201" s="48"/>
      <c r="BH201" s="48"/>
      <c r="BI201" s="48"/>
      <c r="BJ201" s="48"/>
      <c r="BK201" s="48"/>
      <c r="BL201" s="48"/>
      <c r="BM201" s="48"/>
      <c r="BN201" s="48"/>
      <c r="BO201" s="48"/>
      <c r="BP201" s="48"/>
      <c r="BQ201" s="48"/>
      <c r="BR201" s="48"/>
      <c r="BS201" s="48"/>
      <c r="BT201" s="48"/>
      <c r="BU201" s="48"/>
      <c r="BV201" s="48"/>
      <c r="BW201" s="48"/>
      <c r="BX201" s="48"/>
      <c r="BY201" s="48"/>
      <c r="BZ201" s="48"/>
      <c r="CA201" s="48"/>
      <c r="CB201" s="48"/>
      <c r="CC201" s="48"/>
      <c r="CD201" s="48"/>
      <c r="CE201" s="48"/>
      <c r="CF201" s="48"/>
      <c r="CG201" s="48"/>
      <c r="CH201" s="48"/>
      <c r="CI201" s="48"/>
      <c r="CJ201" s="48"/>
      <c r="CK201" s="48"/>
      <c r="CL201" s="48"/>
      <c r="CM201" s="48"/>
      <c r="CN201" s="48"/>
      <c r="CO201" s="48"/>
      <c r="CP201" s="48"/>
      <c r="CQ201" s="48"/>
      <c r="CR201" s="48"/>
      <c r="CS201" s="48"/>
      <c r="CT201" s="48"/>
      <c r="CU201" s="48"/>
      <c r="CV201" s="48"/>
      <c r="CW201" s="48"/>
      <c r="CX201" s="48"/>
      <c r="CY201" s="48"/>
      <c r="CZ201" s="48"/>
      <c r="DA201" s="48"/>
      <c r="DB201" s="48"/>
      <c r="DC201" s="48"/>
      <c r="DD201" s="48"/>
      <c r="DE201" s="48"/>
      <c r="DF201" s="48"/>
      <c r="DG201" s="48"/>
      <c r="DH201" s="48"/>
      <c r="DI201" s="48"/>
      <c r="DJ201" s="48"/>
      <c r="DK201" s="48"/>
      <c r="DL201" s="48"/>
      <c r="DM201" s="48"/>
      <c r="DN201" s="48"/>
      <c r="DO201" s="48"/>
      <c r="DP201" s="48"/>
      <c r="DQ201" s="48"/>
      <c r="DR201" s="48"/>
      <c r="DS201" s="48"/>
      <c r="DT201" s="48"/>
      <c r="DU201" s="48"/>
      <c r="DV201" s="48"/>
      <c r="DW201" s="48"/>
      <c r="DX201" s="48"/>
      <c r="DY201" s="48"/>
      <c r="DZ201" s="48"/>
      <c r="EA201" s="48"/>
      <c r="EB201" s="48"/>
      <c r="EC201" s="48"/>
      <c r="ED201" s="48"/>
      <c r="EE201" s="48"/>
      <c r="EF201" s="48"/>
      <c r="EG201" s="48"/>
      <c r="EH201" s="48"/>
      <c r="EI201" s="48"/>
      <c r="EJ201" s="48"/>
      <c r="EK201" s="48"/>
      <c r="EL201" s="48"/>
      <c r="EM201" s="48"/>
      <c r="EN201" s="48"/>
      <c r="EO201" s="48"/>
      <c r="EP201" s="48"/>
      <c r="EQ201" s="48"/>
      <c r="ER201" s="48"/>
      <c r="ES201" s="48"/>
      <c r="ET201" s="48"/>
      <c r="EU201" s="48"/>
      <c r="EV201" s="48"/>
      <c r="EW201" s="48"/>
      <c r="EX201" s="48"/>
      <c r="EY201" s="48"/>
      <c r="EZ201" s="48"/>
      <c r="FA201" s="48"/>
      <c r="FB201" s="48"/>
      <c r="FC201" s="48"/>
      <c r="FD201" s="48"/>
      <c r="FE201" s="48"/>
      <c r="FF201" s="48"/>
      <c r="FG201" s="48"/>
      <c r="FH201" s="48"/>
      <c r="FI201" s="48"/>
      <c r="FJ201" s="48"/>
      <c r="FK201" s="48"/>
      <c r="FL201" s="48"/>
      <c r="FM201" s="48"/>
      <c r="FN201" s="48"/>
      <c r="FO201" s="48"/>
      <c r="FP201" s="48"/>
      <c r="FQ201" s="48"/>
      <c r="FR201" s="48"/>
      <c r="FS201" s="48"/>
      <c r="FT201" s="48"/>
      <c r="FU201" s="48"/>
      <c r="FV201" s="48"/>
      <c r="FW201" s="48"/>
      <c r="FX201" s="48"/>
      <c r="FY201" s="48"/>
      <c r="FZ201" s="48"/>
      <c r="GA201" s="48"/>
      <c r="GB201" s="48"/>
      <c r="GC201" s="48"/>
      <c r="GD201" s="48"/>
      <c r="GE201" s="48"/>
      <c r="GF201" s="48"/>
      <c r="GG201" s="48"/>
      <c r="GH201" s="48"/>
      <c r="GI201" s="48"/>
      <c r="GJ201" s="48"/>
      <c r="GK201" s="48"/>
      <c r="GL201" s="48"/>
      <c r="GM201" s="48"/>
      <c r="GN201" s="48"/>
      <c r="GO201" s="48"/>
      <c r="GP201" s="48"/>
    </row>
    <row r="202" spans="2:198" x14ac:dyDescent="0.2">
      <c r="B202" s="25" t="s">
        <v>173</v>
      </c>
      <c r="C202" s="25" t="s">
        <v>173</v>
      </c>
      <c r="D202" s="25" t="s">
        <v>829</v>
      </c>
      <c r="E202" s="25" t="s">
        <v>257</v>
      </c>
      <c r="F202" s="25" t="s">
        <v>524</v>
      </c>
      <c r="G202" s="25" t="s">
        <v>456</v>
      </c>
      <c r="H202" s="25" t="s">
        <v>35</v>
      </c>
      <c r="I202" s="25" t="s">
        <v>96</v>
      </c>
      <c r="J202" s="47" t="s">
        <v>472</v>
      </c>
      <c r="K202" s="47" t="s">
        <v>469</v>
      </c>
      <c r="L202" s="49">
        <v>1</v>
      </c>
      <c r="M202" s="48" t="s">
        <v>969</v>
      </c>
      <c r="N202" s="48">
        <v>1571.23838726393</v>
      </c>
      <c r="O202" s="48">
        <v>1575.29652368133</v>
      </c>
      <c r="P202" s="48">
        <v>1620.65726903051</v>
      </c>
      <c r="Q202" s="48">
        <v>1591.3958126743701</v>
      </c>
      <c r="R202" s="48">
        <v>1568.18391586794</v>
      </c>
      <c r="S202" s="48">
        <v>1562.10113018675</v>
      </c>
      <c r="T202" s="48">
        <v>1560.4729957351501</v>
      </c>
      <c r="U202" s="48">
        <v>1560.1538107035101</v>
      </c>
      <c r="V202" s="48">
        <v>1560.07677043992</v>
      </c>
      <c r="W202" s="48">
        <v>1560.07677043992</v>
      </c>
      <c r="X202" s="48">
        <v>4.4339350215429896</v>
      </c>
      <c r="Y202" s="48">
        <v>3.9615409236254</v>
      </c>
      <c r="Z202" s="48">
        <v>1.33028401660566</v>
      </c>
      <c r="AA202" s="48">
        <v>0.96801463367483198</v>
      </c>
      <c r="AB202" s="48">
        <v>0.810835029277582</v>
      </c>
      <c r="AC202" s="48">
        <v>0.73984590086297597</v>
      </c>
      <c r="AD202" s="48">
        <v>0.71912537608469196</v>
      </c>
      <c r="AE202" s="48">
        <v>0.71458926415217605</v>
      </c>
      <c r="AF202" s="48">
        <v>0.71327232452186995</v>
      </c>
      <c r="AG202" s="48">
        <v>0.71327232452186995</v>
      </c>
      <c r="AH202" s="48">
        <v>2.71879476544729E-2</v>
      </c>
      <c r="AI202" s="48">
        <v>2.71879476544729E-2</v>
      </c>
      <c r="AJ202" s="48">
        <v>2.72581702920257E-2</v>
      </c>
      <c r="AK202" s="48">
        <v>2.32491676049662E-2</v>
      </c>
      <c r="AL202" s="48">
        <v>2.28294094185802E-2</v>
      </c>
      <c r="AM202" s="48">
        <v>2.2496411359683499E-2</v>
      </c>
      <c r="AN202" s="48">
        <v>2.24091575903414E-2</v>
      </c>
      <c r="AO202" s="48">
        <v>2.2385789717233699E-2</v>
      </c>
      <c r="AP202" s="48">
        <v>2.23812039581394E-2</v>
      </c>
      <c r="AQ202" s="48">
        <v>2.2380112251842499E-2</v>
      </c>
      <c r="AR202" s="48">
        <v>2.2380112251842499E-2</v>
      </c>
      <c r="AS202" s="48">
        <v>0.29570181024604603</v>
      </c>
      <c r="AT202" s="48">
        <v>0.29570181024604603</v>
      </c>
      <c r="AU202" s="48">
        <v>0.31347002724777001</v>
      </c>
      <c r="AV202" s="48">
        <v>0.29348248729715698</v>
      </c>
      <c r="AW202" s="48">
        <v>0.29400895980241698</v>
      </c>
      <c r="AX202" s="48">
        <v>0.29451767447034</v>
      </c>
      <c r="AY202" s="48">
        <v>0.29481614241324999</v>
      </c>
      <c r="AZ202" s="48">
        <v>0.29496671929746798</v>
      </c>
      <c r="BA202" s="48">
        <v>0.29501247169592298</v>
      </c>
      <c r="BB202" s="48">
        <v>0.29502934324841701</v>
      </c>
      <c r="BC202" s="48">
        <v>0.29502934324841701</v>
      </c>
      <c r="BD202" s="48">
        <v>5.6205629802393201E-2</v>
      </c>
      <c r="BE202" s="48">
        <v>5.6205629802393201E-2</v>
      </c>
      <c r="BF202" s="48">
        <v>7.2194764578646903E-2</v>
      </c>
      <c r="BG202" s="48">
        <v>4.48839101088091E-2</v>
      </c>
      <c r="BH202" s="48">
        <v>4.4911356100480797E-2</v>
      </c>
      <c r="BI202" s="48">
        <v>4.52709454211217E-2</v>
      </c>
      <c r="BJ202" s="48">
        <v>4.5510230108050102E-2</v>
      </c>
      <c r="BK202" s="48">
        <v>4.5637724556064498E-2</v>
      </c>
      <c r="BL202" s="48">
        <v>4.56765897746194E-2</v>
      </c>
      <c r="BM202" s="48">
        <v>4.5691464860186798E-2</v>
      </c>
      <c r="BN202" s="48">
        <v>4.5691464860186798E-2</v>
      </c>
      <c r="BO202" s="48">
        <v>36.177292371673602</v>
      </c>
      <c r="BP202" s="48">
        <v>36.177292371673602</v>
      </c>
      <c r="BQ202" s="48">
        <v>37.664857731196101</v>
      </c>
      <c r="BR202" s="48">
        <v>13.345526144115</v>
      </c>
      <c r="BS202" s="48">
        <v>11.2726393432321</v>
      </c>
      <c r="BT202" s="48">
        <v>10.6231110988618</v>
      </c>
      <c r="BU202" s="48">
        <v>10.435587854097999</v>
      </c>
      <c r="BV202" s="48">
        <v>10.465169362167</v>
      </c>
      <c r="BW202" s="48">
        <v>10.5025719676633</v>
      </c>
      <c r="BX202" s="48">
        <v>10.526416150576599</v>
      </c>
      <c r="BY202" s="48">
        <v>10.526416150576599</v>
      </c>
      <c r="BZ202" s="48">
        <v>2.2547746276717899</v>
      </c>
      <c r="CA202" s="48">
        <v>2.2547746276717899</v>
      </c>
      <c r="CB202" s="48">
        <v>2.8652548693587798</v>
      </c>
      <c r="CC202" s="48">
        <v>0.66453606773915896</v>
      </c>
      <c r="CD202" s="48">
        <v>0.52696134881096601</v>
      </c>
      <c r="CE202" s="48">
        <v>0.475085091842188</v>
      </c>
      <c r="CF202" s="48">
        <v>0.45399199428257297</v>
      </c>
      <c r="CG202" s="48">
        <v>0.45084584233142999</v>
      </c>
      <c r="CH202" s="48">
        <v>0.450741469309828</v>
      </c>
      <c r="CI202" s="48">
        <v>0.45074449890965201</v>
      </c>
      <c r="CJ202" s="48">
        <v>0.45074449890965201</v>
      </c>
      <c r="CK202" s="48">
        <v>5.7867400606941198E-2</v>
      </c>
      <c r="CL202" s="48">
        <v>5.7867400606941198E-2</v>
      </c>
      <c r="CM202" s="48">
        <v>5.7868748340902797E-2</v>
      </c>
      <c r="CN202" s="48">
        <v>6.6009929070185699E-2</v>
      </c>
      <c r="CO202" s="48">
        <v>6.6010246689438001E-2</v>
      </c>
      <c r="CP202" s="48">
        <v>6.6010539794431194E-2</v>
      </c>
      <c r="CQ202" s="48">
        <v>6.6010651142724794E-2</v>
      </c>
      <c r="CR202" s="48">
        <v>6.60106383420173E-2</v>
      </c>
      <c r="CS202" s="48">
        <v>6.6010618394000603E-2</v>
      </c>
      <c r="CT202" s="48">
        <v>6.6010633444598496E-2</v>
      </c>
      <c r="CU202" s="48">
        <v>6.6010633444598496E-2</v>
      </c>
      <c r="CV202" s="48">
        <v>7.2164995475767907E-2</v>
      </c>
      <c r="CW202" s="48">
        <v>7.2164995475767907E-2</v>
      </c>
      <c r="CX202" s="48">
        <v>6.4879251441518196E-2</v>
      </c>
      <c r="CY202" s="48">
        <v>2.6568003004939798E-2</v>
      </c>
      <c r="CZ202" s="48">
        <v>1.84437934507856E-2</v>
      </c>
      <c r="DA202" s="48">
        <v>1.6327699656927399E-2</v>
      </c>
      <c r="DB202" s="48">
        <v>1.5748807787192998E-2</v>
      </c>
      <c r="DC202" s="48">
        <v>1.5674972697843501E-2</v>
      </c>
      <c r="DD202" s="48">
        <v>1.56348406818691E-2</v>
      </c>
      <c r="DE202" s="48">
        <v>1.5654725632317699E-2</v>
      </c>
      <c r="DF202" s="48">
        <v>1.5654725632317699E-2</v>
      </c>
      <c r="DG202" s="48"/>
      <c r="DH202" s="48"/>
      <c r="DI202" s="48"/>
      <c r="DJ202" s="48"/>
      <c r="DK202" s="48"/>
      <c r="DL202" s="48"/>
      <c r="DM202" s="48"/>
      <c r="DN202" s="48"/>
      <c r="DO202" s="48"/>
      <c r="DP202" s="48"/>
      <c r="DQ202" s="48"/>
      <c r="DR202" s="48"/>
      <c r="DS202" s="48"/>
      <c r="DT202" s="48"/>
      <c r="DU202" s="48"/>
      <c r="DV202" s="48"/>
      <c r="DW202" s="48"/>
      <c r="DX202" s="48"/>
      <c r="DY202" s="48"/>
      <c r="DZ202" s="48"/>
      <c r="EA202" s="48"/>
      <c r="EB202" s="48"/>
      <c r="EC202" s="48">
        <v>7.65679998253877E-2</v>
      </c>
      <c r="ED202" s="48">
        <v>7.65679998253877E-2</v>
      </c>
      <c r="EE202" s="48">
        <v>0.109010255412455</v>
      </c>
      <c r="EF202" s="48">
        <v>1.54277976093114E-2</v>
      </c>
      <c r="EG202" s="48">
        <v>1.2984971623169601E-2</v>
      </c>
      <c r="EH202" s="48">
        <v>1.22605780123332E-2</v>
      </c>
      <c r="EI202" s="48">
        <v>1.20992421043245E-2</v>
      </c>
      <c r="EJ202" s="48">
        <v>1.2123397445436401E-2</v>
      </c>
      <c r="EK202" s="48">
        <v>1.2132958592882499E-2</v>
      </c>
      <c r="EL202" s="48">
        <v>1.21315180972552E-2</v>
      </c>
      <c r="EM202" s="48">
        <v>1.21315180972552E-2</v>
      </c>
      <c r="EN202" s="48">
        <v>1571.23838726393</v>
      </c>
      <c r="EO202" s="48">
        <v>1571.23838726393</v>
      </c>
      <c r="EP202" s="48">
        <v>1575.29652368133</v>
      </c>
      <c r="EQ202" s="48">
        <v>1620.65726903051</v>
      </c>
      <c r="ER202" s="48">
        <v>1591.3958126743701</v>
      </c>
      <c r="ES202" s="48">
        <v>1568.18391586794</v>
      </c>
      <c r="ET202" s="48">
        <v>1562.10113018675</v>
      </c>
      <c r="EU202" s="48">
        <v>1560.4729957351501</v>
      </c>
      <c r="EV202" s="48">
        <v>1560.1538107035101</v>
      </c>
      <c r="EW202" s="48">
        <v>1560.07677043992</v>
      </c>
      <c r="EX202" s="48">
        <v>1560.07677043992</v>
      </c>
      <c r="EY202" s="48">
        <v>4.4339350215429896</v>
      </c>
      <c r="EZ202" s="48">
        <v>4.4339350215429896</v>
      </c>
      <c r="FA202" s="48">
        <v>3.9615409236254</v>
      </c>
      <c r="FB202" s="48">
        <v>1.33028401660566</v>
      </c>
      <c r="FC202" s="48">
        <v>0.96801463367483198</v>
      </c>
      <c r="FD202" s="48">
        <v>0.810835029277582</v>
      </c>
      <c r="FE202" s="48">
        <v>0.73984590086297597</v>
      </c>
      <c r="FF202" s="48">
        <v>0.71912537608469196</v>
      </c>
      <c r="FG202" s="48">
        <v>0.71458926415217605</v>
      </c>
      <c r="FH202" s="48">
        <v>0.71327232452186995</v>
      </c>
      <c r="FI202" s="48">
        <v>0.71327232452186995</v>
      </c>
      <c r="FJ202" s="48">
        <v>2.71879476544729E-2</v>
      </c>
      <c r="FK202" s="48">
        <v>2.71879476544729E-2</v>
      </c>
      <c r="FL202" s="48">
        <v>2.72581702920257E-2</v>
      </c>
      <c r="FM202" s="48">
        <v>2.32491676049662E-2</v>
      </c>
      <c r="FN202" s="48">
        <v>2.28294094185802E-2</v>
      </c>
      <c r="FO202" s="48">
        <v>2.2496411359683499E-2</v>
      </c>
      <c r="FP202" s="48">
        <v>2.24091575903414E-2</v>
      </c>
      <c r="FQ202" s="48">
        <v>2.2385789717233699E-2</v>
      </c>
      <c r="FR202" s="48">
        <v>2.23812039581394E-2</v>
      </c>
      <c r="FS202" s="48">
        <v>2.2380112251842499E-2</v>
      </c>
      <c r="FT202" s="48">
        <v>2.2380112251842499E-2</v>
      </c>
      <c r="FU202" s="48">
        <v>0.29570181024604603</v>
      </c>
      <c r="FV202" s="48">
        <v>0.29570181024604603</v>
      </c>
      <c r="FW202" s="48">
        <v>0.31347002724777001</v>
      </c>
      <c r="FX202" s="48">
        <v>0.29348248729715698</v>
      </c>
      <c r="FY202" s="48">
        <v>0.29400895980241698</v>
      </c>
      <c r="FZ202" s="48">
        <v>0.29451767447034</v>
      </c>
      <c r="GA202" s="48">
        <v>0.29481614241324999</v>
      </c>
      <c r="GB202" s="48">
        <v>0.29496671929746798</v>
      </c>
      <c r="GC202" s="48">
        <v>0.29501247169592298</v>
      </c>
      <c r="GD202" s="48">
        <v>0.29502934324841701</v>
      </c>
      <c r="GE202" s="48">
        <v>0.29502934324841701</v>
      </c>
      <c r="GF202" s="48">
        <v>5.6205629802393201E-2</v>
      </c>
      <c r="GG202" s="48">
        <v>5.6205629802393201E-2</v>
      </c>
      <c r="GH202" s="48">
        <v>7.2194764578646903E-2</v>
      </c>
      <c r="GI202" s="48">
        <v>4.48839101088091E-2</v>
      </c>
      <c r="GJ202" s="48">
        <v>4.4911356100480797E-2</v>
      </c>
      <c r="GK202" s="48">
        <v>4.52709454211217E-2</v>
      </c>
      <c r="GL202" s="48">
        <v>4.5510230108050102E-2</v>
      </c>
      <c r="GM202" s="48">
        <v>4.5637724556064498E-2</v>
      </c>
      <c r="GN202" s="48">
        <v>4.56765897746194E-2</v>
      </c>
      <c r="GO202" s="48">
        <v>4.5691464860186798E-2</v>
      </c>
      <c r="GP202" s="48">
        <v>4.5691464860186798E-2</v>
      </c>
    </row>
    <row r="203" spans="2:198" x14ac:dyDescent="0.2">
      <c r="B203" s="25" t="s">
        <v>173</v>
      </c>
      <c r="C203" s="25" t="s">
        <v>173</v>
      </c>
      <c r="D203" s="25" t="s">
        <v>871</v>
      </c>
      <c r="E203" s="25" t="s">
        <v>258</v>
      </c>
      <c r="F203" s="25" t="s">
        <v>525</v>
      </c>
      <c r="G203" s="25" t="s">
        <v>456</v>
      </c>
      <c r="H203" s="25" t="s">
        <v>35</v>
      </c>
      <c r="I203" s="25" t="s">
        <v>96</v>
      </c>
      <c r="J203" s="47" t="s">
        <v>472</v>
      </c>
      <c r="K203" s="47" t="s">
        <v>469</v>
      </c>
      <c r="L203" s="49">
        <v>1</v>
      </c>
      <c r="M203" s="48" t="s">
        <v>969</v>
      </c>
      <c r="N203" s="48">
        <v>1571.23838726393</v>
      </c>
      <c r="O203" s="48">
        <v>1575.29652368133</v>
      </c>
      <c r="P203" s="48">
        <v>1620.65726903051</v>
      </c>
      <c r="Q203" s="48">
        <v>1591.3958126743701</v>
      </c>
      <c r="R203" s="48">
        <v>1568.18391586794</v>
      </c>
      <c r="S203" s="48">
        <v>1562.10113018675</v>
      </c>
      <c r="T203" s="48">
        <v>1560.4729957351501</v>
      </c>
      <c r="U203" s="48">
        <v>1560.1538107035101</v>
      </c>
      <c r="V203" s="48">
        <v>1560.07677043992</v>
      </c>
      <c r="W203" s="48">
        <v>1560.07677043992</v>
      </c>
      <c r="X203" s="48">
        <v>4.4339350215429896</v>
      </c>
      <c r="Y203" s="48">
        <v>3.9615409236254</v>
      </c>
      <c r="Z203" s="48">
        <v>1.33028401660566</v>
      </c>
      <c r="AA203" s="48">
        <v>0.96801463367483198</v>
      </c>
      <c r="AB203" s="48">
        <v>0.810835029277582</v>
      </c>
      <c r="AC203" s="48">
        <v>0.73984590086297597</v>
      </c>
      <c r="AD203" s="48">
        <v>0.71912537608469196</v>
      </c>
      <c r="AE203" s="48">
        <v>0.71458926415217605</v>
      </c>
      <c r="AF203" s="48">
        <v>0.71327232452186995</v>
      </c>
      <c r="AG203" s="48">
        <v>0.71327232452186995</v>
      </c>
      <c r="AH203" s="48">
        <v>2.71879476544729E-2</v>
      </c>
      <c r="AI203" s="48">
        <v>2.71879476544729E-2</v>
      </c>
      <c r="AJ203" s="48">
        <v>2.72581702920257E-2</v>
      </c>
      <c r="AK203" s="48">
        <v>2.32491676049662E-2</v>
      </c>
      <c r="AL203" s="48">
        <v>2.28294094185802E-2</v>
      </c>
      <c r="AM203" s="48">
        <v>2.2496411359683499E-2</v>
      </c>
      <c r="AN203" s="48">
        <v>2.24091575903414E-2</v>
      </c>
      <c r="AO203" s="48">
        <v>2.2385789717233699E-2</v>
      </c>
      <c r="AP203" s="48">
        <v>2.23812039581394E-2</v>
      </c>
      <c r="AQ203" s="48">
        <v>2.2380112251842499E-2</v>
      </c>
      <c r="AR203" s="48">
        <v>2.2380112251842499E-2</v>
      </c>
      <c r="AS203" s="48">
        <v>0.29570181024604603</v>
      </c>
      <c r="AT203" s="48">
        <v>0.29570181024604603</v>
      </c>
      <c r="AU203" s="48">
        <v>0.31347002724777001</v>
      </c>
      <c r="AV203" s="48">
        <v>0.29348248729715698</v>
      </c>
      <c r="AW203" s="48">
        <v>0.29400895980241698</v>
      </c>
      <c r="AX203" s="48">
        <v>0.29451767447034</v>
      </c>
      <c r="AY203" s="48">
        <v>0.29481614241324999</v>
      </c>
      <c r="AZ203" s="48">
        <v>0.29496671929746798</v>
      </c>
      <c r="BA203" s="48">
        <v>0.29501247169592298</v>
      </c>
      <c r="BB203" s="48">
        <v>0.29502934324841701</v>
      </c>
      <c r="BC203" s="48">
        <v>0.29502934324841701</v>
      </c>
      <c r="BD203" s="48">
        <v>5.6205629802393201E-2</v>
      </c>
      <c r="BE203" s="48">
        <v>5.6205629802393201E-2</v>
      </c>
      <c r="BF203" s="48">
        <v>7.2194764578646903E-2</v>
      </c>
      <c r="BG203" s="48">
        <v>4.48839101088091E-2</v>
      </c>
      <c r="BH203" s="48">
        <v>4.4911356100480797E-2</v>
      </c>
      <c r="BI203" s="48">
        <v>4.52709454211217E-2</v>
      </c>
      <c r="BJ203" s="48">
        <v>4.5510230108050102E-2</v>
      </c>
      <c r="BK203" s="48">
        <v>4.5637724556064498E-2</v>
      </c>
      <c r="BL203" s="48">
        <v>4.56765897746194E-2</v>
      </c>
      <c r="BM203" s="48">
        <v>4.5691464860186798E-2</v>
      </c>
      <c r="BN203" s="48">
        <v>4.5691464860186798E-2</v>
      </c>
      <c r="BO203" s="48">
        <v>36.177292371673602</v>
      </c>
      <c r="BP203" s="48">
        <v>36.177292371673602</v>
      </c>
      <c r="BQ203" s="48">
        <v>37.664857731196101</v>
      </c>
      <c r="BR203" s="48">
        <v>13.345526144115</v>
      </c>
      <c r="BS203" s="48">
        <v>11.2726393432321</v>
      </c>
      <c r="BT203" s="48">
        <v>10.6231110988618</v>
      </c>
      <c r="BU203" s="48">
        <v>10.435587854097999</v>
      </c>
      <c r="BV203" s="48">
        <v>10.465169362167</v>
      </c>
      <c r="BW203" s="48">
        <v>10.5025719676633</v>
      </c>
      <c r="BX203" s="48">
        <v>10.526416150576599</v>
      </c>
      <c r="BY203" s="48">
        <v>10.526416150576599</v>
      </c>
      <c r="BZ203" s="48">
        <v>2.2547746276717899</v>
      </c>
      <c r="CA203" s="48">
        <v>2.2547746276717899</v>
      </c>
      <c r="CB203" s="48">
        <v>2.8652548693587798</v>
      </c>
      <c r="CC203" s="48">
        <v>0.66453606773915896</v>
      </c>
      <c r="CD203" s="48">
        <v>0.52696134881096601</v>
      </c>
      <c r="CE203" s="48">
        <v>0.475085091842188</v>
      </c>
      <c r="CF203" s="48">
        <v>0.45399199428257297</v>
      </c>
      <c r="CG203" s="48">
        <v>0.45084584233142999</v>
      </c>
      <c r="CH203" s="48">
        <v>0.450741469309828</v>
      </c>
      <c r="CI203" s="48">
        <v>0.45074449890965201</v>
      </c>
      <c r="CJ203" s="48">
        <v>0.45074449890965201</v>
      </c>
      <c r="CK203" s="48">
        <v>5.7867400606941198E-2</v>
      </c>
      <c r="CL203" s="48">
        <v>5.7867400606941198E-2</v>
      </c>
      <c r="CM203" s="48">
        <v>5.7868748340902797E-2</v>
      </c>
      <c r="CN203" s="48">
        <v>6.6009929070185699E-2</v>
      </c>
      <c r="CO203" s="48">
        <v>6.6010246689438001E-2</v>
      </c>
      <c r="CP203" s="48">
        <v>6.6010539794431194E-2</v>
      </c>
      <c r="CQ203" s="48">
        <v>6.6010651142724794E-2</v>
      </c>
      <c r="CR203" s="48">
        <v>6.60106383420173E-2</v>
      </c>
      <c r="CS203" s="48">
        <v>6.6010618394000603E-2</v>
      </c>
      <c r="CT203" s="48">
        <v>6.6010633444598496E-2</v>
      </c>
      <c r="CU203" s="48">
        <v>6.6010633444598496E-2</v>
      </c>
      <c r="CV203" s="48">
        <v>7.2164995475767907E-2</v>
      </c>
      <c r="CW203" s="48">
        <v>7.2164995475767907E-2</v>
      </c>
      <c r="CX203" s="48">
        <v>6.4879251441518196E-2</v>
      </c>
      <c r="CY203" s="48">
        <v>2.6568003004939798E-2</v>
      </c>
      <c r="CZ203" s="48">
        <v>1.84437934507856E-2</v>
      </c>
      <c r="DA203" s="48">
        <v>1.6327699656927399E-2</v>
      </c>
      <c r="DB203" s="48">
        <v>1.5748807787192998E-2</v>
      </c>
      <c r="DC203" s="48">
        <v>1.5674972697843501E-2</v>
      </c>
      <c r="DD203" s="48">
        <v>1.56348406818691E-2</v>
      </c>
      <c r="DE203" s="48">
        <v>1.5654725632317699E-2</v>
      </c>
      <c r="DF203" s="48">
        <v>1.5654725632317699E-2</v>
      </c>
      <c r="DG203" s="48"/>
      <c r="DH203" s="48"/>
      <c r="DI203" s="48"/>
      <c r="DJ203" s="48"/>
      <c r="DK203" s="48"/>
      <c r="DL203" s="48"/>
      <c r="DM203" s="48"/>
      <c r="DN203" s="48"/>
      <c r="DO203" s="48"/>
      <c r="DP203" s="48"/>
      <c r="DQ203" s="48"/>
      <c r="DR203" s="48"/>
      <c r="DS203" s="48"/>
      <c r="DT203" s="48"/>
      <c r="DU203" s="48"/>
      <c r="DV203" s="48"/>
      <c r="DW203" s="48"/>
      <c r="DX203" s="48"/>
      <c r="DY203" s="48"/>
      <c r="DZ203" s="48"/>
      <c r="EA203" s="48"/>
      <c r="EB203" s="48"/>
      <c r="EC203" s="48">
        <v>7.65679998253877E-2</v>
      </c>
      <c r="ED203" s="48">
        <v>7.65679998253877E-2</v>
      </c>
      <c r="EE203" s="48">
        <v>0.109010255412455</v>
      </c>
      <c r="EF203" s="48">
        <v>1.54277976093114E-2</v>
      </c>
      <c r="EG203" s="48">
        <v>1.2984971623169601E-2</v>
      </c>
      <c r="EH203" s="48">
        <v>1.22605780123332E-2</v>
      </c>
      <c r="EI203" s="48">
        <v>1.20992421043245E-2</v>
      </c>
      <c r="EJ203" s="48">
        <v>1.2123397445436401E-2</v>
      </c>
      <c r="EK203" s="48">
        <v>1.2132958592882499E-2</v>
      </c>
      <c r="EL203" s="48">
        <v>1.21315180972552E-2</v>
      </c>
      <c r="EM203" s="48">
        <v>1.21315180972552E-2</v>
      </c>
      <c r="EN203" s="48">
        <v>1571.23838726393</v>
      </c>
      <c r="EO203" s="48">
        <v>1571.23838726393</v>
      </c>
      <c r="EP203" s="48">
        <v>1575.29652368133</v>
      </c>
      <c r="EQ203" s="48">
        <v>1620.65726903051</v>
      </c>
      <c r="ER203" s="48">
        <v>1591.3958126743701</v>
      </c>
      <c r="ES203" s="48">
        <v>1568.18391586794</v>
      </c>
      <c r="ET203" s="48">
        <v>1562.10113018675</v>
      </c>
      <c r="EU203" s="48">
        <v>1560.4729957351501</v>
      </c>
      <c r="EV203" s="48">
        <v>1560.1538107035101</v>
      </c>
      <c r="EW203" s="48">
        <v>1560.07677043992</v>
      </c>
      <c r="EX203" s="48">
        <v>1560.07677043992</v>
      </c>
      <c r="EY203" s="48">
        <v>4.4339350215429896</v>
      </c>
      <c r="EZ203" s="48">
        <v>4.4339350215429896</v>
      </c>
      <c r="FA203" s="48">
        <v>3.9615409236254</v>
      </c>
      <c r="FB203" s="48">
        <v>1.33028401660566</v>
      </c>
      <c r="FC203" s="48">
        <v>0.96801463367483198</v>
      </c>
      <c r="FD203" s="48">
        <v>0.810835029277582</v>
      </c>
      <c r="FE203" s="48">
        <v>0.73984590086297597</v>
      </c>
      <c r="FF203" s="48">
        <v>0.71912537608469196</v>
      </c>
      <c r="FG203" s="48">
        <v>0.71458926415217605</v>
      </c>
      <c r="FH203" s="48">
        <v>0.71327232452186995</v>
      </c>
      <c r="FI203" s="48">
        <v>0.71327232452186995</v>
      </c>
      <c r="FJ203" s="48">
        <v>2.71879476544729E-2</v>
      </c>
      <c r="FK203" s="48">
        <v>2.71879476544729E-2</v>
      </c>
      <c r="FL203" s="48">
        <v>2.72581702920257E-2</v>
      </c>
      <c r="FM203" s="48">
        <v>2.32491676049662E-2</v>
      </c>
      <c r="FN203" s="48">
        <v>2.28294094185802E-2</v>
      </c>
      <c r="FO203" s="48">
        <v>2.2496411359683499E-2</v>
      </c>
      <c r="FP203" s="48">
        <v>2.24091575903414E-2</v>
      </c>
      <c r="FQ203" s="48">
        <v>2.2385789717233699E-2</v>
      </c>
      <c r="FR203" s="48">
        <v>2.23812039581394E-2</v>
      </c>
      <c r="FS203" s="48">
        <v>2.2380112251842499E-2</v>
      </c>
      <c r="FT203" s="48">
        <v>2.2380112251842499E-2</v>
      </c>
      <c r="FU203" s="48">
        <v>0.29570181024604603</v>
      </c>
      <c r="FV203" s="48">
        <v>0.29570181024604603</v>
      </c>
      <c r="FW203" s="48">
        <v>0.31347002724777001</v>
      </c>
      <c r="FX203" s="48">
        <v>0.29348248729715698</v>
      </c>
      <c r="FY203" s="48">
        <v>0.29400895980241698</v>
      </c>
      <c r="FZ203" s="48">
        <v>0.29451767447034</v>
      </c>
      <c r="GA203" s="48">
        <v>0.29481614241324999</v>
      </c>
      <c r="GB203" s="48">
        <v>0.29496671929746798</v>
      </c>
      <c r="GC203" s="48">
        <v>0.29501247169592298</v>
      </c>
      <c r="GD203" s="48">
        <v>0.29502934324841701</v>
      </c>
      <c r="GE203" s="48">
        <v>0.29502934324841701</v>
      </c>
      <c r="GF203" s="48">
        <v>5.6205629802393201E-2</v>
      </c>
      <c r="GG203" s="48">
        <v>5.6205629802393201E-2</v>
      </c>
      <c r="GH203" s="48">
        <v>7.2194764578646903E-2</v>
      </c>
      <c r="GI203" s="48">
        <v>4.48839101088091E-2</v>
      </c>
      <c r="GJ203" s="48">
        <v>4.4911356100480797E-2</v>
      </c>
      <c r="GK203" s="48">
        <v>4.52709454211217E-2</v>
      </c>
      <c r="GL203" s="48">
        <v>4.5510230108050102E-2</v>
      </c>
      <c r="GM203" s="48">
        <v>4.5637724556064498E-2</v>
      </c>
      <c r="GN203" s="48">
        <v>4.56765897746194E-2</v>
      </c>
      <c r="GO203" s="48">
        <v>4.5691464860186798E-2</v>
      </c>
      <c r="GP203" s="48">
        <v>4.5691464860186798E-2</v>
      </c>
    </row>
    <row r="204" spans="2:198" x14ac:dyDescent="0.2">
      <c r="B204" s="25" t="s">
        <v>173</v>
      </c>
      <c r="C204" s="25" t="s">
        <v>173</v>
      </c>
      <c r="D204" s="25" t="s">
        <v>872</v>
      </c>
      <c r="E204" s="25" t="s">
        <v>260</v>
      </c>
      <c r="F204" s="25" t="s">
        <v>527</v>
      </c>
      <c r="G204" s="25" t="s">
        <v>456</v>
      </c>
      <c r="H204" s="25" t="s">
        <v>35</v>
      </c>
      <c r="I204" s="25" t="s">
        <v>96</v>
      </c>
      <c r="J204" s="47" t="s">
        <v>472</v>
      </c>
      <c r="K204" s="47" t="s">
        <v>469</v>
      </c>
      <c r="L204" s="49">
        <v>1</v>
      </c>
      <c r="M204" s="48" t="s">
        <v>969</v>
      </c>
      <c r="N204" s="48">
        <v>1571.23838726393</v>
      </c>
      <c r="O204" s="48">
        <v>1575.29652368133</v>
      </c>
      <c r="P204" s="48">
        <v>1620.65726903051</v>
      </c>
      <c r="Q204" s="48">
        <v>1591.3958126743701</v>
      </c>
      <c r="R204" s="48">
        <v>1568.18391586794</v>
      </c>
      <c r="S204" s="48">
        <v>1562.10113018675</v>
      </c>
      <c r="T204" s="48">
        <v>1560.4729957351501</v>
      </c>
      <c r="U204" s="48">
        <v>1560.1538107035101</v>
      </c>
      <c r="V204" s="48">
        <v>1560.07677043992</v>
      </c>
      <c r="W204" s="48">
        <v>1560.07677043992</v>
      </c>
      <c r="X204" s="48">
        <v>4.4339350215429896</v>
      </c>
      <c r="Y204" s="48">
        <v>3.9615409236254</v>
      </c>
      <c r="Z204" s="48">
        <v>1.33028401660566</v>
      </c>
      <c r="AA204" s="48">
        <v>0.96801463367483198</v>
      </c>
      <c r="AB204" s="48">
        <v>0.810835029277582</v>
      </c>
      <c r="AC204" s="48">
        <v>0.73984590086297597</v>
      </c>
      <c r="AD204" s="48">
        <v>0.71912537608469196</v>
      </c>
      <c r="AE204" s="48">
        <v>0.71458926415217605</v>
      </c>
      <c r="AF204" s="48">
        <v>0.71327232452186995</v>
      </c>
      <c r="AG204" s="48">
        <v>0.71327232452186995</v>
      </c>
      <c r="AH204" s="48">
        <v>2.71879476544729E-2</v>
      </c>
      <c r="AI204" s="48">
        <v>2.71879476544729E-2</v>
      </c>
      <c r="AJ204" s="48">
        <v>2.72581702920257E-2</v>
      </c>
      <c r="AK204" s="48">
        <v>2.32491676049662E-2</v>
      </c>
      <c r="AL204" s="48">
        <v>2.28294094185802E-2</v>
      </c>
      <c r="AM204" s="48">
        <v>2.2496411359683499E-2</v>
      </c>
      <c r="AN204" s="48">
        <v>2.24091575903414E-2</v>
      </c>
      <c r="AO204" s="48">
        <v>2.2385789717233699E-2</v>
      </c>
      <c r="AP204" s="48">
        <v>2.23812039581394E-2</v>
      </c>
      <c r="AQ204" s="48">
        <v>2.2380112251842499E-2</v>
      </c>
      <c r="AR204" s="48">
        <v>2.2380112251842499E-2</v>
      </c>
      <c r="AS204" s="48">
        <v>0.29570181024604603</v>
      </c>
      <c r="AT204" s="48">
        <v>0.29570181024604603</v>
      </c>
      <c r="AU204" s="48">
        <v>0.31347002724777001</v>
      </c>
      <c r="AV204" s="48">
        <v>0.29348248729715698</v>
      </c>
      <c r="AW204" s="48">
        <v>0.29400895980241698</v>
      </c>
      <c r="AX204" s="48">
        <v>0.29451767447034</v>
      </c>
      <c r="AY204" s="48">
        <v>0.29481614241324999</v>
      </c>
      <c r="AZ204" s="48">
        <v>0.29496671929746798</v>
      </c>
      <c r="BA204" s="48">
        <v>0.29501247169592298</v>
      </c>
      <c r="BB204" s="48">
        <v>0.29502934324841701</v>
      </c>
      <c r="BC204" s="48">
        <v>0.29502934324841701</v>
      </c>
      <c r="BD204" s="48">
        <v>5.6205629802393201E-2</v>
      </c>
      <c r="BE204" s="48">
        <v>5.6205629802393201E-2</v>
      </c>
      <c r="BF204" s="48">
        <v>7.2194764578646903E-2</v>
      </c>
      <c r="BG204" s="48">
        <v>4.48839101088091E-2</v>
      </c>
      <c r="BH204" s="48">
        <v>4.4911356100480797E-2</v>
      </c>
      <c r="BI204" s="48">
        <v>4.52709454211217E-2</v>
      </c>
      <c r="BJ204" s="48">
        <v>4.5510230108050102E-2</v>
      </c>
      <c r="BK204" s="48">
        <v>4.5637724556064498E-2</v>
      </c>
      <c r="BL204" s="48">
        <v>4.56765897746194E-2</v>
      </c>
      <c r="BM204" s="48">
        <v>4.5691464860186798E-2</v>
      </c>
      <c r="BN204" s="48">
        <v>4.5691464860186798E-2</v>
      </c>
      <c r="BO204" s="48">
        <v>36.177292371673602</v>
      </c>
      <c r="BP204" s="48">
        <v>36.177292371673602</v>
      </c>
      <c r="BQ204" s="48">
        <v>37.664857731196101</v>
      </c>
      <c r="BR204" s="48">
        <v>13.345526144115</v>
      </c>
      <c r="BS204" s="48">
        <v>11.2726393432321</v>
      </c>
      <c r="BT204" s="48">
        <v>10.6231110988618</v>
      </c>
      <c r="BU204" s="48">
        <v>10.435587854097999</v>
      </c>
      <c r="BV204" s="48">
        <v>10.465169362167</v>
      </c>
      <c r="BW204" s="48">
        <v>10.5025719676633</v>
      </c>
      <c r="BX204" s="48">
        <v>10.526416150576599</v>
      </c>
      <c r="BY204" s="48">
        <v>10.526416150576599</v>
      </c>
      <c r="BZ204" s="48">
        <v>2.2547746276717899</v>
      </c>
      <c r="CA204" s="48">
        <v>2.2547746276717899</v>
      </c>
      <c r="CB204" s="48">
        <v>2.8652548693587798</v>
      </c>
      <c r="CC204" s="48">
        <v>0.66453606773915896</v>
      </c>
      <c r="CD204" s="48">
        <v>0.52696134881096601</v>
      </c>
      <c r="CE204" s="48">
        <v>0.475085091842188</v>
      </c>
      <c r="CF204" s="48">
        <v>0.45399199428257297</v>
      </c>
      <c r="CG204" s="48">
        <v>0.45084584233142999</v>
      </c>
      <c r="CH204" s="48">
        <v>0.450741469309828</v>
      </c>
      <c r="CI204" s="48">
        <v>0.45074449890965201</v>
      </c>
      <c r="CJ204" s="48">
        <v>0.45074449890965201</v>
      </c>
      <c r="CK204" s="48">
        <v>5.7867400606941198E-2</v>
      </c>
      <c r="CL204" s="48">
        <v>5.7867400606941198E-2</v>
      </c>
      <c r="CM204" s="48">
        <v>5.7868748340902797E-2</v>
      </c>
      <c r="CN204" s="48">
        <v>6.6009929070185699E-2</v>
      </c>
      <c r="CO204" s="48">
        <v>6.6010246689438001E-2</v>
      </c>
      <c r="CP204" s="48">
        <v>6.6010539794431194E-2</v>
      </c>
      <c r="CQ204" s="48">
        <v>6.6010651142724794E-2</v>
      </c>
      <c r="CR204" s="48">
        <v>6.60106383420173E-2</v>
      </c>
      <c r="CS204" s="48">
        <v>6.6010618394000603E-2</v>
      </c>
      <c r="CT204" s="48">
        <v>6.6010633444598496E-2</v>
      </c>
      <c r="CU204" s="48">
        <v>6.6010633444598496E-2</v>
      </c>
      <c r="CV204" s="48">
        <v>7.2164995475767907E-2</v>
      </c>
      <c r="CW204" s="48">
        <v>7.2164995475767907E-2</v>
      </c>
      <c r="CX204" s="48">
        <v>6.4879251441518196E-2</v>
      </c>
      <c r="CY204" s="48">
        <v>2.6568003004939798E-2</v>
      </c>
      <c r="CZ204" s="48">
        <v>1.84437934507856E-2</v>
      </c>
      <c r="DA204" s="48">
        <v>1.6327699656927399E-2</v>
      </c>
      <c r="DB204" s="48">
        <v>1.5748807787192998E-2</v>
      </c>
      <c r="DC204" s="48">
        <v>1.5674972697843501E-2</v>
      </c>
      <c r="DD204" s="48">
        <v>1.56348406818691E-2</v>
      </c>
      <c r="DE204" s="48">
        <v>1.5654725632317699E-2</v>
      </c>
      <c r="DF204" s="48">
        <v>1.5654725632317699E-2</v>
      </c>
      <c r="DG204" s="48"/>
      <c r="DH204" s="48"/>
      <c r="DI204" s="48"/>
      <c r="DJ204" s="48"/>
      <c r="DK204" s="48"/>
      <c r="DL204" s="48"/>
      <c r="DM204" s="48"/>
      <c r="DN204" s="48"/>
      <c r="DO204" s="48"/>
      <c r="DP204" s="48"/>
      <c r="DQ204" s="48"/>
      <c r="DR204" s="48"/>
      <c r="DS204" s="48"/>
      <c r="DT204" s="48"/>
      <c r="DU204" s="48"/>
      <c r="DV204" s="48"/>
      <c r="DW204" s="48"/>
      <c r="DX204" s="48"/>
      <c r="DY204" s="48"/>
      <c r="DZ204" s="48"/>
      <c r="EA204" s="48"/>
      <c r="EB204" s="48"/>
      <c r="EC204" s="48">
        <v>7.65679998253877E-2</v>
      </c>
      <c r="ED204" s="48">
        <v>7.65679998253877E-2</v>
      </c>
      <c r="EE204" s="48">
        <v>0.109010255412455</v>
      </c>
      <c r="EF204" s="48">
        <v>1.54277976093114E-2</v>
      </c>
      <c r="EG204" s="48">
        <v>1.2984971623169601E-2</v>
      </c>
      <c r="EH204" s="48">
        <v>1.22605780123332E-2</v>
      </c>
      <c r="EI204" s="48">
        <v>1.20992421043245E-2</v>
      </c>
      <c r="EJ204" s="48">
        <v>1.2123397445436401E-2</v>
      </c>
      <c r="EK204" s="48">
        <v>1.2132958592882499E-2</v>
      </c>
      <c r="EL204" s="48">
        <v>1.21315180972552E-2</v>
      </c>
      <c r="EM204" s="48">
        <v>1.21315180972552E-2</v>
      </c>
      <c r="EN204" s="48">
        <v>1571.23838726393</v>
      </c>
      <c r="EO204" s="48">
        <v>1571.23838726393</v>
      </c>
      <c r="EP204" s="48">
        <v>1575.29652368133</v>
      </c>
      <c r="EQ204" s="48">
        <v>1620.65726903051</v>
      </c>
      <c r="ER204" s="48">
        <v>1591.3958126743701</v>
      </c>
      <c r="ES204" s="48">
        <v>1568.18391586794</v>
      </c>
      <c r="ET204" s="48">
        <v>1562.10113018675</v>
      </c>
      <c r="EU204" s="48">
        <v>1560.4729957351501</v>
      </c>
      <c r="EV204" s="48">
        <v>1560.1538107035101</v>
      </c>
      <c r="EW204" s="48">
        <v>1560.07677043992</v>
      </c>
      <c r="EX204" s="48">
        <v>1560.07677043992</v>
      </c>
      <c r="EY204" s="48">
        <v>4.4339350215429896</v>
      </c>
      <c r="EZ204" s="48">
        <v>4.4339350215429896</v>
      </c>
      <c r="FA204" s="48">
        <v>3.9615409236254</v>
      </c>
      <c r="FB204" s="48">
        <v>1.33028401660566</v>
      </c>
      <c r="FC204" s="48">
        <v>0.96801463367483198</v>
      </c>
      <c r="FD204" s="48">
        <v>0.810835029277582</v>
      </c>
      <c r="FE204" s="48">
        <v>0.73984590086297597</v>
      </c>
      <c r="FF204" s="48">
        <v>0.71912537608469196</v>
      </c>
      <c r="FG204" s="48">
        <v>0.71458926415217605</v>
      </c>
      <c r="FH204" s="48">
        <v>0.71327232452186995</v>
      </c>
      <c r="FI204" s="48">
        <v>0.71327232452186995</v>
      </c>
      <c r="FJ204" s="48">
        <v>2.71879476544729E-2</v>
      </c>
      <c r="FK204" s="48">
        <v>2.71879476544729E-2</v>
      </c>
      <c r="FL204" s="48">
        <v>2.72581702920257E-2</v>
      </c>
      <c r="FM204" s="48">
        <v>2.32491676049662E-2</v>
      </c>
      <c r="FN204" s="48">
        <v>2.28294094185802E-2</v>
      </c>
      <c r="FO204" s="48">
        <v>2.2496411359683499E-2</v>
      </c>
      <c r="FP204" s="48">
        <v>2.24091575903414E-2</v>
      </c>
      <c r="FQ204" s="48">
        <v>2.2385789717233699E-2</v>
      </c>
      <c r="FR204" s="48">
        <v>2.23812039581394E-2</v>
      </c>
      <c r="FS204" s="48">
        <v>2.2380112251842499E-2</v>
      </c>
      <c r="FT204" s="48">
        <v>2.2380112251842499E-2</v>
      </c>
      <c r="FU204" s="48">
        <v>0.29570181024604603</v>
      </c>
      <c r="FV204" s="48">
        <v>0.29570181024604603</v>
      </c>
      <c r="FW204" s="48">
        <v>0.31347002724777001</v>
      </c>
      <c r="FX204" s="48">
        <v>0.29348248729715698</v>
      </c>
      <c r="FY204" s="48">
        <v>0.29400895980241698</v>
      </c>
      <c r="FZ204" s="48">
        <v>0.29451767447034</v>
      </c>
      <c r="GA204" s="48">
        <v>0.29481614241324999</v>
      </c>
      <c r="GB204" s="48">
        <v>0.29496671929746798</v>
      </c>
      <c r="GC204" s="48">
        <v>0.29501247169592298</v>
      </c>
      <c r="GD204" s="48">
        <v>0.29502934324841701</v>
      </c>
      <c r="GE204" s="48">
        <v>0.29502934324841701</v>
      </c>
      <c r="GF204" s="48">
        <v>5.6205629802393201E-2</v>
      </c>
      <c r="GG204" s="48">
        <v>5.6205629802393201E-2</v>
      </c>
      <c r="GH204" s="48">
        <v>7.2194764578646903E-2</v>
      </c>
      <c r="GI204" s="48">
        <v>4.48839101088091E-2</v>
      </c>
      <c r="GJ204" s="48">
        <v>4.4911356100480797E-2</v>
      </c>
      <c r="GK204" s="48">
        <v>4.52709454211217E-2</v>
      </c>
      <c r="GL204" s="48">
        <v>4.5510230108050102E-2</v>
      </c>
      <c r="GM204" s="48">
        <v>4.5637724556064498E-2</v>
      </c>
      <c r="GN204" s="48">
        <v>4.56765897746194E-2</v>
      </c>
      <c r="GO204" s="48">
        <v>4.5691464860186798E-2</v>
      </c>
      <c r="GP204" s="48">
        <v>4.5691464860186798E-2</v>
      </c>
    </row>
    <row r="205" spans="2:198" x14ac:dyDescent="0.2">
      <c r="B205" s="25" t="s">
        <v>173</v>
      </c>
      <c r="C205" s="25" t="s">
        <v>173</v>
      </c>
      <c r="D205" s="25" t="s">
        <v>830</v>
      </c>
      <c r="E205" s="25" t="s">
        <v>261</v>
      </c>
      <c r="F205" s="25" t="s">
        <v>519</v>
      </c>
      <c r="G205" s="25" t="s">
        <v>456</v>
      </c>
      <c r="H205" s="25" t="s">
        <v>41</v>
      </c>
      <c r="I205" s="25" t="s">
        <v>96</v>
      </c>
      <c r="J205" s="47" t="s">
        <v>472</v>
      </c>
      <c r="K205" s="47" t="s">
        <v>468</v>
      </c>
      <c r="L205" s="49">
        <v>1</v>
      </c>
      <c r="M205" s="48" t="s">
        <v>970</v>
      </c>
      <c r="N205" s="48">
        <v>1844.7083010230299</v>
      </c>
      <c r="O205" s="48">
        <v>1832.6045194358301</v>
      </c>
      <c r="P205" s="48">
        <v>1884.2537986570301</v>
      </c>
      <c r="Q205" s="48">
        <v>1818.5727784503399</v>
      </c>
      <c r="R205" s="48">
        <v>1763.6996289860999</v>
      </c>
      <c r="S205" s="48">
        <v>1745.38280930633</v>
      </c>
      <c r="T205" s="48">
        <v>1739.98947678168</v>
      </c>
      <c r="U205" s="48">
        <v>1738.81123596359</v>
      </c>
      <c r="V205" s="48">
        <v>1738.5227113911701</v>
      </c>
      <c r="W205" s="48">
        <v>1738.5227113911701</v>
      </c>
      <c r="X205" s="48">
        <v>11.3242694436207</v>
      </c>
      <c r="Y205" s="48">
        <v>5.2798482437774998</v>
      </c>
      <c r="Z205" s="48">
        <v>3.78642260339578</v>
      </c>
      <c r="AA205" s="48">
        <v>2.1972961679722198</v>
      </c>
      <c r="AB205" s="48">
        <v>1.5398620814352</v>
      </c>
      <c r="AC205" s="48">
        <v>1.33073738385153</v>
      </c>
      <c r="AD205" s="48">
        <v>1.2670046042829299</v>
      </c>
      <c r="AE205" s="48">
        <v>1.25837731661006</v>
      </c>
      <c r="AF205" s="48">
        <v>1.2558936064742501</v>
      </c>
      <c r="AG205" s="48">
        <v>1.2558936064742501</v>
      </c>
      <c r="AH205" s="48">
        <v>4.5365869728215401E-2</v>
      </c>
      <c r="AI205" s="48">
        <v>4.5365869728215401E-2</v>
      </c>
      <c r="AJ205" s="48">
        <v>4.3660344033601299E-2</v>
      </c>
      <c r="AK205" s="48">
        <v>1.5842755870111001E-2</v>
      </c>
      <c r="AL205" s="48">
        <v>1.52011817179993E-2</v>
      </c>
      <c r="AM205" s="48">
        <v>1.47126837043844E-2</v>
      </c>
      <c r="AN205" s="48">
        <v>1.45535009771615E-2</v>
      </c>
      <c r="AO205" s="48">
        <v>1.4506508977964299E-2</v>
      </c>
      <c r="AP205" s="48">
        <v>1.44966873739067E-2</v>
      </c>
      <c r="AQ205" s="48">
        <v>1.4494279129535799E-2</v>
      </c>
      <c r="AR205" s="48">
        <v>1.4494279129535799E-2</v>
      </c>
      <c r="AS205" s="48">
        <v>1.1349607828839201</v>
      </c>
      <c r="AT205" s="48">
        <v>1.1349607828839201</v>
      </c>
      <c r="AU205" s="48">
        <v>0.61030408012734905</v>
      </c>
      <c r="AV205" s="48">
        <v>0.44031388127967303</v>
      </c>
      <c r="AW205" s="48">
        <v>0.34801512923671002</v>
      </c>
      <c r="AX205" s="48">
        <v>0.316619673688259</v>
      </c>
      <c r="AY205" s="48">
        <v>0.310711543242081</v>
      </c>
      <c r="AZ205" s="48">
        <v>0.30897246291541097</v>
      </c>
      <c r="BA205" s="48">
        <v>0.308957597755115</v>
      </c>
      <c r="BB205" s="48">
        <v>0.30895604079919098</v>
      </c>
      <c r="BC205" s="48">
        <v>0.30895604079919098</v>
      </c>
      <c r="BD205" s="48">
        <v>0.82460782978682501</v>
      </c>
      <c r="BE205" s="48">
        <v>0.82460782978682501</v>
      </c>
      <c r="BF205" s="48">
        <v>0.34373570942234799</v>
      </c>
      <c r="BG205" s="48">
        <v>0.18121898411016099</v>
      </c>
      <c r="BH205" s="48">
        <v>9.7394815729633696E-2</v>
      </c>
      <c r="BI205" s="48">
        <v>6.8837534672911399E-2</v>
      </c>
      <c r="BJ205" s="48">
        <v>6.3495189038770203E-2</v>
      </c>
      <c r="BK205" s="48">
        <v>6.1918142257759601E-2</v>
      </c>
      <c r="BL205" s="48">
        <v>6.1908718128838802E-2</v>
      </c>
      <c r="BM205" s="48">
        <v>6.1907262020399603E-2</v>
      </c>
      <c r="BN205" s="48">
        <v>6.1907262020399603E-2</v>
      </c>
      <c r="BO205" s="48">
        <v>4.8199473877118004</v>
      </c>
      <c r="BP205" s="48">
        <v>4.8199473877118004</v>
      </c>
      <c r="BQ205" s="48">
        <v>2.13606006571157</v>
      </c>
      <c r="BR205" s="48">
        <v>1.4626606870508201</v>
      </c>
      <c r="BS205" s="48">
        <v>0.91632051356289601</v>
      </c>
      <c r="BT205" s="48">
        <v>0.74159278245313098</v>
      </c>
      <c r="BU205" s="48">
        <v>0.70121666030394803</v>
      </c>
      <c r="BV205" s="48">
        <v>0.69011658725035796</v>
      </c>
      <c r="BW205" s="48">
        <v>0.68991923636254204</v>
      </c>
      <c r="BX205" s="48">
        <v>0.68982544184786598</v>
      </c>
      <c r="BY205" s="48">
        <v>0.68982544184786598</v>
      </c>
      <c r="BZ205" s="48">
        <v>2.0873450951181098</v>
      </c>
      <c r="CA205" s="48">
        <v>2.0873450951181098</v>
      </c>
      <c r="CB205" s="48">
        <v>0.82818205887879504</v>
      </c>
      <c r="CC205" s="48">
        <v>0.49677177359374097</v>
      </c>
      <c r="CD205" s="48">
        <v>0.255767592675607</v>
      </c>
      <c r="CE205" s="48">
        <v>0.18123851738744101</v>
      </c>
      <c r="CF205" s="48">
        <v>0.16339043238474099</v>
      </c>
      <c r="CG205" s="48">
        <v>0.15878537340132501</v>
      </c>
      <c r="CH205" s="48">
        <v>0.158704013950277</v>
      </c>
      <c r="CI205" s="48">
        <v>0.15866010461272401</v>
      </c>
      <c r="CJ205" s="48">
        <v>0.15866010461272401</v>
      </c>
      <c r="CK205" s="48">
        <v>3.4721835377985802E-2</v>
      </c>
      <c r="CL205" s="48">
        <v>3.4721835377985802E-2</v>
      </c>
      <c r="CM205" s="48">
        <v>3.4721918500933702E-2</v>
      </c>
      <c r="CN205" s="48">
        <v>3.9607483836340801E-2</v>
      </c>
      <c r="CO205" s="48">
        <v>3.9607942764627597E-2</v>
      </c>
      <c r="CP205" s="48">
        <v>3.9608185476154502E-2</v>
      </c>
      <c r="CQ205" s="48">
        <v>3.9608266206743202E-2</v>
      </c>
      <c r="CR205" s="48">
        <v>3.96082447188153E-2</v>
      </c>
      <c r="CS205" s="48">
        <v>3.96082633707312E-2</v>
      </c>
      <c r="CT205" s="48">
        <v>3.9608260132730701E-2</v>
      </c>
      <c r="CU205" s="48">
        <v>3.9608260132730701E-2</v>
      </c>
      <c r="CV205" s="48">
        <v>6.5007561655818502E-3</v>
      </c>
      <c r="CW205" s="48">
        <v>6.5007561655818502E-3</v>
      </c>
      <c r="CX205" s="48">
        <v>6.4232890684132399E-3</v>
      </c>
      <c r="CY205" s="48">
        <v>7.3982049149974903E-3</v>
      </c>
      <c r="CZ205" s="48">
        <v>7.4088773394752599E-3</v>
      </c>
      <c r="DA205" s="48">
        <v>7.4094538759446396E-3</v>
      </c>
      <c r="DB205" s="48">
        <v>7.4045671468592096E-3</v>
      </c>
      <c r="DC205" s="48">
        <v>7.4007369137275699E-3</v>
      </c>
      <c r="DD205" s="48">
        <v>7.3993983540755204E-3</v>
      </c>
      <c r="DE205" s="48">
        <v>7.3984107449231598E-3</v>
      </c>
      <c r="DF205" s="48">
        <v>7.3984107449231598E-3</v>
      </c>
      <c r="DG205" s="48"/>
      <c r="DH205" s="48"/>
      <c r="DI205" s="48"/>
      <c r="DJ205" s="48"/>
      <c r="DK205" s="48"/>
      <c r="DL205" s="48"/>
      <c r="DM205" s="48"/>
      <c r="DN205" s="48"/>
      <c r="DO205" s="48"/>
      <c r="DP205" s="48"/>
      <c r="DQ205" s="48"/>
      <c r="DR205" s="48"/>
      <c r="DS205" s="48"/>
      <c r="DT205" s="48"/>
      <c r="DU205" s="48"/>
      <c r="DV205" s="48"/>
      <c r="DW205" s="48"/>
      <c r="DX205" s="48"/>
      <c r="DY205" s="48"/>
      <c r="DZ205" s="48"/>
      <c r="EA205" s="48"/>
      <c r="EB205" s="48"/>
      <c r="EC205" s="48">
        <v>4.41589904201058E-2</v>
      </c>
      <c r="ED205" s="48">
        <v>4.41589904201058E-2</v>
      </c>
      <c r="EE205" s="48">
        <v>0.113476815309018</v>
      </c>
      <c r="EF205" s="48">
        <v>0.148804284105474</v>
      </c>
      <c r="EG205" s="48">
        <v>0.149805777267462</v>
      </c>
      <c r="EH205" s="48">
        <v>0.14994983513978</v>
      </c>
      <c r="EI205" s="48">
        <v>0.14964505772550801</v>
      </c>
      <c r="EJ205" s="48">
        <v>0.149643881204473</v>
      </c>
      <c r="EK205" s="48">
        <v>0.14957074940992099</v>
      </c>
      <c r="EL205" s="48">
        <v>0.149527028885417</v>
      </c>
      <c r="EM205" s="48">
        <v>0.149527028885417</v>
      </c>
      <c r="EN205" s="48">
        <v>1844.7083010230299</v>
      </c>
      <c r="EO205" s="48">
        <v>1844.7083010230299</v>
      </c>
      <c r="EP205" s="48">
        <v>1832.6045194358301</v>
      </c>
      <c r="EQ205" s="48">
        <v>1884.2537986570301</v>
      </c>
      <c r="ER205" s="48">
        <v>1818.5727784503399</v>
      </c>
      <c r="ES205" s="48">
        <v>1763.6996289860999</v>
      </c>
      <c r="ET205" s="48">
        <v>1745.38280930633</v>
      </c>
      <c r="EU205" s="48">
        <v>1739.98947678168</v>
      </c>
      <c r="EV205" s="48">
        <v>1738.81123596359</v>
      </c>
      <c r="EW205" s="48">
        <v>1738.5227113911701</v>
      </c>
      <c r="EX205" s="48">
        <v>1738.5227113911701</v>
      </c>
      <c r="EY205" s="48">
        <v>11.3242694436207</v>
      </c>
      <c r="EZ205" s="48">
        <v>11.3242694436207</v>
      </c>
      <c r="FA205" s="48">
        <v>5.2798482437774998</v>
      </c>
      <c r="FB205" s="48">
        <v>3.78642260339578</v>
      </c>
      <c r="FC205" s="48">
        <v>2.1972961679722198</v>
      </c>
      <c r="FD205" s="48">
        <v>1.5398620814352</v>
      </c>
      <c r="FE205" s="48">
        <v>1.33073738385153</v>
      </c>
      <c r="FF205" s="48">
        <v>1.2670046042829299</v>
      </c>
      <c r="FG205" s="48">
        <v>1.25837731661006</v>
      </c>
      <c r="FH205" s="48">
        <v>1.2558936064742501</v>
      </c>
      <c r="FI205" s="48">
        <v>1.2558936064742501</v>
      </c>
      <c r="FJ205" s="48">
        <v>4.5365869728215401E-2</v>
      </c>
      <c r="FK205" s="48">
        <v>4.5365869728215401E-2</v>
      </c>
      <c r="FL205" s="48">
        <v>4.3660344033601299E-2</v>
      </c>
      <c r="FM205" s="48">
        <v>1.5842755870111001E-2</v>
      </c>
      <c r="FN205" s="48">
        <v>1.52011817179993E-2</v>
      </c>
      <c r="FO205" s="48">
        <v>1.47126837043844E-2</v>
      </c>
      <c r="FP205" s="48">
        <v>1.45535009771615E-2</v>
      </c>
      <c r="FQ205" s="48">
        <v>1.4506508977964299E-2</v>
      </c>
      <c r="FR205" s="48">
        <v>1.44966873739067E-2</v>
      </c>
      <c r="FS205" s="48">
        <v>1.4494279129535799E-2</v>
      </c>
      <c r="FT205" s="48">
        <v>1.4494279129535799E-2</v>
      </c>
      <c r="FU205" s="48">
        <v>1.1349607828839201</v>
      </c>
      <c r="FV205" s="48">
        <v>1.1349607828839201</v>
      </c>
      <c r="FW205" s="48">
        <v>0.61030408012734905</v>
      </c>
      <c r="FX205" s="48">
        <v>0.44031388127967303</v>
      </c>
      <c r="FY205" s="48">
        <v>0.34801512923671002</v>
      </c>
      <c r="FZ205" s="48">
        <v>0.316619673688259</v>
      </c>
      <c r="GA205" s="48">
        <v>0.310711543242081</v>
      </c>
      <c r="GB205" s="48">
        <v>0.30897246291541097</v>
      </c>
      <c r="GC205" s="48">
        <v>0.308957597755115</v>
      </c>
      <c r="GD205" s="48">
        <v>0.30895604079919098</v>
      </c>
      <c r="GE205" s="48">
        <v>0.30895604079919098</v>
      </c>
      <c r="GF205" s="48">
        <v>0.82460782978682501</v>
      </c>
      <c r="GG205" s="48">
        <v>0.82460782978682501</v>
      </c>
      <c r="GH205" s="48">
        <v>0.34373570942234799</v>
      </c>
      <c r="GI205" s="48">
        <v>0.18121898411016099</v>
      </c>
      <c r="GJ205" s="48">
        <v>9.7394815729633696E-2</v>
      </c>
      <c r="GK205" s="48">
        <v>6.8837534672911399E-2</v>
      </c>
      <c r="GL205" s="48">
        <v>6.3495189038770203E-2</v>
      </c>
      <c r="GM205" s="48">
        <v>6.1918142257759601E-2</v>
      </c>
      <c r="GN205" s="48">
        <v>6.1908718128838802E-2</v>
      </c>
      <c r="GO205" s="48">
        <v>6.1907262020399603E-2</v>
      </c>
      <c r="GP205" s="48">
        <v>6.1907262020399603E-2</v>
      </c>
    </row>
    <row r="206" spans="2:198" x14ac:dyDescent="0.2">
      <c r="B206" s="25" t="s">
        <v>173</v>
      </c>
      <c r="C206" s="25" t="s">
        <v>173</v>
      </c>
      <c r="D206" s="25" t="s">
        <v>873</v>
      </c>
      <c r="E206" s="25" t="s">
        <v>262</v>
      </c>
      <c r="F206" s="25" t="s">
        <v>520</v>
      </c>
      <c r="G206" s="25" t="s">
        <v>456</v>
      </c>
      <c r="H206" s="25" t="s">
        <v>41</v>
      </c>
      <c r="I206" s="25" t="s">
        <v>96</v>
      </c>
      <c r="J206" s="47" t="s">
        <v>472</v>
      </c>
      <c r="K206" s="47" t="s">
        <v>468</v>
      </c>
      <c r="L206" s="49">
        <v>1</v>
      </c>
      <c r="M206" s="48" t="s">
        <v>970</v>
      </c>
      <c r="N206" s="48">
        <v>1844.7083010230299</v>
      </c>
      <c r="O206" s="48">
        <v>1832.6045194358301</v>
      </c>
      <c r="P206" s="48">
        <v>1884.2537986570301</v>
      </c>
      <c r="Q206" s="48">
        <v>1818.5727784503399</v>
      </c>
      <c r="R206" s="48">
        <v>1763.6996289860999</v>
      </c>
      <c r="S206" s="48">
        <v>1745.38280930633</v>
      </c>
      <c r="T206" s="48">
        <v>1739.98947678168</v>
      </c>
      <c r="U206" s="48">
        <v>1738.81123596359</v>
      </c>
      <c r="V206" s="48">
        <v>1738.5227113911701</v>
      </c>
      <c r="W206" s="48">
        <v>1738.5227113911701</v>
      </c>
      <c r="X206" s="48">
        <v>11.3242694436207</v>
      </c>
      <c r="Y206" s="48">
        <v>5.2798482437774998</v>
      </c>
      <c r="Z206" s="48">
        <v>3.78642260339578</v>
      </c>
      <c r="AA206" s="48">
        <v>2.1972961679722198</v>
      </c>
      <c r="AB206" s="48">
        <v>1.5398620814352</v>
      </c>
      <c r="AC206" s="48">
        <v>1.33073738385153</v>
      </c>
      <c r="AD206" s="48">
        <v>1.2670046042829299</v>
      </c>
      <c r="AE206" s="48">
        <v>1.25837731661006</v>
      </c>
      <c r="AF206" s="48">
        <v>1.2558936064742501</v>
      </c>
      <c r="AG206" s="48">
        <v>1.2558936064742501</v>
      </c>
      <c r="AH206" s="48">
        <v>4.5365869728215401E-2</v>
      </c>
      <c r="AI206" s="48">
        <v>4.5365869728215401E-2</v>
      </c>
      <c r="AJ206" s="48">
        <v>4.3660344033601299E-2</v>
      </c>
      <c r="AK206" s="48">
        <v>1.5842755870111001E-2</v>
      </c>
      <c r="AL206" s="48">
        <v>1.52011817179993E-2</v>
      </c>
      <c r="AM206" s="48">
        <v>1.47126837043844E-2</v>
      </c>
      <c r="AN206" s="48">
        <v>1.45535009771615E-2</v>
      </c>
      <c r="AO206" s="48">
        <v>1.4506508977964299E-2</v>
      </c>
      <c r="AP206" s="48">
        <v>1.44966873739067E-2</v>
      </c>
      <c r="AQ206" s="48">
        <v>1.4494279129535799E-2</v>
      </c>
      <c r="AR206" s="48">
        <v>1.4494279129535799E-2</v>
      </c>
      <c r="AS206" s="48">
        <v>1.1349607828839201</v>
      </c>
      <c r="AT206" s="48">
        <v>1.1349607828839201</v>
      </c>
      <c r="AU206" s="48">
        <v>0.61030408012734905</v>
      </c>
      <c r="AV206" s="48">
        <v>0.44031388127967303</v>
      </c>
      <c r="AW206" s="48">
        <v>0.34801512923671002</v>
      </c>
      <c r="AX206" s="48">
        <v>0.316619673688259</v>
      </c>
      <c r="AY206" s="48">
        <v>0.310711543242081</v>
      </c>
      <c r="AZ206" s="48">
        <v>0.30897246291541097</v>
      </c>
      <c r="BA206" s="48">
        <v>0.308957597755115</v>
      </c>
      <c r="BB206" s="48">
        <v>0.30895604079919098</v>
      </c>
      <c r="BC206" s="48">
        <v>0.30895604079919098</v>
      </c>
      <c r="BD206" s="48">
        <v>0.82460782978682501</v>
      </c>
      <c r="BE206" s="48">
        <v>0.82460782978682501</v>
      </c>
      <c r="BF206" s="48">
        <v>0.34373570942234799</v>
      </c>
      <c r="BG206" s="48">
        <v>0.18121898411016099</v>
      </c>
      <c r="BH206" s="48">
        <v>9.7394815729633696E-2</v>
      </c>
      <c r="BI206" s="48">
        <v>6.8837534672911399E-2</v>
      </c>
      <c r="BJ206" s="48">
        <v>6.3495189038770203E-2</v>
      </c>
      <c r="BK206" s="48">
        <v>6.1918142257759601E-2</v>
      </c>
      <c r="BL206" s="48">
        <v>6.1908718128838802E-2</v>
      </c>
      <c r="BM206" s="48">
        <v>6.1907262020399603E-2</v>
      </c>
      <c r="BN206" s="48">
        <v>6.1907262020399603E-2</v>
      </c>
      <c r="BO206" s="48">
        <v>4.8199473877118004</v>
      </c>
      <c r="BP206" s="48">
        <v>4.8199473877118004</v>
      </c>
      <c r="BQ206" s="48">
        <v>2.13606006571157</v>
      </c>
      <c r="BR206" s="48">
        <v>1.4626606870508201</v>
      </c>
      <c r="BS206" s="48">
        <v>0.91632051356289601</v>
      </c>
      <c r="BT206" s="48">
        <v>0.74159278245313098</v>
      </c>
      <c r="BU206" s="48">
        <v>0.70121666030394803</v>
      </c>
      <c r="BV206" s="48">
        <v>0.69011658725035796</v>
      </c>
      <c r="BW206" s="48">
        <v>0.68991923636254204</v>
      </c>
      <c r="BX206" s="48">
        <v>0.68982544184786598</v>
      </c>
      <c r="BY206" s="48">
        <v>0.68982544184786598</v>
      </c>
      <c r="BZ206" s="48">
        <v>2.0873450951181098</v>
      </c>
      <c r="CA206" s="48">
        <v>2.0873450951181098</v>
      </c>
      <c r="CB206" s="48">
        <v>0.82818205887879504</v>
      </c>
      <c r="CC206" s="48">
        <v>0.49677177359374097</v>
      </c>
      <c r="CD206" s="48">
        <v>0.255767592675607</v>
      </c>
      <c r="CE206" s="48">
        <v>0.18123851738744101</v>
      </c>
      <c r="CF206" s="48">
        <v>0.16339043238474099</v>
      </c>
      <c r="CG206" s="48">
        <v>0.15878537340132501</v>
      </c>
      <c r="CH206" s="48">
        <v>0.158704013950277</v>
      </c>
      <c r="CI206" s="48">
        <v>0.15866010461272401</v>
      </c>
      <c r="CJ206" s="48">
        <v>0.15866010461272401</v>
      </c>
      <c r="CK206" s="48">
        <v>3.4721835377985802E-2</v>
      </c>
      <c r="CL206" s="48">
        <v>3.4721835377985802E-2</v>
      </c>
      <c r="CM206" s="48">
        <v>3.4721918500933702E-2</v>
      </c>
      <c r="CN206" s="48">
        <v>3.9607483836340801E-2</v>
      </c>
      <c r="CO206" s="48">
        <v>3.9607942764627597E-2</v>
      </c>
      <c r="CP206" s="48">
        <v>3.9608185476154502E-2</v>
      </c>
      <c r="CQ206" s="48">
        <v>3.9608266206743202E-2</v>
      </c>
      <c r="CR206" s="48">
        <v>3.96082447188153E-2</v>
      </c>
      <c r="CS206" s="48">
        <v>3.96082633707312E-2</v>
      </c>
      <c r="CT206" s="48">
        <v>3.9608260132730701E-2</v>
      </c>
      <c r="CU206" s="48">
        <v>3.9608260132730701E-2</v>
      </c>
      <c r="CV206" s="48">
        <v>6.5007561655818502E-3</v>
      </c>
      <c r="CW206" s="48">
        <v>6.5007561655818502E-3</v>
      </c>
      <c r="CX206" s="48">
        <v>6.4232890684132399E-3</v>
      </c>
      <c r="CY206" s="48">
        <v>7.3982049149974903E-3</v>
      </c>
      <c r="CZ206" s="48">
        <v>7.4088773394752599E-3</v>
      </c>
      <c r="DA206" s="48">
        <v>7.4094538759446396E-3</v>
      </c>
      <c r="DB206" s="48">
        <v>7.4045671468592096E-3</v>
      </c>
      <c r="DC206" s="48">
        <v>7.4007369137275699E-3</v>
      </c>
      <c r="DD206" s="48">
        <v>7.3993983540755204E-3</v>
      </c>
      <c r="DE206" s="48">
        <v>7.3984107449231598E-3</v>
      </c>
      <c r="DF206" s="48">
        <v>7.3984107449231598E-3</v>
      </c>
      <c r="DG206" s="48"/>
      <c r="DH206" s="48"/>
      <c r="DI206" s="48"/>
      <c r="DJ206" s="48"/>
      <c r="DK206" s="48"/>
      <c r="DL206" s="48"/>
      <c r="DM206" s="48"/>
      <c r="DN206" s="48"/>
      <c r="DO206" s="48"/>
      <c r="DP206" s="48"/>
      <c r="DQ206" s="48"/>
      <c r="DR206" s="48"/>
      <c r="DS206" s="48"/>
      <c r="DT206" s="48"/>
      <c r="DU206" s="48"/>
      <c r="DV206" s="48"/>
      <c r="DW206" s="48"/>
      <c r="DX206" s="48"/>
      <c r="DY206" s="48"/>
      <c r="DZ206" s="48"/>
      <c r="EA206" s="48"/>
      <c r="EB206" s="48"/>
      <c r="EC206" s="48">
        <v>4.41589904201058E-2</v>
      </c>
      <c r="ED206" s="48">
        <v>4.41589904201058E-2</v>
      </c>
      <c r="EE206" s="48">
        <v>0.113476815309018</v>
      </c>
      <c r="EF206" s="48">
        <v>0.148804284105474</v>
      </c>
      <c r="EG206" s="48">
        <v>0.149805777267462</v>
      </c>
      <c r="EH206" s="48">
        <v>0.14994983513978</v>
      </c>
      <c r="EI206" s="48">
        <v>0.14964505772550801</v>
      </c>
      <c r="EJ206" s="48">
        <v>0.149643881204473</v>
      </c>
      <c r="EK206" s="48">
        <v>0.14957074940992099</v>
      </c>
      <c r="EL206" s="48">
        <v>0.149527028885417</v>
      </c>
      <c r="EM206" s="48">
        <v>0.149527028885417</v>
      </c>
      <c r="EN206" s="48">
        <v>1844.7083010230299</v>
      </c>
      <c r="EO206" s="48">
        <v>1844.7083010230299</v>
      </c>
      <c r="EP206" s="48">
        <v>1832.6045194358301</v>
      </c>
      <c r="EQ206" s="48">
        <v>1884.2537986570301</v>
      </c>
      <c r="ER206" s="48">
        <v>1818.5727784503399</v>
      </c>
      <c r="ES206" s="48">
        <v>1763.6996289860999</v>
      </c>
      <c r="ET206" s="48">
        <v>1745.38280930633</v>
      </c>
      <c r="EU206" s="48">
        <v>1739.98947678168</v>
      </c>
      <c r="EV206" s="48">
        <v>1738.81123596359</v>
      </c>
      <c r="EW206" s="48">
        <v>1738.5227113911701</v>
      </c>
      <c r="EX206" s="48">
        <v>1738.5227113911701</v>
      </c>
      <c r="EY206" s="48">
        <v>11.3242694436207</v>
      </c>
      <c r="EZ206" s="48">
        <v>11.3242694436207</v>
      </c>
      <c r="FA206" s="48">
        <v>5.2798482437774998</v>
      </c>
      <c r="FB206" s="48">
        <v>3.78642260339578</v>
      </c>
      <c r="FC206" s="48">
        <v>2.1972961679722198</v>
      </c>
      <c r="FD206" s="48">
        <v>1.5398620814352</v>
      </c>
      <c r="FE206" s="48">
        <v>1.33073738385153</v>
      </c>
      <c r="FF206" s="48">
        <v>1.2670046042829299</v>
      </c>
      <c r="FG206" s="48">
        <v>1.25837731661006</v>
      </c>
      <c r="FH206" s="48">
        <v>1.2558936064742501</v>
      </c>
      <c r="FI206" s="48">
        <v>1.2558936064742501</v>
      </c>
      <c r="FJ206" s="48">
        <v>4.5365869728215401E-2</v>
      </c>
      <c r="FK206" s="48">
        <v>4.5365869728215401E-2</v>
      </c>
      <c r="FL206" s="48">
        <v>4.3660344033601299E-2</v>
      </c>
      <c r="FM206" s="48">
        <v>1.5842755870111001E-2</v>
      </c>
      <c r="FN206" s="48">
        <v>1.52011817179993E-2</v>
      </c>
      <c r="FO206" s="48">
        <v>1.47126837043844E-2</v>
      </c>
      <c r="FP206" s="48">
        <v>1.45535009771615E-2</v>
      </c>
      <c r="FQ206" s="48">
        <v>1.4506508977964299E-2</v>
      </c>
      <c r="FR206" s="48">
        <v>1.44966873739067E-2</v>
      </c>
      <c r="FS206" s="48">
        <v>1.4494279129535799E-2</v>
      </c>
      <c r="FT206" s="48">
        <v>1.4494279129535799E-2</v>
      </c>
      <c r="FU206" s="48">
        <v>1.1349607828839201</v>
      </c>
      <c r="FV206" s="48">
        <v>1.1349607828839201</v>
      </c>
      <c r="FW206" s="48">
        <v>0.61030408012734905</v>
      </c>
      <c r="FX206" s="48">
        <v>0.44031388127967303</v>
      </c>
      <c r="FY206" s="48">
        <v>0.34801512923671002</v>
      </c>
      <c r="FZ206" s="48">
        <v>0.316619673688259</v>
      </c>
      <c r="GA206" s="48">
        <v>0.310711543242081</v>
      </c>
      <c r="GB206" s="48">
        <v>0.30897246291541097</v>
      </c>
      <c r="GC206" s="48">
        <v>0.308957597755115</v>
      </c>
      <c r="GD206" s="48">
        <v>0.30895604079919098</v>
      </c>
      <c r="GE206" s="48">
        <v>0.30895604079919098</v>
      </c>
      <c r="GF206" s="48">
        <v>0.82460782978682501</v>
      </c>
      <c r="GG206" s="48">
        <v>0.82460782978682501</v>
      </c>
      <c r="GH206" s="48">
        <v>0.34373570942234799</v>
      </c>
      <c r="GI206" s="48">
        <v>0.18121898411016099</v>
      </c>
      <c r="GJ206" s="48">
        <v>9.7394815729633696E-2</v>
      </c>
      <c r="GK206" s="48">
        <v>6.8837534672911399E-2</v>
      </c>
      <c r="GL206" s="48">
        <v>6.3495189038770203E-2</v>
      </c>
      <c r="GM206" s="48">
        <v>6.1918142257759601E-2</v>
      </c>
      <c r="GN206" s="48">
        <v>6.1908718128838802E-2</v>
      </c>
      <c r="GO206" s="48">
        <v>6.1907262020399603E-2</v>
      </c>
      <c r="GP206" s="48">
        <v>6.1907262020399603E-2</v>
      </c>
    </row>
    <row r="207" spans="2:198" x14ac:dyDescent="0.2">
      <c r="B207" s="25" t="s">
        <v>173</v>
      </c>
      <c r="C207" s="25" t="s">
        <v>173</v>
      </c>
      <c r="D207" s="25" t="s">
        <v>874</v>
      </c>
      <c r="E207" s="25" t="s">
        <v>265</v>
      </c>
      <c r="F207" s="25" t="s">
        <v>523</v>
      </c>
      <c r="G207" s="25" t="s">
        <v>456</v>
      </c>
      <c r="H207" s="25" t="s">
        <v>41</v>
      </c>
      <c r="I207" s="25" t="s">
        <v>96</v>
      </c>
      <c r="J207" s="47" t="s">
        <v>472</v>
      </c>
      <c r="K207" s="47" t="s">
        <v>468</v>
      </c>
      <c r="L207" s="49">
        <v>1</v>
      </c>
      <c r="M207" s="48" t="s">
        <v>970</v>
      </c>
      <c r="N207" s="48">
        <v>1844.7083010230299</v>
      </c>
      <c r="O207" s="48">
        <v>1832.6045194358301</v>
      </c>
      <c r="P207" s="48">
        <v>1884.2537986570301</v>
      </c>
      <c r="Q207" s="48">
        <v>1818.5727784503399</v>
      </c>
      <c r="R207" s="48">
        <v>1763.6996289860999</v>
      </c>
      <c r="S207" s="48">
        <v>1745.38280930633</v>
      </c>
      <c r="T207" s="48">
        <v>1739.98947678168</v>
      </c>
      <c r="U207" s="48">
        <v>1738.81123596359</v>
      </c>
      <c r="V207" s="48">
        <v>1738.5227113911701</v>
      </c>
      <c r="W207" s="48">
        <v>1738.5227113911701</v>
      </c>
      <c r="X207" s="48">
        <v>11.3242694436207</v>
      </c>
      <c r="Y207" s="48">
        <v>5.2798482437774998</v>
      </c>
      <c r="Z207" s="48">
        <v>3.78642260339578</v>
      </c>
      <c r="AA207" s="48">
        <v>2.1972961679722198</v>
      </c>
      <c r="AB207" s="48">
        <v>1.5398620814352</v>
      </c>
      <c r="AC207" s="48">
        <v>1.33073738385153</v>
      </c>
      <c r="AD207" s="48">
        <v>1.2670046042829299</v>
      </c>
      <c r="AE207" s="48">
        <v>1.25837731661006</v>
      </c>
      <c r="AF207" s="48">
        <v>1.2558936064742501</v>
      </c>
      <c r="AG207" s="48">
        <v>1.2558936064742501</v>
      </c>
      <c r="AH207" s="48">
        <v>4.5365869728215401E-2</v>
      </c>
      <c r="AI207" s="48">
        <v>4.5365869728215401E-2</v>
      </c>
      <c r="AJ207" s="48">
        <v>4.3660344033601299E-2</v>
      </c>
      <c r="AK207" s="48">
        <v>1.5842755870111001E-2</v>
      </c>
      <c r="AL207" s="48">
        <v>1.52011817179993E-2</v>
      </c>
      <c r="AM207" s="48">
        <v>1.47126837043844E-2</v>
      </c>
      <c r="AN207" s="48">
        <v>1.45535009771615E-2</v>
      </c>
      <c r="AO207" s="48">
        <v>1.4506508977964299E-2</v>
      </c>
      <c r="AP207" s="48">
        <v>1.44966873739067E-2</v>
      </c>
      <c r="AQ207" s="48">
        <v>1.4494279129535799E-2</v>
      </c>
      <c r="AR207" s="48">
        <v>1.4494279129535799E-2</v>
      </c>
      <c r="AS207" s="48">
        <v>1.1349607828839201</v>
      </c>
      <c r="AT207" s="48">
        <v>1.1349607828839201</v>
      </c>
      <c r="AU207" s="48">
        <v>0.61030408012734905</v>
      </c>
      <c r="AV207" s="48">
        <v>0.44031388127967303</v>
      </c>
      <c r="AW207" s="48">
        <v>0.34801512923671002</v>
      </c>
      <c r="AX207" s="48">
        <v>0.316619673688259</v>
      </c>
      <c r="AY207" s="48">
        <v>0.310711543242081</v>
      </c>
      <c r="AZ207" s="48">
        <v>0.30897246291541097</v>
      </c>
      <c r="BA207" s="48">
        <v>0.308957597755115</v>
      </c>
      <c r="BB207" s="48">
        <v>0.30895604079919098</v>
      </c>
      <c r="BC207" s="48">
        <v>0.30895604079919098</v>
      </c>
      <c r="BD207" s="48">
        <v>0.82460782978682501</v>
      </c>
      <c r="BE207" s="48">
        <v>0.82460782978682501</v>
      </c>
      <c r="BF207" s="48">
        <v>0.34373570942234799</v>
      </c>
      <c r="BG207" s="48">
        <v>0.18121898411016099</v>
      </c>
      <c r="BH207" s="48">
        <v>9.7394815729633696E-2</v>
      </c>
      <c r="BI207" s="48">
        <v>6.8837534672911399E-2</v>
      </c>
      <c r="BJ207" s="48">
        <v>6.3495189038770203E-2</v>
      </c>
      <c r="BK207" s="48">
        <v>6.1918142257759601E-2</v>
      </c>
      <c r="BL207" s="48">
        <v>6.1908718128838802E-2</v>
      </c>
      <c r="BM207" s="48">
        <v>6.1907262020399603E-2</v>
      </c>
      <c r="BN207" s="48">
        <v>6.1907262020399603E-2</v>
      </c>
      <c r="BO207" s="48">
        <v>4.8199473877118004</v>
      </c>
      <c r="BP207" s="48">
        <v>4.8199473877118004</v>
      </c>
      <c r="BQ207" s="48">
        <v>2.13606006571157</v>
      </c>
      <c r="BR207" s="48">
        <v>1.4626606870508201</v>
      </c>
      <c r="BS207" s="48">
        <v>0.91632051356289601</v>
      </c>
      <c r="BT207" s="48">
        <v>0.74159278245313098</v>
      </c>
      <c r="BU207" s="48">
        <v>0.70121666030394803</v>
      </c>
      <c r="BV207" s="48">
        <v>0.69011658725035796</v>
      </c>
      <c r="BW207" s="48">
        <v>0.68991923636254204</v>
      </c>
      <c r="BX207" s="48">
        <v>0.68982544184786598</v>
      </c>
      <c r="BY207" s="48">
        <v>0.68982544184786598</v>
      </c>
      <c r="BZ207" s="48">
        <v>2.0873450951181098</v>
      </c>
      <c r="CA207" s="48">
        <v>2.0873450951181098</v>
      </c>
      <c r="CB207" s="48">
        <v>0.82818205887879504</v>
      </c>
      <c r="CC207" s="48">
        <v>0.49677177359374097</v>
      </c>
      <c r="CD207" s="48">
        <v>0.255767592675607</v>
      </c>
      <c r="CE207" s="48">
        <v>0.18123851738744101</v>
      </c>
      <c r="CF207" s="48">
        <v>0.16339043238474099</v>
      </c>
      <c r="CG207" s="48">
        <v>0.15878537340132501</v>
      </c>
      <c r="CH207" s="48">
        <v>0.158704013950277</v>
      </c>
      <c r="CI207" s="48">
        <v>0.15866010461272401</v>
      </c>
      <c r="CJ207" s="48">
        <v>0.15866010461272401</v>
      </c>
      <c r="CK207" s="48">
        <v>3.4721835377985802E-2</v>
      </c>
      <c r="CL207" s="48">
        <v>3.4721835377985802E-2</v>
      </c>
      <c r="CM207" s="48">
        <v>3.4721918500933702E-2</v>
      </c>
      <c r="CN207" s="48">
        <v>3.9607483836340801E-2</v>
      </c>
      <c r="CO207" s="48">
        <v>3.9607942764627597E-2</v>
      </c>
      <c r="CP207" s="48">
        <v>3.9608185476154502E-2</v>
      </c>
      <c r="CQ207" s="48">
        <v>3.9608266206743202E-2</v>
      </c>
      <c r="CR207" s="48">
        <v>3.96082447188153E-2</v>
      </c>
      <c r="CS207" s="48">
        <v>3.96082633707312E-2</v>
      </c>
      <c r="CT207" s="48">
        <v>3.9608260132730701E-2</v>
      </c>
      <c r="CU207" s="48">
        <v>3.9608260132730701E-2</v>
      </c>
      <c r="CV207" s="48">
        <v>6.5007561655818502E-3</v>
      </c>
      <c r="CW207" s="48">
        <v>6.5007561655818502E-3</v>
      </c>
      <c r="CX207" s="48">
        <v>6.4232890684132399E-3</v>
      </c>
      <c r="CY207" s="48">
        <v>7.3982049149974903E-3</v>
      </c>
      <c r="CZ207" s="48">
        <v>7.4088773394752599E-3</v>
      </c>
      <c r="DA207" s="48">
        <v>7.4094538759446396E-3</v>
      </c>
      <c r="DB207" s="48">
        <v>7.4045671468592096E-3</v>
      </c>
      <c r="DC207" s="48">
        <v>7.4007369137275699E-3</v>
      </c>
      <c r="DD207" s="48">
        <v>7.3993983540755204E-3</v>
      </c>
      <c r="DE207" s="48">
        <v>7.3984107449231598E-3</v>
      </c>
      <c r="DF207" s="48">
        <v>7.3984107449231598E-3</v>
      </c>
      <c r="DG207" s="48"/>
      <c r="DH207" s="48"/>
      <c r="DI207" s="48"/>
      <c r="DJ207" s="48"/>
      <c r="DK207" s="48"/>
      <c r="DL207" s="48"/>
      <c r="DM207" s="48"/>
      <c r="DN207" s="48"/>
      <c r="DO207" s="48"/>
      <c r="DP207" s="48"/>
      <c r="DQ207" s="48"/>
      <c r="DR207" s="48"/>
      <c r="DS207" s="48"/>
      <c r="DT207" s="48"/>
      <c r="DU207" s="48"/>
      <c r="DV207" s="48"/>
      <c r="DW207" s="48"/>
      <c r="DX207" s="48"/>
      <c r="DY207" s="48"/>
      <c r="DZ207" s="48"/>
      <c r="EA207" s="48"/>
      <c r="EB207" s="48"/>
      <c r="EC207" s="48">
        <v>4.41589904201058E-2</v>
      </c>
      <c r="ED207" s="48">
        <v>4.41589904201058E-2</v>
      </c>
      <c r="EE207" s="48">
        <v>0.113476815309018</v>
      </c>
      <c r="EF207" s="48">
        <v>0.148804284105474</v>
      </c>
      <c r="EG207" s="48">
        <v>0.149805777267462</v>
      </c>
      <c r="EH207" s="48">
        <v>0.14994983513978</v>
      </c>
      <c r="EI207" s="48">
        <v>0.14964505772550801</v>
      </c>
      <c r="EJ207" s="48">
        <v>0.149643881204473</v>
      </c>
      <c r="EK207" s="48">
        <v>0.14957074940992099</v>
      </c>
      <c r="EL207" s="48">
        <v>0.149527028885417</v>
      </c>
      <c r="EM207" s="48">
        <v>0.149527028885417</v>
      </c>
      <c r="EN207" s="48">
        <v>1844.7083010230299</v>
      </c>
      <c r="EO207" s="48">
        <v>1844.7083010230299</v>
      </c>
      <c r="EP207" s="48">
        <v>1832.6045194358301</v>
      </c>
      <c r="EQ207" s="48">
        <v>1884.2537986570301</v>
      </c>
      <c r="ER207" s="48">
        <v>1818.5727784503399</v>
      </c>
      <c r="ES207" s="48">
        <v>1763.6996289860999</v>
      </c>
      <c r="ET207" s="48">
        <v>1745.38280930633</v>
      </c>
      <c r="EU207" s="48">
        <v>1739.98947678168</v>
      </c>
      <c r="EV207" s="48">
        <v>1738.81123596359</v>
      </c>
      <c r="EW207" s="48">
        <v>1738.5227113911701</v>
      </c>
      <c r="EX207" s="48">
        <v>1738.5227113911701</v>
      </c>
      <c r="EY207" s="48">
        <v>11.3242694436207</v>
      </c>
      <c r="EZ207" s="48">
        <v>11.3242694436207</v>
      </c>
      <c r="FA207" s="48">
        <v>5.2798482437774998</v>
      </c>
      <c r="FB207" s="48">
        <v>3.78642260339578</v>
      </c>
      <c r="FC207" s="48">
        <v>2.1972961679722198</v>
      </c>
      <c r="FD207" s="48">
        <v>1.5398620814352</v>
      </c>
      <c r="FE207" s="48">
        <v>1.33073738385153</v>
      </c>
      <c r="FF207" s="48">
        <v>1.2670046042829299</v>
      </c>
      <c r="FG207" s="48">
        <v>1.25837731661006</v>
      </c>
      <c r="FH207" s="48">
        <v>1.2558936064742501</v>
      </c>
      <c r="FI207" s="48">
        <v>1.2558936064742501</v>
      </c>
      <c r="FJ207" s="48">
        <v>4.5365869728215401E-2</v>
      </c>
      <c r="FK207" s="48">
        <v>4.5365869728215401E-2</v>
      </c>
      <c r="FL207" s="48">
        <v>4.3660344033601299E-2</v>
      </c>
      <c r="FM207" s="48">
        <v>1.5842755870111001E-2</v>
      </c>
      <c r="FN207" s="48">
        <v>1.52011817179993E-2</v>
      </c>
      <c r="FO207" s="48">
        <v>1.47126837043844E-2</v>
      </c>
      <c r="FP207" s="48">
        <v>1.45535009771615E-2</v>
      </c>
      <c r="FQ207" s="48">
        <v>1.4506508977964299E-2</v>
      </c>
      <c r="FR207" s="48">
        <v>1.44966873739067E-2</v>
      </c>
      <c r="FS207" s="48">
        <v>1.4494279129535799E-2</v>
      </c>
      <c r="FT207" s="48">
        <v>1.4494279129535799E-2</v>
      </c>
      <c r="FU207" s="48">
        <v>1.1349607828839201</v>
      </c>
      <c r="FV207" s="48">
        <v>1.1349607828839201</v>
      </c>
      <c r="FW207" s="48">
        <v>0.61030408012734905</v>
      </c>
      <c r="FX207" s="48">
        <v>0.44031388127967303</v>
      </c>
      <c r="FY207" s="48">
        <v>0.34801512923671002</v>
      </c>
      <c r="FZ207" s="48">
        <v>0.316619673688259</v>
      </c>
      <c r="GA207" s="48">
        <v>0.310711543242081</v>
      </c>
      <c r="GB207" s="48">
        <v>0.30897246291541097</v>
      </c>
      <c r="GC207" s="48">
        <v>0.308957597755115</v>
      </c>
      <c r="GD207" s="48">
        <v>0.30895604079919098</v>
      </c>
      <c r="GE207" s="48">
        <v>0.30895604079919098</v>
      </c>
      <c r="GF207" s="48">
        <v>0.82460782978682501</v>
      </c>
      <c r="GG207" s="48">
        <v>0.82460782978682501</v>
      </c>
      <c r="GH207" s="48">
        <v>0.34373570942234799</v>
      </c>
      <c r="GI207" s="48">
        <v>0.18121898411016099</v>
      </c>
      <c r="GJ207" s="48">
        <v>9.7394815729633696E-2</v>
      </c>
      <c r="GK207" s="48">
        <v>6.8837534672911399E-2</v>
      </c>
      <c r="GL207" s="48">
        <v>6.3495189038770203E-2</v>
      </c>
      <c r="GM207" s="48">
        <v>6.1918142257759601E-2</v>
      </c>
      <c r="GN207" s="48">
        <v>6.1908718128838802E-2</v>
      </c>
      <c r="GO207" s="48">
        <v>6.1907262020399603E-2</v>
      </c>
      <c r="GP207" s="48">
        <v>6.1907262020399603E-2</v>
      </c>
    </row>
    <row r="208" spans="2:198" x14ac:dyDescent="0.2">
      <c r="B208" s="25" t="s">
        <v>173</v>
      </c>
      <c r="C208" s="25" t="s">
        <v>948</v>
      </c>
      <c r="D208" s="25" t="s">
        <v>831</v>
      </c>
      <c r="E208" s="25" t="s">
        <v>266</v>
      </c>
      <c r="F208" s="25" t="s">
        <v>528</v>
      </c>
      <c r="G208" s="25" t="s">
        <v>456</v>
      </c>
      <c r="H208" s="25" t="s">
        <v>82</v>
      </c>
      <c r="I208" s="25" t="s">
        <v>96</v>
      </c>
      <c r="J208" s="47" t="s">
        <v>472</v>
      </c>
      <c r="K208" s="47" t="s">
        <v>474</v>
      </c>
      <c r="L208" s="49">
        <v>1</v>
      </c>
      <c r="M208" s="48" t="s">
        <v>971</v>
      </c>
      <c r="N208" s="48">
        <v>0</v>
      </c>
      <c r="O208" s="48">
        <v>0</v>
      </c>
      <c r="P208" s="48">
        <v>0</v>
      </c>
      <c r="Q208" s="48">
        <v>0</v>
      </c>
      <c r="R208" s="48">
        <v>0</v>
      </c>
      <c r="S208" s="48">
        <v>0</v>
      </c>
      <c r="T208" s="48">
        <v>0</v>
      </c>
      <c r="U208" s="48">
        <v>0</v>
      </c>
      <c r="V208" s="48">
        <v>0</v>
      </c>
      <c r="W208" s="48">
        <v>0</v>
      </c>
      <c r="X208" s="48">
        <v>4.5058123470546745</v>
      </c>
      <c r="Y208" s="48">
        <v>4.5058123470546745</v>
      </c>
      <c r="Z208" s="48">
        <v>2.5451600897534781</v>
      </c>
      <c r="AA208" s="48">
        <v>1.7422987174215827</v>
      </c>
      <c r="AB208" s="48">
        <v>1.4315736422338807</v>
      </c>
      <c r="AC208" s="48">
        <v>1.3122215749180244</v>
      </c>
      <c r="AD208" s="48">
        <v>1.2743654679293737</v>
      </c>
      <c r="AE208" s="48">
        <v>1.2657631267353582</v>
      </c>
      <c r="AF208" s="48">
        <v>1.2661439999609101</v>
      </c>
      <c r="AG208" s="48">
        <v>1.2661439999609101</v>
      </c>
      <c r="AH208" s="48">
        <v>3.9442933479347303E-3</v>
      </c>
      <c r="AI208" s="48">
        <v>3.9442933479347303E-3</v>
      </c>
      <c r="AJ208" s="48">
        <v>3.9442933479347303E-3</v>
      </c>
      <c r="AK208" s="48">
        <v>3.60192858706372E-3</v>
      </c>
      <c r="AL208" s="48">
        <v>3.2807086348564602E-3</v>
      </c>
      <c r="AM208" s="48">
        <v>3.0126797914959802E-3</v>
      </c>
      <c r="AN208" s="48">
        <v>2.8592727701843598E-3</v>
      </c>
      <c r="AO208" s="48">
        <v>2.7954513923965198E-3</v>
      </c>
      <c r="AP208" s="48">
        <v>2.7728173257234698E-3</v>
      </c>
      <c r="AQ208" s="48">
        <v>2.7646818764453401E-3</v>
      </c>
      <c r="AR208" s="48">
        <v>2.7646818764453401E-3</v>
      </c>
      <c r="AS208" s="48">
        <v>0.29378797315972954</v>
      </c>
      <c r="AT208" s="48">
        <v>0.29378797315972954</v>
      </c>
      <c r="AU208" s="48">
        <v>0.29378797315972954</v>
      </c>
      <c r="AV208" s="48">
        <v>0.16765086713861674</v>
      </c>
      <c r="AW208" s="48">
        <v>0.12572568485271751</v>
      </c>
      <c r="AX208" s="48">
        <v>0.11025757679718988</v>
      </c>
      <c r="AY208" s="48">
        <v>0.1054994901394998</v>
      </c>
      <c r="AZ208" s="48">
        <v>0.10397309507608464</v>
      </c>
      <c r="BA208" s="48">
        <v>0.10397923304007062</v>
      </c>
      <c r="BB208" s="48">
        <v>0.10399545352323464</v>
      </c>
      <c r="BC208" s="48">
        <v>0.10399545352323464</v>
      </c>
      <c r="BD208" s="48">
        <v>0.19765072539766454</v>
      </c>
      <c r="BE208" s="48">
        <v>0.19765072539766454</v>
      </c>
      <c r="BF208" s="48">
        <v>0.19765072539766454</v>
      </c>
      <c r="BG208" s="48">
        <v>7.8658751329452326E-2</v>
      </c>
      <c r="BH208" s="48">
        <v>3.8209782054460364E-2</v>
      </c>
      <c r="BI208" s="48">
        <v>2.3099822354613678E-2</v>
      </c>
      <c r="BJ208" s="48">
        <v>1.8366196869609212E-2</v>
      </c>
      <c r="BK208" s="48">
        <v>1.6808803869523957E-2</v>
      </c>
      <c r="BL208" s="48">
        <v>1.6761202152813882E-2</v>
      </c>
      <c r="BM208" s="48">
        <v>1.6770934178819374E-2</v>
      </c>
      <c r="BN208" s="48">
        <v>1.6770934178819374E-2</v>
      </c>
      <c r="BO208" s="48">
        <v>1.9370709517271383</v>
      </c>
      <c r="BP208" s="48">
        <v>1.9370709517271383</v>
      </c>
      <c r="BQ208" s="48">
        <v>1.9370709517271383</v>
      </c>
      <c r="BR208" s="48">
        <v>1.2603125903967458</v>
      </c>
      <c r="BS208" s="48">
        <v>1.0270891696774598</v>
      </c>
      <c r="BT208" s="48">
        <v>0.93997763084658448</v>
      </c>
      <c r="BU208" s="48">
        <v>0.90678907582122936</v>
      </c>
      <c r="BV208" s="48">
        <v>0.89684504506001406</v>
      </c>
      <c r="BW208" s="48">
        <v>0.89561323432648077</v>
      </c>
      <c r="BX208" s="48">
        <v>0.89604413807808458</v>
      </c>
      <c r="BY208" s="48">
        <v>0.89604413807808458</v>
      </c>
      <c r="BZ208" s="48">
        <v>0.57216074858503396</v>
      </c>
      <c r="CA208" s="48">
        <v>0.57216074858503396</v>
      </c>
      <c r="CB208" s="48">
        <v>0.57216074858503396</v>
      </c>
      <c r="CC208" s="48">
        <v>0.28036803816484102</v>
      </c>
      <c r="CD208" s="48">
        <v>0.17385255000217001</v>
      </c>
      <c r="CE208" s="48">
        <v>0.13251441848685599</v>
      </c>
      <c r="CF208" s="48">
        <v>0.11561667066503201</v>
      </c>
      <c r="CG208" s="48">
        <v>0.109307237332367</v>
      </c>
      <c r="CH208" s="48">
        <v>0.10837373483491899</v>
      </c>
      <c r="CI208" s="48">
        <v>0.107575587851837</v>
      </c>
      <c r="CJ208" s="48">
        <v>0.107575587851837</v>
      </c>
      <c r="CK208" s="48">
        <v>3.5455691592734297E-2</v>
      </c>
      <c r="CL208" s="48">
        <v>3.5455691592734297E-2</v>
      </c>
      <c r="CM208" s="48">
        <v>3.5455691592734297E-2</v>
      </c>
      <c r="CN208" s="48">
        <v>3.31390440593132E-2</v>
      </c>
      <c r="CO208" s="48">
        <v>3.2181085133392198E-2</v>
      </c>
      <c r="CP208" s="48">
        <v>3.1838559604201899E-2</v>
      </c>
      <c r="CQ208" s="48">
        <v>3.1691437827608498E-2</v>
      </c>
      <c r="CR208" s="48">
        <v>3.1635465610896502E-2</v>
      </c>
      <c r="CS208" s="48">
        <v>3.1631199686201802E-2</v>
      </c>
      <c r="CT208" s="48">
        <v>3.1629775964568403E-2</v>
      </c>
      <c r="CU208" s="48">
        <v>3.1629775964568403E-2</v>
      </c>
      <c r="CV208" s="48">
        <v>5.3748530339894204E-3</v>
      </c>
      <c r="CW208" s="48">
        <v>5.3748530339894204E-3</v>
      </c>
      <c r="CX208" s="48">
        <v>5.3748530339894204E-3</v>
      </c>
      <c r="CY208" s="48">
        <v>5.4205903930108802E-3</v>
      </c>
      <c r="CZ208" s="48">
        <v>5.3957919404913702E-3</v>
      </c>
      <c r="DA208" s="48">
        <v>5.3393003462247797E-3</v>
      </c>
      <c r="DB208" s="48">
        <v>5.2657885987638002E-3</v>
      </c>
      <c r="DC208" s="48">
        <v>5.2060514488632102E-3</v>
      </c>
      <c r="DD208" s="48">
        <v>5.1898823742455701E-3</v>
      </c>
      <c r="DE208" s="48">
        <v>5.1683440890127304E-3</v>
      </c>
      <c r="DF208" s="48">
        <v>5.1683440890127304E-3</v>
      </c>
      <c r="DG208" s="48"/>
      <c r="DH208" s="48"/>
      <c r="DI208" s="48"/>
      <c r="DJ208" s="48"/>
      <c r="DK208" s="48"/>
      <c r="DL208" s="48"/>
      <c r="DM208" s="48"/>
      <c r="DN208" s="48"/>
      <c r="DO208" s="48"/>
      <c r="DP208" s="48"/>
      <c r="DQ208" s="48"/>
      <c r="DR208" s="48"/>
      <c r="DS208" s="48"/>
      <c r="DT208" s="48"/>
      <c r="DU208" s="48"/>
      <c r="DV208" s="48"/>
      <c r="DW208" s="48"/>
      <c r="DX208" s="48"/>
      <c r="DY208" s="48"/>
      <c r="DZ208" s="48"/>
      <c r="EA208" s="48"/>
      <c r="EB208" s="48"/>
      <c r="EC208" s="48">
        <v>6.4427933939485496E-2</v>
      </c>
      <c r="ED208" s="48">
        <v>6.4427933939485496E-2</v>
      </c>
      <c r="EE208" s="48">
        <v>6.4427933939485496E-2</v>
      </c>
      <c r="EF208" s="48">
        <v>6.4951672203851105E-2</v>
      </c>
      <c r="EG208" s="48">
        <v>6.1151883283455097E-2</v>
      </c>
      <c r="EH208" s="48">
        <v>5.9060735676662E-2</v>
      </c>
      <c r="EI208" s="48">
        <v>5.68080240180594E-2</v>
      </c>
      <c r="EJ208" s="48">
        <v>5.5261648446386299E-2</v>
      </c>
      <c r="EK208" s="48">
        <v>5.47861521264216E-2</v>
      </c>
      <c r="EL208" s="48">
        <v>5.4310270762368801E-2</v>
      </c>
      <c r="EM208" s="48">
        <v>5.4310270762368801E-2</v>
      </c>
      <c r="EN208" s="48">
        <v>0</v>
      </c>
      <c r="EO208" s="48">
        <v>0</v>
      </c>
      <c r="EP208" s="48">
        <v>0</v>
      </c>
      <c r="EQ208" s="48">
        <v>0</v>
      </c>
      <c r="ER208" s="48">
        <v>0</v>
      </c>
      <c r="ES208" s="48">
        <v>0</v>
      </c>
      <c r="ET208" s="48">
        <v>0</v>
      </c>
      <c r="EU208" s="48">
        <v>0</v>
      </c>
      <c r="EV208" s="48">
        <v>0</v>
      </c>
      <c r="EW208" s="48">
        <v>0</v>
      </c>
      <c r="EX208" s="48">
        <v>0</v>
      </c>
      <c r="EY208" s="48">
        <v>4.5058123470546745</v>
      </c>
      <c r="EZ208" s="48">
        <v>4.5058123470546745</v>
      </c>
      <c r="FA208" s="48">
        <v>4.5058123470546745</v>
      </c>
      <c r="FB208" s="48">
        <v>2.5451600897534781</v>
      </c>
      <c r="FC208" s="48">
        <v>1.7422987174215827</v>
      </c>
      <c r="FD208" s="48">
        <v>1.4315736422338807</v>
      </c>
      <c r="FE208" s="48">
        <v>1.3122215749180244</v>
      </c>
      <c r="FF208" s="48">
        <v>1.2743654679293737</v>
      </c>
      <c r="FG208" s="48">
        <v>1.2657631267353582</v>
      </c>
      <c r="FH208" s="48">
        <v>1.2661439999609101</v>
      </c>
      <c r="FI208" s="48">
        <v>1.2661439999609101</v>
      </c>
      <c r="FJ208" s="48">
        <v>3.9442933479347303E-3</v>
      </c>
      <c r="FK208" s="48">
        <v>3.9442933479347303E-3</v>
      </c>
      <c r="FL208" s="48">
        <v>3.9442933479347303E-3</v>
      </c>
      <c r="FM208" s="48">
        <v>3.60192858706372E-3</v>
      </c>
      <c r="FN208" s="48">
        <v>3.2807086348564602E-3</v>
      </c>
      <c r="FO208" s="48">
        <v>3.0126797914959802E-3</v>
      </c>
      <c r="FP208" s="48">
        <v>2.8592727701843598E-3</v>
      </c>
      <c r="FQ208" s="48">
        <v>2.7954513923965198E-3</v>
      </c>
      <c r="FR208" s="48">
        <v>2.7728173257234698E-3</v>
      </c>
      <c r="FS208" s="48">
        <v>2.7646818764453401E-3</v>
      </c>
      <c r="FT208" s="48">
        <v>2.7646818764453401E-3</v>
      </c>
      <c r="FU208" s="48">
        <v>0.29378797315972954</v>
      </c>
      <c r="FV208" s="48">
        <v>0.29378797315972954</v>
      </c>
      <c r="FW208" s="48">
        <v>0.29378797315972954</v>
      </c>
      <c r="FX208" s="48">
        <v>0.16765086713861674</v>
      </c>
      <c r="FY208" s="48">
        <v>0.12572568485271751</v>
      </c>
      <c r="FZ208" s="48">
        <v>0.11025757679718988</v>
      </c>
      <c r="GA208" s="48">
        <v>0.1054994901394998</v>
      </c>
      <c r="GB208" s="48">
        <v>0.10397309507608464</v>
      </c>
      <c r="GC208" s="48">
        <v>0.10397923304007062</v>
      </c>
      <c r="GD208" s="48">
        <v>0.10399545352323464</v>
      </c>
      <c r="GE208" s="48">
        <v>0.10399545352323464</v>
      </c>
      <c r="GF208" s="48">
        <v>0.19765072539766454</v>
      </c>
      <c r="GG208" s="48">
        <v>0.19765072539766454</v>
      </c>
      <c r="GH208" s="48">
        <v>0.19765072539766454</v>
      </c>
      <c r="GI208" s="48">
        <v>7.8658751329452326E-2</v>
      </c>
      <c r="GJ208" s="48">
        <v>3.8209782054460364E-2</v>
      </c>
      <c r="GK208" s="48">
        <v>2.3099822354613678E-2</v>
      </c>
      <c r="GL208" s="48">
        <v>1.8366196869609212E-2</v>
      </c>
      <c r="GM208" s="48">
        <v>1.6808803869523957E-2</v>
      </c>
      <c r="GN208" s="48">
        <v>1.6761202152813882E-2</v>
      </c>
      <c r="GO208" s="48">
        <v>1.6770934178819374E-2</v>
      </c>
      <c r="GP208" s="48">
        <v>1.6770934178819374E-2</v>
      </c>
    </row>
    <row r="209" spans="2:198" x14ac:dyDescent="0.2">
      <c r="B209" s="25" t="s">
        <v>173</v>
      </c>
      <c r="C209" s="25" t="s">
        <v>948</v>
      </c>
      <c r="D209" s="25" t="s">
        <v>875</v>
      </c>
      <c r="E209" s="25" t="s">
        <v>268</v>
      </c>
      <c r="F209" s="25" t="s">
        <v>529</v>
      </c>
      <c r="G209" s="25" t="s">
        <v>456</v>
      </c>
      <c r="H209" s="25" t="s">
        <v>82</v>
      </c>
      <c r="I209" s="25" t="s">
        <v>96</v>
      </c>
      <c r="J209" s="47" t="s">
        <v>472</v>
      </c>
      <c r="K209" s="47" t="s">
        <v>474</v>
      </c>
      <c r="L209" s="49">
        <v>1</v>
      </c>
      <c r="M209" s="48" t="s">
        <v>971</v>
      </c>
      <c r="N209" s="48">
        <v>0</v>
      </c>
      <c r="O209" s="48">
        <v>0</v>
      </c>
      <c r="P209" s="48">
        <v>0</v>
      </c>
      <c r="Q209" s="48">
        <v>0</v>
      </c>
      <c r="R209" s="48">
        <v>0</v>
      </c>
      <c r="S209" s="48">
        <v>0</v>
      </c>
      <c r="T209" s="48">
        <v>0</v>
      </c>
      <c r="U209" s="48">
        <v>0</v>
      </c>
      <c r="V209" s="48">
        <v>0</v>
      </c>
      <c r="W209" s="48">
        <v>0</v>
      </c>
      <c r="X209" s="48">
        <v>4.5058123470546745</v>
      </c>
      <c r="Y209" s="48">
        <v>4.5058123470546745</v>
      </c>
      <c r="Z209" s="48">
        <v>2.5451600897534781</v>
      </c>
      <c r="AA209" s="48">
        <v>1.7422987174215827</v>
      </c>
      <c r="AB209" s="48">
        <v>1.4315736422338807</v>
      </c>
      <c r="AC209" s="48">
        <v>1.3122215749180244</v>
      </c>
      <c r="AD209" s="48">
        <v>1.2743654679293737</v>
      </c>
      <c r="AE209" s="48">
        <v>1.2657631267353582</v>
      </c>
      <c r="AF209" s="48">
        <v>1.2661439999609101</v>
      </c>
      <c r="AG209" s="48">
        <v>1.2661439999609101</v>
      </c>
      <c r="AH209" s="48">
        <v>3.9442933479347303E-3</v>
      </c>
      <c r="AI209" s="48">
        <v>3.9442933479347303E-3</v>
      </c>
      <c r="AJ209" s="48">
        <v>3.9442933479347303E-3</v>
      </c>
      <c r="AK209" s="48">
        <v>3.60192858706372E-3</v>
      </c>
      <c r="AL209" s="48">
        <v>3.2807086348564602E-3</v>
      </c>
      <c r="AM209" s="48">
        <v>3.0126797914959802E-3</v>
      </c>
      <c r="AN209" s="48">
        <v>2.8592727701843598E-3</v>
      </c>
      <c r="AO209" s="48">
        <v>2.7954513923965198E-3</v>
      </c>
      <c r="AP209" s="48">
        <v>2.7728173257234698E-3</v>
      </c>
      <c r="AQ209" s="48">
        <v>2.7646818764453401E-3</v>
      </c>
      <c r="AR209" s="48">
        <v>2.7646818764453401E-3</v>
      </c>
      <c r="AS209" s="48">
        <v>0.29378797315972954</v>
      </c>
      <c r="AT209" s="48">
        <v>0.29378797315972954</v>
      </c>
      <c r="AU209" s="48">
        <v>0.29378797315972954</v>
      </c>
      <c r="AV209" s="48">
        <v>0.16765086713861674</v>
      </c>
      <c r="AW209" s="48">
        <v>0.12572568485271751</v>
      </c>
      <c r="AX209" s="48">
        <v>0.11025757679718988</v>
      </c>
      <c r="AY209" s="48">
        <v>0.1054994901394998</v>
      </c>
      <c r="AZ209" s="48">
        <v>0.10397309507608464</v>
      </c>
      <c r="BA209" s="48">
        <v>0.10397923304007062</v>
      </c>
      <c r="BB209" s="48">
        <v>0.10399545352323464</v>
      </c>
      <c r="BC209" s="48">
        <v>0.10399545352323464</v>
      </c>
      <c r="BD209" s="48">
        <v>0.19765072539766454</v>
      </c>
      <c r="BE209" s="48">
        <v>0.19765072539766454</v>
      </c>
      <c r="BF209" s="48">
        <v>0.19765072539766454</v>
      </c>
      <c r="BG209" s="48">
        <v>7.8658751329452326E-2</v>
      </c>
      <c r="BH209" s="48">
        <v>3.8209782054460364E-2</v>
      </c>
      <c r="BI209" s="48">
        <v>2.3099822354613678E-2</v>
      </c>
      <c r="BJ209" s="48">
        <v>1.8366196869609212E-2</v>
      </c>
      <c r="BK209" s="48">
        <v>1.6808803869523957E-2</v>
      </c>
      <c r="BL209" s="48">
        <v>1.6761202152813882E-2</v>
      </c>
      <c r="BM209" s="48">
        <v>1.6770934178819374E-2</v>
      </c>
      <c r="BN209" s="48">
        <v>1.6770934178819374E-2</v>
      </c>
      <c r="BO209" s="48">
        <v>1.9370709517271383</v>
      </c>
      <c r="BP209" s="48">
        <v>1.9370709517271383</v>
      </c>
      <c r="BQ209" s="48">
        <v>1.9370709517271383</v>
      </c>
      <c r="BR209" s="48">
        <v>1.2603125903967458</v>
      </c>
      <c r="BS209" s="48">
        <v>1.0270891696774598</v>
      </c>
      <c r="BT209" s="48">
        <v>0.93997763084658448</v>
      </c>
      <c r="BU209" s="48">
        <v>0.90678907582122936</v>
      </c>
      <c r="BV209" s="48">
        <v>0.89684504506001406</v>
      </c>
      <c r="BW209" s="48">
        <v>0.89561323432648077</v>
      </c>
      <c r="BX209" s="48">
        <v>0.89604413807808458</v>
      </c>
      <c r="BY209" s="48">
        <v>0.89604413807808458</v>
      </c>
      <c r="BZ209" s="48">
        <v>0.57216074858503396</v>
      </c>
      <c r="CA209" s="48">
        <v>0.57216074858503396</v>
      </c>
      <c r="CB209" s="48">
        <v>0.57216074858503396</v>
      </c>
      <c r="CC209" s="48">
        <v>0.28036803816484102</v>
      </c>
      <c r="CD209" s="48">
        <v>0.17385255000217001</v>
      </c>
      <c r="CE209" s="48">
        <v>0.13251441848685599</v>
      </c>
      <c r="CF209" s="48">
        <v>0.11561667066503201</v>
      </c>
      <c r="CG209" s="48">
        <v>0.109307237332367</v>
      </c>
      <c r="CH209" s="48">
        <v>0.10837373483491899</v>
      </c>
      <c r="CI209" s="48">
        <v>0.107575587851837</v>
      </c>
      <c r="CJ209" s="48">
        <v>0.107575587851837</v>
      </c>
      <c r="CK209" s="48">
        <v>3.5455691592734297E-2</v>
      </c>
      <c r="CL209" s="48">
        <v>3.5455691592734297E-2</v>
      </c>
      <c r="CM209" s="48">
        <v>3.5455691592734297E-2</v>
      </c>
      <c r="CN209" s="48">
        <v>3.31390440593132E-2</v>
      </c>
      <c r="CO209" s="48">
        <v>3.2181085133392198E-2</v>
      </c>
      <c r="CP209" s="48">
        <v>3.1838559604201899E-2</v>
      </c>
      <c r="CQ209" s="48">
        <v>3.1691437827608498E-2</v>
      </c>
      <c r="CR209" s="48">
        <v>3.1635465610896502E-2</v>
      </c>
      <c r="CS209" s="48">
        <v>3.1631199686201802E-2</v>
      </c>
      <c r="CT209" s="48">
        <v>3.1629775964568403E-2</v>
      </c>
      <c r="CU209" s="48">
        <v>3.1629775964568403E-2</v>
      </c>
      <c r="CV209" s="48">
        <v>5.3748530339894204E-3</v>
      </c>
      <c r="CW209" s="48">
        <v>5.3748530339894204E-3</v>
      </c>
      <c r="CX209" s="48">
        <v>5.3748530339894204E-3</v>
      </c>
      <c r="CY209" s="48">
        <v>5.4205903930108802E-3</v>
      </c>
      <c r="CZ209" s="48">
        <v>5.3957919404913702E-3</v>
      </c>
      <c r="DA209" s="48">
        <v>5.3393003462247797E-3</v>
      </c>
      <c r="DB209" s="48">
        <v>5.2657885987638002E-3</v>
      </c>
      <c r="DC209" s="48">
        <v>5.2060514488632102E-3</v>
      </c>
      <c r="DD209" s="48">
        <v>5.1898823742455701E-3</v>
      </c>
      <c r="DE209" s="48">
        <v>5.1683440890127304E-3</v>
      </c>
      <c r="DF209" s="48">
        <v>5.1683440890127304E-3</v>
      </c>
      <c r="DG209" s="48"/>
      <c r="DH209" s="48"/>
      <c r="DI209" s="48"/>
      <c r="DJ209" s="48"/>
      <c r="DK209" s="48"/>
      <c r="DL209" s="48"/>
      <c r="DM209" s="48"/>
      <c r="DN209" s="48"/>
      <c r="DO209" s="48"/>
      <c r="DP209" s="48"/>
      <c r="DQ209" s="48"/>
      <c r="DR209" s="48"/>
      <c r="DS209" s="48"/>
      <c r="DT209" s="48"/>
      <c r="DU209" s="48"/>
      <c r="DV209" s="48"/>
      <c r="DW209" s="48"/>
      <c r="DX209" s="48"/>
      <c r="DY209" s="48"/>
      <c r="DZ209" s="48"/>
      <c r="EA209" s="48"/>
      <c r="EB209" s="48"/>
      <c r="EC209" s="48">
        <v>6.4427933939485496E-2</v>
      </c>
      <c r="ED209" s="48">
        <v>6.4427933939485496E-2</v>
      </c>
      <c r="EE209" s="48">
        <v>6.4427933939485496E-2</v>
      </c>
      <c r="EF209" s="48">
        <v>6.4951672203851105E-2</v>
      </c>
      <c r="EG209" s="48">
        <v>6.1151883283455097E-2</v>
      </c>
      <c r="EH209" s="48">
        <v>5.9060735676662E-2</v>
      </c>
      <c r="EI209" s="48">
        <v>5.68080240180594E-2</v>
      </c>
      <c r="EJ209" s="48">
        <v>5.5261648446386299E-2</v>
      </c>
      <c r="EK209" s="48">
        <v>5.47861521264216E-2</v>
      </c>
      <c r="EL209" s="48">
        <v>5.4310270762368801E-2</v>
      </c>
      <c r="EM209" s="48">
        <v>5.4310270762368801E-2</v>
      </c>
      <c r="EN209" s="48">
        <v>0</v>
      </c>
      <c r="EO209" s="48">
        <v>0</v>
      </c>
      <c r="EP209" s="48">
        <v>0</v>
      </c>
      <c r="EQ209" s="48">
        <v>0</v>
      </c>
      <c r="ER209" s="48">
        <v>0</v>
      </c>
      <c r="ES209" s="48">
        <v>0</v>
      </c>
      <c r="ET209" s="48">
        <v>0</v>
      </c>
      <c r="EU209" s="48">
        <v>0</v>
      </c>
      <c r="EV209" s="48">
        <v>0</v>
      </c>
      <c r="EW209" s="48">
        <v>0</v>
      </c>
      <c r="EX209" s="48">
        <v>0</v>
      </c>
      <c r="EY209" s="48">
        <v>4.5058123470546745</v>
      </c>
      <c r="EZ209" s="48">
        <v>4.5058123470546745</v>
      </c>
      <c r="FA209" s="48">
        <v>4.5058123470546745</v>
      </c>
      <c r="FB209" s="48">
        <v>2.5451600897534781</v>
      </c>
      <c r="FC209" s="48">
        <v>1.7422987174215827</v>
      </c>
      <c r="FD209" s="48">
        <v>1.4315736422338807</v>
      </c>
      <c r="FE209" s="48">
        <v>1.3122215749180244</v>
      </c>
      <c r="FF209" s="48">
        <v>1.2743654679293737</v>
      </c>
      <c r="FG209" s="48">
        <v>1.2657631267353582</v>
      </c>
      <c r="FH209" s="48">
        <v>1.2661439999609101</v>
      </c>
      <c r="FI209" s="48">
        <v>1.2661439999609101</v>
      </c>
      <c r="FJ209" s="48">
        <v>3.9442933479347303E-3</v>
      </c>
      <c r="FK209" s="48">
        <v>3.9442933479347303E-3</v>
      </c>
      <c r="FL209" s="48">
        <v>3.9442933479347303E-3</v>
      </c>
      <c r="FM209" s="48">
        <v>3.60192858706372E-3</v>
      </c>
      <c r="FN209" s="48">
        <v>3.2807086348564602E-3</v>
      </c>
      <c r="FO209" s="48">
        <v>3.0126797914959802E-3</v>
      </c>
      <c r="FP209" s="48">
        <v>2.8592727701843598E-3</v>
      </c>
      <c r="FQ209" s="48">
        <v>2.7954513923965198E-3</v>
      </c>
      <c r="FR209" s="48">
        <v>2.7728173257234698E-3</v>
      </c>
      <c r="FS209" s="48">
        <v>2.7646818764453401E-3</v>
      </c>
      <c r="FT209" s="48">
        <v>2.7646818764453401E-3</v>
      </c>
      <c r="FU209" s="48">
        <v>0.29378797315972954</v>
      </c>
      <c r="FV209" s="48">
        <v>0.29378797315972954</v>
      </c>
      <c r="FW209" s="48">
        <v>0.29378797315972954</v>
      </c>
      <c r="FX209" s="48">
        <v>0.16765086713861674</v>
      </c>
      <c r="FY209" s="48">
        <v>0.12572568485271751</v>
      </c>
      <c r="FZ209" s="48">
        <v>0.11025757679718988</v>
      </c>
      <c r="GA209" s="48">
        <v>0.1054994901394998</v>
      </c>
      <c r="GB209" s="48">
        <v>0.10397309507608464</v>
      </c>
      <c r="GC209" s="48">
        <v>0.10397923304007062</v>
      </c>
      <c r="GD209" s="48">
        <v>0.10399545352323464</v>
      </c>
      <c r="GE209" s="48">
        <v>0.10399545352323464</v>
      </c>
      <c r="GF209" s="48">
        <v>0.19765072539766454</v>
      </c>
      <c r="GG209" s="48">
        <v>0.19765072539766454</v>
      </c>
      <c r="GH209" s="48">
        <v>0.19765072539766454</v>
      </c>
      <c r="GI209" s="48">
        <v>7.8658751329452326E-2</v>
      </c>
      <c r="GJ209" s="48">
        <v>3.8209782054460364E-2</v>
      </c>
      <c r="GK209" s="48">
        <v>2.3099822354613678E-2</v>
      </c>
      <c r="GL209" s="48">
        <v>1.8366196869609212E-2</v>
      </c>
      <c r="GM209" s="48">
        <v>1.6808803869523957E-2</v>
      </c>
      <c r="GN209" s="48">
        <v>1.6761202152813882E-2</v>
      </c>
      <c r="GO209" s="48">
        <v>1.6770934178819374E-2</v>
      </c>
      <c r="GP209" s="48">
        <v>1.6770934178819374E-2</v>
      </c>
    </row>
    <row r="210" spans="2:198" s="16" customFormat="1" x14ac:dyDescent="0.2">
      <c r="B210" s="25" t="s">
        <v>173</v>
      </c>
      <c r="C210" s="25" t="s">
        <v>948</v>
      </c>
      <c r="D210" s="25" t="s">
        <v>876</v>
      </c>
      <c r="E210" s="25" t="s">
        <v>275</v>
      </c>
      <c r="F210" s="25" t="s">
        <v>276</v>
      </c>
      <c r="G210" s="25" t="s">
        <v>456</v>
      </c>
      <c r="H210" s="25" t="s">
        <v>82</v>
      </c>
      <c r="I210" s="25" t="s">
        <v>96</v>
      </c>
      <c r="J210" s="47" t="s">
        <v>472</v>
      </c>
      <c r="K210" s="47" t="s">
        <v>474</v>
      </c>
      <c r="L210" s="50">
        <v>1</v>
      </c>
      <c r="M210" s="50" t="s">
        <v>971</v>
      </c>
      <c r="N210" s="48">
        <v>0</v>
      </c>
      <c r="O210" s="48">
        <v>0</v>
      </c>
      <c r="P210" s="48">
        <v>0</v>
      </c>
      <c r="Q210" s="48">
        <v>0</v>
      </c>
      <c r="R210" s="48">
        <v>0</v>
      </c>
      <c r="S210" s="48">
        <v>0</v>
      </c>
      <c r="T210" s="48">
        <v>0</v>
      </c>
      <c r="U210" s="48">
        <v>0</v>
      </c>
      <c r="V210" s="48">
        <v>0</v>
      </c>
      <c r="W210" s="48">
        <v>0</v>
      </c>
      <c r="X210" s="48">
        <v>4.5058123470546745</v>
      </c>
      <c r="Y210" s="48">
        <v>4.5058123470546745</v>
      </c>
      <c r="Z210" s="48">
        <v>2.5451600897534781</v>
      </c>
      <c r="AA210" s="48">
        <v>1.7422987174215827</v>
      </c>
      <c r="AB210" s="48">
        <v>1.4315736422338807</v>
      </c>
      <c r="AC210" s="48">
        <v>1.3122215749180244</v>
      </c>
      <c r="AD210" s="48">
        <v>1.2743654679293737</v>
      </c>
      <c r="AE210" s="48">
        <v>1.2657631267353582</v>
      </c>
      <c r="AF210" s="48">
        <v>1.2661439999609101</v>
      </c>
      <c r="AG210" s="48">
        <v>1.2661439999609101</v>
      </c>
      <c r="AH210" s="48">
        <v>3.9442933479347303E-3</v>
      </c>
      <c r="AI210" s="48">
        <v>3.9442933479347303E-3</v>
      </c>
      <c r="AJ210" s="48">
        <v>3.9442933479347303E-3</v>
      </c>
      <c r="AK210" s="48">
        <v>3.60192858706372E-3</v>
      </c>
      <c r="AL210" s="48">
        <v>3.2807086348564602E-3</v>
      </c>
      <c r="AM210" s="48">
        <v>3.0126797914959802E-3</v>
      </c>
      <c r="AN210" s="48">
        <v>2.8592727701843598E-3</v>
      </c>
      <c r="AO210" s="48">
        <v>2.7954513923965198E-3</v>
      </c>
      <c r="AP210" s="48">
        <v>2.7728173257234698E-3</v>
      </c>
      <c r="AQ210" s="48">
        <v>2.7646818764453401E-3</v>
      </c>
      <c r="AR210" s="48">
        <v>2.7646818764453401E-3</v>
      </c>
      <c r="AS210" s="48">
        <v>0.29378797315972954</v>
      </c>
      <c r="AT210" s="48">
        <v>0.29378797315972954</v>
      </c>
      <c r="AU210" s="48">
        <v>0.29378797315972954</v>
      </c>
      <c r="AV210" s="48">
        <v>0.16765086713861674</v>
      </c>
      <c r="AW210" s="48">
        <v>0.12572568485271751</v>
      </c>
      <c r="AX210" s="48">
        <v>0.11025757679718988</v>
      </c>
      <c r="AY210" s="48">
        <v>0.1054994901394998</v>
      </c>
      <c r="AZ210" s="48">
        <v>0.10397309507608464</v>
      </c>
      <c r="BA210" s="48">
        <v>0.10397923304007062</v>
      </c>
      <c r="BB210" s="48">
        <v>0.10399545352323464</v>
      </c>
      <c r="BC210" s="48">
        <v>0.10399545352323464</v>
      </c>
      <c r="BD210" s="48">
        <v>0.19765072539766454</v>
      </c>
      <c r="BE210" s="48">
        <v>0.19765072539766454</v>
      </c>
      <c r="BF210" s="48">
        <v>0.19765072539766454</v>
      </c>
      <c r="BG210" s="48">
        <v>7.8658751329452326E-2</v>
      </c>
      <c r="BH210" s="48">
        <v>3.8209782054460364E-2</v>
      </c>
      <c r="BI210" s="48">
        <v>2.3099822354613678E-2</v>
      </c>
      <c r="BJ210" s="48">
        <v>1.8366196869609212E-2</v>
      </c>
      <c r="BK210" s="48">
        <v>1.6808803869523957E-2</v>
      </c>
      <c r="BL210" s="48">
        <v>1.6761202152813882E-2</v>
      </c>
      <c r="BM210" s="48">
        <v>1.6770934178819374E-2</v>
      </c>
      <c r="BN210" s="48">
        <v>1.6770934178819374E-2</v>
      </c>
      <c r="BO210" s="48">
        <v>1.9370709517271383</v>
      </c>
      <c r="BP210" s="48">
        <v>1.9370709517271383</v>
      </c>
      <c r="BQ210" s="48">
        <v>1.9370709517271383</v>
      </c>
      <c r="BR210" s="48">
        <v>1.2603125903967458</v>
      </c>
      <c r="BS210" s="48">
        <v>1.0270891696774598</v>
      </c>
      <c r="BT210" s="48">
        <v>0.93997763084658448</v>
      </c>
      <c r="BU210" s="48">
        <v>0.90678907582122936</v>
      </c>
      <c r="BV210" s="48">
        <v>0.89684504506001406</v>
      </c>
      <c r="BW210" s="48">
        <v>0.89561323432648077</v>
      </c>
      <c r="BX210" s="48">
        <v>0.89604413807808458</v>
      </c>
      <c r="BY210" s="48">
        <v>0.89604413807808458</v>
      </c>
      <c r="BZ210" s="48">
        <v>0.57216074858503396</v>
      </c>
      <c r="CA210" s="48">
        <v>0.57216074858503396</v>
      </c>
      <c r="CB210" s="48">
        <v>0.57216074858503396</v>
      </c>
      <c r="CC210" s="48">
        <v>0.28036803816484102</v>
      </c>
      <c r="CD210" s="48">
        <v>0.17385255000217001</v>
      </c>
      <c r="CE210" s="48">
        <v>0.13251441848685599</v>
      </c>
      <c r="CF210" s="48">
        <v>0.11561667066503201</v>
      </c>
      <c r="CG210" s="48">
        <v>0.109307237332367</v>
      </c>
      <c r="CH210" s="48">
        <v>0.10837373483491899</v>
      </c>
      <c r="CI210" s="48">
        <v>0.107575587851837</v>
      </c>
      <c r="CJ210" s="48">
        <v>0.107575587851837</v>
      </c>
      <c r="CK210" s="48">
        <v>3.5455691592734297E-2</v>
      </c>
      <c r="CL210" s="48">
        <v>3.5455691592734297E-2</v>
      </c>
      <c r="CM210" s="48">
        <v>3.5455691592734297E-2</v>
      </c>
      <c r="CN210" s="48">
        <v>3.31390440593132E-2</v>
      </c>
      <c r="CO210" s="48">
        <v>3.2181085133392198E-2</v>
      </c>
      <c r="CP210" s="48">
        <v>3.1838559604201899E-2</v>
      </c>
      <c r="CQ210" s="48">
        <v>3.1691437827608498E-2</v>
      </c>
      <c r="CR210" s="48">
        <v>3.1635465610896502E-2</v>
      </c>
      <c r="CS210" s="48">
        <v>3.1631199686201802E-2</v>
      </c>
      <c r="CT210" s="48">
        <v>3.1629775964568403E-2</v>
      </c>
      <c r="CU210" s="48">
        <v>3.1629775964568403E-2</v>
      </c>
      <c r="CV210" s="48">
        <v>5.3748530339894204E-3</v>
      </c>
      <c r="CW210" s="48">
        <v>5.3748530339894204E-3</v>
      </c>
      <c r="CX210" s="48">
        <v>5.3748530339894204E-3</v>
      </c>
      <c r="CY210" s="48">
        <v>5.4205903930108802E-3</v>
      </c>
      <c r="CZ210" s="48">
        <v>5.3957919404913702E-3</v>
      </c>
      <c r="DA210" s="48">
        <v>5.3393003462247797E-3</v>
      </c>
      <c r="DB210" s="48">
        <v>5.2657885987638002E-3</v>
      </c>
      <c r="DC210" s="48">
        <v>5.2060514488632102E-3</v>
      </c>
      <c r="DD210" s="48">
        <v>5.1898823742455701E-3</v>
      </c>
      <c r="DE210" s="48">
        <v>5.1683440890127304E-3</v>
      </c>
      <c r="DF210" s="48">
        <v>5.1683440890127304E-3</v>
      </c>
      <c r="DG210" s="26"/>
      <c r="DH210" s="26"/>
      <c r="DI210" s="26"/>
      <c r="DJ210" s="26"/>
      <c r="DK210" s="26"/>
      <c r="DL210" s="26"/>
      <c r="DM210" s="26"/>
      <c r="DN210" s="26"/>
      <c r="DO210" s="26"/>
      <c r="DP210" s="26"/>
      <c r="DQ210" s="26"/>
      <c r="DR210" s="26"/>
      <c r="DS210" s="26"/>
      <c r="DT210" s="26"/>
      <c r="DU210" s="26"/>
      <c r="DV210" s="26"/>
      <c r="DW210" s="26"/>
      <c r="DX210" s="26"/>
      <c r="DY210" s="26"/>
      <c r="DZ210" s="26"/>
      <c r="EA210" s="26"/>
      <c r="EB210" s="26"/>
      <c r="EC210" s="48">
        <v>6.4427933939485496E-2</v>
      </c>
      <c r="ED210" s="48">
        <v>6.4427933939485496E-2</v>
      </c>
      <c r="EE210" s="48">
        <v>6.4427933939485496E-2</v>
      </c>
      <c r="EF210" s="48">
        <v>6.4951672203851105E-2</v>
      </c>
      <c r="EG210" s="48">
        <v>6.1151883283455097E-2</v>
      </c>
      <c r="EH210" s="48">
        <v>5.9060735676662E-2</v>
      </c>
      <c r="EI210" s="48">
        <v>5.68080240180594E-2</v>
      </c>
      <c r="EJ210" s="48">
        <v>5.5261648446386299E-2</v>
      </c>
      <c r="EK210" s="48">
        <v>5.47861521264216E-2</v>
      </c>
      <c r="EL210" s="48">
        <v>5.4310270762368801E-2</v>
      </c>
      <c r="EM210" s="48">
        <v>5.4310270762368801E-2</v>
      </c>
      <c r="EN210" s="48">
        <v>0</v>
      </c>
      <c r="EO210" s="48">
        <v>0</v>
      </c>
      <c r="EP210" s="48">
        <v>0</v>
      </c>
      <c r="EQ210" s="48">
        <v>0</v>
      </c>
      <c r="ER210" s="48">
        <v>0</v>
      </c>
      <c r="ES210" s="48">
        <v>0</v>
      </c>
      <c r="ET210" s="48">
        <v>0</v>
      </c>
      <c r="EU210" s="48">
        <v>0</v>
      </c>
      <c r="EV210" s="48">
        <v>0</v>
      </c>
      <c r="EW210" s="48">
        <v>0</v>
      </c>
      <c r="EX210" s="48">
        <v>0</v>
      </c>
      <c r="EY210" s="48">
        <v>4.5058123470546745</v>
      </c>
      <c r="EZ210" s="48">
        <v>4.5058123470546745</v>
      </c>
      <c r="FA210" s="48">
        <v>4.5058123470546745</v>
      </c>
      <c r="FB210" s="48">
        <v>2.5451600897534781</v>
      </c>
      <c r="FC210" s="48">
        <v>1.7422987174215827</v>
      </c>
      <c r="FD210" s="48">
        <v>1.4315736422338807</v>
      </c>
      <c r="FE210" s="48">
        <v>1.3122215749180244</v>
      </c>
      <c r="FF210" s="48">
        <v>1.2743654679293737</v>
      </c>
      <c r="FG210" s="48">
        <v>1.2657631267353582</v>
      </c>
      <c r="FH210" s="48">
        <v>1.2661439999609101</v>
      </c>
      <c r="FI210" s="48">
        <v>1.2661439999609101</v>
      </c>
      <c r="FJ210" s="48">
        <v>3.9442933479347303E-3</v>
      </c>
      <c r="FK210" s="48">
        <v>3.9442933479347303E-3</v>
      </c>
      <c r="FL210" s="48">
        <v>3.9442933479347303E-3</v>
      </c>
      <c r="FM210" s="48">
        <v>3.60192858706372E-3</v>
      </c>
      <c r="FN210" s="48">
        <v>3.2807086348564602E-3</v>
      </c>
      <c r="FO210" s="48">
        <v>3.0126797914959802E-3</v>
      </c>
      <c r="FP210" s="48">
        <v>2.8592727701843598E-3</v>
      </c>
      <c r="FQ210" s="48">
        <v>2.7954513923965198E-3</v>
      </c>
      <c r="FR210" s="48">
        <v>2.7728173257234698E-3</v>
      </c>
      <c r="FS210" s="48">
        <v>2.7646818764453401E-3</v>
      </c>
      <c r="FT210" s="48">
        <v>2.7646818764453401E-3</v>
      </c>
      <c r="FU210" s="48">
        <v>0.29378797315972954</v>
      </c>
      <c r="FV210" s="48">
        <v>0.29378797315972954</v>
      </c>
      <c r="FW210" s="48">
        <v>0.29378797315972954</v>
      </c>
      <c r="FX210" s="48">
        <v>0.16765086713861674</v>
      </c>
      <c r="FY210" s="48">
        <v>0.12572568485271751</v>
      </c>
      <c r="FZ210" s="48">
        <v>0.11025757679718988</v>
      </c>
      <c r="GA210" s="48">
        <v>0.1054994901394998</v>
      </c>
      <c r="GB210" s="48">
        <v>0.10397309507608464</v>
      </c>
      <c r="GC210" s="48">
        <v>0.10397923304007062</v>
      </c>
      <c r="GD210" s="48">
        <v>0.10399545352323464</v>
      </c>
      <c r="GE210" s="48">
        <v>0.10399545352323464</v>
      </c>
      <c r="GF210" s="48">
        <v>0.19765072539766454</v>
      </c>
      <c r="GG210" s="48">
        <v>0.19765072539766454</v>
      </c>
      <c r="GH210" s="48">
        <v>0.19765072539766454</v>
      </c>
      <c r="GI210" s="48">
        <v>7.8658751329452326E-2</v>
      </c>
      <c r="GJ210" s="48">
        <v>3.8209782054460364E-2</v>
      </c>
      <c r="GK210" s="48">
        <v>2.3099822354613678E-2</v>
      </c>
      <c r="GL210" s="48">
        <v>1.8366196869609212E-2</v>
      </c>
      <c r="GM210" s="48">
        <v>1.6808803869523957E-2</v>
      </c>
      <c r="GN210" s="48">
        <v>1.6761202152813882E-2</v>
      </c>
      <c r="GO210" s="48">
        <v>1.6770934178819374E-2</v>
      </c>
      <c r="GP210" s="48">
        <v>1.6770934178819374E-2</v>
      </c>
    </row>
    <row r="211" spans="2:198" s="16" customFormat="1" x14ac:dyDescent="0.2">
      <c r="B211" s="25" t="s">
        <v>173</v>
      </c>
      <c r="C211" s="25" t="s">
        <v>948</v>
      </c>
      <c r="D211" s="25" t="s">
        <v>832</v>
      </c>
      <c r="E211" s="25" t="s">
        <v>277</v>
      </c>
      <c r="F211" s="25" t="s">
        <v>531</v>
      </c>
      <c r="G211" s="25" t="s">
        <v>456</v>
      </c>
      <c r="H211" s="25" t="s">
        <v>70</v>
      </c>
      <c r="I211" s="25" t="s">
        <v>96</v>
      </c>
      <c r="J211" s="47" t="s">
        <v>472</v>
      </c>
      <c r="K211" s="50" t="s">
        <v>470</v>
      </c>
      <c r="L211" s="50">
        <v>1</v>
      </c>
      <c r="M211" s="50" t="s">
        <v>966</v>
      </c>
      <c r="N211" s="48">
        <v>0</v>
      </c>
      <c r="O211" s="48">
        <v>0</v>
      </c>
      <c r="P211" s="48">
        <v>0</v>
      </c>
      <c r="Q211" s="48">
        <v>0</v>
      </c>
      <c r="R211" s="48">
        <v>0</v>
      </c>
      <c r="S211" s="48">
        <v>0</v>
      </c>
      <c r="T211" s="48">
        <v>0</v>
      </c>
      <c r="U211" s="48">
        <v>0</v>
      </c>
      <c r="V211" s="48">
        <v>0</v>
      </c>
      <c r="W211" s="48">
        <v>0</v>
      </c>
      <c r="X211" s="48">
        <v>1.3893702335284099</v>
      </c>
      <c r="Y211" s="48">
        <v>1.3893702335284099</v>
      </c>
      <c r="Z211" s="48">
        <v>0.937452095293966</v>
      </c>
      <c r="AA211" s="48">
        <v>0.91226916619227705</v>
      </c>
      <c r="AB211" s="48">
        <v>0.90581686346942603</v>
      </c>
      <c r="AC211" s="48">
        <v>0.89722740425664305</v>
      </c>
      <c r="AD211" s="48">
        <v>0.89425641026750402</v>
      </c>
      <c r="AE211" s="48">
        <v>0.89358163635435806</v>
      </c>
      <c r="AF211" s="48">
        <v>0.89571720168640701</v>
      </c>
      <c r="AG211" s="48">
        <v>0.89571720168640701</v>
      </c>
      <c r="AH211" s="48">
        <v>7.8628108408663293E-3</v>
      </c>
      <c r="AI211" s="48">
        <v>7.8628108408663293E-3</v>
      </c>
      <c r="AJ211" s="48">
        <v>7.8628108408663293E-3</v>
      </c>
      <c r="AK211" s="48">
        <v>7.6935360238583796E-3</v>
      </c>
      <c r="AL211" s="48">
        <v>7.2376732513560697E-3</v>
      </c>
      <c r="AM211" s="48">
        <v>6.7837881463310703E-3</v>
      </c>
      <c r="AN211" s="48">
        <v>6.5103779358308897E-3</v>
      </c>
      <c r="AO211" s="48">
        <v>6.3959535456770298E-3</v>
      </c>
      <c r="AP211" s="48">
        <v>6.3521377651927901E-3</v>
      </c>
      <c r="AQ211" s="48">
        <v>6.3355013403737998E-3</v>
      </c>
      <c r="AR211" s="48">
        <v>6.3355013403737998E-3</v>
      </c>
      <c r="AS211" s="48">
        <v>0.16248417452770608</v>
      </c>
      <c r="AT211" s="48">
        <v>0.16248417452770608</v>
      </c>
      <c r="AU211" s="48">
        <v>0.16248417452770608</v>
      </c>
      <c r="AV211" s="48">
        <v>0.16189061880723427</v>
      </c>
      <c r="AW211" s="48">
        <v>0.16259809493649061</v>
      </c>
      <c r="AX211" s="48">
        <v>0.16282142467588964</v>
      </c>
      <c r="AY211" s="48">
        <v>0.16283326163191575</v>
      </c>
      <c r="AZ211" s="48">
        <v>0.16284789655900681</v>
      </c>
      <c r="BA211" s="48">
        <v>0.16284826881450218</v>
      </c>
      <c r="BB211" s="48">
        <v>0.16287858551989748</v>
      </c>
      <c r="BC211" s="48">
        <v>0.16287858551989748</v>
      </c>
      <c r="BD211" s="48">
        <v>2.6691642280765933E-2</v>
      </c>
      <c r="BE211" s="48">
        <v>2.6691642280765933E-2</v>
      </c>
      <c r="BF211" s="48">
        <v>2.6691642280765933E-2</v>
      </c>
      <c r="BG211" s="48">
        <v>2.6363088055986753E-2</v>
      </c>
      <c r="BH211" s="48">
        <v>2.6940509200932168E-2</v>
      </c>
      <c r="BI211" s="48">
        <v>2.7071988867790161E-2</v>
      </c>
      <c r="BJ211" s="48">
        <v>2.703937527432081E-2</v>
      </c>
      <c r="BK211" s="48">
        <v>2.7034013809863713E-2</v>
      </c>
      <c r="BL211" s="48">
        <v>2.7026381573958591E-2</v>
      </c>
      <c r="BM211" s="48">
        <v>2.705045739199044E-2</v>
      </c>
      <c r="BN211" s="48">
        <v>2.705045739199044E-2</v>
      </c>
      <c r="BO211" s="48">
        <v>16.421620930320799</v>
      </c>
      <c r="BP211" s="48">
        <v>16.421620930320799</v>
      </c>
      <c r="BQ211" s="48">
        <v>16.421620930320799</v>
      </c>
      <c r="BR211" s="48">
        <v>22.1268235419079</v>
      </c>
      <c r="BS211" s="48">
        <v>27.147090798594899</v>
      </c>
      <c r="BT211" s="48">
        <v>28.4544056688969</v>
      </c>
      <c r="BU211" s="48">
        <v>28.577724927415399</v>
      </c>
      <c r="BV211" s="48">
        <v>28.553015783866499</v>
      </c>
      <c r="BW211" s="48">
        <v>28.499737908051401</v>
      </c>
      <c r="BX211" s="48">
        <v>28.636659868171702</v>
      </c>
      <c r="BY211" s="48">
        <v>28.636659868171702</v>
      </c>
      <c r="BZ211" s="48">
        <v>0.45216503263350499</v>
      </c>
      <c r="CA211" s="48">
        <v>0.45216503263350499</v>
      </c>
      <c r="CB211" s="48">
        <v>0.45216503263350499</v>
      </c>
      <c r="CC211" s="48">
        <v>0.58461617950757805</v>
      </c>
      <c r="CD211" s="48">
        <v>0.73016560370061601</v>
      </c>
      <c r="CE211" s="48">
        <v>0.76930117182512203</v>
      </c>
      <c r="CF211" s="48">
        <v>0.77353027718225598</v>
      </c>
      <c r="CG211" s="48">
        <v>0.77352460289374203</v>
      </c>
      <c r="CH211" s="48">
        <v>0.77219441454037396</v>
      </c>
      <c r="CI211" s="48">
        <v>0.77656240088774098</v>
      </c>
      <c r="CJ211" s="48">
        <v>0.77656240088774098</v>
      </c>
      <c r="CK211" s="48">
        <v>5.3139185960448899E-2</v>
      </c>
      <c r="CL211" s="48">
        <v>5.3139185960448899E-2</v>
      </c>
      <c r="CM211" s="48">
        <v>5.3139185960448899E-2</v>
      </c>
      <c r="CN211" s="48">
        <v>5.3568688027508402E-2</v>
      </c>
      <c r="CO211" s="48">
        <v>5.36142676297083E-2</v>
      </c>
      <c r="CP211" s="48">
        <v>5.3594056820717099E-2</v>
      </c>
      <c r="CQ211" s="48">
        <v>5.3575810945963503E-2</v>
      </c>
      <c r="CR211" s="48">
        <v>5.3567046578245597E-2</v>
      </c>
      <c r="CS211" s="48">
        <v>5.3562334989799898E-2</v>
      </c>
      <c r="CT211" s="48">
        <v>5.3560651654512299E-2</v>
      </c>
      <c r="CU211" s="48">
        <v>5.3560651654512299E-2</v>
      </c>
      <c r="CV211" s="48">
        <v>0.34865226554297502</v>
      </c>
      <c r="CW211" s="48">
        <v>0.34865226554297502</v>
      </c>
      <c r="CX211" s="48">
        <v>0.34865226554297502</v>
      </c>
      <c r="CY211" s="48">
        <v>0.35439004459816598</v>
      </c>
      <c r="CZ211" s="48">
        <v>0.35106443602350101</v>
      </c>
      <c r="DA211" s="48">
        <v>0.34362404905879501</v>
      </c>
      <c r="DB211" s="48">
        <v>0.33398504122795503</v>
      </c>
      <c r="DC211" s="48">
        <v>0.326152167757297</v>
      </c>
      <c r="DD211" s="48">
        <v>0.32403215094897903</v>
      </c>
      <c r="DE211" s="48">
        <v>0.32120807169279703</v>
      </c>
      <c r="DF211" s="48">
        <v>0.32120807169279703</v>
      </c>
      <c r="DG211" s="26"/>
      <c r="DH211" s="26"/>
      <c r="DI211" s="26"/>
      <c r="DJ211" s="26"/>
      <c r="DK211" s="26"/>
      <c r="DL211" s="26"/>
      <c r="DM211" s="26"/>
      <c r="DN211" s="26"/>
      <c r="DO211" s="26"/>
      <c r="DP211" s="26"/>
      <c r="DQ211" s="26"/>
      <c r="DR211" s="26"/>
      <c r="DS211" s="26"/>
      <c r="DT211" s="26"/>
      <c r="DU211" s="26"/>
      <c r="DV211" s="26"/>
      <c r="DW211" s="26"/>
      <c r="DX211" s="26"/>
      <c r="DY211" s="26"/>
      <c r="DZ211" s="26"/>
      <c r="EA211" s="26"/>
      <c r="EB211" s="26"/>
      <c r="EC211" s="48">
        <v>10.801548948365999</v>
      </c>
      <c r="ED211" s="48">
        <v>10.801548948365999</v>
      </c>
      <c r="EE211" s="48">
        <v>10.801548948365999</v>
      </c>
      <c r="EF211" s="48">
        <v>14.593861647625801</v>
      </c>
      <c r="EG211" s="48">
        <v>18.333062093674101</v>
      </c>
      <c r="EH211" s="48">
        <v>19.336751500788999</v>
      </c>
      <c r="EI211" s="48">
        <v>19.4549050962998</v>
      </c>
      <c r="EJ211" s="48">
        <v>19.454761827465799</v>
      </c>
      <c r="EK211" s="48">
        <v>19.421307451233599</v>
      </c>
      <c r="EL211" s="48">
        <v>19.5311652109758</v>
      </c>
      <c r="EM211" s="48">
        <v>19.5311652109758</v>
      </c>
      <c r="EN211" s="48">
        <v>0</v>
      </c>
      <c r="EO211" s="48">
        <v>0</v>
      </c>
      <c r="EP211" s="48">
        <v>0</v>
      </c>
      <c r="EQ211" s="48">
        <v>0</v>
      </c>
      <c r="ER211" s="48">
        <v>0</v>
      </c>
      <c r="ES211" s="48">
        <v>0</v>
      </c>
      <c r="ET211" s="48">
        <v>0</v>
      </c>
      <c r="EU211" s="48">
        <v>0</v>
      </c>
      <c r="EV211" s="48">
        <v>0</v>
      </c>
      <c r="EW211" s="48">
        <v>0</v>
      </c>
      <c r="EX211" s="48">
        <v>0</v>
      </c>
      <c r="EY211" s="48">
        <v>1.3893702335284099</v>
      </c>
      <c r="EZ211" s="48">
        <v>1.3893702335284099</v>
      </c>
      <c r="FA211" s="48">
        <v>1.3893702335284099</v>
      </c>
      <c r="FB211" s="48">
        <v>0.937452095293966</v>
      </c>
      <c r="FC211" s="48">
        <v>0.91226916619227705</v>
      </c>
      <c r="FD211" s="48">
        <v>0.90581686346942603</v>
      </c>
      <c r="FE211" s="48">
        <v>0.89722740425664305</v>
      </c>
      <c r="FF211" s="48">
        <v>0.89425641026750402</v>
      </c>
      <c r="FG211" s="48">
        <v>0.89358163635435806</v>
      </c>
      <c r="FH211" s="48">
        <v>0.89571720168640701</v>
      </c>
      <c r="FI211" s="48">
        <v>0.89571720168640701</v>
      </c>
      <c r="FJ211" s="48">
        <v>7.8628108408663293E-3</v>
      </c>
      <c r="FK211" s="48">
        <v>7.8628108408663293E-3</v>
      </c>
      <c r="FL211" s="48">
        <v>7.8628108408663293E-3</v>
      </c>
      <c r="FM211" s="48">
        <v>7.6935360238583796E-3</v>
      </c>
      <c r="FN211" s="48">
        <v>7.2376732513560697E-3</v>
      </c>
      <c r="FO211" s="48">
        <v>6.7837881463310703E-3</v>
      </c>
      <c r="FP211" s="48">
        <v>6.5103779358308897E-3</v>
      </c>
      <c r="FQ211" s="48">
        <v>6.3959535456770298E-3</v>
      </c>
      <c r="FR211" s="48">
        <v>6.3521377651927901E-3</v>
      </c>
      <c r="FS211" s="48">
        <v>6.3355013403737998E-3</v>
      </c>
      <c r="FT211" s="48">
        <v>6.3355013403737998E-3</v>
      </c>
      <c r="FU211" s="48">
        <v>0.16248417452770608</v>
      </c>
      <c r="FV211" s="48">
        <v>0.16248417452770608</v>
      </c>
      <c r="FW211" s="48">
        <v>0.16248417452770608</v>
      </c>
      <c r="FX211" s="48">
        <v>0.16189061880723427</v>
      </c>
      <c r="FY211" s="48">
        <v>0.16259809493649061</v>
      </c>
      <c r="FZ211" s="48">
        <v>0.16282142467588964</v>
      </c>
      <c r="GA211" s="48">
        <v>0.16283326163191575</v>
      </c>
      <c r="GB211" s="48">
        <v>0.16284789655900681</v>
      </c>
      <c r="GC211" s="48">
        <v>0.16284826881450218</v>
      </c>
      <c r="GD211" s="48">
        <v>0.16287858551989748</v>
      </c>
      <c r="GE211" s="48">
        <v>0.16287858551989748</v>
      </c>
      <c r="GF211" s="48">
        <v>2.6691642280765933E-2</v>
      </c>
      <c r="GG211" s="48">
        <v>2.6691642280765933E-2</v>
      </c>
      <c r="GH211" s="48">
        <v>2.6691642280765933E-2</v>
      </c>
      <c r="GI211" s="48">
        <v>2.6363088055986753E-2</v>
      </c>
      <c r="GJ211" s="48">
        <v>2.6940509200932168E-2</v>
      </c>
      <c r="GK211" s="48">
        <v>2.7071988867790161E-2</v>
      </c>
      <c r="GL211" s="48">
        <v>2.703937527432081E-2</v>
      </c>
      <c r="GM211" s="48">
        <v>2.7034013809863713E-2</v>
      </c>
      <c r="GN211" s="48">
        <v>2.7026381573958591E-2</v>
      </c>
      <c r="GO211" s="48">
        <v>2.705045739199044E-2</v>
      </c>
      <c r="GP211" s="48">
        <v>2.705045739199044E-2</v>
      </c>
    </row>
    <row r="212" spans="2:198" s="16" customFormat="1" x14ac:dyDescent="0.2">
      <c r="B212" s="25" t="s">
        <v>173</v>
      </c>
      <c r="C212" s="25" t="s">
        <v>948</v>
      </c>
      <c r="D212" s="25" t="s">
        <v>877</v>
      </c>
      <c r="E212" s="25" t="s">
        <v>278</v>
      </c>
      <c r="F212" s="25" t="s">
        <v>532</v>
      </c>
      <c r="G212" s="25" t="s">
        <v>456</v>
      </c>
      <c r="H212" s="25" t="s">
        <v>70</v>
      </c>
      <c r="I212" s="25" t="s">
        <v>96</v>
      </c>
      <c r="J212" s="47" t="s">
        <v>472</v>
      </c>
      <c r="K212" s="50" t="s">
        <v>470</v>
      </c>
      <c r="L212" s="50">
        <v>1</v>
      </c>
      <c r="M212" s="50" t="s">
        <v>966</v>
      </c>
      <c r="N212" s="48">
        <v>0</v>
      </c>
      <c r="O212" s="48">
        <v>0</v>
      </c>
      <c r="P212" s="48">
        <v>0</v>
      </c>
      <c r="Q212" s="48">
        <v>0</v>
      </c>
      <c r="R212" s="48">
        <v>0</v>
      </c>
      <c r="S212" s="48">
        <v>0</v>
      </c>
      <c r="T212" s="48">
        <v>0</v>
      </c>
      <c r="U212" s="48">
        <v>0</v>
      </c>
      <c r="V212" s="48">
        <v>0</v>
      </c>
      <c r="W212" s="48">
        <v>0</v>
      </c>
      <c r="X212" s="48">
        <v>1.3893702335284099</v>
      </c>
      <c r="Y212" s="48">
        <v>1.3893702335284099</v>
      </c>
      <c r="Z212" s="48">
        <v>0.937452095293966</v>
      </c>
      <c r="AA212" s="48">
        <v>0.91226916619227705</v>
      </c>
      <c r="AB212" s="48">
        <v>0.90581686346942603</v>
      </c>
      <c r="AC212" s="48">
        <v>0.89722740425664305</v>
      </c>
      <c r="AD212" s="48">
        <v>0.89425641026750402</v>
      </c>
      <c r="AE212" s="48">
        <v>0.89358163635435806</v>
      </c>
      <c r="AF212" s="48">
        <v>0.89571720168640701</v>
      </c>
      <c r="AG212" s="48">
        <v>0.89571720168640701</v>
      </c>
      <c r="AH212" s="48">
        <v>7.8628108408663293E-3</v>
      </c>
      <c r="AI212" s="48">
        <v>7.8628108408663293E-3</v>
      </c>
      <c r="AJ212" s="48">
        <v>7.8628108408663293E-3</v>
      </c>
      <c r="AK212" s="48">
        <v>7.6935360238583796E-3</v>
      </c>
      <c r="AL212" s="48">
        <v>7.2376732513560697E-3</v>
      </c>
      <c r="AM212" s="48">
        <v>6.7837881463310703E-3</v>
      </c>
      <c r="AN212" s="48">
        <v>6.5103779358308897E-3</v>
      </c>
      <c r="AO212" s="48">
        <v>6.3959535456770298E-3</v>
      </c>
      <c r="AP212" s="48">
        <v>6.3521377651927901E-3</v>
      </c>
      <c r="AQ212" s="48">
        <v>6.3355013403737998E-3</v>
      </c>
      <c r="AR212" s="48">
        <v>6.3355013403737998E-3</v>
      </c>
      <c r="AS212" s="48">
        <v>0.16248417452770608</v>
      </c>
      <c r="AT212" s="48">
        <v>0.16248417452770608</v>
      </c>
      <c r="AU212" s="48">
        <v>0.16248417452770608</v>
      </c>
      <c r="AV212" s="48">
        <v>0.16189061880723427</v>
      </c>
      <c r="AW212" s="48">
        <v>0.16259809493649061</v>
      </c>
      <c r="AX212" s="48">
        <v>0.16282142467588964</v>
      </c>
      <c r="AY212" s="48">
        <v>0.16283326163191575</v>
      </c>
      <c r="AZ212" s="48">
        <v>0.16284789655900681</v>
      </c>
      <c r="BA212" s="48">
        <v>0.16284826881450218</v>
      </c>
      <c r="BB212" s="48">
        <v>0.16287858551989748</v>
      </c>
      <c r="BC212" s="48">
        <v>0.16287858551989748</v>
      </c>
      <c r="BD212" s="48">
        <v>2.6691642280765933E-2</v>
      </c>
      <c r="BE212" s="48">
        <v>2.6691642280765933E-2</v>
      </c>
      <c r="BF212" s="48">
        <v>2.6691642280765933E-2</v>
      </c>
      <c r="BG212" s="48">
        <v>2.6363088055986753E-2</v>
      </c>
      <c r="BH212" s="48">
        <v>2.6940509200932168E-2</v>
      </c>
      <c r="BI212" s="48">
        <v>2.7071988867790161E-2</v>
      </c>
      <c r="BJ212" s="48">
        <v>2.703937527432081E-2</v>
      </c>
      <c r="BK212" s="48">
        <v>2.7034013809863713E-2</v>
      </c>
      <c r="BL212" s="48">
        <v>2.7026381573958591E-2</v>
      </c>
      <c r="BM212" s="48">
        <v>2.705045739199044E-2</v>
      </c>
      <c r="BN212" s="48">
        <v>2.705045739199044E-2</v>
      </c>
      <c r="BO212" s="48">
        <v>16.421620930320799</v>
      </c>
      <c r="BP212" s="48">
        <v>16.421620930320799</v>
      </c>
      <c r="BQ212" s="48">
        <v>16.421620930320799</v>
      </c>
      <c r="BR212" s="48">
        <v>22.1268235419079</v>
      </c>
      <c r="BS212" s="48">
        <v>27.147090798594899</v>
      </c>
      <c r="BT212" s="48">
        <v>28.4544056688969</v>
      </c>
      <c r="BU212" s="48">
        <v>28.577724927415399</v>
      </c>
      <c r="BV212" s="48">
        <v>28.553015783866499</v>
      </c>
      <c r="BW212" s="48">
        <v>28.499737908051401</v>
      </c>
      <c r="BX212" s="48">
        <v>28.636659868171702</v>
      </c>
      <c r="BY212" s="48">
        <v>28.636659868171702</v>
      </c>
      <c r="BZ212" s="48">
        <v>0.45216503263350499</v>
      </c>
      <c r="CA212" s="48">
        <v>0.45216503263350499</v>
      </c>
      <c r="CB212" s="48">
        <v>0.45216503263350499</v>
      </c>
      <c r="CC212" s="48">
        <v>0.58461617950757805</v>
      </c>
      <c r="CD212" s="48">
        <v>0.73016560370061601</v>
      </c>
      <c r="CE212" s="48">
        <v>0.76930117182512203</v>
      </c>
      <c r="CF212" s="48">
        <v>0.77353027718225598</v>
      </c>
      <c r="CG212" s="48">
        <v>0.77352460289374203</v>
      </c>
      <c r="CH212" s="48">
        <v>0.77219441454037396</v>
      </c>
      <c r="CI212" s="48">
        <v>0.77656240088774098</v>
      </c>
      <c r="CJ212" s="48">
        <v>0.77656240088774098</v>
      </c>
      <c r="CK212" s="48">
        <v>5.3139185960448899E-2</v>
      </c>
      <c r="CL212" s="48">
        <v>5.3139185960448899E-2</v>
      </c>
      <c r="CM212" s="48">
        <v>5.3139185960448899E-2</v>
      </c>
      <c r="CN212" s="48">
        <v>5.3568688027508402E-2</v>
      </c>
      <c r="CO212" s="48">
        <v>5.36142676297083E-2</v>
      </c>
      <c r="CP212" s="48">
        <v>5.3594056820717099E-2</v>
      </c>
      <c r="CQ212" s="48">
        <v>5.3575810945963503E-2</v>
      </c>
      <c r="CR212" s="48">
        <v>5.3567046578245597E-2</v>
      </c>
      <c r="CS212" s="48">
        <v>5.3562334989799898E-2</v>
      </c>
      <c r="CT212" s="48">
        <v>5.3560651654512299E-2</v>
      </c>
      <c r="CU212" s="48">
        <v>5.3560651654512299E-2</v>
      </c>
      <c r="CV212" s="48">
        <v>0.34865226554297502</v>
      </c>
      <c r="CW212" s="48">
        <v>0.34865226554297502</v>
      </c>
      <c r="CX212" s="48">
        <v>0.34865226554297502</v>
      </c>
      <c r="CY212" s="48">
        <v>0.35439004459816598</v>
      </c>
      <c r="CZ212" s="48">
        <v>0.35106443602350101</v>
      </c>
      <c r="DA212" s="48">
        <v>0.34362404905879501</v>
      </c>
      <c r="DB212" s="48">
        <v>0.33398504122795503</v>
      </c>
      <c r="DC212" s="48">
        <v>0.326152167757297</v>
      </c>
      <c r="DD212" s="48">
        <v>0.32403215094897903</v>
      </c>
      <c r="DE212" s="48">
        <v>0.32120807169279703</v>
      </c>
      <c r="DF212" s="48">
        <v>0.32120807169279703</v>
      </c>
      <c r="DG212" s="26"/>
      <c r="DH212" s="26"/>
      <c r="DI212" s="26"/>
      <c r="DJ212" s="26"/>
      <c r="DK212" s="26"/>
      <c r="DL212" s="26"/>
      <c r="DM212" s="26"/>
      <c r="DN212" s="26"/>
      <c r="DO212" s="26"/>
      <c r="DP212" s="26"/>
      <c r="DQ212" s="26"/>
      <c r="DR212" s="26"/>
      <c r="DS212" s="26"/>
      <c r="DT212" s="26"/>
      <c r="DU212" s="26"/>
      <c r="DV212" s="26"/>
      <c r="DW212" s="26"/>
      <c r="DX212" s="26"/>
      <c r="DY212" s="26"/>
      <c r="DZ212" s="26"/>
      <c r="EA212" s="26"/>
      <c r="EB212" s="26"/>
      <c r="EC212" s="48">
        <v>10.801548948365999</v>
      </c>
      <c r="ED212" s="48">
        <v>10.801548948365999</v>
      </c>
      <c r="EE212" s="48">
        <v>10.801548948365999</v>
      </c>
      <c r="EF212" s="48">
        <v>14.593861647625801</v>
      </c>
      <c r="EG212" s="48">
        <v>18.333062093674101</v>
      </c>
      <c r="EH212" s="48">
        <v>19.336751500788999</v>
      </c>
      <c r="EI212" s="48">
        <v>19.4549050962998</v>
      </c>
      <c r="EJ212" s="48">
        <v>19.454761827465799</v>
      </c>
      <c r="EK212" s="48">
        <v>19.421307451233599</v>
      </c>
      <c r="EL212" s="48">
        <v>19.5311652109758</v>
      </c>
      <c r="EM212" s="48">
        <v>19.5311652109758</v>
      </c>
      <c r="EN212" s="48">
        <v>0</v>
      </c>
      <c r="EO212" s="48">
        <v>0</v>
      </c>
      <c r="EP212" s="48">
        <v>0</v>
      </c>
      <c r="EQ212" s="48">
        <v>0</v>
      </c>
      <c r="ER212" s="48">
        <v>0</v>
      </c>
      <c r="ES212" s="48">
        <v>0</v>
      </c>
      <c r="ET212" s="48">
        <v>0</v>
      </c>
      <c r="EU212" s="48">
        <v>0</v>
      </c>
      <c r="EV212" s="48">
        <v>0</v>
      </c>
      <c r="EW212" s="48">
        <v>0</v>
      </c>
      <c r="EX212" s="48">
        <v>0</v>
      </c>
      <c r="EY212" s="48">
        <v>1.3893702335284099</v>
      </c>
      <c r="EZ212" s="48">
        <v>1.3893702335284099</v>
      </c>
      <c r="FA212" s="48">
        <v>1.3893702335284099</v>
      </c>
      <c r="FB212" s="48">
        <v>0.937452095293966</v>
      </c>
      <c r="FC212" s="48">
        <v>0.91226916619227705</v>
      </c>
      <c r="FD212" s="48">
        <v>0.90581686346942603</v>
      </c>
      <c r="FE212" s="48">
        <v>0.89722740425664305</v>
      </c>
      <c r="FF212" s="48">
        <v>0.89425641026750402</v>
      </c>
      <c r="FG212" s="48">
        <v>0.89358163635435806</v>
      </c>
      <c r="FH212" s="48">
        <v>0.89571720168640701</v>
      </c>
      <c r="FI212" s="48">
        <v>0.89571720168640701</v>
      </c>
      <c r="FJ212" s="48">
        <v>7.8628108408663293E-3</v>
      </c>
      <c r="FK212" s="48">
        <v>7.8628108408663293E-3</v>
      </c>
      <c r="FL212" s="48">
        <v>7.8628108408663293E-3</v>
      </c>
      <c r="FM212" s="48">
        <v>7.6935360238583796E-3</v>
      </c>
      <c r="FN212" s="48">
        <v>7.2376732513560697E-3</v>
      </c>
      <c r="FO212" s="48">
        <v>6.7837881463310703E-3</v>
      </c>
      <c r="FP212" s="48">
        <v>6.5103779358308897E-3</v>
      </c>
      <c r="FQ212" s="48">
        <v>6.3959535456770298E-3</v>
      </c>
      <c r="FR212" s="48">
        <v>6.3521377651927901E-3</v>
      </c>
      <c r="FS212" s="48">
        <v>6.3355013403737998E-3</v>
      </c>
      <c r="FT212" s="48">
        <v>6.3355013403737998E-3</v>
      </c>
      <c r="FU212" s="48">
        <v>0.16248417452770608</v>
      </c>
      <c r="FV212" s="48">
        <v>0.16248417452770608</v>
      </c>
      <c r="FW212" s="48">
        <v>0.16248417452770608</v>
      </c>
      <c r="FX212" s="48">
        <v>0.16189061880723427</v>
      </c>
      <c r="FY212" s="48">
        <v>0.16259809493649061</v>
      </c>
      <c r="FZ212" s="48">
        <v>0.16282142467588964</v>
      </c>
      <c r="GA212" s="48">
        <v>0.16283326163191575</v>
      </c>
      <c r="GB212" s="48">
        <v>0.16284789655900681</v>
      </c>
      <c r="GC212" s="48">
        <v>0.16284826881450218</v>
      </c>
      <c r="GD212" s="48">
        <v>0.16287858551989748</v>
      </c>
      <c r="GE212" s="48">
        <v>0.16287858551989748</v>
      </c>
      <c r="GF212" s="48">
        <v>2.6691642280765933E-2</v>
      </c>
      <c r="GG212" s="48">
        <v>2.6691642280765933E-2</v>
      </c>
      <c r="GH212" s="48">
        <v>2.6691642280765933E-2</v>
      </c>
      <c r="GI212" s="48">
        <v>2.6363088055986753E-2</v>
      </c>
      <c r="GJ212" s="48">
        <v>2.6940509200932168E-2</v>
      </c>
      <c r="GK212" s="48">
        <v>2.7071988867790161E-2</v>
      </c>
      <c r="GL212" s="48">
        <v>2.703937527432081E-2</v>
      </c>
      <c r="GM212" s="48">
        <v>2.7034013809863713E-2</v>
      </c>
      <c r="GN212" s="48">
        <v>2.7026381573958591E-2</v>
      </c>
      <c r="GO212" s="48">
        <v>2.705045739199044E-2</v>
      </c>
      <c r="GP212" s="48">
        <v>2.705045739199044E-2</v>
      </c>
    </row>
    <row r="213" spans="2:198" s="16" customFormat="1" x14ac:dyDescent="0.2">
      <c r="B213" s="25" t="s">
        <v>173</v>
      </c>
      <c r="C213" s="25" t="s">
        <v>948</v>
      </c>
      <c r="D213" s="25" t="s">
        <v>833</v>
      </c>
      <c r="E213" s="25" t="s">
        <v>281</v>
      </c>
      <c r="F213" s="25" t="s">
        <v>535</v>
      </c>
      <c r="G213" s="25" t="s">
        <v>456</v>
      </c>
      <c r="H213" s="25" t="s">
        <v>15</v>
      </c>
      <c r="I213" s="25" t="s">
        <v>96</v>
      </c>
      <c r="J213" s="47" t="s">
        <v>472</v>
      </c>
      <c r="K213" s="50" t="s">
        <v>470</v>
      </c>
      <c r="L213" s="50">
        <v>1</v>
      </c>
      <c r="M213" s="50" t="s">
        <v>966</v>
      </c>
      <c r="N213" s="48">
        <v>0</v>
      </c>
      <c r="O213" s="48">
        <v>0</v>
      </c>
      <c r="P213" s="48">
        <v>0</v>
      </c>
      <c r="Q213" s="48">
        <v>0</v>
      </c>
      <c r="R213" s="48">
        <v>0</v>
      </c>
      <c r="S213" s="48">
        <v>0</v>
      </c>
      <c r="T213" s="48">
        <v>0</v>
      </c>
      <c r="U213" s="48">
        <v>0</v>
      </c>
      <c r="V213" s="48">
        <v>0</v>
      </c>
      <c r="W213" s="48">
        <v>0</v>
      </c>
      <c r="X213" s="48">
        <v>1.3893702335284099</v>
      </c>
      <c r="Y213" s="48">
        <v>1.3893702335284099</v>
      </c>
      <c r="Z213" s="48">
        <v>0.937452095293966</v>
      </c>
      <c r="AA213" s="48">
        <v>0.91226916619227705</v>
      </c>
      <c r="AB213" s="48">
        <v>0.90581686346942603</v>
      </c>
      <c r="AC213" s="48">
        <v>0.89722740425664305</v>
      </c>
      <c r="AD213" s="48">
        <v>0.89425641026750402</v>
      </c>
      <c r="AE213" s="48">
        <v>0.89358163635435806</v>
      </c>
      <c r="AF213" s="48">
        <v>0.89571720168640701</v>
      </c>
      <c r="AG213" s="48">
        <v>0.89571720168640701</v>
      </c>
      <c r="AH213" s="48">
        <v>7.8628108408663293E-3</v>
      </c>
      <c r="AI213" s="48">
        <v>7.8628108408663293E-3</v>
      </c>
      <c r="AJ213" s="48">
        <v>7.8628108408663293E-3</v>
      </c>
      <c r="AK213" s="48">
        <v>7.6935360238583796E-3</v>
      </c>
      <c r="AL213" s="48">
        <v>7.2376732513560697E-3</v>
      </c>
      <c r="AM213" s="48">
        <v>6.7837881463310703E-3</v>
      </c>
      <c r="AN213" s="48">
        <v>6.5103779358308897E-3</v>
      </c>
      <c r="AO213" s="48">
        <v>6.3959535456770298E-3</v>
      </c>
      <c r="AP213" s="48">
        <v>6.3521377651927901E-3</v>
      </c>
      <c r="AQ213" s="48">
        <v>6.3355013403737998E-3</v>
      </c>
      <c r="AR213" s="48">
        <v>6.3355013403737998E-3</v>
      </c>
      <c r="AS213" s="48">
        <v>0.16248417452770608</v>
      </c>
      <c r="AT213" s="48">
        <v>0.16248417452770608</v>
      </c>
      <c r="AU213" s="48">
        <v>0.16248417452770608</v>
      </c>
      <c r="AV213" s="48">
        <v>0.16189061880723427</v>
      </c>
      <c r="AW213" s="48">
        <v>0.16259809493649061</v>
      </c>
      <c r="AX213" s="48">
        <v>0.16282142467588964</v>
      </c>
      <c r="AY213" s="48">
        <v>0.16283326163191575</v>
      </c>
      <c r="AZ213" s="48">
        <v>0.16284789655900681</v>
      </c>
      <c r="BA213" s="48">
        <v>0.16284826881450218</v>
      </c>
      <c r="BB213" s="48">
        <v>0.16287858551989748</v>
      </c>
      <c r="BC213" s="48">
        <v>0.16287858551989748</v>
      </c>
      <c r="BD213" s="48">
        <v>2.6691642280765933E-2</v>
      </c>
      <c r="BE213" s="48">
        <v>2.6691642280765933E-2</v>
      </c>
      <c r="BF213" s="48">
        <v>2.6691642280765933E-2</v>
      </c>
      <c r="BG213" s="48">
        <v>2.6363088055986753E-2</v>
      </c>
      <c r="BH213" s="48">
        <v>2.6940509200932168E-2</v>
      </c>
      <c r="BI213" s="48">
        <v>2.7071988867790161E-2</v>
      </c>
      <c r="BJ213" s="48">
        <v>2.703937527432081E-2</v>
      </c>
      <c r="BK213" s="48">
        <v>2.7034013809863713E-2</v>
      </c>
      <c r="BL213" s="48">
        <v>2.7026381573958591E-2</v>
      </c>
      <c r="BM213" s="48">
        <v>2.705045739199044E-2</v>
      </c>
      <c r="BN213" s="48">
        <v>2.705045739199044E-2</v>
      </c>
      <c r="BO213" s="48">
        <v>16.421620930320799</v>
      </c>
      <c r="BP213" s="48">
        <v>16.421620930320799</v>
      </c>
      <c r="BQ213" s="48">
        <v>16.421620930320799</v>
      </c>
      <c r="BR213" s="48">
        <v>22.1268235419079</v>
      </c>
      <c r="BS213" s="48">
        <v>27.147090798594899</v>
      </c>
      <c r="BT213" s="48">
        <v>28.4544056688969</v>
      </c>
      <c r="BU213" s="48">
        <v>28.577724927415399</v>
      </c>
      <c r="BV213" s="48">
        <v>28.553015783866499</v>
      </c>
      <c r="BW213" s="48">
        <v>28.499737908051401</v>
      </c>
      <c r="BX213" s="48">
        <v>28.636659868171702</v>
      </c>
      <c r="BY213" s="48">
        <v>28.636659868171702</v>
      </c>
      <c r="BZ213" s="48">
        <v>0.45216503263350499</v>
      </c>
      <c r="CA213" s="48">
        <v>0.45216503263350499</v>
      </c>
      <c r="CB213" s="48">
        <v>0.45216503263350499</v>
      </c>
      <c r="CC213" s="48">
        <v>0.58461617950757805</v>
      </c>
      <c r="CD213" s="48">
        <v>0.73016560370061601</v>
      </c>
      <c r="CE213" s="48">
        <v>0.76930117182512203</v>
      </c>
      <c r="CF213" s="48">
        <v>0.77353027718225598</v>
      </c>
      <c r="CG213" s="48">
        <v>0.77352460289374203</v>
      </c>
      <c r="CH213" s="48">
        <v>0.77219441454037396</v>
      </c>
      <c r="CI213" s="48">
        <v>0.77656240088774098</v>
      </c>
      <c r="CJ213" s="48">
        <v>0.77656240088774098</v>
      </c>
      <c r="CK213" s="48">
        <v>5.3139185960448899E-2</v>
      </c>
      <c r="CL213" s="48">
        <v>5.3139185960448899E-2</v>
      </c>
      <c r="CM213" s="48">
        <v>5.3139185960448899E-2</v>
      </c>
      <c r="CN213" s="48">
        <v>5.3568688027508402E-2</v>
      </c>
      <c r="CO213" s="48">
        <v>5.36142676297083E-2</v>
      </c>
      <c r="CP213" s="48">
        <v>5.3594056820717099E-2</v>
      </c>
      <c r="CQ213" s="48">
        <v>5.3575810945963503E-2</v>
      </c>
      <c r="CR213" s="48">
        <v>5.3567046578245597E-2</v>
      </c>
      <c r="CS213" s="48">
        <v>5.3562334989799898E-2</v>
      </c>
      <c r="CT213" s="48">
        <v>5.3560651654512299E-2</v>
      </c>
      <c r="CU213" s="48">
        <v>5.3560651654512299E-2</v>
      </c>
      <c r="CV213" s="48">
        <v>0.34865226554297502</v>
      </c>
      <c r="CW213" s="48">
        <v>0.34865226554297502</v>
      </c>
      <c r="CX213" s="48">
        <v>0.34865226554297502</v>
      </c>
      <c r="CY213" s="48">
        <v>0.35439004459816598</v>
      </c>
      <c r="CZ213" s="48">
        <v>0.35106443602350101</v>
      </c>
      <c r="DA213" s="48">
        <v>0.34362404905879501</v>
      </c>
      <c r="DB213" s="48">
        <v>0.33398504122795503</v>
      </c>
      <c r="DC213" s="48">
        <v>0.326152167757297</v>
      </c>
      <c r="DD213" s="48">
        <v>0.32403215094897903</v>
      </c>
      <c r="DE213" s="48">
        <v>0.32120807169279703</v>
      </c>
      <c r="DF213" s="48">
        <v>0.32120807169279703</v>
      </c>
      <c r="DG213" s="26"/>
      <c r="DH213" s="26"/>
      <c r="DI213" s="26"/>
      <c r="DJ213" s="26"/>
      <c r="DK213" s="26"/>
      <c r="DL213" s="26"/>
      <c r="DM213" s="26"/>
      <c r="DN213" s="26"/>
      <c r="DO213" s="26"/>
      <c r="DP213" s="26"/>
      <c r="DQ213" s="26"/>
      <c r="DR213" s="26"/>
      <c r="DS213" s="26"/>
      <c r="DT213" s="26"/>
      <c r="DU213" s="26"/>
      <c r="DV213" s="26"/>
      <c r="DW213" s="26"/>
      <c r="DX213" s="26"/>
      <c r="DY213" s="26"/>
      <c r="DZ213" s="26"/>
      <c r="EA213" s="26"/>
      <c r="EB213" s="26"/>
      <c r="EC213" s="48">
        <v>10.801548948365999</v>
      </c>
      <c r="ED213" s="48">
        <v>10.801548948365999</v>
      </c>
      <c r="EE213" s="48">
        <v>10.801548948365999</v>
      </c>
      <c r="EF213" s="48">
        <v>14.593861647625801</v>
      </c>
      <c r="EG213" s="48">
        <v>18.333062093674101</v>
      </c>
      <c r="EH213" s="48">
        <v>19.336751500788999</v>
      </c>
      <c r="EI213" s="48">
        <v>19.4549050962998</v>
      </c>
      <c r="EJ213" s="48">
        <v>19.454761827465799</v>
      </c>
      <c r="EK213" s="48">
        <v>19.421307451233599</v>
      </c>
      <c r="EL213" s="48">
        <v>19.5311652109758</v>
      </c>
      <c r="EM213" s="48">
        <v>19.5311652109758</v>
      </c>
      <c r="EN213" s="48">
        <v>0</v>
      </c>
      <c r="EO213" s="48">
        <v>0</v>
      </c>
      <c r="EP213" s="48">
        <v>0</v>
      </c>
      <c r="EQ213" s="48">
        <v>0</v>
      </c>
      <c r="ER213" s="48">
        <v>0</v>
      </c>
      <c r="ES213" s="48">
        <v>0</v>
      </c>
      <c r="ET213" s="48">
        <v>0</v>
      </c>
      <c r="EU213" s="48">
        <v>0</v>
      </c>
      <c r="EV213" s="48">
        <v>0</v>
      </c>
      <c r="EW213" s="48">
        <v>0</v>
      </c>
      <c r="EX213" s="48">
        <v>0</v>
      </c>
      <c r="EY213" s="48">
        <v>1.3893702335284099</v>
      </c>
      <c r="EZ213" s="48">
        <v>1.3893702335284099</v>
      </c>
      <c r="FA213" s="48">
        <v>1.3893702335284099</v>
      </c>
      <c r="FB213" s="48">
        <v>0.937452095293966</v>
      </c>
      <c r="FC213" s="48">
        <v>0.91226916619227705</v>
      </c>
      <c r="FD213" s="48">
        <v>0.90581686346942603</v>
      </c>
      <c r="FE213" s="48">
        <v>0.89722740425664305</v>
      </c>
      <c r="FF213" s="48">
        <v>0.89425641026750402</v>
      </c>
      <c r="FG213" s="48">
        <v>0.89358163635435806</v>
      </c>
      <c r="FH213" s="48">
        <v>0.89571720168640701</v>
      </c>
      <c r="FI213" s="48">
        <v>0.89571720168640701</v>
      </c>
      <c r="FJ213" s="48">
        <v>7.8628108408663293E-3</v>
      </c>
      <c r="FK213" s="48">
        <v>7.8628108408663293E-3</v>
      </c>
      <c r="FL213" s="48">
        <v>7.8628108408663293E-3</v>
      </c>
      <c r="FM213" s="48">
        <v>7.6935360238583796E-3</v>
      </c>
      <c r="FN213" s="48">
        <v>7.2376732513560697E-3</v>
      </c>
      <c r="FO213" s="48">
        <v>6.7837881463310703E-3</v>
      </c>
      <c r="FP213" s="48">
        <v>6.5103779358308897E-3</v>
      </c>
      <c r="FQ213" s="48">
        <v>6.3959535456770298E-3</v>
      </c>
      <c r="FR213" s="48">
        <v>6.3521377651927901E-3</v>
      </c>
      <c r="FS213" s="48">
        <v>6.3355013403737998E-3</v>
      </c>
      <c r="FT213" s="48">
        <v>6.3355013403737998E-3</v>
      </c>
      <c r="FU213" s="48">
        <v>0.16248417452770608</v>
      </c>
      <c r="FV213" s="48">
        <v>0.16248417452770608</v>
      </c>
      <c r="FW213" s="48">
        <v>0.16248417452770608</v>
      </c>
      <c r="FX213" s="48">
        <v>0.16189061880723427</v>
      </c>
      <c r="FY213" s="48">
        <v>0.16259809493649061</v>
      </c>
      <c r="FZ213" s="48">
        <v>0.16282142467588964</v>
      </c>
      <c r="GA213" s="48">
        <v>0.16283326163191575</v>
      </c>
      <c r="GB213" s="48">
        <v>0.16284789655900681</v>
      </c>
      <c r="GC213" s="48">
        <v>0.16284826881450218</v>
      </c>
      <c r="GD213" s="48">
        <v>0.16287858551989748</v>
      </c>
      <c r="GE213" s="48">
        <v>0.16287858551989748</v>
      </c>
      <c r="GF213" s="48">
        <v>2.6691642280765933E-2</v>
      </c>
      <c r="GG213" s="48">
        <v>2.6691642280765933E-2</v>
      </c>
      <c r="GH213" s="48">
        <v>2.6691642280765933E-2</v>
      </c>
      <c r="GI213" s="48">
        <v>2.6363088055986753E-2</v>
      </c>
      <c r="GJ213" s="48">
        <v>2.6940509200932168E-2</v>
      </c>
      <c r="GK213" s="48">
        <v>2.7071988867790161E-2</v>
      </c>
      <c r="GL213" s="48">
        <v>2.703937527432081E-2</v>
      </c>
      <c r="GM213" s="48">
        <v>2.7034013809863713E-2</v>
      </c>
      <c r="GN213" s="48">
        <v>2.7026381573958591E-2</v>
      </c>
      <c r="GO213" s="48">
        <v>2.705045739199044E-2</v>
      </c>
      <c r="GP213" s="48">
        <v>2.705045739199044E-2</v>
      </c>
    </row>
    <row r="214" spans="2:198" s="16" customFormat="1" x14ac:dyDescent="0.2">
      <c r="B214" s="25" t="s">
        <v>173</v>
      </c>
      <c r="C214" s="25" t="s">
        <v>948</v>
      </c>
      <c r="D214" s="25" t="s">
        <v>878</v>
      </c>
      <c r="E214" s="25" t="s">
        <v>282</v>
      </c>
      <c r="F214" s="25" t="s">
        <v>536</v>
      </c>
      <c r="G214" s="25" t="s">
        <v>456</v>
      </c>
      <c r="H214" s="25" t="s">
        <v>15</v>
      </c>
      <c r="I214" s="25" t="s">
        <v>96</v>
      </c>
      <c r="J214" s="47" t="s">
        <v>472</v>
      </c>
      <c r="K214" s="50" t="s">
        <v>470</v>
      </c>
      <c r="L214" s="50">
        <v>1</v>
      </c>
      <c r="M214" s="50" t="s">
        <v>966</v>
      </c>
      <c r="N214" s="48">
        <v>0</v>
      </c>
      <c r="O214" s="48">
        <v>0</v>
      </c>
      <c r="P214" s="48">
        <v>0</v>
      </c>
      <c r="Q214" s="48">
        <v>0</v>
      </c>
      <c r="R214" s="48">
        <v>0</v>
      </c>
      <c r="S214" s="48">
        <v>0</v>
      </c>
      <c r="T214" s="48">
        <v>0</v>
      </c>
      <c r="U214" s="48">
        <v>0</v>
      </c>
      <c r="V214" s="48">
        <v>0</v>
      </c>
      <c r="W214" s="48">
        <v>0</v>
      </c>
      <c r="X214" s="48">
        <v>1.3893702335284099</v>
      </c>
      <c r="Y214" s="48">
        <v>1.3893702335284099</v>
      </c>
      <c r="Z214" s="48">
        <v>0.937452095293966</v>
      </c>
      <c r="AA214" s="48">
        <v>0.91226916619227705</v>
      </c>
      <c r="AB214" s="48">
        <v>0.90581686346942603</v>
      </c>
      <c r="AC214" s="48">
        <v>0.89722740425664305</v>
      </c>
      <c r="AD214" s="48">
        <v>0.89425641026750402</v>
      </c>
      <c r="AE214" s="48">
        <v>0.89358163635435806</v>
      </c>
      <c r="AF214" s="48">
        <v>0.89571720168640701</v>
      </c>
      <c r="AG214" s="48">
        <v>0.89571720168640701</v>
      </c>
      <c r="AH214" s="48">
        <v>7.8628108408663293E-3</v>
      </c>
      <c r="AI214" s="48">
        <v>7.8628108408663293E-3</v>
      </c>
      <c r="AJ214" s="48">
        <v>7.8628108408663293E-3</v>
      </c>
      <c r="AK214" s="48">
        <v>7.6935360238583796E-3</v>
      </c>
      <c r="AL214" s="48">
        <v>7.2376732513560697E-3</v>
      </c>
      <c r="AM214" s="48">
        <v>6.7837881463310703E-3</v>
      </c>
      <c r="AN214" s="48">
        <v>6.5103779358308897E-3</v>
      </c>
      <c r="AO214" s="48">
        <v>6.3959535456770298E-3</v>
      </c>
      <c r="AP214" s="48">
        <v>6.3521377651927901E-3</v>
      </c>
      <c r="AQ214" s="48">
        <v>6.3355013403737998E-3</v>
      </c>
      <c r="AR214" s="48">
        <v>6.3355013403737998E-3</v>
      </c>
      <c r="AS214" s="48">
        <v>0.16248417452770608</v>
      </c>
      <c r="AT214" s="48">
        <v>0.16248417452770608</v>
      </c>
      <c r="AU214" s="48">
        <v>0.16248417452770608</v>
      </c>
      <c r="AV214" s="48">
        <v>0.16189061880723427</v>
      </c>
      <c r="AW214" s="48">
        <v>0.16259809493649061</v>
      </c>
      <c r="AX214" s="48">
        <v>0.16282142467588964</v>
      </c>
      <c r="AY214" s="48">
        <v>0.16283326163191575</v>
      </c>
      <c r="AZ214" s="48">
        <v>0.16284789655900681</v>
      </c>
      <c r="BA214" s="48">
        <v>0.16284826881450218</v>
      </c>
      <c r="BB214" s="48">
        <v>0.16287858551989748</v>
      </c>
      <c r="BC214" s="48">
        <v>0.16287858551989748</v>
      </c>
      <c r="BD214" s="48">
        <v>2.6691642280765933E-2</v>
      </c>
      <c r="BE214" s="48">
        <v>2.6691642280765933E-2</v>
      </c>
      <c r="BF214" s="48">
        <v>2.6691642280765933E-2</v>
      </c>
      <c r="BG214" s="48">
        <v>2.6363088055986753E-2</v>
      </c>
      <c r="BH214" s="48">
        <v>2.6940509200932168E-2</v>
      </c>
      <c r="BI214" s="48">
        <v>2.7071988867790161E-2</v>
      </c>
      <c r="BJ214" s="48">
        <v>2.703937527432081E-2</v>
      </c>
      <c r="BK214" s="48">
        <v>2.7034013809863713E-2</v>
      </c>
      <c r="BL214" s="48">
        <v>2.7026381573958591E-2</v>
      </c>
      <c r="BM214" s="48">
        <v>2.705045739199044E-2</v>
      </c>
      <c r="BN214" s="48">
        <v>2.705045739199044E-2</v>
      </c>
      <c r="BO214" s="48">
        <v>16.421620930320799</v>
      </c>
      <c r="BP214" s="48">
        <v>16.421620930320799</v>
      </c>
      <c r="BQ214" s="48">
        <v>16.421620930320799</v>
      </c>
      <c r="BR214" s="48">
        <v>22.1268235419079</v>
      </c>
      <c r="BS214" s="48">
        <v>27.147090798594899</v>
      </c>
      <c r="BT214" s="48">
        <v>28.4544056688969</v>
      </c>
      <c r="BU214" s="48">
        <v>28.577724927415399</v>
      </c>
      <c r="BV214" s="48">
        <v>28.553015783866499</v>
      </c>
      <c r="BW214" s="48">
        <v>28.499737908051401</v>
      </c>
      <c r="BX214" s="48">
        <v>28.636659868171702</v>
      </c>
      <c r="BY214" s="48">
        <v>28.636659868171702</v>
      </c>
      <c r="BZ214" s="48">
        <v>0.45216503263350499</v>
      </c>
      <c r="CA214" s="48">
        <v>0.45216503263350499</v>
      </c>
      <c r="CB214" s="48">
        <v>0.45216503263350499</v>
      </c>
      <c r="CC214" s="48">
        <v>0.58461617950757805</v>
      </c>
      <c r="CD214" s="48">
        <v>0.73016560370061601</v>
      </c>
      <c r="CE214" s="48">
        <v>0.76930117182512203</v>
      </c>
      <c r="CF214" s="48">
        <v>0.77353027718225598</v>
      </c>
      <c r="CG214" s="48">
        <v>0.77352460289374203</v>
      </c>
      <c r="CH214" s="48">
        <v>0.77219441454037396</v>
      </c>
      <c r="CI214" s="48">
        <v>0.77656240088774098</v>
      </c>
      <c r="CJ214" s="48">
        <v>0.77656240088774098</v>
      </c>
      <c r="CK214" s="48">
        <v>5.3139185960448899E-2</v>
      </c>
      <c r="CL214" s="48">
        <v>5.3139185960448899E-2</v>
      </c>
      <c r="CM214" s="48">
        <v>5.3139185960448899E-2</v>
      </c>
      <c r="CN214" s="48">
        <v>5.3568688027508402E-2</v>
      </c>
      <c r="CO214" s="48">
        <v>5.36142676297083E-2</v>
      </c>
      <c r="CP214" s="48">
        <v>5.3594056820717099E-2</v>
      </c>
      <c r="CQ214" s="48">
        <v>5.3575810945963503E-2</v>
      </c>
      <c r="CR214" s="48">
        <v>5.3567046578245597E-2</v>
      </c>
      <c r="CS214" s="48">
        <v>5.3562334989799898E-2</v>
      </c>
      <c r="CT214" s="48">
        <v>5.3560651654512299E-2</v>
      </c>
      <c r="CU214" s="48">
        <v>5.3560651654512299E-2</v>
      </c>
      <c r="CV214" s="48">
        <v>0.34865226554297502</v>
      </c>
      <c r="CW214" s="48">
        <v>0.34865226554297502</v>
      </c>
      <c r="CX214" s="48">
        <v>0.34865226554297502</v>
      </c>
      <c r="CY214" s="48">
        <v>0.35439004459816598</v>
      </c>
      <c r="CZ214" s="48">
        <v>0.35106443602350101</v>
      </c>
      <c r="DA214" s="48">
        <v>0.34362404905879501</v>
      </c>
      <c r="DB214" s="48">
        <v>0.33398504122795503</v>
      </c>
      <c r="DC214" s="48">
        <v>0.326152167757297</v>
      </c>
      <c r="DD214" s="48">
        <v>0.32403215094897903</v>
      </c>
      <c r="DE214" s="48">
        <v>0.32120807169279703</v>
      </c>
      <c r="DF214" s="48">
        <v>0.32120807169279703</v>
      </c>
      <c r="DG214" s="26"/>
      <c r="DH214" s="26"/>
      <c r="DI214" s="26"/>
      <c r="DJ214" s="26"/>
      <c r="DK214" s="26"/>
      <c r="DL214" s="26"/>
      <c r="DM214" s="26"/>
      <c r="DN214" s="26"/>
      <c r="DO214" s="26"/>
      <c r="DP214" s="26"/>
      <c r="DQ214" s="26"/>
      <c r="DR214" s="26"/>
      <c r="DS214" s="26"/>
      <c r="DT214" s="26"/>
      <c r="DU214" s="26"/>
      <c r="DV214" s="26"/>
      <c r="DW214" s="26"/>
      <c r="DX214" s="26"/>
      <c r="DY214" s="26"/>
      <c r="DZ214" s="26"/>
      <c r="EA214" s="26"/>
      <c r="EB214" s="26"/>
      <c r="EC214" s="48">
        <v>10.801548948365999</v>
      </c>
      <c r="ED214" s="48">
        <v>10.801548948365999</v>
      </c>
      <c r="EE214" s="48">
        <v>10.801548948365999</v>
      </c>
      <c r="EF214" s="48">
        <v>14.593861647625801</v>
      </c>
      <c r="EG214" s="48">
        <v>18.333062093674101</v>
      </c>
      <c r="EH214" s="48">
        <v>19.336751500788999</v>
      </c>
      <c r="EI214" s="48">
        <v>19.4549050962998</v>
      </c>
      <c r="EJ214" s="48">
        <v>19.454761827465799</v>
      </c>
      <c r="EK214" s="48">
        <v>19.421307451233599</v>
      </c>
      <c r="EL214" s="48">
        <v>19.5311652109758</v>
      </c>
      <c r="EM214" s="48">
        <v>19.5311652109758</v>
      </c>
      <c r="EN214" s="48">
        <v>0</v>
      </c>
      <c r="EO214" s="48">
        <v>0</v>
      </c>
      <c r="EP214" s="48">
        <v>0</v>
      </c>
      <c r="EQ214" s="48">
        <v>0</v>
      </c>
      <c r="ER214" s="48">
        <v>0</v>
      </c>
      <c r="ES214" s="48">
        <v>0</v>
      </c>
      <c r="ET214" s="48">
        <v>0</v>
      </c>
      <c r="EU214" s="48">
        <v>0</v>
      </c>
      <c r="EV214" s="48">
        <v>0</v>
      </c>
      <c r="EW214" s="48">
        <v>0</v>
      </c>
      <c r="EX214" s="48">
        <v>0</v>
      </c>
      <c r="EY214" s="48">
        <v>1.3893702335284099</v>
      </c>
      <c r="EZ214" s="48">
        <v>1.3893702335284099</v>
      </c>
      <c r="FA214" s="48">
        <v>1.3893702335284099</v>
      </c>
      <c r="FB214" s="48">
        <v>0.937452095293966</v>
      </c>
      <c r="FC214" s="48">
        <v>0.91226916619227705</v>
      </c>
      <c r="FD214" s="48">
        <v>0.90581686346942603</v>
      </c>
      <c r="FE214" s="48">
        <v>0.89722740425664305</v>
      </c>
      <c r="FF214" s="48">
        <v>0.89425641026750402</v>
      </c>
      <c r="FG214" s="48">
        <v>0.89358163635435806</v>
      </c>
      <c r="FH214" s="48">
        <v>0.89571720168640701</v>
      </c>
      <c r="FI214" s="48">
        <v>0.89571720168640701</v>
      </c>
      <c r="FJ214" s="48">
        <v>7.8628108408663293E-3</v>
      </c>
      <c r="FK214" s="48">
        <v>7.8628108408663293E-3</v>
      </c>
      <c r="FL214" s="48">
        <v>7.8628108408663293E-3</v>
      </c>
      <c r="FM214" s="48">
        <v>7.6935360238583796E-3</v>
      </c>
      <c r="FN214" s="48">
        <v>7.2376732513560697E-3</v>
      </c>
      <c r="FO214" s="48">
        <v>6.7837881463310703E-3</v>
      </c>
      <c r="FP214" s="48">
        <v>6.5103779358308897E-3</v>
      </c>
      <c r="FQ214" s="48">
        <v>6.3959535456770298E-3</v>
      </c>
      <c r="FR214" s="48">
        <v>6.3521377651927901E-3</v>
      </c>
      <c r="FS214" s="48">
        <v>6.3355013403737998E-3</v>
      </c>
      <c r="FT214" s="48">
        <v>6.3355013403737998E-3</v>
      </c>
      <c r="FU214" s="48">
        <v>0.16248417452770608</v>
      </c>
      <c r="FV214" s="48">
        <v>0.16248417452770608</v>
      </c>
      <c r="FW214" s="48">
        <v>0.16248417452770608</v>
      </c>
      <c r="FX214" s="48">
        <v>0.16189061880723427</v>
      </c>
      <c r="FY214" s="48">
        <v>0.16259809493649061</v>
      </c>
      <c r="FZ214" s="48">
        <v>0.16282142467588964</v>
      </c>
      <c r="GA214" s="48">
        <v>0.16283326163191575</v>
      </c>
      <c r="GB214" s="48">
        <v>0.16284789655900681</v>
      </c>
      <c r="GC214" s="48">
        <v>0.16284826881450218</v>
      </c>
      <c r="GD214" s="48">
        <v>0.16287858551989748</v>
      </c>
      <c r="GE214" s="48">
        <v>0.16287858551989748</v>
      </c>
      <c r="GF214" s="48">
        <v>2.6691642280765933E-2</v>
      </c>
      <c r="GG214" s="48">
        <v>2.6691642280765933E-2</v>
      </c>
      <c r="GH214" s="48">
        <v>2.6691642280765933E-2</v>
      </c>
      <c r="GI214" s="48">
        <v>2.6363088055986753E-2</v>
      </c>
      <c r="GJ214" s="48">
        <v>2.6940509200932168E-2</v>
      </c>
      <c r="GK214" s="48">
        <v>2.7071988867790161E-2</v>
      </c>
      <c r="GL214" s="48">
        <v>2.703937527432081E-2</v>
      </c>
      <c r="GM214" s="48">
        <v>2.7034013809863713E-2</v>
      </c>
      <c r="GN214" s="48">
        <v>2.7026381573958591E-2</v>
      </c>
      <c r="GO214" s="48">
        <v>2.705045739199044E-2</v>
      </c>
      <c r="GP214" s="48">
        <v>2.705045739199044E-2</v>
      </c>
    </row>
    <row r="215" spans="2:198" s="16" customFormat="1" x14ac:dyDescent="0.2">
      <c r="B215" s="25" t="s">
        <v>173</v>
      </c>
      <c r="C215" s="25" t="s">
        <v>948</v>
      </c>
      <c r="D215" s="25" t="s">
        <v>928</v>
      </c>
      <c r="E215" s="59">
        <v>0</v>
      </c>
      <c r="F215" s="25" t="s">
        <v>930</v>
      </c>
      <c r="G215" s="25" t="s">
        <v>456</v>
      </c>
      <c r="H215" s="25" t="s">
        <v>9</v>
      </c>
      <c r="I215" s="25" t="s">
        <v>96</v>
      </c>
      <c r="J215" s="47" t="s">
        <v>472</v>
      </c>
      <c r="K215" s="50" t="s">
        <v>550</v>
      </c>
      <c r="L215" s="50">
        <v>1</v>
      </c>
      <c r="M215" s="50" t="s">
        <v>972</v>
      </c>
      <c r="N215" s="48">
        <v>0</v>
      </c>
      <c r="O215" s="48">
        <v>0</v>
      </c>
      <c r="P215" s="48">
        <v>0</v>
      </c>
      <c r="Q215" s="48">
        <v>0</v>
      </c>
      <c r="R215" s="48">
        <v>0</v>
      </c>
      <c r="S215" s="48">
        <v>0</v>
      </c>
      <c r="T215" s="48">
        <v>0</v>
      </c>
      <c r="U215" s="48">
        <v>0</v>
      </c>
      <c r="V215" s="48">
        <v>0</v>
      </c>
      <c r="W215" s="48">
        <v>0</v>
      </c>
      <c r="X215" s="48">
        <v>0</v>
      </c>
      <c r="Y215" s="48">
        <v>0</v>
      </c>
      <c r="Z215" s="48">
        <v>0</v>
      </c>
      <c r="AA215" s="48">
        <v>0</v>
      </c>
      <c r="AB215" s="48">
        <v>0</v>
      </c>
      <c r="AC215" s="48">
        <v>0</v>
      </c>
      <c r="AD215" s="48">
        <v>0</v>
      </c>
      <c r="AE215" s="48">
        <v>0</v>
      </c>
      <c r="AF215" s="48">
        <v>0</v>
      </c>
      <c r="AG215" s="48">
        <v>0</v>
      </c>
      <c r="AH215" s="48">
        <v>0</v>
      </c>
      <c r="AI215" s="48">
        <v>0</v>
      </c>
      <c r="AJ215" s="48">
        <v>0</v>
      </c>
      <c r="AK215" s="48">
        <v>0</v>
      </c>
      <c r="AL215" s="48">
        <v>0</v>
      </c>
      <c r="AM215" s="48">
        <v>0</v>
      </c>
      <c r="AN215" s="48">
        <v>0</v>
      </c>
      <c r="AO215" s="48">
        <v>0</v>
      </c>
      <c r="AP215" s="48">
        <v>0</v>
      </c>
      <c r="AQ215" s="48">
        <v>0</v>
      </c>
      <c r="AR215" s="48">
        <v>0</v>
      </c>
      <c r="AS215" s="48">
        <v>1.5795347459958399E-2</v>
      </c>
      <c r="AT215" s="48">
        <v>1.5795347459958399E-2</v>
      </c>
      <c r="AU215" s="48">
        <v>1.5795347459958399E-2</v>
      </c>
      <c r="AV215" s="48">
        <v>1.6170330747082101E-2</v>
      </c>
      <c r="AW215" s="48">
        <v>1.63733839149473E-2</v>
      </c>
      <c r="AX215" s="48">
        <v>1.6457113257875699E-2</v>
      </c>
      <c r="AY215" s="48">
        <v>1.6488708203501099E-2</v>
      </c>
      <c r="AZ215" s="48">
        <v>1.65019689108469E-2</v>
      </c>
      <c r="BA215" s="48">
        <v>1.6505757573799799E-2</v>
      </c>
      <c r="BB215" s="48">
        <v>1.6505756088125999E-2</v>
      </c>
      <c r="BC215" s="48">
        <v>1.6505756088125999E-2</v>
      </c>
      <c r="BD215" s="48">
        <v>2.3692901603764001E-3</v>
      </c>
      <c r="BE215" s="48">
        <v>2.3692901603764001E-3</v>
      </c>
      <c r="BF215" s="48">
        <v>2.3692901603764001E-3</v>
      </c>
      <c r="BG215" s="48">
        <v>2.4255376257609298E-3</v>
      </c>
      <c r="BH215" s="48">
        <v>2.4559953976328801E-3</v>
      </c>
      <c r="BI215" s="48">
        <v>2.4685545633044699E-3</v>
      </c>
      <c r="BJ215" s="48">
        <v>2.4732937950071501E-3</v>
      </c>
      <c r="BK215" s="48">
        <v>2.4752832298362299E-3</v>
      </c>
      <c r="BL215" s="48">
        <v>2.47585131871449E-3</v>
      </c>
      <c r="BM215" s="48">
        <v>2.4758510455573498E-3</v>
      </c>
      <c r="BN215" s="48">
        <v>2.4758510455573498E-3</v>
      </c>
      <c r="BO215" s="48">
        <v>0</v>
      </c>
      <c r="BP215" s="48">
        <v>0</v>
      </c>
      <c r="BQ215" s="48">
        <v>0</v>
      </c>
      <c r="BR215" s="48">
        <v>0</v>
      </c>
      <c r="BS215" s="48">
        <v>0</v>
      </c>
      <c r="BT215" s="48">
        <v>0</v>
      </c>
      <c r="BU215" s="48">
        <v>0</v>
      </c>
      <c r="BV215" s="48">
        <v>0</v>
      </c>
      <c r="BW215" s="48">
        <v>0</v>
      </c>
      <c r="BX215" s="48">
        <v>0</v>
      </c>
      <c r="BY215" s="48">
        <v>0</v>
      </c>
      <c r="BZ215" s="48">
        <v>0</v>
      </c>
      <c r="CA215" s="48">
        <v>0</v>
      </c>
      <c r="CB215" s="48">
        <v>0</v>
      </c>
      <c r="CC215" s="48">
        <v>0</v>
      </c>
      <c r="CD215" s="48">
        <v>0</v>
      </c>
      <c r="CE215" s="48">
        <v>0</v>
      </c>
      <c r="CF215" s="48">
        <v>0</v>
      </c>
      <c r="CG215" s="48">
        <v>0</v>
      </c>
      <c r="CH215" s="48">
        <v>0</v>
      </c>
      <c r="CI215" s="48">
        <v>0</v>
      </c>
      <c r="CJ215" s="48">
        <v>0</v>
      </c>
      <c r="CK215" s="48">
        <v>0</v>
      </c>
      <c r="CL215" s="48">
        <v>0</v>
      </c>
      <c r="CM215" s="48">
        <v>0</v>
      </c>
      <c r="CN215" s="48">
        <v>0</v>
      </c>
      <c r="CO215" s="48">
        <v>0</v>
      </c>
      <c r="CP215" s="48">
        <v>0</v>
      </c>
      <c r="CQ215" s="48">
        <v>0</v>
      </c>
      <c r="CR215" s="48">
        <v>0</v>
      </c>
      <c r="CS215" s="48">
        <v>0</v>
      </c>
      <c r="CT215" s="48">
        <v>0</v>
      </c>
      <c r="CU215" s="48">
        <v>0</v>
      </c>
      <c r="CV215" s="48">
        <v>0</v>
      </c>
      <c r="CW215" s="48">
        <v>0</v>
      </c>
      <c r="CX215" s="48">
        <v>0</v>
      </c>
      <c r="CY215" s="48">
        <v>0</v>
      </c>
      <c r="CZ215" s="48">
        <v>0</v>
      </c>
      <c r="DA215" s="48">
        <v>0</v>
      </c>
      <c r="DB215" s="48">
        <v>0</v>
      </c>
      <c r="DC215" s="48">
        <v>0</v>
      </c>
      <c r="DD215" s="48">
        <v>0</v>
      </c>
      <c r="DE215" s="48">
        <v>0</v>
      </c>
      <c r="DF215" s="48">
        <v>0</v>
      </c>
      <c r="DG215" s="26"/>
      <c r="DH215" s="26"/>
      <c r="DI215" s="26"/>
      <c r="DJ215" s="26"/>
      <c r="DK215" s="26"/>
      <c r="DL215" s="26"/>
      <c r="DM215" s="26"/>
      <c r="DN215" s="26"/>
      <c r="DO215" s="26"/>
      <c r="DP215" s="26"/>
      <c r="DQ215" s="26"/>
      <c r="DR215" s="26"/>
      <c r="DS215" s="26"/>
      <c r="DT215" s="26"/>
      <c r="DU215" s="26"/>
      <c r="DV215" s="26"/>
      <c r="DW215" s="26"/>
      <c r="DX215" s="26"/>
      <c r="DY215" s="26"/>
      <c r="DZ215" s="26"/>
      <c r="EA215" s="26"/>
      <c r="EB215" s="26"/>
      <c r="EC215" s="48">
        <v>0</v>
      </c>
      <c r="ED215" s="48">
        <v>0</v>
      </c>
      <c r="EE215" s="48">
        <v>0</v>
      </c>
      <c r="EF215" s="48">
        <v>0</v>
      </c>
      <c r="EG215" s="48">
        <v>0</v>
      </c>
      <c r="EH215" s="48">
        <v>0</v>
      </c>
      <c r="EI215" s="48">
        <v>0</v>
      </c>
      <c r="EJ215" s="48">
        <v>0</v>
      </c>
      <c r="EK215" s="48">
        <v>0</v>
      </c>
      <c r="EL215" s="48">
        <v>0</v>
      </c>
      <c r="EM215" s="48">
        <v>0</v>
      </c>
      <c r="EN215" s="48">
        <v>0</v>
      </c>
      <c r="EO215" s="48">
        <v>0</v>
      </c>
      <c r="EP215" s="48">
        <v>0</v>
      </c>
      <c r="EQ215" s="48">
        <v>0</v>
      </c>
      <c r="ER215" s="48">
        <v>0</v>
      </c>
      <c r="ES215" s="48">
        <v>0</v>
      </c>
      <c r="ET215" s="48">
        <v>0</v>
      </c>
      <c r="EU215" s="48">
        <v>0</v>
      </c>
      <c r="EV215" s="48">
        <v>0</v>
      </c>
      <c r="EW215" s="48">
        <v>0</v>
      </c>
      <c r="EX215" s="48">
        <v>0</v>
      </c>
      <c r="EY215" s="48">
        <v>0</v>
      </c>
      <c r="EZ215" s="48">
        <v>0</v>
      </c>
      <c r="FA215" s="48">
        <v>0</v>
      </c>
      <c r="FB215" s="48">
        <v>0</v>
      </c>
      <c r="FC215" s="48">
        <v>0</v>
      </c>
      <c r="FD215" s="48">
        <v>0</v>
      </c>
      <c r="FE215" s="48">
        <v>0</v>
      </c>
      <c r="FF215" s="48">
        <v>0</v>
      </c>
      <c r="FG215" s="48">
        <v>0</v>
      </c>
      <c r="FH215" s="48">
        <v>0</v>
      </c>
      <c r="FI215" s="48">
        <v>0</v>
      </c>
      <c r="FJ215" s="48">
        <v>0</v>
      </c>
      <c r="FK215" s="48">
        <v>0</v>
      </c>
      <c r="FL215" s="48">
        <v>0</v>
      </c>
      <c r="FM215" s="48">
        <v>0</v>
      </c>
      <c r="FN215" s="48">
        <v>0</v>
      </c>
      <c r="FO215" s="48">
        <v>0</v>
      </c>
      <c r="FP215" s="48">
        <v>0</v>
      </c>
      <c r="FQ215" s="48">
        <v>0</v>
      </c>
      <c r="FR215" s="48">
        <v>0</v>
      </c>
      <c r="FS215" s="48">
        <v>0</v>
      </c>
      <c r="FT215" s="48">
        <v>0</v>
      </c>
      <c r="FU215" s="48">
        <v>1.5795347459958399E-2</v>
      </c>
      <c r="FV215" s="48">
        <v>1.5795347459958399E-2</v>
      </c>
      <c r="FW215" s="48">
        <v>1.5795347459958399E-2</v>
      </c>
      <c r="FX215" s="48">
        <v>1.6170330747082101E-2</v>
      </c>
      <c r="FY215" s="48">
        <v>1.63733839149473E-2</v>
      </c>
      <c r="FZ215" s="48">
        <v>1.6457113257875699E-2</v>
      </c>
      <c r="GA215" s="48">
        <v>1.6488708203501099E-2</v>
      </c>
      <c r="GB215" s="48">
        <v>1.65019689108469E-2</v>
      </c>
      <c r="GC215" s="48">
        <v>1.6505757573799799E-2</v>
      </c>
      <c r="GD215" s="48">
        <v>1.6505756088125999E-2</v>
      </c>
      <c r="GE215" s="48">
        <v>1.6505756088125999E-2</v>
      </c>
      <c r="GF215" s="48">
        <v>2.3692901603764001E-3</v>
      </c>
      <c r="GG215" s="48">
        <v>2.3692901603764001E-3</v>
      </c>
      <c r="GH215" s="48">
        <v>2.3692901603764001E-3</v>
      </c>
      <c r="GI215" s="48">
        <v>2.4255376257609298E-3</v>
      </c>
      <c r="GJ215" s="48">
        <v>2.4559953976328801E-3</v>
      </c>
      <c r="GK215" s="48">
        <v>2.4685545633044699E-3</v>
      </c>
      <c r="GL215" s="48">
        <v>2.4732937950071501E-3</v>
      </c>
      <c r="GM215" s="48">
        <v>2.4752832298362299E-3</v>
      </c>
      <c r="GN215" s="48">
        <v>2.47585131871449E-3</v>
      </c>
      <c r="GO215" s="48">
        <v>2.4758510455573498E-3</v>
      </c>
      <c r="GP215" s="48">
        <v>2.4758510455573498E-3</v>
      </c>
    </row>
    <row r="216" spans="2:198" s="16" customFormat="1" x14ac:dyDescent="0.2">
      <c r="B216" s="25" t="s">
        <v>173</v>
      </c>
      <c r="C216" s="25" t="s">
        <v>948</v>
      </c>
      <c r="D216" s="25" t="s">
        <v>929</v>
      </c>
      <c r="E216" s="59">
        <v>0</v>
      </c>
      <c r="F216" s="25" t="s">
        <v>931</v>
      </c>
      <c r="G216" s="25" t="s">
        <v>456</v>
      </c>
      <c r="H216" s="25" t="s">
        <v>62</v>
      </c>
      <c r="I216" s="25" t="s">
        <v>96</v>
      </c>
      <c r="J216" s="47" t="s">
        <v>472</v>
      </c>
      <c r="K216" s="50" t="s">
        <v>550</v>
      </c>
      <c r="L216" s="50">
        <v>1</v>
      </c>
      <c r="M216" s="50" t="s">
        <v>972</v>
      </c>
      <c r="N216" s="48">
        <v>0</v>
      </c>
      <c r="O216" s="48">
        <v>0</v>
      </c>
      <c r="P216" s="48">
        <v>0</v>
      </c>
      <c r="Q216" s="48">
        <v>0</v>
      </c>
      <c r="R216" s="48">
        <v>0</v>
      </c>
      <c r="S216" s="48">
        <v>0</v>
      </c>
      <c r="T216" s="48">
        <v>0</v>
      </c>
      <c r="U216" s="48">
        <v>0</v>
      </c>
      <c r="V216" s="48">
        <v>0</v>
      </c>
      <c r="W216" s="48">
        <v>0</v>
      </c>
      <c r="X216" s="48">
        <v>0</v>
      </c>
      <c r="Y216" s="48">
        <v>0</v>
      </c>
      <c r="Z216" s="48">
        <v>0</v>
      </c>
      <c r="AA216" s="48">
        <v>0</v>
      </c>
      <c r="AB216" s="48">
        <v>0</v>
      </c>
      <c r="AC216" s="48">
        <v>0</v>
      </c>
      <c r="AD216" s="48">
        <v>0</v>
      </c>
      <c r="AE216" s="48">
        <v>0</v>
      </c>
      <c r="AF216" s="48">
        <v>0</v>
      </c>
      <c r="AG216" s="48">
        <v>0</v>
      </c>
      <c r="AH216" s="48">
        <v>0</v>
      </c>
      <c r="AI216" s="48">
        <v>0</v>
      </c>
      <c r="AJ216" s="48">
        <v>0</v>
      </c>
      <c r="AK216" s="48">
        <v>0</v>
      </c>
      <c r="AL216" s="48">
        <v>0</v>
      </c>
      <c r="AM216" s="48">
        <v>0</v>
      </c>
      <c r="AN216" s="48">
        <v>0</v>
      </c>
      <c r="AO216" s="48">
        <v>0</v>
      </c>
      <c r="AP216" s="48">
        <v>0</v>
      </c>
      <c r="AQ216" s="48">
        <v>0</v>
      </c>
      <c r="AR216" s="48">
        <v>0</v>
      </c>
      <c r="AS216" s="48">
        <v>1.5795347459958399E-2</v>
      </c>
      <c r="AT216" s="48">
        <v>1.5795347459958399E-2</v>
      </c>
      <c r="AU216" s="48">
        <v>1.5795347459958399E-2</v>
      </c>
      <c r="AV216" s="48">
        <v>1.6170330747082101E-2</v>
      </c>
      <c r="AW216" s="48">
        <v>1.63733839149473E-2</v>
      </c>
      <c r="AX216" s="48">
        <v>1.6457113257875699E-2</v>
      </c>
      <c r="AY216" s="48">
        <v>1.6488708203501099E-2</v>
      </c>
      <c r="AZ216" s="48">
        <v>1.65019689108469E-2</v>
      </c>
      <c r="BA216" s="48">
        <v>1.6505757573799799E-2</v>
      </c>
      <c r="BB216" s="48">
        <v>1.6505756088125999E-2</v>
      </c>
      <c r="BC216" s="48">
        <v>1.6505756088125999E-2</v>
      </c>
      <c r="BD216" s="48">
        <v>2.3692901603764001E-3</v>
      </c>
      <c r="BE216" s="48">
        <v>2.3692901603764001E-3</v>
      </c>
      <c r="BF216" s="48">
        <v>2.3692901603764001E-3</v>
      </c>
      <c r="BG216" s="48">
        <v>2.4255376257609298E-3</v>
      </c>
      <c r="BH216" s="48">
        <v>2.4559953976328801E-3</v>
      </c>
      <c r="BI216" s="48">
        <v>2.4685545633044699E-3</v>
      </c>
      <c r="BJ216" s="48">
        <v>2.4732937950071501E-3</v>
      </c>
      <c r="BK216" s="48">
        <v>2.4752832298362299E-3</v>
      </c>
      <c r="BL216" s="48">
        <v>2.47585131871449E-3</v>
      </c>
      <c r="BM216" s="48">
        <v>2.4758510455573498E-3</v>
      </c>
      <c r="BN216" s="48">
        <v>2.4758510455573498E-3</v>
      </c>
      <c r="BO216" s="48">
        <v>0</v>
      </c>
      <c r="BP216" s="48">
        <v>0</v>
      </c>
      <c r="BQ216" s="48">
        <v>0</v>
      </c>
      <c r="BR216" s="48">
        <v>0</v>
      </c>
      <c r="BS216" s="48">
        <v>0</v>
      </c>
      <c r="BT216" s="48">
        <v>0</v>
      </c>
      <c r="BU216" s="48">
        <v>0</v>
      </c>
      <c r="BV216" s="48">
        <v>0</v>
      </c>
      <c r="BW216" s="48">
        <v>0</v>
      </c>
      <c r="BX216" s="48">
        <v>0</v>
      </c>
      <c r="BY216" s="48">
        <v>0</v>
      </c>
      <c r="BZ216" s="48">
        <v>0</v>
      </c>
      <c r="CA216" s="48">
        <v>0</v>
      </c>
      <c r="CB216" s="48">
        <v>0</v>
      </c>
      <c r="CC216" s="48">
        <v>0</v>
      </c>
      <c r="CD216" s="48">
        <v>0</v>
      </c>
      <c r="CE216" s="48">
        <v>0</v>
      </c>
      <c r="CF216" s="48">
        <v>0</v>
      </c>
      <c r="CG216" s="48">
        <v>0</v>
      </c>
      <c r="CH216" s="48">
        <v>0</v>
      </c>
      <c r="CI216" s="48">
        <v>0</v>
      </c>
      <c r="CJ216" s="48">
        <v>0</v>
      </c>
      <c r="CK216" s="48">
        <v>0</v>
      </c>
      <c r="CL216" s="48">
        <v>0</v>
      </c>
      <c r="CM216" s="48">
        <v>0</v>
      </c>
      <c r="CN216" s="48">
        <v>0</v>
      </c>
      <c r="CO216" s="48">
        <v>0</v>
      </c>
      <c r="CP216" s="48">
        <v>0</v>
      </c>
      <c r="CQ216" s="48">
        <v>0</v>
      </c>
      <c r="CR216" s="48">
        <v>0</v>
      </c>
      <c r="CS216" s="48">
        <v>0</v>
      </c>
      <c r="CT216" s="48">
        <v>0</v>
      </c>
      <c r="CU216" s="48">
        <v>0</v>
      </c>
      <c r="CV216" s="48">
        <v>0</v>
      </c>
      <c r="CW216" s="48">
        <v>0</v>
      </c>
      <c r="CX216" s="48">
        <v>0</v>
      </c>
      <c r="CY216" s="48">
        <v>0</v>
      </c>
      <c r="CZ216" s="48">
        <v>0</v>
      </c>
      <c r="DA216" s="48">
        <v>0</v>
      </c>
      <c r="DB216" s="48">
        <v>0</v>
      </c>
      <c r="DC216" s="48">
        <v>0</v>
      </c>
      <c r="DD216" s="48">
        <v>0</v>
      </c>
      <c r="DE216" s="48">
        <v>0</v>
      </c>
      <c r="DF216" s="48">
        <v>0</v>
      </c>
      <c r="DG216" s="26"/>
      <c r="DH216" s="26"/>
      <c r="DI216" s="26"/>
      <c r="DJ216" s="26"/>
      <c r="DK216" s="26"/>
      <c r="DL216" s="26"/>
      <c r="DM216" s="26"/>
      <c r="DN216" s="26"/>
      <c r="DO216" s="26"/>
      <c r="DP216" s="26"/>
      <c r="DQ216" s="26"/>
      <c r="DR216" s="26"/>
      <c r="DS216" s="26"/>
      <c r="DT216" s="26"/>
      <c r="DU216" s="26"/>
      <c r="DV216" s="26"/>
      <c r="DW216" s="26"/>
      <c r="DX216" s="26"/>
      <c r="DY216" s="26"/>
      <c r="DZ216" s="26"/>
      <c r="EA216" s="26"/>
      <c r="EB216" s="26"/>
      <c r="EC216" s="48">
        <v>0</v>
      </c>
      <c r="ED216" s="48">
        <v>0</v>
      </c>
      <c r="EE216" s="48">
        <v>0</v>
      </c>
      <c r="EF216" s="48">
        <v>0</v>
      </c>
      <c r="EG216" s="48">
        <v>0</v>
      </c>
      <c r="EH216" s="48">
        <v>0</v>
      </c>
      <c r="EI216" s="48">
        <v>0</v>
      </c>
      <c r="EJ216" s="48">
        <v>0</v>
      </c>
      <c r="EK216" s="48">
        <v>0</v>
      </c>
      <c r="EL216" s="48">
        <v>0</v>
      </c>
      <c r="EM216" s="48">
        <v>0</v>
      </c>
      <c r="EN216" s="48">
        <v>0</v>
      </c>
      <c r="EO216" s="48">
        <v>0</v>
      </c>
      <c r="EP216" s="48">
        <v>0</v>
      </c>
      <c r="EQ216" s="48">
        <v>0</v>
      </c>
      <c r="ER216" s="48">
        <v>0</v>
      </c>
      <c r="ES216" s="48">
        <v>0</v>
      </c>
      <c r="ET216" s="48">
        <v>0</v>
      </c>
      <c r="EU216" s="48">
        <v>0</v>
      </c>
      <c r="EV216" s="48">
        <v>0</v>
      </c>
      <c r="EW216" s="48">
        <v>0</v>
      </c>
      <c r="EX216" s="48">
        <v>0</v>
      </c>
      <c r="EY216" s="48">
        <v>0</v>
      </c>
      <c r="EZ216" s="48">
        <v>0</v>
      </c>
      <c r="FA216" s="48">
        <v>0</v>
      </c>
      <c r="FB216" s="48">
        <v>0</v>
      </c>
      <c r="FC216" s="48">
        <v>0</v>
      </c>
      <c r="FD216" s="48">
        <v>0</v>
      </c>
      <c r="FE216" s="48">
        <v>0</v>
      </c>
      <c r="FF216" s="48">
        <v>0</v>
      </c>
      <c r="FG216" s="48">
        <v>0</v>
      </c>
      <c r="FH216" s="48">
        <v>0</v>
      </c>
      <c r="FI216" s="48">
        <v>0</v>
      </c>
      <c r="FJ216" s="48">
        <v>0</v>
      </c>
      <c r="FK216" s="48">
        <v>0</v>
      </c>
      <c r="FL216" s="48">
        <v>0</v>
      </c>
      <c r="FM216" s="48">
        <v>0</v>
      </c>
      <c r="FN216" s="48">
        <v>0</v>
      </c>
      <c r="FO216" s="48">
        <v>0</v>
      </c>
      <c r="FP216" s="48">
        <v>0</v>
      </c>
      <c r="FQ216" s="48">
        <v>0</v>
      </c>
      <c r="FR216" s="48">
        <v>0</v>
      </c>
      <c r="FS216" s="48">
        <v>0</v>
      </c>
      <c r="FT216" s="48">
        <v>0</v>
      </c>
      <c r="FU216" s="48">
        <v>1.5795347459958399E-2</v>
      </c>
      <c r="FV216" s="48">
        <v>1.5795347459958399E-2</v>
      </c>
      <c r="FW216" s="48">
        <v>1.5795347459958399E-2</v>
      </c>
      <c r="FX216" s="48">
        <v>1.6170330747082101E-2</v>
      </c>
      <c r="FY216" s="48">
        <v>1.63733839149473E-2</v>
      </c>
      <c r="FZ216" s="48">
        <v>1.6457113257875699E-2</v>
      </c>
      <c r="GA216" s="48">
        <v>1.6488708203501099E-2</v>
      </c>
      <c r="GB216" s="48">
        <v>1.65019689108469E-2</v>
      </c>
      <c r="GC216" s="48">
        <v>1.6505757573799799E-2</v>
      </c>
      <c r="GD216" s="48">
        <v>1.6505756088125999E-2</v>
      </c>
      <c r="GE216" s="48">
        <v>1.6505756088125999E-2</v>
      </c>
      <c r="GF216" s="48">
        <v>2.3692901603764001E-3</v>
      </c>
      <c r="GG216" s="48">
        <v>2.3692901603764001E-3</v>
      </c>
      <c r="GH216" s="48">
        <v>2.3692901603764001E-3</v>
      </c>
      <c r="GI216" s="48">
        <v>2.4255376257609298E-3</v>
      </c>
      <c r="GJ216" s="48">
        <v>2.4559953976328801E-3</v>
      </c>
      <c r="GK216" s="48">
        <v>2.4685545633044699E-3</v>
      </c>
      <c r="GL216" s="48">
        <v>2.4732937950071501E-3</v>
      </c>
      <c r="GM216" s="48">
        <v>2.4752832298362299E-3</v>
      </c>
      <c r="GN216" s="48">
        <v>2.47585131871449E-3</v>
      </c>
      <c r="GO216" s="48">
        <v>2.4758510455573498E-3</v>
      </c>
      <c r="GP216" s="48">
        <v>2.4758510455573498E-3</v>
      </c>
    </row>
    <row r="217" spans="2:198" s="16" customFormat="1" x14ac:dyDescent="0.2">
      <c r="B217" s="25" t="s">
        <v>115</v>
      </c>
      <c r="C217" s="25" t="s">
        <v>115</v>
      </c>
      <c r="D217" s="25"/>
      <c r="E217" s="59"/>
      <c r="F217" s="25"/>
      <c r="G217" s="25"/>
      <c r="H217" s="25"/>
      <c r="I217" s="25"/>
      <c r="J217" s="51"/>
      <c r="K217" s="50"/>
      <c r="L217" s="50"/>
      <c r="M217" s="50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48"/>
      <c r="AJ217" s="48"/>
      <c r="AK217" s="48"/>
      <c r="AL217" s="48"/>
      <c r="AM217" s="48"/>
      <c r="AN217" s="48"/>
      <c r="AO217" s="48"/>
      <c r="AP217" s="48"/>
      <c r="AQ217" s="48"/>
      <c r="AR217" s="48"/>
      <c r="AS217" s="48"/>
      <c r="AT217" s="48"/>
      <c r="AU217" s="48"/>
      <c r="AV217" s="48"/>
      <c r="AW217" s="48"/>
      <c r="AX217" s="48"/>
      <c r="AY217" s="48"/>
      <c r="AZ217" s="48"/>
      <c r="BA217" s="48"/>
      <c r="BB217" s="48"/>
      <c r="BC217" s="48"/>
      <c r="BD217" s="48"/>
      <c r="BE217" s="48"/>
      <c r="BF217" s="48"/>
      <c r="BG217" s="48"/>
      <c r="BH217" s="48"/>
      <c r="BI217" s="48"/>
      <c r="BJ217" s="48"/>
      <c r="BK217" s="48"/>
      <c r="BL217" s="48"/>
      <c r="BM217" s="48"/>
      <c r="BN217" s="48"/>
      <c r="BO217" s="48"/>
      <c r="BP217" s="48"/>
      <c r="BQ217" s="48"/>
      <c r="BR217" s="48"/>
      <c r="BS217" s="48"/>
      <c r="BT217" s="48"/>
      <c r="BU217" s="48"/>
      <c r="BV217" s="48"/>
      <c r="BW217" s="48"/>
      <c r="BX217" s="48"/>
      <c r="BY217" s="48"/>
      <c r="BZ217" s="48"/>
      <c r="CA217" s="48"/>
      <c r="CB217" s="48"/>
      <c r="CC217" s="48"/>
      <c r="CD217" s="48"/>
      <c r="CE217" s="48"/>
      <c r="CF217" s="48"/>
      <c r="CG217" s="48"/>
      <c r="CH217" s="48"/>
      <c r="CI217" s="48"/>
      <c r="CJ217" s="48"/>
      <c r="CK217" s="48"/>
      <c r="CL217" s="48"/>
      <c r="CM217" s="48"/>
      <c r="CN217" s="48"/>
      <c r="CO217" s="48"/>
      <c r="CP217" s="48"/>
      <c r="CQ217" s="48"/>
      <c r="CR217" s="48"/>
      <c r="CS217" s="48"/>
      <c r="CT217" s="48"/>
      <c r="CU217" s="48"/>
      <c r="CV217" s="48"/>
      <c r="CW217" s="48"/>
      <c r="CX217" s="48"/>
      <c r="CY217" s="48"/>
      <c r="CZ217" s="48"/>
      <c r="DA217" s="48"/>
      <c r="DB217" s="48"/>
      <c r="DC217" s="48"/>
      <c r="DD217" s="48"/>
      <c r="DE217" s="48"/>
      <c r="DF217" s="48"/>
      <c r="DG217" s="26"/>
      <c r="DH217" s="26"/>
      <c r="DI217" s="26"/>
      <c r="DJ217" s="26"/>
      <c r="DK217" s="26"/>
      <c r="DL217" s="26"/>
      <c r="DM217" s="26"/>
      <c r="DN217" s="26"/>
      <c r="DO217" s="26"/>
      <c r="DP217" s="26"/>
      <c r="DQ217" s="26"/>
      <c r="DR217" s="26"/>
      <c r="DS217" s="26"/>
      <c r="DT217" s="26"/>
      <c r="DU217" s="26"/>
      <c r="DV217" s="26"/>
      <c r="DW217" s="26"/>
      <c r="DX217" s="26"/>
      <c r="DY217" s="26"/>
      <c r="DZ217" s="26"/>
      <c r="EA217" s="26"/>
      <c r="EB217" s="26"/>
      <c r="EC217" s="48"/>
      <c r="ED217" s="48"/>
      <c r="EE217" s="48"/>
      <c r="EF217" s="48"/>
      <c r="EG217" s="48"/>
      <c r="EH217" s="48"/>
      <c r="EI217" s="48"/>
      <c r="EJ217" s="48"/>
      <c r="EK217" s="48"/>
      <c r="EL217" s="48"/>
      <c r="EM217" s="48"/>
      <c r="EN217" s="48"/>
      <c r="EO217" s="48"/>
      <c r="EP217" s="48"/>
      <c r="EQ217" s="48"/>
      <c r="ER217" s="48"/>
      <c r="ES217" s="48"/>
      <c r="ET217" s="48"/>
      <c r="EU217" s="48"/>
      <c r="EV217" s="48"/>
      <c r="EW217" s="48"/>
      <c r="EX217" s="48"/>
      <c r="EY217" s="48"/>
      <c r="EZ217" s="48"/>
      <c r="FA217" s="48"/>
      <c r="FB217" s="48"/>
      <c r="FC217" s="48"/>
      <c r="FD217" s="48"/>
      <c r="FE217" s="48"/>
      <c r="FF217" s="48"/>
      <c r="FG217" s="48"/>
      <c r="FH217" s="48"/>
      <c r="FI217" s="48"/>
      <c r="FJ217" s="48"/>
      <c r="FK217" s="48"/>
      <c r="FL217" s="48"/>
      <c r="FM217" s="48"/>
      <c r="FN217" s="48"/>
      <c r="FO217" s="48"/>
      <c r="FP217" s="48"/>
      <c r="FQ217" s="48"/>
      <c r="FR217" s="48"/>
      <c r="FS217" s="48"/>
      <c r="FT217" s="48"/>
      <c r="FU217" s="48"/>
      <c r="FV217" s="48"/>
      <c r="FW217" s="48"/>
      <c r="FX217" s="48"/>
      <c r="FY217" s="48"/>
      <c r="FZ217" s="48"/>
      <c r="GA217" s="48"/>
      <c r="GB217" s="48"/>
      <c r="GC217" s="48"/>
      <c r="GD217" s="48"/>
      <c r="GE217" s="48"/>
      <c r="GF217" s="48"/>
      <c r="GG217" s="48"/>
      <c r="GH217" s="48"/>
      <c r="GI217" s="48"/>
      <c r="GJ217" s="48"/>
      <c r="GK217" s="48"/>
      <c r="GL217" s="48"/>
      <c r="GM217" s="48"/>
      <c r="GN217" s="48"/>
      <c r="GO217" s="48"/>
      <c r="GP217" s="48"/>
    </row>
    <row r="218" spans="2:198" s="16" customFormat="1" x14ac:dyDescent="0.2">
      <c r="B218" s="25" t="s">
        <v>173</v>
      </c>
      <c r="C218" s="25" t="s">
        <v>173</v>
      </c>
      <c r="D218" s="25" t="s">
        <v>940</v>
      </c>
      <c r="E218" s="59">
        <v>0</v>
      </c>
      <c r="F218" s="25" t="s">
        <v>934</v>
      </c>
      <c r="G218" s="25" t="s">
        <v>456</v>
      </c>
      <c r="H218" s="25" t="s">
        <v>51</v>
      </c>
      <c r="I218" s="25" t="s">
        <v>98</v>
      </c>
      <c r="J218" s="51" t="s">
        <v>473</v>
      </c>
      <c r="K218" s="50" t="s">
        <v>469</v>
      </c>
      <c r="L218" s="50">
        <v>1</v>
      </c>
      <c r="M218" s="50" t="s">
        <v>973</v>
      </c>
      <c r="N218" s="48">
        <v>1638.3455086040899</v>
      </c>
      <c r="O218" s="48">
        <v>1597.91146698485</v>
      </c>
      <c r="P218" s="48">
        <v>1675.8815285015601</v>
      </c>
      <c r="Q218" s="48">
        <v>1650.32431693742</v>
      </c>
      <c r="R218" s="48">
        <v>1614.69992415768</v>
      </c>
      <c r="S218" s="48">
        <v>1606.15558948889</v>
      </c>
      <c r="T218" s="48">
        <v>1604.0186206973899</v>
      </c>
      <c r="U218" s="48">
        <v>1603.71196653328</v>
      </c>
      <c r="V218" s="48">
        <v>1603.6927150798599</v>
      </c>
      <c r="W218" s="48">
        <v>1603.6927150798599</v>
      </c>
      <c r="X218" s="48">
        <v>9.1319765062058504</v>
      </c>
      <c r="Y218" s="48">
        <v>5.5211126740351997</v>
      </c>
      <c r="Z218" s="48">
        <v>1.6178749329459601</v>
      </c>
      <c r="AA218" s="48">
        <v>1.2717662893164099</v>
      </c>
      <c r="AB218" s="48">
        <v>1.1726866302876999</v>
      </c>
      <c r="AC218" s="48">
        <v>1.1568218913658399</v>
      </c>
      <c r="AD218" s="48">
        <v>1.1498419858081399</v>
      </c>
      <c r="AE218" s="48">
        <v>1.1502565377520699</v>
      </c>
      <c r="AF218" s="48">
        <v>1.15043111371947</v>
      </c>
      <c r="AG218" s="48">
        <v>1.15043111371947</v>
      </c>
      <c r="AH218" s="48">
        <v>2.8349118417612802E-2</v>
      </c>
      <c r="AI218" s="48">
        <v>2.8349118417612802E-2</v>
      </c>
      <c r="AJ218" s="48">
        <v>2.7649475988106201E-2</v>
      </c>
      <c r="AK218" s="48">
        <v>2.4041393237435399E-2</v>
      </c>
      <c r="AL218" s="48">
        <v>2.3674756516432201E-2</v>
      </c>
      <c r="AM218" s="48">
        <v>2.3163709294895699E-2</v>
      </c>
      <c r="AN218" s="48">
        <v>2.30411322742359E-2</v>
      </c>
      <c r="AO218" s="48">
        <v>2.30104772532812E-2</v>
      </c>
      <c r="AP218" s="48">
        <v>2.3006075572322301E-2</v>
      </c>
      <c r="AQ218" s="48">
        <v>2.30058103409179E-2</v>
      </c>
      <c r="AR218" s="48">
        <v>2.30058103409179E-2</v>
      </c>
      <c r="AS218" s="48">
        <v>0.73529708323819798</v>
      </c>
      <c r="AT218" s="48">
        <v>0.73529708323819798</v>
      </c>
      <c r="AU218" s="48">
        <v>0.50377232353792301</v>
      </c>
      <c r="AV218" s="48">
        <v>0.46277242259546703</v>
      </c>
      <c r="AW218" s="48">
        <v>0.460021400855742</v>
      </c>
      <c r="AX218" s="48">
        <v>0.452859239004402</v>
      </c>
      <c r="AY218" s="48">
        <v>0.451173530693247</v>
      </c>
      <c r="AZ218" s="48">
        <v>0.450827249569491</v>
      </c>
      <c r="BA218" s="48">
        <v>0.45077517726501898</v>
      </c>
      <c r="BB218" s="48">
        <v>0.45078915116546198</v>
      </c>
      <c r="BC218" s="48">
        <v>0.45078915116546198</v>
      </c>
      <c r="BD218" s="48">
        <v>0.32686256972546901</v>
      </c>
      <c r="BE218" s="48">
        <v>0.32686256972546901</v>
      </c>
      <c r="BF218" s="48">
        <v>0.12210843934221401</v>
      </c>
      <c r="BG218" s="48">
        <v>6.7146210191433603E-2</v>
      </c>
      <c r="BH218" s="48">
        <v>6.6587970120787598E-2</v>
      </c>
      <c r="BI218" s="48">
        <v>6.5405051516030002E-2</v>
      </c>
      <c r="BJ218" s="48">
        <v>6.5233637829240507E-2</v>
      </c>
      <c r="BK218" s="48">
        <v>6.5212571890131396E-2</v>
      </c>
      <c r="BL218" s="48">
        <v>6.5238116883072003E-2</v>
      </c>
      <c r="BM218" s="48">
        <v>6.5252352689838797E-2</v>
      </c>
      <c r="BN218" s="48">
        <v>6.5252352689838797E-2</v>
      </c>
      <c r="BO218" s="48">
        <v>130.83848080286899</v>
      </c>
      <c r="BP218" s="48">
        <v>130.83848080286899</v>
      </c>
      <c r="BQ218" s="48">
        <v>69.1513563753808</v>
      </c>
      <c r="BR218" s="48">
        <v>19.817984760190502</v>
      </c>
      <c r="BS218" s="48">
        <v>17.220719333709599</v>
      </c>
      <c r="BT218" s="48">
        <v>17.138637099239801</v>
      </c>
      <c r="BU218" s="48">
        <v>17.632152503072199</v>
      </c>
      <c r="BV218" s="48">
        <v>17.755687797126999</v>
      </c>
      <c r="BW218" s="48">
        <v>17.941584451804498</v>
      </c>
      <c r="BX218" s="48">
        <v>18.0048069260293</v>
      </c>
      <c r="BY218" s="48">
        <v>18.0048069260293</v>
      </c>
      <c r="BZ218" s="48">
        <v>10.6632197589814</v>
      </c>
      <c r="CA218" s="48">
        <v>10.6632197589814</v>
      </c>
      <c r="CB218" s="48">
        <v>4.8239495150941396</v>
      </c>
      <c r="CC218" s="48">
        <v>0.81908851058061705</v>
      </c>
      <c r="CD218" s="48">
        <v>0.62586158145999404</v>
      </c>
      <c r="CE218" s="48">
        <v>0.57122462058997703</v>
      </c>
      <c r="CF218" s="48">
        <v>0.56704170620868999</v>
      </c>
      <c r="CG218" s="48">
        <v>0.56343324146208396</v>
      </c>
      <c r="CH218" s="48">
        <v>0.56643140863739405</v>
      </c>
      <c r="CI218" s="48">
        <v>0.56703635625762505</v>
      </c>
      <c r="CJ218" s="48">
        <v>0.56703635625762505</v>
      </c>
      <c r="CK218" s="48">
        <v>5.78767923405668E-2</v>
      </c>
      <c r="CL218" s="48">
        <v>5.78767923405668E-2</v>
      </c>
      <c r="CM218" s="48">
        <v>5.7878614167795599E-2</v>
      </c>
      <c r="CN218" s="48">
        <v>6.6011734406023898E-2</v>
      </c>
      <c r="CO218" s="48">
        <v>6.6011880543447907E-2</v>
      </c>
      <c r="CP218" s="48">
        <v>6.60108416242811E-2</v>
      </c>
      <c r="CQ218" s="48">
        <v>6.6010592604017995E-2</v>
      </c>
      <c r="CR218" s="48">
        <v>6.6010460965888904E-2</v>
      </c>
      <c r="CS218" s="48">
        <v>6.6010507177606106E-2</v>
      </c>
      <c r="CT218" s="48">
        <v>6.6010478652079901E-2</v>
      </c>
      <c r="CU218" s="48">
        <v>6.6010478652079901E-2</v>
      </c>
      <c r="CV218" s="48">
        <v>0.136220551325273</v>
      </c>
      <c r="CW218" s="48">
        <v>0.136220551325273</v>
      </c>
      <c r="CX218" s="48">
        <v>7.8581411328771694E-2</v>
      </c>
      <c r="CY218" s="48">
        <v>2.7901639783808298E-2</v>
      </c>
      <c r="CZ218" s="48">
        <v>1.918958657892E-2</v>
      </c>
      <c r="DA218" s="48">
        <v>1.63653759329912E-2</v>
      </c>
      <c r="DB218" s="48">
        <v>1.5904522358171299E-2</v>
      </c>
      <c r="DC218" s="48">
        <v>1.55783654289861E-2</v>
      </c>
      <c r="DD218" s="48">
        <v>1.5635092695124999E-2</v>
      </c>
      <c r="DE218" s="48">
        <v>1.5654923502366299E-2</v>
      </c>
      <c r="DF218" s="48">
        <v>1.5654923502366299E-2</v>
      </c>
      <c r="DG218" s="48"/>
      <c r="DH218" s="26"/>
      <c r="DI218" s="26"/>
      <c r="DJ218" s="26"/>
      <c r="DK218" s="26"/>
      <c r="DL218" s="26"/>
      <c r="DM218" s="26"/>
      <c r="DN218" s="26"/>
      <c r="DO218" s="26"/>
      <c r="DP218" s="26"/>
      <c r="DQ218" s="26"/>
      <c r="DR218" s="26"/>
      <c r="DS218" s="26"/>
      <c r="DT218" s="26"/>
      <c r="DU218" s="26"/>
      <c r="DV218" s="26"/>
      <c r="DW218" s="26"/>
      <c r="DX218" s="26"/>
      <c r="DY218" s="26"/>
      <c r="DZ218" s="26"/>
      <c r="EA218" s="26"/>
      <c r="EB218" s="26"/>
      <c r="EC218" s="48">
        <v>0.62504346102021602</v>
      </c>
      <c r="ED218" s="48">
        <v>0.62504346102021602</v>
      </c>
      <c r="EE218" s="48">
        <v>0.23204922511968301</v>
      </c>
      <c r="EF218" s="48">
        <v>1.8847290687364501E-2</v>
      </c>
      <c r="EG218" s="48">
        <v>1.50181456752262E-2</v>
      </c>
      <c r="EH218" s="48">
        <v>1.46208045841804E-2</v>
      </c>
      <c r="EI218" s="48">
        <v>1.49239047594049E-2</v>
      </c>
      <c r="EJ218" s="48">
        <v>1.5019413019286301E-2</v>
      </c>
      <c r="EK218" s="48">
        <v>1.5153092065068799E-2</v>
      </c>
      <c r="EL218" s="48">
        <v>1.5197280715758399E-2</v>
      </c>
      <c r="EM218" s="48">
        <v>1.5197280715758399E-2</v>
      </c>
      <c r="EN218" s="48">
        <v>1638.3455086040899</v>
      </c>
      <c r="EO218" s="48">
        <v>1638.3455086040899</v>
      </c>
      <c r="EP218" s="48">
        <v>1597.91146698485</v>
      </c>
      <c r="EQ218" s="48">
        <v>1675.8815285015601</v>
      </c>
      <c r="ER218" s="48">
        <v>1650.32431693742</v>
      </c>
      <c r="ES218" s="48">
        <v>1614.69992415768</v>
      </c>
      <c r="ET218" s="48">
        <v>1606.15558948889</v>
      </c>
      <c r="EU218" s="48">
        <v>1604.0186206973899</v>
      </c>
      <c r="EV218" s="48">
        <v>1603.71196653328</v>
      </c>
      <c r="EW218" s="48">
        <v>1603.6927150798599</v>
      </c>
      <c r="EX218" s="48">
        <v>1603.6927150798599</v>
      </c>
      <c r="EY218" s="48">
        <v>9.1319765062058504</v>
      </c>
      <c r="EZ218" s="48">
        <v>9.1319765062058504</v>
      </c>
      <c r="FA218" s="48">
        <v>5.5211126740351997</v>
      </c>
      <c r="FB218" s="48">
        <v>1.6178749329459601</v>
      </c>
      <c r="FC218" s="48">
        <v>1.2717662893164099</v>
      </c>
      <c r="FD218" s="48">
        <v>1.1726866302876999</v>
      </c>
      <c r="FE218" s="48">
        <v>1.1568218913658399</v>
      </c>
      <c r="FF218" s="48">
        <v>1.1498419858081399</v>
      </c>
      <c r="FG218" s="48">
        <v>1.1502565377520699</v>
      </c>
      <c r="FH218" s="48">
        <v>1.15043111371947</v>
      </c>
      <c r="FI218" s="48">
        <v>1.15043111371947</v>
      </c>
      <c r="FJ218" s="48">
        <v>2.8349118417612802E-2</v>
      </c>
      <c r="FK218" s="48">
        <v>2.8349118417612802E-2</v>
      </c>
      <c r="FL218" s="48">
        <v>2.7649475988106201E-2</v>
      </c>
      <c r="FM218" s="48">
        <v>2.4041393237435399E-2</v>
      </c>
      <c r="FN218" s="48">
        <v>2.3674756516432201E-2</v>
      </c>
      <c r="FO218" s="48">
        <v>2.3163709294895699E-2</v>
      </c>
      <c r="FP218" s="48">
        <v>2.30411322742359E-2</v>
      </c>
      <c r="FQ218" s="48">
        <v>2.30104772532812E-2</v>
      </c>
      <c r="FR218" s="48">
        <v>2.3006075572322301E-2</v>
      </c>
      <c r="FS218" s="48">
        <v>2.30058103409179E-2</v>
      </c>
      <c r="FT218" s="48">
        <v>2.30058103409179E-2</v>
      </c>
      <c r="FU218" s="48">
        <v>0.73529708323819798</v>
      </c>
      <c r="FV218" s="48">
        <v>0.73529708323819798</v>
      </c>
      <c r="FW218" s="48">
        <v>0.50377232353792301</v>
      </c>
      <c r="FX218" s="48">
        <v>0.46277242259546703</v>
      </c>
      <c r="FY218" s="48">
        <v>0.460021400855742</v>
      </c>
      <c r="FZ218" s="48">
        <v>0.452859239004402</v>
      </c>
      <c r="GA218" s="48">
        <v>0.451173530693247</v>
      </c>
      <c r="GB218" s="48">
        <v>0.450827249569491</v>
      </c>
      <c r="GC218" s="48">
        <v>0.45077517726501898</v>
      </c>
      <c r="GD218" s="48">
        <v>0.45078915116546198</v>
      </c>
      <c r="GE218" s="48">
        <v>0.45078915116546198</v>
      </c>
      <c r="GF218" s="48">
        <v>0.32686256972546901</v>
      </c>
      <c r="GG218" s="48">
        <v>0.32686256972546901</v>
      </c>
      <c r="GH218" s="48">
        <v>0.12210843934221401</v>
      </c>
      <c r="GI218" s="48">
        <v>6.7146210191433603E-2</v>
      </c>
      <c r="GJ218" s="48">
        <v>6.6587970120787598E-2</v>
      </c>
      <c r="GK218" s="48">
        <v>6.5405051516030002E-2</v>
      </c>
      <c r="GL218" s="48">
        <v>6.5233637829240507E-2</v>
      </c>
      <c r="GM218" s="48">
        <v>6.5212571890131396E-2</v>
      </c>
      <c r="GN218" s="48">
        <v>6.5238116883072003E-2</v>
      </c>
      <c r="GO218" s="48">
        <v>6.5252352689838797E-2</v>
      </c>
      <c r="GP218" s="48">
        <v>6.5252352689838797E-2</v>
      </c>
    </row>
    <row r="219" spans="2:198" s="16" customFormat="1" x14ac:dyDescent="0.2">
      <c r="B219" s="25" t="s">
        <v>173</v>
      </c>
      <c r="C219" s="25" t="s">
        <v>173</v>
      </c>
      <c r="D219" s="25" t="s">
        <v>941</v>
      </c>
      <c r="E219" s="59">
        <v>0</v>
      </c>
      <c r="F219" s="25" t="s">
        <v>932</v>
      </c>
      <c r="G219" s="25" t="s">
        <v>456</v>
      </c>
      <c r="H219" s="25" t="s">
        <v>51</v>
      </c>
      <c r="I219" s="25" t="s">
        <v>98</v>
      </c>
      <c r="J219" s="51" t="s">
        <v>473</v>
      </c>
      <c r="K219" s="50" t="s">
        <v>469</v>
      </c>
      <c r="L219" s="50">
        <v>1</v>
      </c>
      <c r="M219" s="50" t="s">
        <v>973</v>
      </c>
      <c r="N219" s="48">
        <v>1638.3455086040899</v>
      </c>
      <c r="O219" s="48">
        <v>1597.91146698485</v>
      </c>
      <c r="P219" s="48">
        <v>1675.8815285015601</v>
      </c>
      <c r="Q219" s="48">
        <v>1650.32431693742</v>
      </c>
      <c r="R219" s="48">
        <v>1614.69992415768</v>
      </c>
      <c r="S219" s="48">
        <v>1606.15558948889</v>
      </c>
      <c r="T219" s="48">
        <v>1604.0186206973899</v>
      </c>
      <c r="U219" s="48">
        <v>1603.71196653328</v>
      </c>
      <c r="V219" s="48">
        <v>1603.6927150798599</v>
      </c>
      <c r="W219" s="48">
        <v>1603.6927150798599</v>
      </c>
      <c r="X219" s="48">
        <v>9.1319765062058504</v>
      </c>
      <c r="Y219" s="48">
        <v>5.5211126740351997</v>
      </c>
      <c r="Z219" s="48">
        <v>1.6178749329459601</v>
      </c>
      <c r="AA219" s="48">
        <v>1.2717662893164099</v>
      </c>
      <c r="AB219" s="48">
        <v>1.1726866302876999</v>
      </c>
      <c r="AC219" s="48">
        <v>1.1568218913658399</v>
      </c>
      <c r="AD219" s="48">
        <v>1.1498419858081399</v>
      </c>
      <c r="AE219" s="48">
        <v>1.1502565377520699</v>
      </c>
      <c r="AF219" s="48">
        <v>1.15043111371947</v>
      </c>
      <c r="AG219" s="48">
        <v>1.15043111371947</v>
      </c>
      <c r="AH219" s="48">
        <v>2.8349118417612802E-2</v>
      </c>
      <c r="AI219" s="48">
        <v>2.8349118417612802E-2</v>
      </c>
      <c r="AJ219" s="48">
        <v>2.7649475988106201E-2</v>
      </c>
      <c r="AK219" s="48">
        <v>2.4041393237435399E-2</v>
      </c>
      <c r="AL219" s="48">
        <v>2.3674756516432201E-2</v>
      </c>
      <c r="AM219" s="48">
        <v>2.3163709294895699E-2</v>
      </c>
      <c r="AN219" s="48">
        <v>2.30411322742359E-2</v>
      </c>
      <c r="AO219" s="48">
        <v>2.30104772532812E-2</v>
      </c>
      <c r="AP219" s="48">
        <v>2.3006075572322301E-2</v>
      </c>
      <c r="AQ219" s="48">
        <v>2.30058103409179E-2</v>
      </c>
      <c r="AR219" s="48">
        <v>2.30058103409179E-2</v>
      </c>
      <c r="AS219" s="48">
        <v>0.73529708323819798</v>
      </c>
      <c r="AT219" s="48">
        <v>0.73529708323819798</v>
      </c>
      <c r="AU219" s="48">
        <v>0.50377232353792301</v>
      </c>
      <c r="AV219" s="48">
        <v>0.46277242259546703</v>
      </c>
      <c r="AW219" s="48">
        <v>0.460021400855742</v>
      </c>
      <c r="AX219" s="48">
        <v>0.452859239004402</v>
      </c>
      <c r="AY219" s="48">
        <v>0.451173530693247</v>
      </c>
      <c r="AZ219" s="48">
        <v>0.450827249569491</v>
      </c>
      <c r="BA219" s="48">
        <v>0.45077517726501898</v>
      </c>
      <c r="BB219" s="48">
        <v>0.45078915116546198</v>
      </c>
      <c r="BC219" s="48">
        <v>0.45078915116546198</v>
      </c>
      <c r="BD219" s="48">
        <v>0.32686256972546901</v>
      </c>
      <c r="BE219" s="48">
        <v>0.32686256972546901</v>
      </c>
      <c r="BF219" s="48">
        <v>0.12210843934221401</v>
      </c>
      <c r="BG219" s="48">
        <v>6.7146210191433603E-2</v>
      </c>
      <c r="BH219" s="48">
        <v>6.6587970120787598E-2</v>
      </c>
      <c r="BI219" s="48">
        <v>6.5405051516030002E-2</v>
      </c>
      <c r="BJ219" s="48">
        <v>6.5233637829240507E-2</v>
      </c>
      <c r="BK219" s="48">
        <v>6.5212571890131396E-2</v>
      </c>
      <c r="BL219" s="48">
        <v>6.5238116883072003E-2</v>
      </c>
      <c r="BM219" s="48">
        <v>6.5252352689838797E-2</v>
      </c>
      <c r="BN219" s="48">
        <v>6.5252352689838797E-2</v>
      </c>
      <c r="BO219" s="48">
        <v>130.83848080286899</v>
      </c>
      <c r="BP219" s="48">
        <v>130.83848080286899</v>
      </c>
      <c r="BQ219" s="48">
        <v>69.1513563753808</v>
      </c>
      <c r="BR219" s="48">
        <v>19.817984760190502</v>
      </c>
      <c r="BS219" s="48">
        <v>17.220719333709599</v>
      </c>
      <c r="BT219" s="48">
        <v>17.138637099239801</v>
      </c>
      <c r="BU219" s="48">
        <v>17.632152503072199</v>
      </c>
      <c r="BV219" s="48">
        <v>17.755687797126999</v>
      </c>
      <c r="BW219" s="48">
        <v>17.941584451804498</v>
      </c>
      <c r="BX219" s="48">
        <v>18.0048069260293</v>
      </c>
      <c r="BY219" s="48">
        <v>18.0048069260293</v>
      </c>
      <c r="BZ219" s="48">
        <v>10.6632197589814</v>
      </c>
      <c r="CA219" s="48">
        <v>10.6632197589814</v>
      </c>
      <c r="CB219" s="48">
        <v>4.8239495150941396</v>
      </c>
      <c r="CC219" s="48">
        <v>0.81908851058061705</v>
      </c>
      <c r="CD219" s="48">
        <v>0.62586158145999404</v>
      </c>
      <c r="CE219" s="48">
        <v>0.57122462058997703</v>
      </c>
      <c r="CF219" s="48">
        <v>0.56704170620868999</v>
      </c>
      <c r="CG219" s="48">
        <v>0.56343324146208396</v>
      </c>
      <c r="CH219" s="48">
        <v>0.56643140863739405</v>
      </c>
      <c r="CI219" s="48">
        <v>0.56703635625762505</v>
      </c>
      <c r="CJ219" s="48">
        <v>0.56703635625762505</v>
      </c>
      <c r="CK219" s="48">
        <v>5.78767923405668E-2</v>
      </c>
      <c r="CL219" s="48">
        <v>5.78767923405668E-2</v>
      </c>
      <c r="CM219" s="48">
        <v>5.7878614167795599E-2</v>
      </c>
      <c r="CN219" s="48">
        <v>6.6011734406023898E-2</v>
      </c>
      <c r="CO219" s="48">
        <v>6.6011880543447907E-2</v>
      </c>
      <c r="CP219" s="48">
        <v>6.60108416242811E-2</v>
      </c>
      <c r="CQ219" s="48">
        <v>6.6010592604017995E-2</v>
      </c>
      <c r="CR219" s="48">
        <v>6.6010460965888904E-2</v>
      </c>
      <c r="CS219" s="48">
        <v>6.6010507177606106E-2</v>
      </c>
      <c r="CT219" s="48">
        <v>6.6010478652079901E-2</v>
      </c>
      <c r="CU219" s="48">
        <v>6.6010478652079901E-2</v>
      </c>
      <c r="CV219" s="48">
        <v>0.136220551325273</v>
      </c>
      <c r="CW219" s="48">
        <v>0.136220551325273</v>
      </c>
      <c r="CX219" s="48">
        <v>7.8581411328771694E-2</v>
      </c>
      <c r="CY219" s="48">
        <v>2.7901639783808298E-2</v>
      </c>
      <c r="CZ219" s="48">
        <v>1.918958657892E-2</v>
      </c>
      <c r="DA219" s="48">
        <v>1.63653759329912E-2</v>
      </c>
      <c r="DB219" s="48">
        <v>1.5904522358171299E-2</v>
      </c>
      <c r="DC219" s="48">
        <v>1.55783654289861E-2</v>
      </c>
      <c r="DD219" s="48">
        <v>1.5635092695124999E-2</v>
      </c>
      <c r="DE219" s="48">
        <v>1.5654923502366299E-2</v>
      </c>
      <c r="DF219" s="48">
        <v>1.5654923502366299E-2</v>
      </c>
      <c r="DG219" s="48"/>
      <c r="DH219" s="26"/>
      <c r="DI219" s="26"/>
      <c r="DJ219" s="26"/>
      <c r="DK219" s="26"/>
      <c r="DL219" s="26"/>
      <c r="DM219" s="26"/>
      <c r="DN219" s="26"/>
      <c r="DO219" s="26"/>
      <c r="DP219" s="26"/>
      <c r="DQ219" s="26"/>
      <c r="DR219" s="26"/>
      <c r="DS219" s="26"/>
      <c r="DT219" s="26"/>
      <c r="DU219" s="26"/>
      <c r="DV219" s="26"/>
      <c r="DW219" s="26"/>
      <c r="DX219" s="26"/>
      <c r="DY219" s="26"/>
      <c r="DZ219" s="26"/>
      <c r="EA219" s="26"/>
      <c r="EB219" s="26"/>
      <c r="EC219" s="48">
        <v>0.62504346102021602</v>
      </c>
      <c r="ED219" s="48">
        <v>0.62504346102021602</v>
      </c>
      <c r="EE219" s="48">
        <v>0.23204922511968301</v>
      </c>
      <c r="EF219" s="48">
        <v>1.8847290687364501E-2</v>
      </c>
      <c r="EG219" s="48">
        <v>1.50181456752262E-2</v>
      </c>
      <c r="EH219" s="48">
        <v>1.46208045841804E-2</v>
      </c>
      <c r="EI219" s="48">
        <v>1.49239047594049E-2</v>
      </c>
      <c r="EJ219" s="48">
        <v>1.5019413019286301E-2</v>
      </c>
      <c r="EK219" s="48">
        <v>1.5153092065068799E-2</v>
      </c>
      <c r="EL219" s="48">
        <v>1.5197280715758399E-2</v>
      </c>
      <c r="EM219" s="48">
        <v>1.5197280715758399E-2</v>
      </c>
      <c r="EN219" s="48">
        <v>1638.3455086040899</v>
      </c>
      <c r="EO219" s="48">
        <v>1638.3455086040899</v>
      </c>
      <c r="EP219" s="48">
        <v>1597.91146698485</v>
      </c>
      <c r="EQ219" s="48">
        <v>1675.8815285015601</v>
      </c>
      <c r="ER219" s="48">
        <v>1650.32431693742</v>
      </c>
      <c r="ES219" s="48">
        <v>1614.69992415768</v>
      </c>
      <c r="ET219" s="48">
        <v>1606.15558948889</v>
      </c>
      <c r="EU219" s="48">
        <v>1604.0186206973899</v>
      </c>
      <c r="EV219" s="48">
        <v>1603.71196653328</v>
      </c>
      <c r="EW219" s="48">
        <v>1603.6927150798599</v>
      </c>
      <c r="EX219" s="48">
        <v>1603.6927150798599</v>
      </c>
      <c r="EY219" s="48">
        <v>9.1319765062058504</v>
      </c>
      <c r="EZ219" s="48">
        <v>9.1319765062058504</v>
      </c>
      <c r="FA219" s="48">
        <v>5.5211126740351997</v>
      </c>
      <c r="FB219" s="48">
        <v>1.6178749329459601</v>
      </c>
      <c r="FC219" s="48">
        <v>1.2717662893164099</v>
      </c>
      <c r="FD219" s="48">
        <v>1.1726866302876999</v>
      </c>
      <c r="FE219" s="48">
        <v>1.1568218913658399</v>
      </c>
      <c r="FF219" s="48">
        <v>1.1498419858081399</v>
      </c>
      <c r="FG219" s="48">
        <v>1.1502565377520699</v>
      </c>
      <c r="FH219" s="48">
        <v>1.15043111371947</v>
      </c>
      <c r="FI219" s="48">
        <v>1.15043111371947</v>
      </c>
      <c r="FJ219" s="48">
        <v>2.8349118417612802E-2</v>
      </c>
      <c r="FK219" s="48">
        <v>2.8349118417612802E-2</v>
      </c>
      <c r="FL219" s="48">
        <v>2.7649475988106201E-2</v>
      </c>
      <c r="FM219" s="48">
        <v>2.4041393237435399E-2</v>
      </c>
      <c r="FN219" s="48">
        <v>2.3674756516432201E-2</v>
      </c>
      <c r="FO219" s="48">
        <v>2.3163709294895699E-2</v>
      </c>
      <c r="FP219" s="48">
        <v>2.30411322742359E-2</v>
      </c>
      <c r="FQ219" s="48">
        <v>2.30104772532812E-2</v>
      </c>
      <c r="FR219" s="48">
        <v>2.3006075572322301E-2</v>
      </c>
      <c r="FS219" s="48">
        <v>2.30058103409179E-2</v>
      </c>
      <c r="FT219" s="48">
        <v>2.30058103409179E-2</v>
      </c>
      <c r="FU219" s="48">
        <v>0.73529708323819798</v>
      </c>
      <c r="FV219" s="48">
        <v>0.73529708323819798</v>
      </c>
      <c r="FW219" s="48">
        <v>0.50377232353792301</v>
      </c>
      <c r="FX219" s="48">
        <v>0.46277242259546703</v>
      </c>
      <c r="FY219" s="48">
        <v>0.460021400855742</v>
      </c>
      <c r="FZ219" s="48">
        <v>0.452859239004402</v>
      </c>
      <c r="GA219" s="48">
        <v>0.451173530693247</v>
      </c>
      <c r="GB219" s="48">
        <v>0.450827249569491</v>
      </c>
      <c r="GC219" s="48">
        <v>0.45077517726501898</v>
      </c>
      <c r="GD219" s="48">
        <v>0.45078915116546198</v>
      </c>
      <c r="GE219" s="48">
        <v>0.45078915116546198</v>
      </c>
      <c r="GF219" s="48">
        <v>0.32686256972546901</v>
      </c>
      <c r="GG219" s="48">
        <v>0.32686256972546901</v>
      </c>
      <c r="GH219" s="48">
        <v>0.12210843934221401</v>
      </c>
      <c r="GI219" s="48">
        <v>6.7146210191433603E-2</v>
      </c>
      <c r="GJ219" s="48">
        <v>6.6587970120787598E-2</v>
      </c>
      <c r="GK219" s="48">
        <v>6.5405051516030002E-2</v>
      </c>
      <c r="GL219" s="48">
        <v>6.5233637829240507E-2</v>
      </c>
      <c r="GM219" s="48">
        <v>6.5212571890131396E-2</v>
      </c>
      <c r="GN219" s="48">
        <v>6.5238116883072003E-2</v>
      </c>
      <c r="GO219" s="48">
        <v>6.5252352689838797E-2</v>
      </c>
      <c r="GP219" s="48">
        <v>6.5252352689838797E-2</v>
      </c>
    </row>
    <row r="220" spans="2:198" x14ac:dyDescent="0.2">
      <c r="B220" s="25" t="s">
        <v>173</v>
      </c>
      <c r="C220" s="25" t="s">
        <v>173</v>
      </c>
      <c r="D220" s="25" t="s">
        <v>939</v>
      </c>
      <c r="E220" s="59">
        <v>0</v>
      </c>
      <c r="F220" s="25" t="s">
        <v>933</v>
      </c>
      <c r="G220" s="25" t="s">
        <v>456</v>
      </c>
      <c r="H220" s="25" t="s">
        <v>51</v>
      </c>
      <c r="I220" s="25" t="s">
        <v>98</v>
      </c>
      <c r="J220" s="51" t="s">
        <v>473</v>
      </c>
      <c r="K220" s="50" t="s">
        <v>469</v>
      </c>
      <c r="L220" s="49">
        <v>1</v>
      </c>
      <c r="M220" s="48" t="s">
        <v>973</v>
      </c>
      <c r="N220" s="48">
        <v>1638.3455086040899</v>
      </c>
      <c r="O220" s="48">
        <v>1597.91146698485</v>
      </c>
      <c r="P220" s="48">
        <v>1675.8815285015601</v>
      </c>
      <c r="Q220" s="48">
        <v>1650.32431693742</v>
      </c>
      <c r="R220" s="48">
        <v>1614.69992415768</v>
      </c>
      <c r="S220" s="48">
        <v>1606.15558948889</v>
      </c>
      <c r="T220" s="48">
        <v>1604.0186206973899</v>
      </c>
      <c r="U220" s="48">
        <v>1603.71196653328</v>
      </c>
      <c r="V220" s="48">
        <v>1603.6927150798599</v>
      </c>
      <c r="W220" s="48">
        <v>1603.6927150798599</v>
      </c>
      <c r="X220" s="48">
        <v>9.1319765062058504</v>
      </c>
      <c r="Y220" s="48">
        <v>5.5211126740351997</v>
      </c>
      <c r="Z220" s="48">
        <v>1.6178749329459601</v>
      </c>
      <c r="AA220" s="48">
        <v>1.2717662893164099</v>
      </c>
      <c r="AB220" s="48">
        <v>1.1726866302876999</v>
      </c>
      <c r="AC220" s="48">
        <v>1.1568218913658399</v>
      </c>
      <c r="AD220" s="48">
        <v>1.1498419858081399</v>
      </c>
      <c r="AE220" s="48">
        <v>1.1502565377520699</v>
      </c>
      <c r="AF220" s="48">
        <v>1.15043111371947</v>
      </c>
      <c r="AG220" s="48">
        <v>1.15043111371947</v>
      </c>
      <c r="AH220" s="48">
        <v>2.8349118417612802E-2</v>
      </c>
      <c r="AI220" s="48">
        <v>2.8349118417612802E-2</v>
      </c>
      <c r="AJ220" s="48">
        <v>2.7649475988106201E-2</v>
      </c>
      <c r="AK220" s="48">
        <v>2.4041393237435399E-2</v>
      </c>
      <c r="AL220" s="48">
        <v>2.3674756516432201E-2</v>
      </c>
      <c r="AM220" s="48">
        <v>2.3163709294895699E-2</v>
      </c>
      <c r="AN220" s="48">
        <v>2.30411322742359E-2</v>
      </c>
      <c r="AO220" s="48">
        <v>2.30104772532812E-2</v>
      </c>
      <c r="AP220" s="48">
        <v>2.3006075572322301E-2</v>
      </c>
      <c r="AQ220" s="48">
        <v>2.30058103409179E-2</v>
      </c>
      <c r="AR220" s="48">
        <v>2.30058103409179E-2</v>
      </c>
      <c r="AS220" s="48">
        <v>0.73529708323819798</v>
      </c>
      <c r="AT220" s="48">
        <v>0.73529708323819798</v>
      </c>
      <c r="AU220" s="48">
        <v>0.50377232353792301</v>
      </c>
      <c r="AV220" s="48">
        <v>0.46277242259546703</v>
      </c>
      <c r="AW220" s="48">
        <v>0.460021400855742</v>
      </c>
      <c r="AX220" s="48">
        <v>0.452859239004402</v>
      </c>
      <c r="AY220" s="48">
        <v>0.451173530693247</v>
      </c>
      <c r="AZ220" s="48">
        <v>0.450827249569491</v>
      </c>
      <c r="BA220" s="48">
        <v>0.45077517726501898</v>
      </c>
      <c r="BB220" s="48">
        <v>0.45078915116546198</v>
      </c>
      <c r="BC220" s="48">
        <v>0.45078915116546198</v>
      </c>
      <c r="BD220" s="48">
        <v>0.32686256972546901</v>
      </c>
      <c r="BE220" s="48">
        <v>0.32686256972546901</v>
      </c>
      <c r="BF220" s="48">
        <v>0.12210843934221401</v>
      </c>
      <c r="BG220" s="48">
        <v>6.7146210191433603E-2</v>
      </c>
      <c r="BH220" s="48">
        <v>6.6587970120787598E-2</v>
      </c>
      <c r="BI220" s="48">
        <v>6.5405051516030002E-2</v>
      </c>
      <c r="BJ220" s="48">
        <v>6.5233637829240507E-2</v>
      </c>
      <c r="BK220" s="48">
        <v>6.5212571890131396E-2</v>
      </c>
      <c r="BL220" s="48">
        <v>6.5238116883072003E-2</v>
      </c>
      <c r="BM220" s="48">
        <v>6.5252352689838797E-2</v>
      </c>
      <c r="BN220" s="48">
        <v>6.5252352689838797E-2</v>
      </c>
      <c r="BO220" s="48">
        <v>130.83848080286899</v>
      </c>
      <c r="BP220" s="48">
        <v>130.83848080286899</v>
      </c>
      <c r="BQ220" s="48">
        <v>69.1513563753808</v>
      </c>
      <c r="BR220" s="48">
        <v>19.817984760190502</v>
      </c>
      <c r="BS220" s="48">
        <v>17.220719333709599</v>
      </c>
      <c r="BT220" s="48">
        <v>17.138637099239801</v>
      </c>
      <c r="BU220" s="48">
        <v>17.632152503072199</v>
      </c>
      <c r="BV220" s="48">
        <v>17.755687797126999</v>
      </c>
      <c r="BW220" s="48">
        <v>17.941584451804498</v>
      </c>
      <c r="BX220" s="48">
        <v>18.0048069260293</v>
      </c>
      <c r="BY220" s="48">
        <v>18.0048069260293</v>
      </c>
      <c r="BZ220" s="48">
        <v>10.6632197589814</v>
      </c>
      <c r="CA220" s="48">
        <v>10.6632197589814</v>
      </c>
      <c r="CB220" s="48">
        <v>4.8239495150941396</v>
      </c>
      <c r="CC220" s="48">
        <v>0.81908851058061705</v>
      </c>
      <c r="CD220" s="48">
        <v>0.62586158145999404</v>
      </c>
      <c r="CE220" s="48">
        <v>0.57122462058997703</v>
      </c>
      <c r="CF220" s="48">
        <v>0.56704170620868999</v>
      </c>
      <c r="CG220" s="48">
        <v>0.56343324146208396</v>
      </c>
      <c r="CH220" s="48">
        <v>0.56643140863739405</v>
      </c>
      <c r="CI220" s="48">
        <v>0.56703635625762505</v>
      </c>
      <c r="CJ220" s="48">
        <v>0.56703635625762505</v>
      </c>
      <c r="CK220" s="48">
        <v>5.78767923405668E-2</v>
      </c>
      <c r="CL220" s="48">
        <v>5.78767923405668E-2</v>
      </c>
      <c r="CM220" s="48">
        <v>5.7878614167795599E-2</v>
      </c>
      <c r="CN220" s="48">
        <v>6.6011734406023898E-2</v>
      </c>
      <c r="CO220" s="48">
        <v>6.6011880543447907E-2</v>
      </c>
      <c r="CP220" s="48">
        <v>6.60108416242811E-2</v>
      </c>
      <c r="CQ220" s="48">
        <v>6.6010592604017995E-2</v>
      </c>
      <c r="CR220" s="48">
        <v>6.6010460965888904E-2</v>
      </c>
      <c r="CS220" s="48">
        <v>6.6010507177606106E-2</v>
      </c>
      <c r="CT220" s="48">
        <v>6.6010478652079901E-2</v>
      </c>
      <c r="CU220" s="48">
        <v>6.6010478652079901E-2</v>
      </c>
      <c r="CV220" s="48">
        <v>0.136220551325273</v>
      </c>
      <c r="CW220" s="48">
        <v>0.136220551325273</v>
      </c>
      <c r="CX220" s="48">
        <v>7.8581411328771694E-2</v>
      </c>
      <c r="CY220" s="48">
        <v>2.7901639783808298E-2</v>
      </c>
      <c r="CZ220" s="48">
        <v>1.918958657892E-2</v>
      </c>
      <c r="DA220" s="48">
        <v>1.63653759329912E-2</v>
      </c>
      <c r="DB220" s="48">
        <v>1.5904522358171299E-2</v>
      </c>
      <c r="DC220" s="48">
        <v>1.55783654289861E-2</v>
      </c>
      <c r="DD220" s="48">
        <v>1.5635092695124999E-2</v>
      </c>
      <c r="DE220" s="48">
        <v>1.5654923502366299E-2</v>
      </c>
      <c r="DF220" s="48">
        <v>1.5654923502366299E-2</v>
      </c>
      <c r="DG220" s="48"/>
      <c r="DH220" s="48"/>
      <c r="DI220" s="48"/>
      <c r="DJ220" s="48"/>
      <c r="DK220" s="48"/>
      <c r="DL220" s="48"/>
      <c r="DM220" s="48"/>
      <c r="DN220" s="48"/>
      <c r="DO220" s="48"/>
      <c r="DP220" s="48"/>
      <c r="DQ220" s="48"/>
      <c r="DR220" s="48"/>
      <c r="DS220" s="48"/>
      <c r="DT220" s="48"/>
      <c r="DU220" s="48"/>
      <c r="DV220" s="48"/>
      <c r="DW220" s="48"/>
      <c r="DX220" s="48"/>
      <c r="DY220" s="48"/>
      <c r="DZ220" s="48"/>
      <c r="EA220" s="48"/>
      <c r="EB220" s="48"/>
      <c r="EC220" s="48">
        <v>0.62504346102021602</v>
      </c>
      <c r="ED220" s="48">
        <v>0.62504346102021602</v>
      </c>
      <c r="EE220" s="48">
        <v>0.23204922511968301</v>
      </c>
      <c r="EF220" s="48">
        <v>1.8847290687364501E-2</v>
      </c>
      <c r="EG220" s="48">
        <v>1.50181456752262E-2</v>
      </c>
      <c r="EH220" s="48">
        <v>1.46208045841804E-2</v>
      </c>
      <c r="EI220" s="48">
        <v>1.49239047594049E-2</v>
      </c>
      <c r="EJ220" s="48">
        <v>1.5019413019286301E-2</v>
      </c>
      <c r="EK220" s="48">
        <v>1.5153092065068799E-2</v>
      </c>
      <c r="EL220" s="48">
        <v>1.5197280715758399E-2</v>
      </c>
      <c r="EM220" s="48">
        <v>1.5197280715758399E-2</v>
      </c>
      <c r="EN220" s="48">
        <v>1638.3455086040899</v>
      </c>
      <c r="EO220" s="48">
        <v>1638.3455086040899</v>
      </c>
      <c r="EP220" s="48">
        <v>1597.91146698485</v>
      </c>
      <c r="EQ220" s="48">
        <v>1675.8815285015601</v>
      </c>
      <c r="ER220" s="48">
        <v>1650.32431693742</v>
      </c>
      <c r="ES220" s="48">
        <v>1614.69992415768</v>
      </c>
      <c r="ET220" s="48">
        <v>1606.15558948889</v>
      </c>
      <c r="EU220" s="48">
        <v>1604.0186206973899</v>
      </c>
      <c r="EV220" s="48">
        <v>1603.71196653328</v>
      </c>
      <c r="EW220" s="48">
        <v>1603.6927150798599</v>
      </c>
      <c r="EX220" s="48">
        <v>1603.6927150798599</v>
      </c>
      <c r="EY220" s="48">
        <v>9.1319765062058504</v>
      </c>
      <c r="EZ220" s="48">
        <v>9.1319765062058504</v>
      </c>
      <c r="FA220" s="48">
        <v>5.5211126740351997</v>
      </c>
      <c r="FB220" s="48">
        <v>1.6178749329459601</v>
      </c>
      <c r="FC220" s="48">
        <v>1.2717662893164099</v>
      </c>
      <c r="FD220" s="48">
        <v>1.1726866302876999</v>
      </c>
      <c r="FE220" s="48">
        <v>1.1568218913658399</v>
      </c>
      <c r="FF220" s="48">
        <v>1.1498419858081399</v>
      </c>
      <c r="FG220" s="48">
        <v>1.1502565377520699</v>
      </c>
      <c r="FH220" s="48">
        <v>1.15043111371947</v>
      </c>
      <c r="FI220" s="48">
        <v>1.15043111371947</v>
      </c>
      <c r="FJ220" s="48">
        <v>2.8349118417612802E-2</v>
      </c>
      <c r="FK220" s="48">
        <v>2.8349118417612802E-2</v>
      </c>
      <c r="FL220" s="48">
        <v>2.7649475988106201E-2</v>
      </c>
      <c r="FM220" s="48">
        <v>2.4041393237435399E-2</v>
      </c>
      <c r="FN220" s="48">
        <v>2.3674756516432201E-2</v>
      </c>
      <c r="FO220" s="48">
        <v>2.3163709294895699E-2</v>
      </c>
      <c r="FP220" s="48">
        <v>2.30411322742359E-2</v>
      </c>
      <c r="FQ220" s="48">
        <v>2.30104772532812E-2</v>
      </c>
      <c r="FR220" s="48">
        <v>2.3006075572322301E-2</v>
      </c>
      <c r="FS220" s="48">
        <v>2.30058103409179E-2</v>
      </c>
      <c r="FT220" s="48">
        <v>2.30058103409179E-2</v>
      </c>
      <c r="FU220" s="48">
        <v>0.73529708323819798</v>
      </c>
      <c r="FV220" s="48">
        <v>0.73529708323819798</v>
      </c>
      <c r="FW220" s="48">
        <v>0.50377232353792301</v>
      </c>
      <c r="FX220" s="48">
        <v>0.46277242259546703</v>
      </c>
      <c r="FY220" s="48">
        <v>0.460021400855742</v>
      </c>
      <c r="FZ220" s="48">
        <v>0.452859239004402</v>
      </c>
      <c r="GA220" s="48">
        <v>0.451173530693247</v>
      </c>
      <c r="GB220" s="48">
        <v>0.450827249569491</v>
      </c>
      <c r="GC220" s="48">
        <v>0.45077517726501898</v>
      </c>
      <c r="GD220" s="48">
        <v>0.45078915116546198</v>
      </c>
      <c r="GE220" s="48">
        <v>0.45078915116546198</v>
      </c>
      <c r="GF220" s="48">
        <v>0.32686256972546901</v>
      </c>
      <c r="GG220" s="48">
        <v>0.32686256972546901</v>
      </c>
      <c r="GH220" s="48">
        <v>0.12210843934221401</v>
      </c>
      <c r="GI220" s="48">
        <v>6.7146210191433603E-2</v>
      </c>
      <c r="GJ220" s="48">
        <v>6.6587970120787598E-2</v>
      </c>
      <c r="GK220" s="48">
        <v>6.5405051516030002E-2</v>
      </c>
      <c r="GL220" s="48">
        <v>6.5233637829240507E-2</v>
      </c>
      <c r="GM220" s="48">
        <v>6.5212571890131396E-2</v>
      </c>
      <c r="GN220" s="48">
        <v>6.5238116883072003E-2</v>
      </c>
      <c r="GO220" s="48">
        <v>6.5252352689838797E-2</v>
      </c>
      <c r="GP220" s="48">
        <v>6.5252352689838797E-2</v>
      </c>
    </row>
    <row r="221" spans="2:198" x14ac:dyDescent="0.2">
      <c r="B221" s="25" t="s">
        <v>173</v>
      </c>
      <c r="C221" s="25" t="s">
        <v>173</v>
      </c>
      <c r="D221" s="25" t="s">
        <v>834</v>
      </c>
      <c r="E221" s="59">
        <v>0</v>
      </c>
      <c r="F221" s="25" t="s">
        <v>301</v>
      </c>
      <c r="G221" s="25" t="s">
        <v>456</v>
      </c>
      <c r="H221" s="25" t="s">
        <v>45</v>
      </c>
      <c r="I221" s="25" t="s">
        <v>98</v>
      </c>
      <c r="J221" s="51" t="s">
        <v>473</v>
      </c>
      <c r="K221" s="47" t="s">
        <v>468</v>
      </c>
      <c r="L221" s="49">
        <v>1</v>
      </c>
      <c r="M221" s="48" t="s">
        <v>974</v>
      </c>
      <c r="N221" s="48">
        <v>1965.3480196129899</v>
      </c>
      <c r="O221" s="48">
        <v>2010.3216718511901</v>
      </c>
      <c r="P221" s="48">
        <v>2090.4906656609201</v>
      </c>
      <c r="Q221" s="48">
        <v>2053.9539193064902</v>
      </c>
      <c r="R221" s="48">
        <v>2027.8421991422999</v>
      </c>
      <c r="S221" s="48">
        <v>2019.45150345712</v>
      </c>
      <c r="T221" s="48">
        <v>2016.54651893857</v>
      </c>
      <c r="U221" s="48">
        <v>2015.2058723386001</v>
      </c>
      <c r="V221" s="48">
        <v>2014.2294332377901</v>
      </c>
      <c r="W221" s="48">
        <v>2014.2294332377901</v>
      </c>
      <c r="X221" s="48">
        <v>16.5695691882601</v>
      </c>
      <c r="Y221" s="48">
        <v>10.1915554047669</v>
      </c>
      <c r="Z221" s="48">
        <v>4.7067883339263101</v>
      </c>
      <c r="AA221" s="48">
        <v>2.74964441255411</v>
      </c>
      <c r="AB221" s="48">
        <v>2.1250543631144501</v>
      </c>
      <c r="AC221" s="48">
        <v>1.99369533696212</v>
      </c>
      <c r="AD221" s="48">
        <v>1.9596642716443899</v>
      </c>
      <c r="AE221" s="48">
        <v>1.95841045438728</v>
      </c>
      <c r="AF221" s="48">
        <v>1.95772834946656</v>
      </c>
      <c r="AG221" s="48">
        <v>1.95772834946656</v>
      </c>
      <c r="AH221" s="48">
        <v>4.8505368718434902E-2</v>
      </c>
      <c r="AI221" s="48">
        <v>4.8505368718434902E-2</v>
      </c>
      <c r="AJ221" s="48">
        <v>4.8325981488473099E-2</v>
      </c>
      <c r="AK221" s="48">
        <v>1.7576572280014201E-2</v>
      </c>
      <c r="AL221" s="48">
        <v>1.7166395112910501E-2</v>
      </c>
      <c r="AM221" s="48">
        <v>1.6914594935806299E-2</v>
      </c>
      <c r="AN221" s="48">
        <v>1.68383799937354E-2</v>
      </c>
      <c r="AO221" s="48">
        <v>1.6812194631633502E-2</v>
      </c>
      <c r="AP221" s="48">
        <v>1.6801008524208499E-2</v>
      </c>
      <c r="AQ221" s="48">
        <v>1.6792875741706501E-2</v>
      </c>
      <c r="AR221" s="48">
        <v>1.6792875741706501E-2</v>
      </c>
      <c r="AS221" s="48">
        <v>1.7897176326082</v>
      </c>
      <c r="AT221" s="48">
        <v>1.7897176326082</v>
      </c>
      <c r="AU221" s="48">
        <v>1.28184142907446</v>
      </c>
      <c r="AV221" s="48">
        <v>0.80585430140276804</v>
      </c>
      <c r="AW221" s="48">
        <v>0.69183592997618704</v>
      </c>
      <c r="AX221" s="48">
        <v>0.65551295326080194</v>
      </c>
      <c r="AY221" s="48">
        <v>0.64912663136166204</v>
      </c>
      <c r="AZ221" s="48">
        <v>0.64721406840414997</v>
      </c>
      <c r="BA221" s="48">
        <v>0.64706992112985595</v>
      </c>
      <c r="BB221" s="48">
        <v>0.64695129381422201</v>
      </c>
      <c r="BC221" s="48">
        <v>0.64695129381422201</v>
      </c>
      <c r="BD221" s="48">
        <v>1.18048167941492</v>
      </c>
      <c r="BE221" s="48">
        <v>1.18048167941492</v>
      </c>
      <c r="BF221" s="48">
        <v>0.70883111477306904</v>
      </c>
      <c r="BG221" s="48">
        <v>0.25820081252871602</v>
      </c>
      <c r="BH221" s="48">
        <v>0.154936314509238</v>
      </c>
      <c r="BI221" s="48">
        <v>0.12145150227391199</v>
      </c>
      <c r="BJ221" s="48">
        <v>0.11561207466260399</v>
      </c>
      <c r="BK221" s="48">
        <v>0.113890264164102</v>
      </c>
      <c r="BL221" s="48">
        <v>0.11384461486997199</v>
      </c>
      <c r="BM221" s="48">
        <v>0.11381252319809999</v>
      </c>
      <c r="BN221" s="48">
        <v>0.11381252319809999</v>
      </c>
      <c r="BO221" s="48">
        <v>6.0456420020261303</v>
      </c>
      <c r="BP221" s="48">
        <v>6.0456420020261303</v>
      </c>
      <c r="BQ221" s="48">
        <v>3.6427551386991199</v>
      </c>
      <c r="BR221" s="48">
        <v>1.8452011446226499</v>
      </c>
      <c r="BS221" s="48">
        <v>1.24194770746088</v>
      </c>
      <c r="BT221" s="48">
        <v>1.0526499630644499</v>
      </c>
      <c r="BU221" s="48">
        <v>1.0089819104633899</v>
      </c>
      <c r="BV221" s="48">
        <v>0.99667122961969301</v>
      </c>
      <c r="BW221" s="48">
        <v>0.99500593481504396</v>
      </c>
      <c r="BX221" s="48">
        <v>0.99474590902717697</v>
      </c>
      <c r="BY221" s="48">
        <v>0.99474590902717697</v>
      </c>
      <c r="BZ221" s="48">
        <v>1.8523245224272999</v>
      </c>
      <c r="CA221" s="48">
        <v>1.8523245224272999</v>
      </c>
      <c r="CB221" s="48">
        <v>0.98457686139596001</v>
      </c>
      <c r="CC221" s="48">
        <v>0.454054708098104</v>
      </c>
      <c r="CD221" s="48">
        <v>0.24241218334548201</v>
      </c>
      <c r="CE221" s="48">
        <v>0.17574053877664</v>
      </c>
      <c r="CF221" s="48">
        <v>0.16190467325511401</v>
      </c>
      <c r="CG221" s="48">
        <v>0.15802874340941001</v>
      </c>
      <c r="CH221" s="48">
        <v>0.157924905411398</v>
      </c>
      <c r="CI221" s="48">
        <v>0.157888725635105</v>
      </c>
      <c r="CJ221" s="48">
        <v>0.157888725635105</v>
      </c>
      <c r="CK221" s="48">
        <v>3.4893521946962498E-2</v>
      </c>
      <c r="CL221" s="48">
        <v>3.4893521946962498E-2</v>
      </c>
      <c r="CM221" s="48">
        <v>3.49788451002516E-2</v>
      </c>
      <c r="CN221" s="48">
        <v>3.9639501952122097E-2</v>
      </c>
      <c r="CO221" s="48">
        <v>3.9638483794636602E-2</v>
      </c>
      <c r="CP221" s="48">
        <v>3.9638118042141998E-2</v>
      </c>
      <c r="CQ221" s="48">
        <v>3.9638000963104603E-2</v>
      </c>
      <c r="CR221" s="48">
        <v>3.9637988546095397E-2</v>
      </c>
      <c r="CS221" s="48">
        <v>3.9637972152367001E-2</v>
      </c>
      <c r="CT221" s="48">
        <v>3.9637979680126299E-2</v>
      </c>
      <c r="CU221" s="48">
        <v>3.9637979680126299E-2</v>
      </c>
      <c r="CV221" s="48">
        <v>6.6753767747216204E-3</v>
      </c>
      <c r="CW221" s="48">
        <v>6.6753767747216204E-3</v>
      </c>
      <c r="CX221" s="48">
        <v>6.5547982937163097E-3</v>
      </c>
      <c r="CY221" s="48">
        <v>7.2957432936417597E-3</v>
      </c>
      <c r="CZ221" s="48">
        <v>7.2823273262305702E-3</v>
      </c>
      <c r="DA221" s="48">
        <v>7.2700258541815799E-3</v>
      </c>
      <c r="DB221" s="48">
        <v>7.2630982878354698E-3</v>
      </c>
      <c r="DC221" s="48">
        <v>7.25966994665462E-3</v>
      </c>
      <c r="DD221" s="48">
        <v>7.2582639480360299E-3</v>
      </c>
      <c r="DE221" s="48">
        <v>7.2582397653682199E-3</v>
      </c>
      <c r="DF221" s="48">
        <v>7.2582397653682199E-3</v>
      </c>
      <c r="DG221" s="48"/>
      <c r="DH221" s="48"/>
      <c r="DI221" s="48"/>
      <c r="DJ221" s="48"/>
      <c r="DK221" s="48"/>
      <c r="DL221" s="48"/>
      <c r="DM221" s="48"/>
      <c r="DN221" s="48"/>
      <c r="DO221" s="48"/>
      <c r="DP221" s="48"/>
      <c r="DQ221" s="48"/>
      <c r="DR221" s="48"/>
      <c r="DS221" s="48"/>
      <c r="DT221" s="48"/>
      <c r="DU221" s="48"/>
      <c r="DV221" s="48"/>
      <c r="DW221" s="48"/>
      <c r="DX221" s="48"/>
      <c r="DY221" s="48"/>
      <c r="DZ221" s="48"/>
      <c r="EA221" s="48"/>
      <c r="EB221" s="48"/>
      <c r="EC221" s="48">
        <v>3.9006976025732602E-2</v>
      </c>
      <c r="ED221" s="48">
        <v>3.9006976025732602E-2</v>
      </c>
      <c r="EE221" s="48">
        <v>9.7382260752850197E-2</v>
      </c>
      <c r="EF221" s="48">
        <v>0.14046349386005799</v>
      </c>
      <c r="EG221" s="48">
        <v>0.14210473049514299</v>
      </c>
      <c r="EH221" s="48">
        <v>0.142376657618557</v>
      </c>
      <c r="EI221" s="48">
        <v>0.14206400587052001</v>
      </c>
      <c r="EJ221" s="48">
        <v>0.142101863494736</v>
      </c>
      <c r="EK221" s="48">
        <v>0.142019923590127</v>
      </c>
      <c r="EL221" s="48">
        <v>0.142008262982282</v>
      </c>
      <c r="EM221" s="48">
        <v>0.142008262982282</v>
      </c>
      <c r="EN221" s="48">
        <v>1965.3480196129899</v>
      </c>
      <c r="EO221" s="48">
        <v>1965.3480196129899</v>
      </c>
      <c r="EP221" s="48">
        <v>2010.3216718511901</v>
      </c>
      <c r="EQ221" s="48">
        <v>2090.4906656609201</v>
      </c>
      <c r="ER221" s="48">
        <v>2053.9539193064902</v>
      </c>
      <c r="ES221" s="48">
        <v>2027.8421991422999</v>
      </c>
      <c r="ET221" s="48">
        <v>2019.45150345712</v>
      </c>
      <c r="EU221" s="48">
        <v>2016.54651893857</v>
      </c>
      <c r="EV221" s="48">
        <v>2015.2058723386001</v>
      </c>
      <c r="EW221" s="48">
        <v>2014.2294332377901</v>
      </c>
      <c r="EX221" s="48">
        <v>2014.2294332377901</v>
      </c>
      <c r="EY221" s="48">
        <v>16.5695691882601</v>
      </c>
      <c r="EZ221" s="48">
        <v>16.5695691882601</v>
      </c>
      <c r="FA221" s="48">
        <v>10.1915554047669</v>
      </c>
      <c r="FB221" s="48">
        <v>4.7067883339263101</v>
      </c>
      <c r="FC221" s="48">
        <v>2.74964441255411</v>
      </c>
      <c r="FD221" s="48">
        <v>2.1250543631144501</v>
      </c>
      <c r="FE221" s="48">
        <v>1.99369533696212</v>
      </c>
      <c r="FF221" s="48">
        <v>1.9596642716443899</v>
      </c>
      <c r="FG221" s="48">
        <v>1.95841045438728</v>
      </c>
      <c r="FH221" s="48">
        <v>1.95772834946656</v>
      </c>
      <c r="FI221" s="48">
        <v>1.95772834946656</v>
      </c>
      <c r="FJ221" s="48">
        <v>4.8505368718434902E-2</v>
      </c>
      <c r="FK221" s="48">
        <v>4.8505368718434902E-2</v>
      </c>
      <c r="FL221" s="48">
        <v>4.8325981488473099E-2</v>
      </c>
      <c r="FM221" s="48">
        <v>1.7576572280014201E-2</v>
      </c>
      <c r="FN221" s="48">
        <v>1.7166395112910501E-2</v>
      </c>
      <c r="FO221" s="48">
        <v>1.6914594935806299E-2</v>
      </c>
      <c r="FP221" s="48">
        <v>1.68383799937354E-2</v>
      </c>
      <c r="FQ221" s="48">
        <v>1.6812194631633502E-2</v>
      </c>
      <c r="FR221" s="48">
        <v>1.6801008524208499E-2</v>
      </c>
      <c r="FS221" s="48">
        <v>1.6792875741706501E-2</v>
      </c>
      <c r="FT221" s="48">
        <v>1.6792875741706501E-2</v>
      </c>
      <c r="FU221" s="48">
        <v>1.7897176326082</v>
      </c>
      <c r="FV221" s="48">
        <v>1.7897176326082</v>
      </c>
      <c r="FW221" s="48">
        <v>1.28184142907446</v>
      </c>
      <c r="FX221" s="48">
        <v>0.80585430140276804</v>
      </c>
      <c r="FY221" s="48">
        <v>0.69183592997618704</v>
      </c>
      <c r="FZ221" s="48">
        <v>0.65551295326080194</v>
      </c>
      <c r="GA221" s="48">
        <v>0.64912663136166204</v>
      </c>
      <c r="GB221" s="48">
        <v>0.64721406840414997</v>
      </c>
      <c r="GC221" s="48">
        <v>0.64706992112985595</v>
      </c>
      <c r="GD221" s="48">
        <v>0.64695129381422201</v>
      </c>
      <c r="GE221" s="48">
        <v>0.64695129381422201</v>
      </c>
      <c r="GF221" s="48">
        <v>1.18048167941492</v>
      </c>
      <c r="GG221" s="48">
        <v>1.18048167941492</v>
      </c>
      <c r="GH221" s="48">
        <v>0.70883111477306904</v>
      </c>
      <c r="GI221" s="48">
        <v>0.25820081252871602</v>
      </c>
      <c r="GJ221" s="48">
        <v>0.154936314509238</v>
      </c>
      <c r="GK221" s="48">
        <v>0.12145150227391199</v>
      </c>
      <c r="GL221" s="48">
        <v>0.11561207466260399</v>
      </c>
      <c r="GM221" s="48">
        <v>0.113890264164102</v>
      </c>
      <c r="GN221" s="48">
        <v>0.11384461486997199</v>
      </c>
      <c r="GO221" s="48">
        <v>0.11381252319809999</v>
      </c>
      <c r="GP221" s="48">
        <v>0.11381252319809999</v>
      </c>
    </row>
    <row r="222" spans="2:198" x14ac:dyDescent="0.2">
      <c r="B222" s="25" t="s">
        <v>173</v>
      </c>
      <c r="C222" s="25" t="s">
        <v>173</v>
      </c>
      <c r="D222" s="25" t="s">
        <v>879</v>
      </c>
      <c r="E222" s="59">
        <v>0</v>
      </c>
      <c r="F222" s="25" t="s">
        <v>303</v>
      </c>
      <c r="G222" s="25" t="s">
        <v>456</v>
      </c>
      <c r="H222" s="25" t="s">
        <v>45</v>
      </c>
      <c r="I222" s="25" t="s">
        <v>98</v>
      </c>
      <c r="J222" s="51" t="s">
        <v>473</v>
      </c>
      <c r="K222" s="47" t="s">
        <v>468</v>
      </c>
      <c r="L222" s="49">
        <v>1</v>
      </c>
      <c r="M222" s="48" t="s">
        <v>974</v>
      </c>
      <c r="N222" s="48">
        <v>1965.3480196129899</v>
      </c>
      <c r="O222" s="48">
        <v>2010.3216718511901</v>
      </c>
      <c r="P222" s="48">
        <v>2090.4906656609201</v>
      </c>
      <c r="Q222" s="48">
        <v>2053.9539193064902</v>
      </c>
      <c r="R222" s="48">
        <v>2027.8421991422999</v>
      </c>
      <c r="S222" s="48">
        <v>2019.45150345712</v>
      </c>
      <c r="T222" s="48">
        <v>2016.54651893857</v>
      </c>
      <c r="U222" s="48">
        <v>2015.2058723386001</v>
      </c>
      <c r="V222" s="48">
        <v>2014.2294332377901</v>
      </c>
      <c r="W222" s="48">
        <v>2014.2294332377901</v>
      </c>
      <c r="X222" s="48">
        <v>16.5695691882601</v>
      </c>
      <c r="Y222" s="48">
        <v>10.1915554047669</v>
      </c>
      <c r="Z222" s="48">
        <v>4.7067883339263101</v>
      </c>
      <c r="AA222" s="48">
        <v>2.74964441255411</v>
      </c>
      <c r="AB222" s="48">
        <v>2.1250543631144501</v>
      </c>
      <c r="AC222" s="48">
        <v>1.99369533696212</v>
      </c>
      <c r="AD222" s="48">
        <v>1.9596642716443899</v>
      </c>
      <c r="AE222" s="48">
        <v>1.95841045438728</v>
      </c>
      <c r="AF222" s="48">
        <v>1.95772834946656</v>
      </c>
      <c r="AG222" s="48">
        <v>1.95772834946656</v>
      </c>
      <c r="AH222" s="48">
        <v>4.8505368718434902E-2</v>
      </c>
      <c r="AI222" s="48">
        <v>4.8505368718434902E-2</v>
      </c>
      <c r="AJ222" s="48">
        <v>4.8325981488473099E-2</v>
      </c>
      <c r="AK222" s="48">
        <v>1.7576572280014201E-2</v>
      </c>
      <c r="AL222" s="48">
        <v>1.7166395112910501E-2</v>
      </c>
      <c r="AM222" s="48">
        <v>1.6914594935806299E-2</v>
      </c>
      <c r="AN222" s="48">
        <v>1.68383799937354E-2</v>
      </c>
      <c r="AO222" s="48">
        <v>1.6812194631633502E-2</v>
      </c>
      <c r="AP222" s="48">
        <v>1.6801008524208499E-2</v>
      </c>
      <c r="AQ222" s="48">
        <v>1.6792875741706501E-2</v>
      </c>
      <c r="AR222" s="48">
        <v>1.6792875741706501E-2</v>
      </c>
      <c r="AS222" s="48">
        <v>1.7897176326082</v>
      </c>
      <c r="AT222" s="48">
        <v>1.7897176326082</v>
      </c>
      <c r="AU222" s="48">
        <v>1.28184142907446</v>
      </c>
      <c r="AV222" s="48">
        <v>0.80585430140276804</v>
      </c>
      <c r="AW222" s="48">
        <v>0.69183592997618704</v>
      </c>
      <c r="AX222" s="48">
        <v>0.65551295326080194</v>
      </c>
      <c r="AY222" s="48">
        <v>0.64912663136166204</v>
      </c>
      <c r="AZ222" s="48">
        <v>0.64721406840414997</v>
      </c>
      <c r="BA222" s="48">
        <v>0.64706992112985595</v>
      </c>
      <c r="BB222" s="48">
        <v>0.64695129381422201</v>
      </c>
      <c r="BC222" s="48">
        <v>0.64695129381422201</v>
      </c>
      <c r="BD222" s="48">
        <v>1.18048167941492</v>
      </c>
      <c r="BE222" s="48">
        <v>1.18048167941492</v>
      </c>
      <c r="BF222" s="48">
        <v>0.70883111477306904</v>
      </c>
      <c r="BG222" s="48">
        <v>0.25820081252871602</v>
      </c>
      <c r="BH222" s="48">
        <v>0.154936314509238</v>
      </c>
      <c r="BI222" s="48">
        <v>0.12145150227391199</v>
      </c>
      <c r="BJ222" s="48">
        <v>0.11561207466260399</v>
      </c>
      <c r="BK222" s="48">
        <v>0.113890264164102</v>
      </c>
      <c r="BL222" s="48">
        <v>0.11384461486997199</v>
      </c>
      <c r="BM222" s="48">
        <v>0.11381252319809999</v>
      </c>
      <c r="BN222" s="48">
        <v>0.11381252319809999</v>
      </c>
      <c r="BO222" s="48">
        <v>6.0456420020261303</v>
      </c>
      <c r="BP222" s="48">
        <v>6.0456420020261303</v>
      </c>
      <c r="BQ222" s="48">
        <v>3.6427551386991199</v>
      </c>
      <c r="BR222" s="48">
        <v>1.8452011446226499</v>
      </c>
      <c r="BS222" s="48">
        <v>1.24194770746088</v>
      </c>
      <c r="BT222" s="48">
        <v>1.0526499630644499</v>
      </c>
      <c r="BU222" s="48">
        <v>1.0089819104633899</v>
      </c>
      <c r="BV222" s="48">
        <v>0.99667122961969301</v>
      </c>
      <c r="BW222" s="48">
        <v>0.99500593481504396</v>
      </c>
      <c r="BX222" s="48">
        <v>0.99474590902717697</v>
      </c>
      <c r="BY222" s="48">
        <v>0.99474590902717697</v>
      </c>
      <c r="BZ222" s="48">
        <v>1.8523245224272999</v>
      </c>
      <c r="CA222" s="48">
        <v>1.8523245224272999</v>
      </c>
      <c r="CB222" s="48">
        <v>0.98457686139596001</v>
      </c>
      <c r="CC222" s="48">
        <v>0.454054708098104</v>
      </c>
      <c r="CD222" s="48">
        <v>0.24241218334548201</v>
      </c>
      <c r="CE222" s="48">
        <v>0.17574053877664</v>
      </c>
      <c r="CF222" s="48">
        <v>0.16190467325511401</v>
      </c>
      <c r="CG222" s="48">
        <v>0.15802874340941001</v>
      </c>
      <c r="CH222" s="48">
        <v>0.157924905411398</v>
      </c>
      <c r="CI222" s="48">
        <v>0.157888725635105</v>
      </c>
      <c r="CJ222" s="48">
        <v>0.157888725635105</v>
      </c>
      <c r="CK222" s="48">
        <v>3.4893521946962498E-2</v>
      </c>
      <c r="CL222" s="48">
        <v>3.4893521946962498E-2</v>
      </c>
      <c r="CM222" s="48">
        <v>3.49788451002516E-2</v>
      </c>
      <c r="CN222" s="48">
        <v>3.9639501952122097E-2</v>
      </c>
      <c r="CO222" s="48">
        <v>3.9638483794636602E-2</v>
      </c>
      <c r="CP222" s="48">
        <v>3.9638118042141998E-2</v>
      </c>
      <c r="CQ222" s="48">
        <v>3.9638000963104603E-2</v>
      </c>
      <c r="CR222" s="48">
        <v>3.9637988546095397E-2</v>
      </c>
      <c r="CS222" s="48">
        <v>3.9637972152367001E-2</v>
      </c>
      <c r="CT222" s="48">
        <v>3.9637979680126299E-2</v>
      </c>
      <c r="CU222" s="48">
        <v>3.9637979680126299E-2</v>
      </c>
      <c r="CV222" s="48">
        <v>6.6753767747216204E-3</v>
      </c>
      <c r="CW222" s="48">
        <v>6.6753767747216204E-3</v>
      </c>
      <c r="CX222" s="48">
        <v>6.5547982937163097E-3</v>
      </c>
      <c r="CY222" s="48">
        <v>7.2957432936417597E-3</v>
      </c>
      <c r="CZ222" s="48">
        <v>7.2823273262305702E-3</v>
      </c>
      <c r="DA222" s="48">
        <v>7.2700258541815799E-3</v>
      </c>
      <c r="DB222" s="48">
        <v>7.2630982878354698E-3</v>
      </c>
      <c r="DC222" s="48">
        <v>7.25966994665462E-3</v>
      </c>
      <c r="DD222" s="48">
        <v>7.2582639480360299E-3</v>
      </c>
      <c r="DE222" s="48">
        <v>7.2582397653682199E-3</v>
      </c>
      <c r="DF222" s="48">
        <v>7.2582397653682199E-3</v>
      </c>
      <c r="DG222" s="48"/>
      <c r="DH222" s="48"/>
      <c r="DI222" s="48"/>
      <c r="DJ222" s="48"/>
      <c r="DK222" s="48"/>
      <c r="DL222" s="48"/>
      <c r="DM222" s="48"/>
      <c r="DN222" s="48"/>
      <c r="DO222" s="48"/>
      <c r="DP222" s="48"/>
      <c r="DQ222" s="48"/>
      <c r="DR222" s="48"/>
      <c r="DS222" s="48"/>
      <c r="DT222" s="48"/>
      <c r="DU222" s="48"/>
      <c r="DV222" s="48"/>
      <c r="DW222" s="48"/>
      <c r="DX222" s="48"/>
      <c r="DY222" s="48"/>
      <c r="DZ222" s="48"/>
      <c r="EA222" s="48"/>
      <c r="EB222" s="48"/>
      <c r="EC222" s="48">
        <v>3.9006976025732602E-2</v>
      </c>
      <c r="ED222" s="48">
        <v>3.9006976025732602E-2</v>
      </c>
      <c r="EE222" s="48">
        <v>9.7382260752850197E-2</v>
      </c>
      <c r="EF222" s="48">
        <v>0.14046349386005799</v>
      </c>
      <c r="EG222" s="48">
        <v>0.14210473049514299</v>
      </c>
      <c r="EH222" s="48">
        <v>0.142376657618557</v>
      </c>
      <c r="EI222" s="48">
        <v>0.14206400587052001</v>
      </c>
      <c r="EJ222" s="48">
        <v>0.142101863494736</v>
      </c>
      <c r="EK222" s="48">
        <v>0.142019923590127</v>
      </c>
      <c r="EL222" s="48">
        <v>0.142008262982282</v>
      </c>
      <c r="EM222" s="48">
        <v>0.142008262982282</v>
      </c>
      <c r="EN222" s="48">
        <v>1965.3480196129899</v>
      </c>
      <c r="EO222" s="48">
        <v>1965.3480196129899</v>
      </c>
      <c r="EP222" s="48">
        <v>2010.3216718511901</v>
      </c>
      <c r="EQ222" s="48">
        <v>2090.4906656609201</v>
      </c>
      <c r="ER222" s="48">
        <v>2053.9539193064902</v>
      </c>
      <c r="ES222" s="48">
        <v>2027.8421991422999</v>
      </c>
      <c r="ET222" s="48">
        <v>2019.45150345712</v>
      </c>
      <c r="EU222" s="48">
        <v>2016.54651893857</v>
      </c>
      <c r="EV222" s="48">
        <v>2015.2058723386001</v>
      </c>
      <c r="EW222" s="48">
        <v>2014.2294332377901</v>
      </c>
      <c r="EX222" s="48">
        <v>2014.2294332377901</v>
      </c>
      <c r="EY222" s="48">
        <v>16.5695691882601</v>
      </c>
      <c r="EZ222" s="48">
        <v>16.5695691882601</v>
      </c>
      <c r="FA222" s="48">
        <v>10.1915554047669</v>
      </c>
      <c r="FB222" s="48">
        <v>4.7067883339263101</v>
      </c>
      <c r="FC222" s="48">
        <v>2.74964441255411</v>
      </c>
      <c r="FD222" s="48">
        <v>2.1250543631144501</v>
      </c>
      <c r="FE222" s="48">
        <v>1.99369533696212</v>
      </c>
      <c r="FF222" s="48">
        <v>1.9596642716443899</v>
      </c>
      <c r="FG222" s="48">
        <v>1.95841045438728</v>
      </c>
      <c r="FH222" s="48">
        <v>1.95772834946656</v>
      </c>
      <c r="FI222" s="48">
        <v>1.95772834946656</v>
      </c>
      <c r="FJ222" s="48">
        <v>4.8505368718434902E-2</v>
      </c>
      <c r="FK222" s="48">
        <v>4.8505368718434902E-2</v>
      </c>
      <c r="FL222" s="48">
        <v>4.8325981488473099E-2</v>
      </c>
      <c r="FM222" s="48">
        <v>1.7576572280014201E-2</v>
      </c>
      <c r="FN222" s="48">
        <v>1.7166395112910501E-2</v>
      </c>
      <c r="FO222" s="48">
        <v>1.6914594935806299E-2</v>
      </c>
      <c r="FP222" s="48">
        <v>1.68383799937354E-2</v>
      </c>
      <c r="FQ222" s="48">
        <v>1.6812194631633502E-2</v>
      </c>
      <c r="FR222" s="48">
        <v>1.6801008524208499E-2</v>
      </c>
      <c r="FS222" s="48">
        <v>1.6792875741706501E-2</v>
      </c>
      <c r="FT222" s="48">
        <v>1.6792875741706501E-2</v>
      </c>
      <c r="FU222" s="48">
        <v>1.7897176326082</v>
      </c>
      <c r="FV222" s="48">
        <v>1.7897176326082</v>
      </c>
      <c r="FW222" s="48">
        <v>1.28184142907446</v>
      </c>
      <c r="FX222" s="48">
        <v>0.80585430140276804</v>
      </c>
      <c r="FY222" s="48">
        <v>0.69183592997618704</v>
      </c>
      <c r="FZ222" s="48">
        <v>0.65551295326080194</v>
      </c>
      <c r="GA222" s="48">
        <v>0.64912663136166204</v>
      </c>
      <c r="GB222" s="48">
        <v>0.64721406840414997</v>
      </c>
      <c r="GC222" s="48">
        <v>0.64706992112985595</v>
      </c>
      <c r="GD222" s="48">
        <v>0.64695129381422201</v>
      </c>
      <c r="GE222" s="48">
        <v>0.64695129381422201</v>
      </c>
      <c r="GF222" s="48">
        <v>1.18048167941492</v>
      </c>
      <c r="GG222" s="48">
        <v>1.18048167941492</v>
      </c>
      <c r="GH222" s="48">
        <v>0.70883111477306904</v>
      </c>
      <c r="GI222" s="48">
        <v>0.25820081252871602</v>
      </c>
      <c r="GJ222" s="48">
        <v>0.154936314509238</v>
      </c>
      <c r="GK222" s="48">
        <v>0.12145150227391199</v>
      </c>
      <c r="GL222" s="48">
        <v>0.11561207466260399</v>
      </c>
      <c r="GM222" s="48">
        <v>0.113890264164102</v>
      </c>
      <c r="GN222" s="48">
        <v>0.11384461486997199</v>
      </c>
      <c r="GO222" s="48">
        <v>0.11381252319809999</v>
      </c>
      <c r="GP222" s="48">
        <v>0.11381252319809999</v>
      </c>
    </row>
    <row r="223" spans="2:198" x14ac:dyDescent="0.2">
      <c r="B223" s="25" t="s">
        <v>173</v>
      </c>
      <c r="C223" s="25" t="s">
        <v>173</v>
      </c>
      <c r="D223" s="25" t="s">
        <v>942</v>
      </c>
      <c r="E223" s="59">
        <v>0</v>
      </c>
      <c r="F223" s="25" t="s">
        <v>309</v>
      </c>
      <c r="G223" s="25" t="s">
        <v>456</v>
      </c>
      <c r="H223" s="25" t="s">
        <v>45</v>
      </c>
      <c r="I223" s="25" t="s">
        <v>98</v>
      </c>
      <c r="J223" s="51" t="s">
        <v>473</v>
      </c>
      <c r="K223" s="47" t="s">
        <v>468</v>
      </c>
      <c r="L223" s="49">
        <v>1</v>
      </c>
      <c r="M223" s="48" t="s">
        <v>974</v>
      </c>
      <c r="N223" s="48">
        <v>1965.3480196129899</v>
      </c>
      <c r="O223" s="48">
        <v>2010.3216718511901</v>
      </c>
      <c r="P223" s="48">
        <v>2090.4906656609201</v>
      </c>
      <c r="Q223" s="48">
        <v>2053.9539193064902</v>
      </c>
      <c r="R223" s="48">
        <v>2027.8421991422999</v>
      </c>
      <c r="S223" s="48">
        <v>2019.45150345712</v>
      </c>
      <c r="T223" s="48">
        <v>2016.54651893857</v>
      </c>
      <c r="U223" s="48">
        <v>2015.2058723386001</v>
      </c>
      <c r="V223" s="48">
        <v>2014.2294332377901</v>
      </c>
      <c r="W223" s="48">
        <v>2014.2294332377901</v>
      </c>
      <c r="X223" s="48">
        <v>16.5695691882601</v>
      </c>
      <c r="Y223" s="48">
        <v>10.1915554047669</v>
      </c>
      <c r="Z223" s="48">
        <v>4.7067883339263101</v>
      </c>
      <c r="AA223" s="48">
        <v>2.74964441255411</v>
      </c>
      <c r="AB223" s="48">
        <v>2.1250543631144501</v>
      </c>
      <c r="AC223" s="48">
        <v>1.99369533696212</v>
      </c>
      <c r="AD223" s="48">
        <v>1.9596642716443899</v>
      </c>
      <c r="AE223" s="48">
        <v>1.95841045438728</v>
      </c>
      <c r="AF223" s="48">
        <v>1.95772834946656</v>
      </c>
      <c r="AG223" s="48">
        <v>1.95772834946656</v>
      </c>
      <c r="AH223" s="48">
        <v>4.8505368718434902E-2</v>
      </c>
      <c r="AI223" s="48">
        <v>4.8505368718434902E-2</v>
      </c>
      <c r="AJ223" s="48">
        <v>4.8325981488473099E-2</v>
      </c>
      <c r="AK223" s="48">
        <v>1.7576572280014201E-2</v>
      </c>
      <c r="AL223" s="48">
        <v>1.7166395112910501E-2</v>
      </c>
      <c r="AM223" s="48">
        <v>1.6914594935806299E-2</v>
      </c>
      <c r="AN223" s="48">
        <v>1.68383799937354E-2</v>
      </c>
      <c r="AO223" s="48">
        <v>1.6812194631633502E-2</v>
      </c>
      <c r="AP223" s="48">
        <v>1.6801008524208499E-2</v>
      </c>
      <c r="AQ223" s="48">
        <v>1.6792875741706501E-2</v>
      </c>
      <c r="AR223" s="48">
        <v>1.6792875741706501E-2</v>
      </c>
      <c r="AS223" s="48">
        <v>1.7897176326082</v>
      </c>
      <c r="AT223" s="48">
        <v>1.7897176326082</v>
      </c>
      <c r="AU223" s="48">
        <v>1.28184142907446</v>
      </c>
      <c r="AV223" s="48">
        <v>0.80585430140276804</v>
      </c>
      <c r="AW223" s="48">
        <v>0.69183592997618704</v>
      </c>
      <c r="AX223" s="48">
        <v>0.65551295326080194</v>
      </c>
      <c r="AY223" s="48">
        <v>0.64912663136166204</v>
      </c>
      <c r="AZ223" s="48">
        <v>0.64721406840414997</v>
      </c>
      <c r="BA223" s="48">
        <v>0.64706992112985595</v>
      </c>
      <c r="BB223" s="48">
        <v>0.64695129381422201</v>
      </c>
      <c r="BC223" s="48">
        <v>0.64695129381422201</v>
      </c>
      <c r="BD223" s="48">
        <v>1.18048167941492</v>
      </c>
      <c r="BE223" s="48">
        <v>1.18048167941492</v>
      </c>
      <c r="BF223" s="48">
        <v>0.70883111477306904</v>
      </c>
      <c r="BG223" s="48">
        <v>0.25820081252871602</v>
      </c>
      <c r="BH223" s="48">
        <v>0.154936314509238</v>
      </c>
      <c r="BI223" s="48">
        <v>0.12145150227391199</v>
      </c>
      <c r="BJ223" s="48">
        <v>0.11561207466260399</v>
      </c>
      <c r="BK223" s="48">
        <v>0.113890264164102</v>
      </c>
      <c r="BL223" s="48">
        <v>0.11384461486997199</v>
      </c>
      <c r="BM223" s="48">
        <v>0.11381252319809999</v>
      </c>
      <c r="BN223" s="48">
        <v>0.11381252319809999</v>
      </c>
      <c r="BO223" s="48">
        <v>6.0456420020261303</v>
      </c>
      <c r="BP223" s="48">
        <v>6.0456420020261303</v>
      </c>
      <c r="BQ223" s="48">
        <v>3.6427551386991199</v>
      </c>
      <c r="BR223" s="48">
        <v>1.8452011446226499</v>
      </c>
      <c r="BS223" s="48">
        <v>1.24194770746088</v>
      </c>
      <c r="BT223" s="48">
        <v>1.0526499630644499</v>
      </c>
      <c r="BU223" s="48">
        <v>1.0089819104633899</v>
      </c>
      <c r="BV223" s="48">
        <v>0.99667122961969301</v>
      </c>
      <c r="BW223" s="48">
        <v>0.99500593481504396</v>
      </c>
      <c r="BX223" s="48">
        <v>0.99474590902717697</v>
      </c>
      <c r="BY223" s="48">
        <v>0.99474590902717697</v>
      </c>
      <c r="BZ223" s="48">
        <v>1.8523245224272999</v>
      </c>
      <c r="CA223" s="48">
        <v>1.8523245224272999</v>
      </c>
      <c r="CB223" s="48">
        <v>0.98457686139596001</v>
      </c>
      <c r="CC223" s="48">
        <v>0.454054708098104</v>
      </c>
      <c r="CD223" s="48">
        <v>0.24241218334548201</v>
      </c>
      <c r="CE223" s="48">
        <v>0.17574053877664</v>
      </c>
      <c r="CF223" s="48">
        <v>0.16190467325511401</v>
      </c>
      <c r="CG223" s="48">
        <v>0.15802874340941001</v>
      </c>
      <c r="CH223" s="48">
        <v>0.157924905411398</v>
      </c>
      <c r="CI223" s="48">
        <v>0.157888725635105</v>
      </c>
      <c r="CJ223" s="48">
        <v>0.157888725635105</v>
      </c>
      <c r="CK223" s="48">
        <v>3.4893521946962498E-2</v>
      </c>
      <c r="CL223" s="48">
        <v>3.4893521946962498E-2</v>
      </c>
      <c r="CM223" s="48">
        <v>3.49788451002516E-2</v>
      </c>
      <c r="CN223" s="48">
        <v>3.9639501952122097E-2</v>
      </c>
      <c r="CO223" s="48">
        <v>3.9638483794636602E-2</v>
      </c>
      <c r="CP223" s="48">
        <v>3.9638118042141998E-2</v>
      </c>
      <c r="CQ223" s="48">
        <v>3.9638000963104603E-2</v>
      </c>
      <c r="CR223" s="48">
        <v>3.9637988546095397E-2</v>
      </c>
      <c r="CS223" s="48">
        <v>3.9637972152367001E-2</v>
      </c>
      <c r="CT223" s="48">
        <v>3.9637979680126299E-2</v>
      </c>
      <c r="CU223" s="48">
        <v>3.9637979680126299E-2</v>
      </c>
      <c r="CV223" s="48">
        <v>6.6753767747216204E-3</v>
      </c>
      <c r="CW223" s="48">
        <v>6.6753767747216204E-3</v>
      </c>
      <c r="CX223" s="48">
        <v>6.5547982937163097E-3</v>
      </c>
      <c r="CY223" s="48">
        <v>7.2957432936417597E-3</v>
      </c>
      <c r="CZ223" s="48">
        <v>7.2823273262305702E-3</v>
      </c>
      <c r="DA223" s="48">
        <v>7.2700258541815799E-3</v>
      </c>
      <c r="DB223" s="48">
        <v>7.2630982878354698E-3</v>
      </c>
      <c r="DC223" s="48">
        <v>7.25966994665462E-3</v>
      </c>
      <c r="DD223" s="48">
        <v>7.2582639480360299E-3</v>
      </c>
      <c r="DE223" s="48">
        <v>7.2582397653682199E-3</v>
      </c>
      <c r="DF223" s="48">
        <v>7.2582397653682199E-3</v>
      </c>
      <c r="DG223" s="48"/>
      <c r="DH223" s="48"/>
      <c r="DI223" s="48"/>
      <c r="DJ223" s="48"/>
      <c r="DK223" s="48"/>
      <c r="DL223" s="48"/>
      <c r="DM223" s="48"/>
      <c r="DN223" s="48"/>
      <c r="DO223" s="48"/>
      <c r="DP223" s="48"/>
      <c r="DQ223" s="48"/>
      <c r="DR223" s="48"/>
      <c r="DS223" s="48"/>
      <c r="DT223" s="48"/>
      <c r="DU223" s="48"/>
      <c r="DV223" s="48"/>
      <c r="DW223" s="48"/>
      <c r="DX223" s="48"/>
      <c r="DY223" s="48"/>
      <c r="DZ223" s="48"/>
      <c r="EA223" s="48"/>
      <c r="EB223" s="48"/>
      <c r="EC223" s="48">
        <v>3.9006976025732602E-2</v>
      </c>
      <c r="ED223" s="48">
        <v>3.9006976025732602E-2</v>
      </c>
      <c r="EE223" s="48">
        <v>9.7382260752850197E-2</v>
      </c>
      <c r="EF223" s="48">
        <v>0.14046349386005799</v>
      </c>
      <c r="EG223" s="48">
        <v>0.14210473049514299</v>
      </c>
      <c r="EH223" s="48">
        <v>0.142376657618557</v>
      </c>
      <c r="EI223" s="48">
        <v>0.14206400587052001</v>
      </c>
      <c r="EJ223" s="48">
        <v>0.142101863494736</v>
      </c>
      <c r="EK223" s="48">
        <v>0.142019923590127</v>
      </c>
      <c r="EL223" s="48">
        <v>0.142008262982282</v>
      </c>
      <c r="EM223" s="48">
        <v>0.142008262982282</v>
      </c>
      <c r="EN223" s="48">
        <v>1965.3480196129899</v>
      </c>
      <c r="EO223" s="48">
        <v>1965.3480196129899</v>
      </c>
      <c r="EP223" s="48">
        <v>2010.3216718511901</v>
      </c>
      <c r="EQ223" s="48">
        <v>2090.4906656609201</v>
      </c>
      <c r="ER223" s="48">
        <v>2053.9539193064902</v>
      </c>
      <c r="ES223" s="48">
        <v>2027.8421991422999</v>
      </c>
      <c r="ET223" s="48">
        <v>2019.45150345712</v>
      </c>
      <c r="EU223" s="48">
        <v>2016.54651893857</v>
      </c>
      <c r="EV223" s="48">
        <v>2015.2058723386001</v>
      </c>
      <c r="EW223" s="48">
        <v>2014.2294332377901</v>
      </c>
      <c r="EX223" s="48">
        <v>2014.2294332377901</v>
      </c>
      <c r="EY223" s="48">
        <v>16.5695691882601</v>
      </c>
      <c r="EZ223" s="48">
        <v>16.5695691882601</v>
      </c>
      <c r="FA223" s="48">
        <v>10.1915554047669</v>
      </c>
      <c r="FB223" s="48">
        <v>4.7067883339263101</v>
      </c>
      <c r="FC223" s="48">
        <v>2.74964441255411</v>
      </c>
      <c r="FD223" s="48">
        <v>2.1250543631144501</v>
      </c>
      <c r="FE223" s="48">
        <v>1.99369533696212</v>
      </c>
      <c r="FF223" s="48">
        <v>1.9596642716443899</v>
      </c>
      <c r="FG223" s="48">
        <v>1.95841045438728</v>
      </c>
      <c r="FH223" s="48">
        <v>1.95772834946656</v>
      </c>
      <c r="FI223" s="48">
        <v>1.95772834946656</v>
      </c>
      <c r="FJ223" s="48">
        <v>4.8505368718434902E-2</v>
      </c>
      <c r="FK223" s="48">
        <v>4.8505368718434902E-2</v>
      </c>
      <c r="FL223" s="48">
        <v>4.8325981488473099E-2</v>
      </c>
      <c r="FM223" s="48">
        <v>1.7576572280014201E-2</v>
      </c>
      <c r="FN223" s="48">
        <v>1.7166395112910501E-2</v>
      </c>
      <c r="FO223" s="48">
        <v>1.6914594935806299E-2</v>
      </c>
      <c r="FP223" s="48">
        <v>1.68383799937354E-2</v>
      </c>
      <c r="FQ223" s="48">
        <v>1.6812194631633502E-2</v>
      </c>
      <c r="FR223" s="48">
        <v>1.6801008524208499E-2</v>
      </c>
      <c r="FS223" s="48">
        <v>1.6792875741706501E-2</v>
      </c>
      <c r="FT223" s="48">
        <v>1.6792875741706501E-2</v>
      </c>
      <c r="FU223" s="48">
        <v>1.7897176326082</v>
      </c>
      <c r="FV223" s="48">
        <v>1.7897176326082</v>
      </c>
      <c r="FW223" s="48">
        <v>1.28184142907446</v>
      </c>
      <c r="FX223" s="48">
        <v>0.80585430140276804</v>
      </c>
      <c r="FY223" s="48">
        <v>0.69183592997618704</v>
      </c>
      <c r="FZ223" s="48">
        <v>0.65551295326080194</v>
      </c>
      <c r="GA223" s="48">
        <v>0.64912663136166204</v>
      </c>
      <c r="GB223" s="48">
        <v>0.64721406840414997</v>
      </c>
      <c r="GC223" s="48">
        <v>0.64706992112985595</v>
      </c>
      <c r="GD223" s="48">
        <v>0.64695129381422201</v>
      </c>
      <c r="GE223" s="48">
        <v>0.64695129381422201</v>
      </c>
      <c r="GF223" s="48">
        <v>1.18048167941492</v>
      </c>
      <c r="GG223" s="48">
        <v>1.18048167941492</v>
      </c>
      <c r="GH223" s="48">
        <v>0.70883111477306904</v>
      </c>
      <c r="GI223" s="48">
        <v>0.25820081252871602</v>
      </c>
      <c r="GJ223" s="48">
        <v>0.154936314509238</v>
      </c>
      <c r="GK223" s="48">
        <v>0.12145150227391199</v>
      </c>
      <c r="GL223" s="48">
        <v>0.11561207466260399</v>
      </c>
      <c r="GM223" s="48">
        <v>0.113890264164102</v>
      </c>
      <c r="GN223" s="48">
        <v>0.11384461486997199</v>
      </c>
      <c r="GO223" s="48">
        <v>0.11381252319809999</v>
      </c>
      <c r="GP223" s="48">
        <v>0.11381252319809999</v>
      </c>
    </row>
    <row r="224" spans="2:198" x14ac:dyDescent="0.2">
      <c r="B224" s="25" t="s">
        <v>173</v>
      </c>
      <c r="C224" s="25" t="s">
        <v>948</v>
      </c>
      <c r="D224" s="25" t="s">
        <v>835</v>
      </c>
      <c r="E224" s="59">
        <v>0</v>
      </c>
      <c r="F224" s="25" t="s">
        <v>316</v>
      </c>
      <c r="G224" s="25" t="s">
        <v>456</v>
      </c>
      <c r="H224" s="25" t="s">
        <v>80</v>
      </c>
      <c r="I224" s="25" t="s">
        <v>98</v>
      </c>
      <c r="J224" s="51" t="s">
        <v>473</v>
      </c>
      <c r="K224" s="47" t="s">
        <v>474</v>
      </c>
      <c r="L224" s="49">
        <v>1</v>
      </c>
      <c r="M224" s="48" t="s">
        <v>975</v>
      </c>
      <c r="N224" s="48">
        <v>0</v>
      </c>
      <c r="O224" s="48">
        <v>0</v>
      </c>
      <c r="P224" s="48">
        <v>0</v>
      </c>
      <c r="Q224" s="48">
        <v>0</v>
      </c>
      <c r="R224" s="48">
        <v>0</v>
      </c>
      <c r="S224" s="48">
        <v>0</v>
      </c>
      <c r="T224" s="48">
        <v>0</v>
      </c>
      <c r="U224" s="48">
        <v>0</v>
      </c>
      <c r="V224" s="48">
        <v>0</v>
      </c>
      <c r="W224" s="48">
        <v>0</v>
      </c>
      <c r="X224" s="48">
        <v>6.7750940135966324</v>
      </c>
      <c r="Y224" s="48">
        <v>6.7750940135966324</v>
      </c>
      <c r="Z224" s="48">
        <v>4.2026565312711854</v>
      </c>
      <c r="AA224" s="48">
        <v>2.986872559972654</v>
      </c>
      <c r="AB224" s="48">
        <v>2.5479229083116128</v>
      </c>
      <c r="AC224" s="48">
        <v>2.3754642397612207</v>
      </c>
      <c r="AD224" s="48">
        <v>2.3268960804282988</v>
      </c>
      <c r="AE224" s="48">
        <v>2.2954296988535292</v>
      </c>
      <c r="AF224" s="48">
        <v>2.2953546737577142</v>
      </c>
      <c r="AG224" s="48">
        <v>2.2953546737577142</v>
      </c>
      <c r="AH224" s="48">
        <v>5.3053991623039382E-3</v>
      </c>
      <c r="AI224" s="48">
        <v>5.3053991623039382E-3</v>
      </c>
      <c r="AJ224" s="48">
        <v>5.3053991623039382E-3</v>
      </c>
      <c r="AK224" s="48">
        <v>5.03713869018E-3</v>
      </c>
      <c r="AL224" s="48">
        <v>4.6014190562012917E-3</v>
      </c>
      <c r="AM224" s="48">
        <v>4.2276629006507138E-3</v>
      </c>
      <c r="AN224" s="48">
        <v>4.0027269363002681E-3</v>
      </c>
      <c r="AO224" s="48">
        <v>3.9310003926659202E-3</v>
      </c>
      <c r="AP224" s="48">
        <v>3.8997204860403917E-3</v>
      </c>
      <c r="AQ224" s="48">
        <v>3.9047050608501553E-3</v>
      </c>
      <c r="AR224" s="48">
        <v>3.9047050608501553E-3</v>
      </c>
      <c r="AS224" s="48">
        <v>0.34524893481811303</v>
      </c>
      <c r="AT224" s="48">
        <v>0.34524893481811303</v>
      </c>
      <c r="AU224" s="48">
        <v>0.34524893481811303</v>
      </c>
      <c r="AV224" s="48">
        <v>0.20330225157901946</v>
      </c>
      <c r="AW224" s="48">
        <v>0.15192714455774675</v>
      </c>
      <c r="AX224" s="48">
        <v>0.13367339828804292</v>
      </c>
      <c r="AY224" s="48">
        <v>0.12750866229141608</v>
      </c>
      <c r="AZ224" s="48">
        <v>0.1258672521366081</v>
      </c>
      <c r="BA224" s="48">
        <v>0.12510676943389565</v>
      </c>
      <c r="BB224" s="48">
        <v>0.12479479919952746</v>
      </c>
      <c r="BC224" s="48">
        <v>0.12479479919952746</v>
      </c>
      <c r="BD224" s="48">
        <v>0.23528150706927142</v>
      </c>
      <c r="BE224" s="48">
        <v>0.23528150706927142</v>
      </c>
      <c r="BF224" s="48">
        <v>0.23528150706927142</v>
      </c>
      <c r="BG224" s="48">
        <v>0.10327160125723504</v>
      </c>
      <c r="BH224" s="48">
        <v>5.4714072843345139E-2</v>
      </c>
      <c r="BI224" s="48">
        <v>3.6925726411133578E-2</v>
      </c>
      <c r="BJ224" s="48">
        <v>3.0776430217455915E-2</v>
      </c>
      <c r="BK224" s="48">
        <v>2.898894004453308E-2</v>
      </c>
      <c r="BL224" s="48">
        <v>2.8223956037336795E-2</v>
      </c>
      <c r="BM224" s="48">
        <v>2.7824090706557333E-2</v>
      </c>
      <c r="BN224" s="48">
        <v>2.7824090706557333E-2</v>
      </c>
      <c r="BO224" s="48">
        <v>2.2204602346751288</v>
      </c>
      <c r="BP224" s="48">
        <v>2.2204602346751288</v>
      </c>
      <c r="BQ224" s="48">
        <v>2.2204602346751288</v>
      </c>
      <c r="BR224" s="48">
        <v>1.6736259221230794</v>
      </c>
      <c r="BS224" s="48">
        <v>1.4125574515859696</v>
      </c>
      <c r="BT224" s="48">
        <v>1.2961550145424909</v>
      </c>
      <c r="BU224" s="48">
        <v>1.2543571346926208</v>
      </c>
      <c r="BV224" s="48">
        <v>1.2438221770045095</v>
      </c>
      <c r="BW224" s="48">
        <v>1.2360867773251436</v>
      </c>
      <c r="BX224" s="48">
        <v>1.2384986984958803</v>
      </c>
      <c r="BY224" s="48">
        <v>1.2384986984958803</v>
      </c>
      <c r="BZ224" s="48">
        <v>0.52724562404976527</v>
      </c>
      <c r="CA224" s="48">
        <v>0.52724562404976527</v>
      </c>
      <c r="CB224" s="48">
        <v>0.52724562404976527</v>
      </c>
      <c r="CC224" s="48">
        <v>0.27469849039488392</v>
      </c>
      <c r="CD224" s="48">
        <v>0.17480823631790654</v>
      </c>
      <c r="CE224" s="48">
        <v>0.13457284541475961</v>
      </c>
      <c r="CF224" s="48">
        <v>0.11853680473871836</v>
      </c>
      <c r="CG224" s="48">
        <v>0.11265477607903132</v>
      </c>
      <c r="CH224" s="48">
        <v>0.11032870840389326</v>
      </c>
      <c r="CI224" s="48">
        <v>0.10868114380009396</v>
      </c>
      <c r="CJ224" s="48">
        <v>0.10868114380009396</v>
      </c>
      <c r="CK224" s="48">
        <v>3.4004089350840337E-2</v>
      </c>
      <c r="CL224" s="48">
        <v>3.4004089350840337E-2</v>
      </c>
      <c r="CM224" s="48">
        <v>3.4004089350840337E-2</v>
      </c>
      <c r="CN224" s="48">
        <v>3.4310426454903543E-2</v>
      </c>
      <c r="CO224" s="48">
        <v>3.424206207463433E-2</v>
      </c>
      <c r="CP224" s="48">
        <v>3.4019194402985412E-2</v>
      </c>
      <c r="CQ224" s="48">
        <v>3.3870947985300201E-2</v>
      </c>
      <c r="CR224" s="48">
        <v>3.3844987659243098E-2</v>
      </c>
      <c r="CS224" s="48">
        <v>3.3826694751459351E-2</v>
      </c>
      <c r="CT224" s="48">
        <v>3.3853746731148049E-2</v>
      </c>
      <c r="CU224" s="48">
        <v>3.3853746731148049E-2</v>
      </c>
      <c r="CV224" s="48">
        <v>4.0103670649382179E-3</v>
      </c>
      <c r="CW224" s="48">
        <v>4.0103670649382179E-3</v>
      </c>
      <c r="CX224" s="48">
        <v>4.0103670649382179E-3</v>
      </c>
      <c r="CY224" s="48">
        <v>3.9148791069575266E-3</v>
      </c>
      <c r="CZ224" s="48">
        <v>3.8646094529656561E-3</v>
      </c>
      <c r="DA224" s="48">
        <v>3.8121280914431505E-3</v>
      </c>
      <c r="DB224" s="48">
        <v>3.7821785686034926E-3</v>
      </c>
      <c r="DC224" s="48">
        <v>3.7338099936051732E-3</v>
      </c>
      <c r="DD224" s="48">
        <v>3.7272233369352393E-3</v>
      </c>
      <c r="DE224" s="48">
        <v>3.6948072504208356E-3</v>
      </c>
      <c r="DF224" s="48">
        <v>3.6948072504208356E-3</v>
      </c>
      <c r="DG224" s="48"/>
      <c r="DH224" s="48"/>
      <c r="DI224" s="48"/>
      <c r="DJ224" s="48"/>
      <c r="DK224" s="48"/>
      <c r="DL224" s="48"/>
      <c r="DM224" s="48"/>
      <c r="DN224" s="48"/>
      <c r="DO224" s="48"/>
      <c r="DP224" s="48"/>
      <c r="DQ224" s="48"/>
      <c r="DR224" s="48"/>
      <c r="DS224" s="48"/>
      <c r="DT224" s="48"/>
      <c r="DU224" s="48"/>
      <c r="DV224" s="48"/>
      <c r="DW224" s="48"/>
      <c r="DX224" s="48"/>
      <c r="DY224" s="48"/>
      <c r="DZ224" s="48"/>
      <c r="EA224" s="48"/>
      <c r="EB224" s="48"/>
      <c r="EC224" s="48">
        <v>4.887847256065548E-2</v>
      </c>
      <c r="ED224" s="48">
        <v>4.887847256065548E-2</v>
      </c>
      <c r="EE224" s="48">
        <v>4.887847256065548E-2</v>
      </c>
      <c r="EF224" s="48">
        <v>4.3428820109645938E-2</v>
      </c>
      <c r="EG224" s="48">
        <v>3.7220891456027E-2</v>
      </c>
      <c r="EH224" s="48">
        <v>3.4737648880603961E-2</v>
      </c>
      <c r="EI224" s="48">
        <v>3.3261390374975677E-2</v>
      </c>
      <c r="EJ224" s="48">
        <v>3.1993272001375098E-2</v>
      </c>
      <c r="EK224" s="48">
        <v>3.1747482262847855E-2</v>
      </c>
      <c r="EL224" s="48">
        <v>3.1198196337641298E-2</v>
      </c>
      <c r="EM224" s="48">
        <v>3.1198196337641298E-2</v>
      </c>
      <c r="EN224" s="48">
        <v>0</v>
      </c>
      <c r="EO224" s="48">
        <v>0</v>
      </c>
      <c r="EP224" s="48">
        <v>0</v>
      </c>
      <c r="EQ224" s="48">
        <v>0</v>
      </c>
      <c r="ER224" s="48">
        <v>0</v>
      </c>
      <c r="ES224" s="48">
        <v>0</v>
      </c>
      <c r="ET224" s="48">
        <v>0</v>
      </c>
      <c r="EU224" s="48">
        <v>0</v>
      </c>
      <c r="EV224" s="48">
        <v>0</v>
      </c>
      <c r="EW224" s="48">
        <v>0</v>
      </c>
      <c r="EX224" s="48">
        <v>0</v>
      </c>
      <c r="EY224" s="48">
        <v>6.7750940135966324</v>
      </c>
      <c r="EZ224" s="48">
        <v>6.7750940135966324</v>
      </c>
      <c r="FA224" s="48">
        <v>6.7750940135966324</v>
      </c>
      <c r="FB224" s="48">
        <v>4.2026565312711854</v>
      </c>
      <c r="FC224" s="48">
        <v>2.986872559972654</v>
      </c>
      <c r="FD224" s="48">
        <v>2.5479229083116128</v>
      </c>
      <c r="FE224" s="48">
        <v>2.3754642397612207</v>
      </c>
      <c r="FF224" s="48">
        <v>2.3268960804282988</v>
      </c>
      <c r="FG224" s="48">
        <v>2.2954296988535292</v>
      </c>
      <c r="FH224" s="48">
        <v>2.2953546737577142</v>
      </c>
      <c r="FI224" s="48">
        <v>2.2953546737577142</v>
      </c>
      <c r="FJ224" s="48">
        <v>5.3053991623039382E-3</v>
      </c>
      <c r="FK224" s="48">
        <v>5.3053991623039382E-3</v>
      </c>
      <c r="FL224" s="48">
        <v>5.3053991623039382E-3</v>
      </c>
      <c r="FM224" s="48">
        <v>5.03713869018E-3</v>
      </c>
      <c r="FN224" s="48">
        <v>4.6014190562012917E-3</v>
      </c>
      <c r="FO224" s="48">
        <v>4.2276629006507138E-3</v>
      </c>
      <c r="FP224" s="48">
        <v>4.0027269363002681E-3</v>
      </c>
      <c r="FQ224" s="48">
        <v>3.9310003926659202E-3</v>
      </c>
      <c r="FR224" s="48">
        <v>3.8997204860403917E-3</v>
      </c>
      <c r="FS224" s="48">
        <v>3.9047050608501553E-3</v>
      </c>
      <c r="FT224" s="48">
        <v>3.9047050608501553E-3</v>
      </c>
      <c r="FU224" s="48">
        <v>0.34524893481811303</v>
      </c>
      <c r="FV224" s="48">
        <v>0.34524893481811303</v>
      </c>
      <c r="FW224" s="48">
        <v>0.34524893481811303</v>
      </c>
      <c r="FX224" s="48">
        <v>0.20330225157901946</v>
      </c>
      <c r="FY224" s="48">
        <v>0.15192714455774675</v>
      </c>
      <c r="FZ224" s="48">
        <v>0.13367339828804292</v>
      </c>
      <c r="GA224" s="48">
        <v>0.12750866229141608</v>
      </c>
      <c r="GB224" s="48">
        <v>0.1258672521366081</v>
      </c>
      <c r="GC224" s="48">
        <v>0.12510676943389565</v>
      </c>
      <c r="GD224" s="48">
        <v>0.12479479919952746</v>
      </c>
      <c r="GE224" s="48">
        <v>0.12479479919952746</v>
      </c>
      <c r="GF224" s="48">
        <v>0.23528150706927142</v>
      </c>
      <c r="GG224" s="48">
        <v>0.23528150706927142</v>
      </c>
      <c r="GH224" s="48">
        <v>0.23528150706927142</v>
      </c>
      <c r="GI224" s="48">
        <v>0.10327160125723504</v>
      </c>
      <c r="GJ224" s="48">
        <v>5.4714072843345139E-2</v>
      </c>
      <c r="GK224" s="48">
        <v>3.6925726411133578E-2</v>
      </c>
      <c r="GL224" s="48">
        <v>3.0776430217455915E-2</v>
      </c>
      <c r="GM224" s="48">
        <v>2.898894004453308E-2</v>
      </c>
      <c r="GN224" s="48">
        <v>2.8223956037336795E-2</v>
      </c>
      <c r="GO224" s="48">
        <v>2.7824090706557333E-2</v>
      </c>
      <c r="GP224" s="48">
        <v>2.7824090706557333E-2</v>
      </c>
    </row>
    <row r="225" spans="2:198" x14ac:dyDescent="0.2">
      <c r="B225" s="25" t="s">
        <v>173</v>
      </c>
      <c r="C225" s="25" t="s">
        <v>948</v>
      </c>
      <c r="D225" s="25" t="s">
        <v>880</v>
      </c>
      <c r="E225" s="59">
        <v>0</v>
      </c>
      <c r="F225" s="25" t="s">
        <v>318</v>
      </c>
      <c r="G225" s="25" t="s">
        <v>456</v>
      </c>
      <c r="H225" s="25" t="s">
        <v>80</v>
      </c>
      <c r="I225" s="25" t="s">
        <v>98</v>
      </c>
      <c r="J225" s="51" t="s">
        <v>473</v>
      </c>
      <c r="K225" s="47" t="s">
        <v>474</v>
      </c>
      <c r="L225" s="49">
        <v>1</v>
      </c>
      <c r="M225" s="48" t="s">
        <v>975</v>
      </c>
      <c r="N225" s="48">
        <v>0</v>
      </c>
      <c r="O225" s="48">
        <v>0</v>
      </c>
      <c r="P225" s="48">
        <v>0</v>
      </c>
      <c r="Q225" s="48">
        <v>0</v>
      </c>
      <c r="R225" s="48">
        <v>0</v>
      </c>
      <c r="S225" s="48">
        <v>0</v>
      </c>
      <c r="T225" s="48">
        <v>0</v>
      </c>
      <c r="U225" s="48">
        <v>0</v>
      </c>
      <c r="V225" s="48">
        <v>0</v>
      </c>
      <c r="W225" s="48">
        <v>0</v>
      </c>
      <c r="X225" s="48">
        <v>6.7750940135966324</v>
      </c>
      <c r="Y225" s="48">
        <v>6.7750940135966324</v>
      </c>
      <c r="Z225" s="48">
        <v>4.2026565312711854</v>
      </c>
      <c r="AA225" s="48">
        <v>2.986872559972654</v>
      </c>
      <c r="AB225" s="48">
        <v>2.5479229083116128</v>
      </c>
      <c r="AC225" s="48">
        <v>2.3754642397612207</v>
      </c>
      <c r="AD225" s="48">
        <v>2.3268960804282988</v>
      </c>
      <c r="AE225" s="48">
        <v>2.2954296988535292</v>
      </c>
      <c r="AF225" s="48">
        <v>2.2953546737577142</v>
      </c>
      <c r="AG225" s="48">
        <v>2.2953546737577142</v>
      </c>
      <c r="AH225" s="48">
        <v>5.3053991623039382E-3</v>
      </c>
      <c r="AI225" s="48">
        <v>5.3053991623039382E-3</v>
      </c>
      <c r="AJ225" s="48">
        <v>5.3053991623039382E-3</v>
      </c>
      <c r="AK225" s="48">
        <v>5.03713869018E-3</v>
      </c>
      <c r="AL225" s="48">
        <v>4.6014190562012917E-3</v>
      </c>
      <c r="AM225" s="48">
        <v>4.2276629006507138E-3</v>
      </c>
      <c r="AN225" s="48">
        <v>4.0027269363002681E-3</v>
      </c>
      <c r="AO225" s="48">
        <v>3.9310003926659202E-3</v>
      </c>
      <c r="AP225" s="48">
        <v>3.8997204860403917E-3</v>
      </c>
      <c r="AQ225" s="48">
        <v>3.9047050608501553E-3</v>
      </c>
      <c r="AR225" s="48">
        <v>3.9047050608501553E-3</v>
      </c>
      <c r="AS225" s="48">
        <v>0.34524893481811303</v>
      </c>
      <c r="AT225" s="48">
        <v>0.34524893481811303</v>
      </c>
      <c r="AU225" s="48">
        <v>0.34524893481811303</v>
      </c>
      <c r="AV225" s="48">
        <v>0.20330225157901946</v>
      </c>
      <c r="AW225" s="48">
        <v>0.15192714455774675</v>
      </c>
      <c r="AX225" s="48">
        <v>0.13367339828804292</v>
      </c>
      <c r="AY225" s="48">
        <v>0.12750866229141608</v>
      </c>
      <c r="AZ225" s="48">
        <v>0.1258672521366081</v>
      </c>
      <c r="BA225" s="48">
        <v>0.12510676943389565</v>
      </c>
      <c r="BB225" s="48">
        <v>0.12479479919952746</v>
      </c>
      <c r="BC225" s="48">
        <v>0.12479479919952746</v>
      </c>
      <c r="BD225" s="48">
        <v>0.23528150706927142</v>
      </c>
      <c r="BE225" s="48">
        <v>0.23528150706927142</v>
      </c>
      <c r="BF225" s="48">
        <v>0.23528150706927142</v>
      </c>
      <c r="BG225" s="48">
        <v>0.10327160125723504</v>
      </c>
      <c r="BH225" s="48">
        <v>5.4714072843345139E-2</v>
      </c>
      <c r="BI225" s="48">
        <v>3.6925726411133578E-2</v>
      </c>
      <c r="BJ225" s="48">
        <v>3.0776430217455915E-2</v>
      </c>
      <c r="BK225" s="48">
        <v>2.898894004453308E-2</v>
      </c>
      <c r="BL225" s="48">
        <v>2.8223956037336795E-2</v>
      </c>
      <c r="BM225" s="48">
        <v>2.7824090706557333E-2</v>
      </c>
      <c r="BN225" s="48">
        <v>2.7824090706557333E-2</v>
      </c>
      <c r="BO225" s="48">
        <v>2.2204602346751288</v>
      </c>
      <c r="BP225" s="48">
        <v>2.2204602346751288</v>
      </c>
      <c r="BQ225" s="48">
        <v>2.2204602346751288</v>
      </c>
      <c r="BR225" s="48">
        <v>1.6736259221230794</v>
      </c>
      <c r="BS225" s="48">
        <v>1.4125574515859696</v>
      </c>
      <c r="BT225" s="48">
        <v>1.2961550145424909</v>
      </c>
      <c r="BU225" s="48">
        <v>1.2543571346926208</v>
      </c>
      <c r="BV225" s="48">
        <v>1.2438221770045095</v>
      </c>
      <c r="BW225" s="48">
        <v>1.2360867773251436</v>
      </c>
      <c r="BX225" s="48">
        <v>1.2384986984958803</v>
      </c>
      <c r="BY225" s="48">
        <v>1.2384986984958803</v>
      </c>
      <c r="BZ225" s="48">
        <v>0.52724562404976527</v>
      </c>
      <c r="CA225" s="48">
        <v>0.52724562404976527</v>
      </c>
      <c r="CB225" s="48">
        <v>0.52724562404976527</v>
      </c>
      <c r="CC225" s="48">
        <v>0.27469849039488392</v>
      </c>
      <c r="CD225" s="48">
        <v>0.17480823631790654</v>
      </c>
      <c r="CE225" s="48">
        <v>0.13457284541475961</v>
      </c>
      <c r="CF225" s="48">
        <v>0.11853680473871836</v>
      </c>
      <c r="CG225" s="48">
        <v>0.11265477607903132</v>
      </c>
      <c r="CH225" s="48">
        <v>0.11032870840389326</v>
      </c>
      <c r="CI225" s="48">
        <v>0.10868114380009396</v>
      </c>
      <c r="CJ225" s="48">
        <v>0.10868114380009396</v>
      </c>
      <c r="CK225" s="48">
        <v>3.4004089350840337E-2</v>
      </c>
      <c r="CL225" s="48">
        <v>3.4004089350840337E-2</v>
      </c>
      <c r="CM225" s="48">
        <v>3.4004089350840337E-2</v>
      </c>
      <c r="CN225" s="48">
        <v>3.4310426454903543E-2</v>
      </c>
      <c r="CO225" s="48">
        <v>3.424206207463433E-2</v>
      </c>
      <c r="CP225" s="48">
        <v>3.4019194402985412E-2</v>
      </c>
      <c r="CQ225" s="48">
        <v>3.3870947985300201E-2</v>
      </c>
      <c r="CR225" s="48">
        <v>3.3844987659243098E-2</v>
      </c>
      <c r="CS225" s="48">
        <v>3.3826694751459351E-2</v>
      </c>
      <c r="CT225" s="48">
        <v>3.3853746731148049E-2</v>
      </c>
      <c r="CU225" s="48">
        <v>3.3853746731148049E-2</v>
      </c>
      <c r="CV225" s="48">
        <v>4.0103670649382179E-3</v>
      </c>
      <c r="CW225" s="48">
        <v>4.0103670649382179E-3</v>
      </c>
      <c r="CX225" s="48">
        <v>4.0103670649382179E-3</v>
      </c>
      <c r="CY225" s="48">
        <v>3.9148791069575266E-3</v>
      </c>
      <c r="CZ225" s="48">
        <v>3.8646094529656561E-3</v>
      </c>
      <c r="DA225" s="48">
        <v>3.8121280914431505E-3</v>
      </c>
      <c r="DB225" s="48">
        <v>3.7821785686034926E-3</v>
      </c>
      <c r="DC225" s="48">
        <v>3.7338099936051732E-3</v>
      </c>
      <c r="DD225" s="48">
        <v>3.7272233369352393E-3</v>
      </c>
      <c r="DE225" s="48">
        <v>3.6948072504208356E-3</v>
      </c>
      <c r="DF225" s="48">
        <v>3.6948072504208356E-3</v>
      </c>
      <c r="DG225" s="48"/>
      <c r="DH225" s="48"/>
      <c r="DI225" s="48"/>
      <c r="DJ225" s="48"/>
      <c r="DK225" s="48"/>
      <c r="DL225" s="48"/>
      <c r="DM225" s="48"/>
      <c r="DN225" s="48"/>
      <c r="DO225" s="48"/>
      <c r="DP225" s="48"/>
      <c r="DQ225" s="48"/>
      <c r="DR225" s="48"/>
      <c r="DS225" s="48"/>
      <c r="DT225" s="48"/>
      <c r="DU225" s="48"/>
      <c r="DV225" s="48"/>
      <c r="DW225" s="48"/>
      <c r="DX225" s="48"/>
      <c r="DY225" s="48"/>
      <c r="DZ225" s="48"/>
      <c r="EA225" s="48"/>
      <c r="EB225" s="48"/>
      <c r="EC225" s="48">
        <v>4.887847256065548E-2</v>
      </c>
      <c r="ED225" s="48">
        <v>4.887847256065548E-2</v>
      </c>
      <c r="EE225" s="48">
        <v>4.887847256065548E-2</v>
      </c>
      <c r="EF225" s="48">
        <v>4.3428820109645938E-2</v>
      </c>
      <c r="EG225" s="48">
        <v>3.7220891456027E-2</v>
      </c>
      <c r="EH225" s="48">
        <v>3.4737648880603961E-2</v>
      </c>
      <c r="EI225" s="48">
        <v>3.3261390374975677E-2</v>
      </c>
      <c r="EJ225" s="48">
        <v>3.1993272001375098E-2</v>
      </c>
      <c r="EK225" s="48">
        <v>3.1747482262847855E-2</v>
      </c>
      <c r="EL225" s="48">
        <v>3.1198196337641298E-2</v>
      </c>
      <c r="EM225" s="48">
        <v>3.1198196337641298E-2</v>
      </c>
      <c r="EN225" s="48">
        <v>0</v>
      </c>
      <c r="EO225" s="48">
        <v>0</v>
      </c>
      <c r="EP225" s="48">
        <v>0</v>
      </c>
      <c r="EQ225" s="48">
        <v>0</v>
      </c>
      <c r="ER225" s="48">
        <v>0</v>
      </c>
      <c r="ES225" s="48">
        <v>0</v>
      </c>
      <c r="ET225" s="48">
        <v>0</v>
      </c>
      <c r="EU225" s="48">
        <v>0</v>
      </c>
      <c r="EV225" s="48">
        <v>0</v>
      </c>
      <c r="EW225" s="48">
        <v>0</v>
      </c>
      <c r="EX225" s="48">
        <v>0</v>
      </c>
      <c r="EY225" s="48">
        <v>6.7750940135966324</v>
      </c>
      <c r="EZ225" s="48">
        <v>6.7750940135966324</v>
      </c>
      <c r="FA225" s="48">
        <v>6.7750940135966324</v>
      </c>
      <c r="FB225" s="48">
        <v>4.2026565312711854</v>
      </c>
      <c r="FC225" s="48">
        <v>2.986872559972654</v>
      </c>
      <c r="FD225" s="48">
        <v>2.5479229083116128</v>
      </c>
      <c r="FE225" s="48">
        <v>2.3754642397612207</v>
      </c>
      <c r="FF225" s="48">
        <v>2.3268960804282988</v>
      </c>
      <c r="FG225" s="48">
        <v>2.2954296988535292</v>
      </c>
      <c r="FH225" s="48">
        <v>2.2953546737577142</v>
      </c>
      <c r="FI225" s="48">
        <v>2.2953546737577142</v>
      </c>
      <c r="FJ225" s="48">
        <v>5.3053991623039382E-3</v>
      </c>
      <c r="FK225" s="48">
        <v>5.3053991623039382E-3</v>
      </c>
      <c r="FL225" s="48">
        <v>5.3053991623039382E-3</v>
      </c>
      <c r="FM225" s="48">
        <v>5.03713869018E-3</v>
      </c>
      <c r="FN225" s="48">
        <v>4.6014190562012917E-3</v>
      </c>
      <c r="FO225" s="48">
        <v>4.2276629006507138E-3</v>
      </c>
      <c r="FP225" s="48">
        <v>4.0027269363002681E-3</v>
      </c>
      <c r="FQ225" s="48">
        <v>3.9310003926659202E-3</v>
      </c>
      <c r="FR225" s="48">
        <v>3.8997204860403917E-3</v>
      </c>
      <c r="FS225" s="48">
        <v>3.9047050608501553E-3</v>
      </c>
      <c r="FT225" s="48">
        <v>3.9047050608501553E-3</v>
      </c>
      <c r="FU225" s="48">
        <v>0.34524893481811303</v>
      </c>
      <c r="FV225" s="48">
        <v>0.34524893481811303</v>
      </c>
      <c r="FW225" s="48">
        <v>0.34524893481811303</v>
      </c>
      <c r="FX225" s="48">
        <v>0.20330225157901946</v>
      </c>
      <c r="FY225" s="48">
        <v>0.15192714455774675</v>
      </c>
      <c r="FZ225" s="48">
        <v>0.13367339828804292</v>
      </c>
      <c r="GA225" s="48">
        <v>0.12750866229141608</v>
      </c>
      <c r="GB225" s="48">
        <v>0.1258672521366081</v>
      </c>
      <c r="GC225" s="48">
        <v>0.12510676943389565</v>
      </c>
      <c r="GD225" s="48">
        <v>0.12479479919952746</v>
      </c>
      <c r="GE225" s="48">
        <v>0.12479479919952746</v>
      </c>
      <c r="GF225" s="48">
        <v>0.23528150706927142</v>
      </c>
      <c r="GG225" s="48">
        <v>0.23528150706927142</v>
      </c>
      <c r="GH225" s="48">
        <v>0.23528150706927142</v>
      </c>
      <c r="GI225" s="48">
        <v>0.10327160125723504</v>
      </c>
      <c r="GJ225" s="48">
        <v>5.4714072843345139E-2</v>
      </c>
      <c r="GK225" s="48">
        <v>3.6925726411133578E-2</v>
      </c>
      <c r="GL225" s="48">
        <v>3.0776430217455915E-2</v>
      </c>
      <c r="GM225" s="48">
        <v>2.898894004453308E-2</v>
      </c>
      <c r="GN225" s="48">
        <v>2.8223956037336795E-2</v>
      </c>
      <c r="GO225" s="48">
        <v>2.7824090706557333E-2</v>
      </c>
      <c r="GP225" s="48">
        <v>2.7824090706557333E-2</v>
      </c>
    </row>
    <row r="226" spans="2:198" x14ac:dyDescent="0.2">
      <c r="B226" s="25" t="s">
        <v>173</v>
      </c>
      <c r="C226" s="25" t="s">
        <v>948</v>
      </c>
      <c r="D226" s="25" t="s">
        <v>943</v>
      </c>
      <c r="E226" s="59">
        <v>0</v>
      </c>
      <c r="F226" s="25" t="s">
        <v>324</v>
      </c>
      <c r="G226" s="25" t="s">
        <v>456</v>
      </c>
      <c r="H226" s="25" t="s">
        <v>80</v>
      </c>
      <c r="I226" s="25" t="s">
        <v>98</v>
      </c>
      <c r="J226" s="51" t="s">
        <v>473</v>
      </c>
      <c r="K226" s="47" t="s">
        <v>474</v>
      </c>
      <c r="L226" s="49">
        <v>1</v>
      </c>
      <c r="M226" s="48" t="s">
        <v>975</v>
      </c>
      <c r="N226" s="48">
        <v>0</v>
      </c>
      <c r="O226" s="48">
        <v>0</v>
      </c>
      <c r="P226" s="48">
        <v>0</v>
      </c>
      <c r="Q226" s="48">
        <v>0</v>
      </c>
      <c r="R226" s="48">
        <v>0</v>
      </c>
      <c r="S226" s="48">
        <v>0</v>
      </c>
      <c r="T226" s="48">
        <v>0</v>
      </c>
      <c r="U226" s="48">
        <v>0</v>
      </c>
      <c r="V226" s="48">
        <v>0</v>
      </c>
      <c r="W226" s="48">
        <v>0</v>
      </c>
      <c r="X226" s="48">
        <v>6.7750940135966324</v>
      </c>
      <c r="Y226" s="48">
        <v>6.7750940135966324</v>
      </c>
      <c r="Z226" s="48">
        <v>4.2026565312711854</v>
      </c>
      <c r="AA226" s="48">
        <v>2.986872559972654</v>
      </c>
      <c r="AB226" s="48">
        <v>2.5479229083116128</v>
      </c>
      <c r="AC226" s="48">
        <v>2.3754642397612207</v>
      </c>
      <c r="AD226" s="48">
        <v>2.3268960804282988</v>
      </c>
      <c r="AE226" s="48">
        <v>2.2954296988535292</v>
      </c>
      <c r="AF226" s="48">
        <v>2.2953546737577142</v>
      </c>
      <c r="AG226" s="48">
        <v>2.2953546737577142</v>
      </c>
      <c r="AH226" s="48">
        <v>5.3053991623039382E-3</v>
      </c>
      <c r="AI226" s="48">
        <v>5.3053991623039382E-3</v>
      </c>
      <c r="AJ226" s="48">
        <v>5.3053991623039382E-3</v>
      </c>
      <c r="AK226" s="48">
        <v>5.03713869018E-3</v>
      </c>
      <c r="AL226" s="48">
        <v>4.6014190562012917E-3</v>
      </c>
      <c r="AM226" s="48">
        <v>4.2276629006507138E-3</v>
      </c>
      <c r="AN226" s="48">
        <v>4.0027269363002681E-3</v>
      </c>
      <c r="AO226" s="48">
        <v>3.9310003926659202E-3</v>
      </c>
      <c r="AP226" s="48">
        <v>3.8997204860403917E-3</v>
      </c>
      <c r="AQ226" s="48">
        <v>3.9047050608501553E-3</v>
      </c>
      <c r="AR226" s="48">
        <v>3.9047050608501553E-3</v>
      </c>
      <c r="AS226" s="48">
        <v>0.34524893481811303</v>
      </c>
      <c r="AT226" s="48">
        <v>0.34524893481811303</v>
      </c>
      <c r="AU226" s="48">
        <v>0.34524893481811303</v>
      </c>
      <c r="AV226" s="48">
        <v>0.20330225157901946</v>
      </c>
      <c r="AW226" s="48">
        <v>0.15192714455774675</v>
      </c>
      <c r="AX226" s="48">
        <v>0.13367339828804292</v>
      </c>
      <c r="AY226" s="48">
        <v>0.12750866229141608</v>
      </c>
      <c r="AZ226" s="48">
        <v>0.1258672521366081</v>
      </c>
      <c r="BA226" s="48">
        <v>0.12510676943389565</v>
      </c>
      <c r="BB226" s="48">
        <v>0.12479479919952746</v>
      </c>
      <c r="BC226" s="48">
        <v>0.12479479919952746</v>
      </c>
      <c r="BD226" s="48">
        <v>0.23528150706927142</v>
      </c>
      <c r="BE226" s="48">
        <v>0.23528150706927142</v>
      </c>
      <c r="BF226" s="48">
        <v>0.23528150706927142</v>
      </c>
      <c r="BG226" s="48">
        <v>0.10327160125723504</v>
      </c>
      <c r="BH226" s="48">
        <v>5.4714072843345139E-2</v>
      </c>
      <c r="BI226" s="48">
        <v>3.6925726411133578E-2</v>
      </c>
      <c r="BJ226" s="48">
        <v>3.0776430217455915E-2</v>
      </c>
      <c r="BK226" s="48">
        <v>2.898894004453308E-2</v>
      </c>
      <c r="BL226" s="48">
        <v>2.8223956037336795E-2</v>
      </c>
      <c r="BM226" s="48">
        <v>2.7824090706557333E-2</v>
      </c>
      <c r="BN226" s="48">
        <v>2.7824090706557333E-2</v>
      </c>
      <c r="BO226" s="48">
        <v>2.2204602346751288</v>
      </c>
      <c r="BP226" s="48">
        <v>2.2204602346751288</v>
      </c>
      <c r="BQ226" s="48">
        <v>2.2204602346751288</v>
      </c>
      <c r="BR226" s="48">
        <v>1.6736259221230794</v>
      </c>
      <c r="BS226" s="48">
        <v>1.4125574515859696</v>
      </c>
      <c r="BT226" s="48">
        <v>1.2961550145424909</v>
      </c>
      <c r="BU226" s="48">
        <v>1.2543571346926208</v>
      </c>
      <c r="BV226" s="48">
        <v>1.2438221770045095</v>
      </c>
      <c r="BW226" s="48">
        <v>1.2360867773251436</v>
      </c>
      <c r="BX226" s="48">
        <v>1.2384986984958803</v>
      </c>
      <c r="BY226" s="48">
        <v>1.2384986984958803</v>
      </c>
      <c r="BZ226" s="48">
        <v>0.52724562404976527</v>
      </c>
      <c r="CA226" s="48">
        <v>0.52724562404976527</v>
      </c>
      <c r="CB226" s="48">
        <v>0.52724562404976527</v>
      </c>
      <c r="CC226" s="48">
        <v>0.27469849039488392</v>
      </c>
      <c r="CD226" s="48">
        <v>0.17480823631790654</v>
      </c>
      <c r="CE226" s="48">
        <v>0.13457284541475961</v>
      </c>
      <c r="CF226" s="48">
        <v>0.11853680473871836</v>
      </c>
      <c r="CG226" s="48">
        <v>0.11265477607903132</v>
      </c>
      <c r="CH226" s="48">
        <v>0.11032870840389326</v>
      </c>
      <c r="CI226" s="48">
        <v>0.10868114380009396</v>
      </c>
      <c r="CJ226" s="48">
        <v>0.10868114380009396</v>
      </c>
      <c r="CK226" s="48">
        <v>3.4004089350840337E-2</v>
      </c>
      <c r="CL226" s="48">
        <v>3.4004089350840337E-2</v>
      </c>
      <c r="CM226" s="48">
        <v>3.4004089350840337E-2</v>
      </c>
      <c r="CN226" s="48">
        <v>3.4310426454903543E-2</v>
      </c>
      <c r="CO226" s="48">
        <v>3.424206207463433E-2</v>
      </c>
      <c r="CP226" s="48">
        <v>3.4019194402985412E-2</v>
      </c>
      <c r="CQ226" s="48">
        <v>3.3870947985300201E-2</v>
      </c>
      <c r="CR226" s="48">
        <v>3.3844987659243098E-2</v>
      </c>
      <c r="CS226" s="48">
        <v>3.3826694751459351E-2</v>
      </c>
      <c r="CT226" s="48">
        <v>3.3853746731148049E-2</v>
      </c>
      <c r="CU226" s="48">
        <v>3.3853746731148049E-2</v>
      </c>
      <c r="CV226" s="48">
        <v>4.0103670649382179E-3</v>
      </c>
      <c r="CW226" s="48">
        <v>4.0103670649382179E-3</v>
      </c>
      <c r="CX226" s="48">
        <v>4.0103670649382179E-3</v>
      </c>
      <c r="CY226" s="48">
        <v>3.9148791069575266E-3</v>
      </c>
      <c r="CZ226" s="48">
        <v>3.8646094529656561E-3</v>
      </c>
      <c r="DA226" s="48">
        <v>3.8121280914431505E-3</v>
      </c>
      <c r="DB226" s="48">
        <v>3.7821785686034926E-3</v>
      </c>
      <c r="DC226" s="48">
        <v>3.7338099936051732E-3</v>
      </c>
      <c r="DD226" s="48">
        <v>3.7272233369352393E-3</v>
      </c>
      <c r="DE226" s="48">
        <v>3.6948072504208356E-3</v>
      </c>
      <c r="DF226" s="48">
        <v>3.6948072504208356E-3</v>
      </c>
      <c r="DG226" s="48"/>
      <c r="DH226" s="48"/>
      <c r="DI226" s="48"/>
      <c r="DJ226" s="48"/>
      <c r="DK226" s="48"/>
      <c r="DL226" s="48"/>
      <c r="DM226" s="48"/>
      <c r="DN226" s="48"/>
      <c r="DO226" s="48"/>
      <c r="DP226" s="48"/>
      <c r="DQ226" s="48"/>
      <c r="DR226" s="48"/>
      <c r="DS226" s="48"/>
      <c r="DT226" s="48"/>
      <c r="DU226" s="48"/>
      <c r="DV226" s="48"/>
      <c r="DW226" s="48"/>
      <c r="DX226" s="48"/>
      <c r="DY226" s="48"/>
      <c r="DZ226" s="48"/>
      <c r="EA226" s="48"/>
      <c r="EB226" s="48"/>
      <c r="EC226" s="48">
        <v>4.887847256065548E-2</v>
      </c>
      <c r="ED226" s="48">
        <v>4.887847256065548E-2</v>
      </c>
      <c r="EE226" s="48">
        <v>4.887847256065548E-2</v>
      </c>
      <c r="EF226" s="48">
        <v>4.3428820109645938E-2</v>
      </c>
      <c r="EG226" s="48">
        <v>3.7220891456027E-2</v>
      </c>
      <c r="EH226" s="48">
        <v>3.4737648880603961E-2</v>
      </c>
      <c r="EI226" s="48">
        <v>3.3261390374975677E-2</v>
      </c>
      <c r="EJ226" s="48">
        <v>3.1993272001375098E-2</v>
      </c>
      <c r="EK226" s="48">
        <v>3.1747482262847855E-2</v>
      </c>
      <c r="EL226" s="48">
        <v>3.1198196337641298E-2</v>
      </c>
      <c r="EM226" s="48">
        <v>3.1198196337641298E-2</v>
      </c>
      <c r="EN226" s="48">
        <v>0</v>
      </c>
      <c r="EO226" s="48">
        <v>0</v>
      </c>
      <c r="EP226" s="48">
        <v>0</v>
      </c>
      <c r="EQ226" s="48">
        <v>0</v>
      </c>
      <c r="ER226" s="48">
        <v>0</v>
      </c>
      <c r="ES226" s="48">
        <v>0</v>
      </c>
      <c r="ET226" s="48">
        <v>0</v>
      </c>
      <c r="EU226" s="48">
        <v>0</v>
      </c>
      <c r="EV226" s="48">
        <v>0</v>
      </c>
      <c r="EW226" s="48">
        <v>0</v>
      </c>
      <c r="EX226" s="48">
        <v>0</v>
      </c>
      <c r="EY226" s="48">
        <v>6.7750940135966324</v>
      </c>
      <c r="EZ226" s="48">
        <v>6.7750940135966324</v>
      </c>
      <c r="FA226" s="48">
        <v>6.7750940135966324</v>
      </c>
      <c r="FB226" s="48">
        <v>4.2026565312711854</v>
      </c>
      <c r="FC226" s="48">
        <v>2.986872559972654</v>
      </c>
      <c r="FD226" s="48">
        <v>2.5479229083116128</v>
      </c>
      <c r="FE226" s="48">
        <v>2.3754642397612207</v>
      </c>
      <c r="FF226" s="48">
        <v>2.3268960804282988</v>
      </c>
      <c r="FG226" s="48">
        <v>2.2954296988535292</v>
      </c>
      <c r="FH226" s="48">
        <v>2.2953546737577142</v>
      </c>
      <c r="FI226" s="48">
        <v>2.2953546737577142</v>
      </c>
      <c r="FJ226" s="48">
        <v>5.3053991623039382E-3</v>
      </c>
      <c r="FK226" s="48">
        <v>5.3053991623039382E-3</v>
      </c>
      <c r="FL226" s="48">
        <v>5.3053991623039382E-3</v>
      </c>
      <c r="FM226" s="48">
        <v>5.03713869018E-3</v>
      </c>
      <c r="FN226" s="48">
        <v>4.6014190562012917E-3</v>
      </c>
      <c r="FO226" s="48">
        <v>4.2276629006507138E-3</v>
      </c>
      <c r="FP226" s="48">
        <v>4.0027269363002681E-3</v>
      </c>
      <c r="FQ226" s="48">
        <v>3.9310003926659202E-3</v>
      </c>
      <c r="FR226" s="48">
        <v>3.8997204860403917E-3</v>
      </c>
      <c r="FS226" s="48">
        <v>3.9047050608501553E-3</v>
      </c>
      <c r="FT226" s="48">
        <v>3.9047050608501553E-3</v>
      </c>
      <c r="FU226" s="48">
        <v>0.34524893481811303</v>
      </c>
      <c r="FV226" s="48">
        <v>0.34524893481811303</v>
      </c>
      <c r="FW226" s="48">
        <v>0.34524893481811303</v>
      </c>
      <c r="FX226" s="48">
        <v>0.20330225157901946</v>
      </c>
      <c r="FY226" s="48">
        <v>0.15192714455774675</v>
      </c>
      <c r="FZ226" s="48">
        <v>0.13367339828804292</v>
      </c>
      <c r="GA226" s="48">
        <v>0.12750866229141608</v>
      </c>
      <c r="GB226" s="48">
        <v>0.1258672521366081</v>
      </c>
      <c r="GC226" s="48">
        <v>0.12510676943389565</v>
      </c>
      <c r="GD226" s="48">
        <v>0.12479479919952746</v>
      </c>
      <c r="GE226" s="48">
        <v>0.12479479919952746</v>
      </c>
      <c r="GF226" s="48">
        <v>0.23528150706927142</v>
      </c>
      <c r="GG226" s="48">
        <v>0.23528150706927142</v>
      </c>
      <c r="GH226" s="48">
        <v>0.23528150706927142</v>
      </c>
      <c r="GI226" s="48">
        <v>0.10327160125723504</v>
      </c>
      <c r="GJ226" s="48">
        <v>5.4714072843345139E-2</v>
      </c>
      <c r="GK226" s="48">
        <v>3.6925726411133578E-2</v>
      </c>
      <c r="GL226" s="48">
        <v>3.0776430217455915E-2</v>
      </c>
      <c r="GM226" s="48">
        <v>2.898894004453308E-2</v>
      </c>
      <c r="GN226" s="48">
        <v>2.8223956037336795E-2</v>
      </c>
      <c r="GO226" s="48">
        <v>2.7824090706557333E-2</v>
      </c>
      <c r="GP226" s="48">
        <v>2.7824090706557333E-2</v>
      </c>
    </row>
    <row r="227" spans="2:198" x14ac:dyDescent="0.2">
      <c r="B227" s="25" t="s">
        <v>173</v>
      </c>
      <c r="C227" s="25" t="s">
        <v>948</v>
      </c>
      <c r="D227" s="25" t="s">
        <v>836</v>
      </c>
      <c r="E227" s="59">
        <v>0</v>
      </c>
      <c r="F227" s="25" t="s">
        <v>326</v>
      </c>
      <c r="G227" s="25" t="s">
        <v>456</v>
      </c>
      <c r="H227" s="25" t="s">
        <v>72</v>
      </c>
      <c r="I227" s="25" t="s">
        <v>98</v>
      </c>
      <c r="J227" s="51" t="s">
        <v>473</v>
      </c>
      <c r="K227" s="47" t="s">
        <v>470</v>
      </c>
      <c r="L227" s="49">
        <v>1</v>
      </c>
      <c r="M227" s="48" t="s">
        <v>976</v>
      </c>
      <c r="N227" s="48">
        <v>0</v>
      </c>
      <c r="O227" s="48">
        <v>0</v>
      </c>
      <c r="P227" s="48">
        <v>0</v>
      </c>
      <c r="Q227" s="48">
        <v>0</v>
      </c>
      <c r="R227" s="48">
        <v>0</v>
      </c>
      <c r="S227" s="48">
        <v>0</v>
      </c>
      <c r="T227" s="48">
        <v>0</v>
      </c>
      <c r="U227" s="48">
        <v>0</v>
      </c>
      <c r="V227" s="48">
        <v>0</v>
      </c>
      <c r="W227" s="48">
        <v>0</v>
      </c>
      <c r="X227" s="48">
        <v>1.0405693689721802</v>
      </c>
      <c r="Y227" s="48">
        <v>1.0405693689721802</v>
      </c>
      <c r="Z227" s="48">
        <v>0.80186373987499471</v>
      </c>
      <c r="AA227" s="48">
        <v>0.80961241577211274</v>
      </c>
      <c r="AB227" s="48">
        <v>0.81672338109163101</v>
      </c>
      <c r="AC227" s="48">
        <v>0.8138161869490419</v>
      </c>
      <c r="AD227" s="48">
        <v>0.80980635832660475</v>
      </c>
      <c r="AE227" s="48">
        <v>0.80889271885472558</v>
      </c>
      <c r="AF227" s="48">
        <v>0.80902376925373898</v>
      </c>
      <c r="AG227" s="48">
        <v>0.80902376925373898</v>
      </c>
      <c r="AH227" s="48">
        <v>8.3711280706731186E-3</v>
      </c>
      <c r="AI227" s="48">
        <v>8.3711280706731186E-3</v>
      </c>
      <c r="AJ227" s="48">
        <v>8.3711280706731186E-3</v>
      </c>
      <c r="AK227" s="48">
        <v>8.1361145526691186E-3</v>
      </c>
      <c r="AL227" s="48">
        <v>7.5937169638282346E-3</v>
      </c>
      <c r="AM227" s="48">
        <v>7.0785456347493125E-3</v>
      </c>
      <c r="AN227" s="48">
        <v>6.7675944752153237E-3</v>
      </c>
      <c r="AO227" s="48">
        <v>6.6485896307830784E-3</v>
      </c>
      <c r="AP227" s="48">
        <v>6.60528338736871E-3</v>
      </c>
      <c r="AQ227" s="48">
        <v>6.591295241473975E-3</v>
      </c>
      <c r="AR227" s="48">
        <v>6.591295241473975E-3</v>
      </c>
      <c r="AS227" s="48">
        <v>0.12077733360269408</v>
      </c>
      <c r="AT227" s="48">
        <v>0.12077733360269408</v>
      </c>
      <c r="AU227" s="48">
        <v>0.12077733360269408</v>
      </c>
      <c r="AV227" s="48">
        <v>0.11841450948493019</v>
      </c>
      <c r="AW227" s="48">
        <v>0.11921183326287554</v>
      </c>
      <c r="AX227" s="48">
        <v>0.11933341103897105</v>
      </c>
      <c r="AY227" s="48">
        <v>0.1196485896242572</v>
      </c>
      <c r="AZ227" s="48">
        <v>0.1190509100989484</v>
      </c>
      <c r="BA227" s="48">
        <v>0.11908125570461046</v>
      </c>
      <c r="BB227" s="48">
        <v>0.11843375209133533</v>
      </c>
      <c r="BC227" s="48">
        <v>0.11843375209133533</v>
      </c>
      <c r="BD227" s="48">
        <v>2.0345992578100641E-2</v>
      </c>
      <c r="BE227" s="48">
        <v>2.0345992578100641E-2</v>
      </c>
      <c r="BF227" s="48">
        <v>2.0345992578100641E-2</v>
      </c>
      <c r="BG227" s="48">
        <v>2.0231698919409138E-2</v>
      </c>
      <c r="BH227" s="48">
        <v>2.0897143592023978E-2</v>
      </c>
      <c r="BI227" s="48">
        <v>2.1067302994918519E-2</v>
      </c>
      <c r="BJ227" s="48">
        <v>2.1094505139443914E-2</v>
      </c>
      <c r="BK227" s="48">
        <v>2.0992790598909062E-2</v>
      </c>
      <c r="BL227" s="48">
        <v>2.0985101198114555E-2</v>
      </c>
      <c r="BM227" s="48">
        <v>2.0911685557335052E-2</v>
      </c>
      <c r="BN227" s="48">
        <v>2.0911685557335052E-2</v>
      </c>
      <c r="BO227" s="48">
        <v>17.326831573936076</v>
      </c>
      <c r="BP227" s="48">
        <v>17.326831573936076</v>
      </c>
      <c r="BQ227" s="48">
        <v>17.326831573936076</v>
      </c>
      <c r="BR227" s="48">
        <v>22.538848645200211</v>
      </c>
      <c r="BS227" s="48">
        <v>27.710242687118402</v>
      </c>
      <c r="BT227" s="48">
        <v>29.190627913908152</v>
      </c>
      <c r="BU227" s="48">
        <v>29.203392289002522</v>
      </c>
      <c r="BV227" s="48">
        <v>29.074168382438831</v>
      </c>
      <c r="BW227" s="48">
        <v>28.980115038000996</v>
      </c>
      <c r="BX227" s="48">
        <v>29.116632200271745</v>
      </c>
      <c r="BY227" s="48">
        <v>29.116632200271745</v>
      </c>
      <c r="BZ227" s="48">
        <v>0.40949919687133873</v>
      </c>
      <c r="CA227" s="48">
        <v>0.40949919687133873</v>
      </c>
      <c r="CB227" s="48">
        <v>0.40949919687133873</v>
      </c>
      <c r="CC227" s="48">
        <v>0.52394458269182365</v>
      </c>
      <c r="CD227" s="48">
        <v>0.65511953332281747</v>
      </c>
      <c r="CE227" s="48">
        <v>0.69568678248064697</v>
      </c>
      <c r="CF227" s="48">
        <v>0.69980646513023492</v>
      </c>
      <c r="CG227" s="48">
        <v>0.69677314333079277</v>
      </c>
      <c r="CH227" s="48">
        <v>0.69496087700876386</v>
      </c>
      <c r="CI227" s="48">
        <v>0.69722778922107487</v>
      </c>
      <c r="CJ227" s="48">
        <v>0.69722778922107487</v>
      </c>
      <c r="CK227" s="48">
        <v>5.677905941063649E-2</v>
      </c>
      <c r="CL227" s="48">
        <v>5.677905941063649E-2</v>
      </c>
      <c r="CM227" s="48">
        <v>5.677905941063649E-2</v>
      </c>
      <c r="CN227" s="48">
        <v>5.7028296084792048E-2</v>
      </c>
      <c r="CO227" s="48">
        <v>5.6662906476093872E-2</v>
      </c>
      <c r="CP227" s="48">
        <v>5.6304437506251998E-2</v>
      </c>
      <c r="CQ227" s="48">
        <v>5.6074852726252712E-2</v>
      </c>
      <c r="CR227" s="48">
        <v>5.6024206862998652E-2</v>
      </c>
      <c r="CS227" s="48">
        <v>5.5993671492687594E-2</v>
      </c>
      <c r="CT227" s="48">
        <v>5.6013475513223582E-2</v>
      </c>
      <c r="CU227" s="48">
        <v>5.6013475513223582E-2</v>
      </c>
      <c r="CV227" s="48">
        <v>0.19778647705249033</v>
      </c>
      <c r="CW227" s="48">
        <v>0.19778647705249033</v>
      </c>
      <c r="CX227" s="48">
        <v>0.19778647705249033</v>
      </c>
      <c r="CY227" s="48">
        <v>0.18741499841665632</v>
      </c>
      <c r="CZ227" s="48">
        <v>0.18133837912150857</v>
      </c>
      <c r="DA227" s="48">
        <v>0.17503801454519896</v>
      </c>
      <c r="DB227" s="48">
        <v>0.17111093865464358</v>
      </c>
      <c r="DC227" s="48">
        <v>0.16536666656931293</v>
      </c>
      <c r="DD227" s="48">
        <v>0.16450307529519359</v>
      </c>
      <c r="DE227" s="48">
        <v>0.16085058778300607</v>
      </c>
      <c r="DF227" s="48">
        <v>0.16085058778300607</v>
      </c>
      <c r="DG227" s="48"/>
      <c r="DH227" s="48"/>
      <c r="DI227" s="48"/>
      <c r="DJ227" s="48"/>
      <c r="DK227" s="48"/>
      <c r="DL227" s="48"/>
      <c r="DM227" s="48"/>
      <c r="DN227" s="48"/>
      <c r="DO227" s="48"/>
      <c r="DP227" s="48"/>
      <c r="DQ227" s="48"/>
      <c r="DR227" s="48"/>
      <c r="DS227" s="48"/>
      <c r="DT227" s="48"/>
      <c r="DU227" s="48"/>
      <c r="DV227" s="48"/>
      <c r="DW227" s="48"/>
      <c r="DX227" s="48"/>
      <c r="DY227" s="48"/>
      <c r="DZ227" s="48"/>
      <c r="EA227" s="48"/>
      <c r="EB227" s="48"/>
      <c r="EC227" s="48">
        <v>10.065219497146632</v>
      </c>
      <c r="ED227" s="48">
        <v>10.065219497146632</v>
      </c>
      <c r="EE227" s="48">
        <v>10.065219497146632</v>
      </c>
      <c r="EF227" s="48">
        <v>13.137035237742573</v>
      </c>
      <c r="EG227" s="48">
        <v>16.465553598484636</v>
      </c>
      <c r="EH227" s="48">
        <v>17.492953045097188</v>
      </c>
      <c r="EI227" s="48">
        <v>17.600692659301728</v>
      </c>
      <c r="EJ227" s="48">
        <v>17.524402206896646</v>
      </c>
      <c r="EK227" s="48">
        <v>17.47882202419413</v>
      </c>
      <c r="EL227" s="48">
        <v>17.535836145206321</v>
      </c>
      <c r="EM227" s="48">
        <v>17.535836145206321</v>
      </c>
      <c r="EN227" s="48">
        <v>0</v>
      </c>
      <c r="EO227" s="48">
        <v>0</v>
      </c>
      <c r="EP227" s="48">
        <v>0</v>
      </c>
      <c r="EQ227" s="48">
        <v>0</v>
      </c>
      <c r="ER227" s="48">
        <v>0</v>
      </c>
      <c r="ES227" s="48">
        <v>0</v>
      </c>
      <c r="ET227" s="48">
        <v>0</v>
      </c>
      <c r="EU227" s="48">
        <v>0</v>
      </c>
      <c r="EV227" s="48">
        <v>0</v>
      </c>
      <c r="EW227" s="48">
        <v>0</v>
      </c>
      <c r="EX227" s="48">
        <v>0</v>
      </c>
      <c r="EY227" s="48">
        <v>1.0405693689721802</v>
      </c>
      <c r="EZ227" s="48">
        <v>1.0405693689721802</v>
      </c>
      <c r="FA227" s="48">
        <v>1.0405693689721802</v>
      </c>
      <c r="FB227" s="48">
        <v>0.80186373987499471</v>
      </c>
      <c r="FC227" s="48">
        <v>0.80961241577211274</v>
      </c>
      <c r="FD227" s="48">
        <v>0.81672338109163101</v>
      </c>
      <c r="FE227" s="48">
        <v>0.8138161869490419</v>
      </c>
      <c r="FF227" s="48">
        <v>0.80980635832660475</v>
      </c>
      <c r="FG227" s="48">
        <v>0.80889271885472558</v>
      </c>
      <c r="FH227" s="48">
        <v>0.80902376925373898</v>
      </c>
      <c r="FI227" s="48">
        <v>0.80902376925373898</v>
      </c>
      <c r="FJ227" s="48">
        <v>8.3711280706731186E-3</v>
      </c>
      <c r="FK227" s="48">
        <v>8.3711280706731186E-3</v>
      </c>
      <c r="FL227" s="48">
        <v>8.3711280706731186E-3</v>
      </c>
      <c r="FM227" s="48">
        <v>8.1361145526691186E-3</v>
      </c>
      <c r="FN227" s="48">
        <v>7.5937169638282346E-3</v>
      </c>
      <c r="FO227" s="48">
        <v>7.0785456347493125E-3</v>
      </c>
      <c r="FP227" s="48">
        <v>6.7675944752153237E-3</v>
      </c>
      <c r="FQ227" s="48">
        <v>6.6485896307830784E-3</v>
      </c>
      <c r="FR227" s="48">
        <v>6.60528338736871E-3</v>
      </c>
      <c r="FS227" s="48">
        <v>6.591295241473975E-3</v>
      </c>
      <c r="FT227" s="48">
        <v>6.591295241473975E-3</v>
      </c>
      <c r="FU227" s="48">
        <v>0.12077733360269408</v>
      </c>
      <c r="FV227" s="48">
        <v>0.12077733360269408</v>
      </c>
      <c r="FW227" s="48">
        <v>0.12077733360269408</v>
      </c>
      <c r="FX227" s="48">
        <v>0.11841450948493019</v>
      </c>
      <c r="FY227" s="48">
        <v>0.11921183326287554</v>
      </c>
      <c r="FZ227" s="48">
        <v>0.11933341103897105</v>
      </c>
      <c r="GA227" s="48">
        <v>0.1196485896242572</v>
      </c>
      <c r="GB227" s="48">
        <v>0.1190509100989484</v>
      </c>
      <c r="GC227" s="48">
        <v>0.11908125570461046</v>
      </c>
      <c r="GD227" s="48">
        <v>0.11843375209133533</v>
      </c>
      <c r="GE227" s="48">
        <v>0.11843375209133533</v>
      </c>
      <c r="GF227" s="48">
        <v>2.0345992578100641E-2</v>
      </c>
      <c r="GG227" s="48">
        <v>2.0345992578100641E-2</v>
      </c>
      <c r="GH227" s="48">
        <v>2.0345992578100641E-2</v>
      </c>
      <c r="GI227" s="48">
        <v>2.0231698919409138E-2</v>
      </c>
      <c r="GJ227" s="48">
        <v>2.0897143592023978E-2</v>
      </c>
      <c r="GK227" s="48">
        <v>2.1067302994918519E-2</v>
      </c>
      <c r="GL227" s="48">
        <v>2.1094505139443914E-2</v>
      </c>
      <c r="GM227" s="48">
        <v>2.0992790598909062E-2</v>
      </c>
      <c r="GN227" s="48">
        <v>2.0985101198114555E-2</v>
      </c>
      <c r="GO227" s="48">
        <v>2.0911685557335052E-2</v>
      </c>
      <c r="GP227" s="48">
        <v>2.0911685557335052E-2</v>
      </c>
    </row>
    <row r="228" spans="2:198" x14ac:dyDescent="0.2">
      <c r="B228" s="25" t="s">
        <v>173</v>
      </c>
      <c r="C228" s="25" t="s">
        <v>948</v>
      </c>
      <c r="D228" s="25" t="s">
        <v>881</v>
      </c>
      <c r="E228" s="59">
        <v>0</v>
      </c>
      <c r="F228" s="25" t="s">
        <v>328</v>
      </c>
      <c r="G228" s="25" t="s">
        <v>456</v>
      </c>
      <c r="H228" s="25" t="s">
        <v>72</v>
      </c>
      <c r="I228" s="25" t="s">
        <v>98</v>
      </c>
      <c r="J228" s="51" t="s">
        <v>473</v>
      </c>
      <c r="K228" s="47" t="s">
        <v>470</v>
      </c>
      <c r="L228" s="49">
        <v>1</v>
      </c>
      <c r="M228" s="48" t="s">
        <v>976</v>
      </c>
      <c r="N228" s="48">
        <v>0</v>
      </c>
      <c r="O228" s="48">
        <v>0</v>
      </c>
      <c r="P228" s="48">
        <v>0</v>
      </c>
      <c r="Q228" s="48">
        <v>0</v>
      </c>
      <c r="R228" s="48">
        <v>0</v>
      </c>
      <c r="S228" s="48">
        <v>0</v>
      </c>
      <c r="T228" s="48">
        <v>0</v>
      </c>
      <c r="U228" s="48">
        <v>0</v>
      </c>
      <c r="V228" s="48">
        <v>0</v>
      </c>
      <c r="W228" s="48">
        <v>0</v>
      </c>
      <c r="X228" s="48">
        <v>1.0405693689721802</v>
      </c>
      <c r="Y228" s="48">
        <v>1.0405693689721802</v>
      </c>
      <c r="Z228" s="48">
        <v>0.80186373987499471</v>
      </c>
      <c r="AA228" s="48">
        <v>0.80961241577211274</v>
      </c>
      <c r="AB228" s="48">
        <v>0.81672338109163101</v>
      </c>
      <c r="AC228" s="48">
        <v>0.8138161869490419</v>
      </c>
      <c r="AD228" s="48">
        <v>0.80980635832660475</v>
      </c>
      <c r="AE228" s="48">
        <v>0.80889271885472558</v>
      </c>
      <c r="AF228" s="48">
        <v>0.80902376925373898</v>
      </c>
      <c r="AG228" s="48">
        <v>0.80902376925373898</v>
      </c>
      <c r="AH228" s="48">
        <v>8.3711280706731186E-3</v>
      </c>
      <c r="AI228" s="48">
        <v>8.3711280706731186E-3</v>
      </c>
      <c r="AJ228" s="48">
        <v>8.3711280706731186E-3</v>
      </c>
      <c r="AK228" s="48">
        <v>8.1361145526691186E-3</v>
      </c>
      <c r="AL228" s="48">
        <v>7.5937169638282346E-3</v>
      </c>
      <c r="AM228" s="48">
        <v>7.0785456347493125E-3</v>
      </c>
      <c r="AN228" s="48">
        <v>6.7675944752153237E-3</v>
      </c>
      <c r="AO228" s="48">
        <v>6.6485896307830784E-3</v>
      </c>
      <c r="AP228" s="48">
        <v>6.60528338736871E-3</v>
      </c>
      <c r="AQ228" s="48">
        <v>6.591295241473975E-3</v>
      </c>
      <c r="AR228" s="48">
        <v>6.591295241473975E-3</v>
      </c>
      <c r="AS228" s="48">
        <v>0.12077733360269408</v>
      </c>
      <c r="AT228" s="48">
        <v>0.12077733360269408</v>
      </c>
      <c r="AU228" s="48">
        <v>0.12077733360269408</v>
      </c>
      <c r="AV228" s="48">
        <v>0.11841450948493019</v>
      </c>
      <c r="AW228" s="48">
        <v>0.11921183326287554</v>
      </c>
      <c r="AX228" s="48">
        <v>0.11933341103897105</v>
      </c>
      <c r="AY228" s="48">
        <v>0.1196485896242572</v>
      </c>
      <c r="AZ228" s="48">
        <v>0.1190509100989484</v>
      </c>
      <c r="BA228" s="48">
        <v>0.11908125570461046</v>
      </c>
      <c r="BB228" s="48">
        <v>0.11843375209133533</v>
      </c>
      <c r="BC228" s="48">
        <v>0.11843375209133533</v>
      </c>
      <c r="BD228" s="48">
        <v>2.0345992578100641E-2</v>
      </c>
      <c r="BE228" s="48">
        <v>2.0345992578100641E-2</v>
      </c>
      <c r="BF228" s="48">
        <v>2.0345992578100641E-2</v>
      </c>
      <c r="BG228" s="48">
        <v>2.0231698919409138E-2</v>
      </c>
      <c r="BH228" s="48">
        <v>2.0897143592023978E-2</v>
      </c>
      <c r="BI228" s="48">
        <v>2.1067302994918519E-2</v>
      </c>
      <c r="BJ228" s="48">
        <v>2.1094505139443914E-2</v>
      </c>
      <c r="BK228" s="48">
        <v>2.0992790598909062E-2</v>
      </c>
      <c r="BL228" s="48">
        <v>2.0985101198114555E-2</v>
      </c>
      <c r="BM228" s="48">
        <v>2.0911685557335052E-2</v>
      </c>
      <c r="BN228" s="48">
        <v>2.0911685557335052E-2</v>
      </c>
      <c r="BO228" s="48">
        <v>17.326831573936076</v>
      </c>
      <c r="BP228" s="48">
        <v>17.326831573936076</v>
      </c>
      <c r="BQ228" s="48">
        <v>17.326831573936076</v>
      </c>
      <c r="BR228" s="48">
        <v>22.538848645200211</v>
      </c>
      <c r="BS228" s="48">
        <v>27.710242687118402</v>
      </c>
      <c r="BT228" s="48">
        <v>29.190627913908152</v>
      </c>
      <c r="BU228" s="48">
        <v>29.203392289002522</v>
      </c>
      <c r="BV228" s="48">
        <v>29.074168382438831</v>
      </c>
      <c r="BW228" s="48">
        <v>28.980115038000996</v>
      </c>
      <c r="BX228" s="48">
        <v>29.116632200271745</v>
      </c>
      <c r="BY228" s="48">
        <v>29.116632200271745</v>
      </c>
      <c r="BZ228" s="48">
        <v>0.40949919687133873</v>
      </c>
      <c r="CA228" s="48">
        <v>0.40949919687133873</v>
      </c>
      <c r="CB228" s="48">
        <v>0.40949919687133873</v>
      </c>
      <c r="CC228" s="48">
        <v>0.52394458269182365</v>
      </c>
      <c r="CD228" s="48">
        <v>0.65511953332281747</v>
      </c>
      <c r="CE228" s="48">
        <v>0.69568678248064697</v>
      </c>
      <c r="CF228" s="48">
        <v>0.69980646513023492</v>
      </c>
      <c r="CG228" s="48">
        <v>0.69677314333079277</v>
      </c>
      <c r="CH228" s="48">
        <v>0.69496087700876386</v>
      </c>
      <c r="CI228" s="48">
        <v>0.69722778922107487</v>
      </c>
      <c r="CJ228" s="48">
        <v>0.69722778922107487</v>
      </c>
      <c r="CK228" s="48">
        <v>5.677905941063649E-2</v>
      </c>
      <c r="CL228" s="48">
        <v>5.677905941063649E-2</v>
      </c>
      <c r="CM228" s="48">
        <v>5.677905941063649E-2</v>
      </c>
      <c r="CN228" s="48">
        <v>5.7028296084792048E-2</v>
      </c>
      <c r="CO228" s="48">
        <v>5.6662906476093872E-2</v>
      </c>
      <c r="CP228" s="48">
        <v>5.6304437506251998E-2</v>
      </c>
      <c r="CQ228" s="48">
        <v>5.6074852726252712E-2</v>
      </c>
      <c r="CR228" s="48">
        <v>5.6024206862998652E-2</v>
      </c>
      <c r="CS228" s="48">
        <v>5.5993671492687594E-2</v>
      </c>
      <c r="CT228" s="48">
        <v>5.6013475513223582E-2</v>
      </c>
      <c r="CU228" s="48">
        <v>5.6013475513223582E-2</v>
      </c>
      <c r="CV228" s="48">
        <v>0.19778647705249033</v>
      </c>
      <c r="CW228" s="48">
        <v>0.19778647705249033</v>
      </c>
      <c r="CX228" s="48">
        <v>0.19778647705249033</v>
      </c>
      <c r="CY228" s="48">
        <v>0.18741499841665632</v>
      </c>
      <c r="CZ228" s="48">
        <v>0.18133837912150857</v>
      </c>
      <c r="DA228" s="48">
        <v>0.17503801454519896</v>
      </c>
      <c r="DB228" s="48">
        <v>0.17111093865464358</v>
      </c>
      <c r="DC228" s="48">
        <v>0.16536666656931293</v>
      </c>
      <c r="DD228" s="48">
        <v>0.16450307529519359</v>
      </c>
      <c r="DE228" s="48">
        <v>0.16085058778300607</v>
      </c>
      <c r="DF228" s="48">
        <v>0.16085058778300607</v>
      </c>
      <c r="DG228" s="48"/>
      <c r="DH228" s="48"/>
      <c r="DI228" s="48"/>
      <c r="DJ228" s="48"/>
      <c r="DK228" s="48"/>
      <c r="DL228" s="48"/>
      <c r="DM228" s="48"/>
      <c r="DN228" s="48"/>
      <c r="DO228" s="48"/>
      <c r="DP228" s="48"/>
      <c r="DQ228" s="48"/>
      <c r="DR228" s="48"/>
      <c r="DS228" s="48"/>
      <c r="DT228" s="48"/>
      <c r="DU228" s="48"/>
      <c r="DV228" s="48"/>
      <c r="DW228" s="48"/>
      <c r="DX228" s="48"/>
      <c r="DY228" s="48"/>
      <c r="DZ228" s="48"/>
      <c r="EA228" s="48"/>
      <c r="EB228" s="48"/>
      <c r="EC228" s="48">
        <v>10.065219497146632</v>
      </c>
      <c r="ED228" s="48">
        <v>10.065219497146632</v>
      </c>
      <c r="EE228" s="48">
        <v>10.065219497146632</v>
      </c>
      <c r="EF228" s="48">
        <v>13.137035237742573</v>
      </c>
      <c r="EG228" s="48">
        <v>16.465553598484636</v>
      </c>
      <c r="EH228" s="48">
        <v>17.492953045097188</v>
      </c>
      <c r="EI228" s="48">
        <v>17.600692659301728</v>
      </c>
      <c r="EJ228" s="48">
        <v>17.524402206896646</v>
      </c>
      <c r="EK228" s="48">
        <v>17.47882202419413</v>
      </c>
      <c r="EL228" s="48">
        <v>17.535836145206321</v>
      </c>
      <c r="EM228" s="48">
        <v>17.535836145206321</v>
      </c>
      <c r="EN228" s="48">
        <v>0</v>
      </c>
      <c r="EO228" s="48">
        <v>0</v>
      </c>
      <c r="EP228" s="48">
        <v>0</v>
      </c>
      <c r="EQ228" s="48">
        <v>0</v>
      </c>
      <c r="ER228" s="48">
        <v>0</v>
      </c>
      <c r="ES228" s="48">
        <v>0</v>
      </c>
      <c r="ET228" s="48">
        <v>0</v>
      </c>
      <c r="EU228" s="48">
        <v>0</v>
      </c>
      <c r="EV228" s="48">
        <v>0</v>
      </c>
      <c r="EW228" s="48">
        <v>0</v>
      </c>
      <c r="EX228" s="48">
        <v>0</v>
      </c>
      <c r="EY228" s="48">
        <v>1.0405693689721802</v>
      </c>
      <c r="EZ228" s="48">
        <v>1.0405693689721802</v>
      </c>
      <c r="FA228" s="48">
        <v>1.0405693689721802</v>
      </c>
      <c r="FB228" s="48">
        <v>0.80186373987499471</v>
      </c>
      <c r="FC228" s="48">
        <v>0.80961241577211274</v>
      </c>
      <c r="FD228" s="48">
        <v>0.81672338109163101</v>
      </c>
      <c r="FE228" s="48">
        <v>0.8138161869490419</v>
      </c>
      <c r="FF228" s="48">
        <v>0.80980635832660475</v>
      </c>
      <c r="FG228" s="48">
        <v>0.80889271885472558</v>
      </c>
      <c r="FH228" s="48">
        <v>0.80902376925373898</v>
      </c>
      <c r="FI228" s="48">
        <v>0.80902376925373898</v>
      </c>
      <c r="FJ228" s="48">
        <v>8.3711280706731186E-3</v>
      </c>
      <c r="FK228" s="48">
        <v>8.3711280706731186E-3</v>
      </c>
      <c r="FL228" s="48">
        <v>8.3711280706731186E-3</v>
      </c>
      <c r="FM228" s="48">
        <v>8.1361145526691186E-3</v>
      </c>
      <c r="FN228" s="48">
        <v>7.5937169638282346E-3</v>
      </c>
      <c r="FO228" s="48">
        <v>7.0785456347493125E-3</v>
      </c>
      <c r="FP228" s="48">
        <v>6.7675944752153237E-3</v>
      </c>
      <c r="FQ228" s="48">
        <v>6.6485896307830784E-3</v>
      </c>
      <c r="FR228" s="48">
        <v>6.60528338736871E-3</v>
      </c>
      <c r="FS228" s="48">
        <v>6.591295241473975E-3</v>
      </c>
      <c r="FT228" s="48">
        <v>6.591295241473975E-3</v>
      </c>
      <c r="FU228" s="48">
        <v>0.12077733360269408</v>
      </c>
      <c r="FV228" s="48">
        <v>0.12077733360269408</v>
      </c>
      <c r="FW228" s="48">
        <v>0.12077733360269408</v>
      </c>
      <c r="FX228" s="48">
        <v>0.11841450948493019</v>
      </c>
      <c r="FY228" s="48">
        <v>0.11921183326287554</v>
      </c>
      <c r="FZ228" s="48">
        <v>0.11933341103897105</v>
      </c>
      <c r="GA228" s="48">
        <v>0.1196485896242572</v>
      </c>
      <c r="GB228" s="48">
        <v>0.1190509100989484</v>
      </c>
      <c r="GC228" s="48">
        <v>0.11908125570461046</v>
      </c>
      <c r="GD228" s="48">
        <v>0.11843375209133533</v>
      </c>
      <c r="GE228" s="48">
        <v>0.11843375209133533</v>
      </c>
      <c r="GF228" s="48">
        <v>2.0345992578100641E-2</v>
      </c>
      <c r="GG228" s="48">
        <v>2.0345992578100641E-2</v>
      </c>
      <c r="GH228" s="48">
        <v>2.0345992578100641E-2</v>
      </c>
      <c r="GI228" s="48">
        <v>2.0231698919409138E-2</v>
      </c>
      <c r="GJ228" s="48">
        <v>2.0897143592023978E-2</v>
      </c>
      <c r="GK228" s="48">
        <v>2.1067302994918519E-2</v>
      </c>
      <c r="GL228" s="48">
        <v>2.1094505139443914E-2</v>
      </c>
      <c r="GM228" s="48">
        <v>2.0992790598909062E-2</v>
      </c>
      <c r="GN228" s="48">
        <v>2.0985101198114555E-2</v>
      </c>
      <c r="GO228" s="48">
        <v>2.0911685557335052E-2</v>
      </c>
      <c r="GP228" s="48">
        <v>2.0911685557335052E-2</v>
      </c>
    </row>
    <row r="229" spans="2:198" x14ac:dyDescent="0.2">
      <c r="B229" s="25" t="s">
        <v>173</v>
      </c>
      <c r="C229" s="25" t="s">
        <v>948</v>
      </c>
      <c r="D229" s="25" t="s">
        <v>944</v>
      </c>
      <c r="E229" s="59">
        <v>0</v>
      </c>
      <c r="F229" s="25" t="s">
        <v>935</v>
      </c>
      <c r="G229" s="25" t="s">
        <v>456</v>
      </c>
      <c r="H229" s="25" t="s">
        <v>15</v>
      </c>
      <c r="I229" s="25" t="s">
        <v>98</v>
      </c>
      <c r="J229" s="51" t="s">
        <v>473</v>
      </c>
      <c r="K229" s="47" t="s">
        <v>470</v>
      </c>
      <c r="L229" s="49">
        <v>1</v>
      </c>
      <c r="M229" s="48" t="s">
        <v>976</v>
      </c>
      <c r="N229" s="48">
        <v>0</v>
      </c>
      <c r="O229" s="48">
        <v>0</v>
      </c>
      <c r="P229" s="48">
        <v>0</v>
      </c>
      <c r="Q229" s="48">
        <v>0</v>
      </c>
      <c r="R229" s="48">
        <v>0</v>
      </c>
      <c r="S229" s="48">
        <v>0</v>
      </c>
      <c r="T229" s="48">
        <v>0</v>
      </c>
      <c r="U229" s="48">
        <v>0</v>
      </c>
      <c r="V229" s="48">
        <v>0</v>
      </c>
      <c r="W229" s="48">
        <v>0</v>
      </c>
      <c r="X229" s="48">
        <v>1.0405693689721802</v>
      </c>
      <c r="Y229" s="48">
        <v>1.0405693689721802</v>
      </c>
      <c r="Z229" s="48">
        <v>0.80186373987499471</v>
      </c>
      <c r="AA229" s="48">
        <v>0.80961241577211274</v>
      </c>
      <c r="AB229" s="48">
        <v>0.81672338109163101</v>
      </c>
      <c r="AC229" s="48">
        <v>0.8138161869490419</v>
      </c>
      <c r="AD229" s="48">
        <v>0.80980635832660475</v>
      </c>
      <c r="AE229" s="48">
        <v>0.80889271885472558</v>
      </c>
      <c r="AF229" s="48">
        <v>0.80902376925373898</v>
      </c>
      <c r="AG229" s="48">
        <v>0.80902376925373898</v>
      </c>
      <c r="AH229" s="48">
        <v>8.3711280706731186E-3</v>
      </c>
      <c r="AI229" s="48">
        <v>8.3711280706731186E-3</v>
      </c>
      <c r="AJ229" s="48">
        <v>8.3711280706731186E-3</v>
      </c>
      <c r="AK229" s="48">
        <v>8.1361145526691186E-3</v>
      </c>
      <c r="AL229" s="48">
        <v>7.5937169638282346E-3</v>
      </c>
      <c r="AM229" s="48">
        <v>7.0785456347493125E-3</v>
      </c>
      <c r="AN229" s="48">
        <v>6.7675944752153237E-3</v>
      </c>
      <c r="AO229" s="48">
        <v>6.6485896307830784E-3</v>
      </c>
      <c r="AP229" s="48">
        <v>6.60528338736871E-3</v>
      </c>
      <c r="AQ229" s="48">
        <v>6.591295241473975E-3</v>
      </c>
      <c r="AR229" s="48">
        <v>6.591295241473975E-3</v>
      </c>
      <c r="AS229" s="48">
        <v>0.12077733360269408</v>
      </c>
      <c r="AT229" s="48">
        <v>0.12077733360269408</v>
      </c>
      <c r="AU229" s="48">
        <v>0.12077733360269408</v>
      </c>
      <c r="AV229" s="48">
        <v>0.11841450948493019</v>
      </c>
      <c r="AW229" s="48">
        <v>0.11921183326287554</v>
      </c>
      <c r="AX229" s="48">
        <v>0.11933341103897105</v>
      </c>
      <c r="AY229" s="48">
        <v>0.1196485896242572</v>
      </c>
      <c r="AZ229" s="48">
        <v>0.1190509100989484</v>
      </c>
      <c r="BA229" s="48">
        <v>0.11908125570461046</v>
      </c>
      <c r="BB229" s="48">
        <v>0.11843375209133533</v>
      </c>
      <c r="BC229" s="48">
        <v>0.11843375209133533</v>
      </c>
      <c r="BD229" s="48">
        <v>2.0345992578100641E-2</v>
      </c>
      <c r="BE229" s="48">
        <v>2.0345992578100641E-2</v>
      </c>
      <c r="BF229" s="48">
        <v>2.0345992578100641E-2</v>
      </c>
      <c r="BG229" s="48">
        <v>2.0231698919409138E-2</v>
      </c>
      <c r="BH229" s="48">
        <v>2.0897143592023978E-2</v>
      </c>
      <c r="BI229" s="48">
        <v>2.1067302994918519E-2</v>
      </c>
      <c r="BJ229" s="48">
        <v>2.1094505139443914E-2</v>
      </c>
      <c r="BK229" s="48">
        <v>2.0992790598909062E-2</v>
      </c>
      <c r="BL229" s="48">
        <v>2.0985101198114555E-2</v>
      </c>
      <c r="BM229" s="48">
        <v>2.0911685557335052E-2</v>
      </c>
      <c r="BN229" s="48">
        <v>2.0911685557335052E-2</v>
      </c>
      <c r="BO229" s="48">
        <v>17.326831573936076</v>
      </c>
      <c r="BP229" s="48">
        <v>17.326831573936076</v>
      </c>
      <c r="BQ229" s="48">
        <v>17.326831573936076</v>
      </c>
      <c r="BR229" s="48">
        <v>22.538848645200211</v>
      </c>
      <c r="BS229" s="48">
        <v>27.710242687118402</v>
      </c>
      <c r="BT229" s="48">
        <v>29.190627913908152</v>
      </c>
      <c r="BU229" s="48">
        <v>29.203392289002522</v>
      </c>
      <c r="BV229" s="48">
        <v>29.074168382438831</v>
      </c>
      <c r="BW229" s="48">
        <v>28.980115038000996</v>
      </c>
      <c r="BX229" s="48">
        <v>29.116632200271745</v>
      </c>
      <c r="BY229" s="48">
        <v>29.116632200271745</v>
      </c>
      <c r="BZ229" s="48">
        <v>0.40949919687133873</v>
      </c>
      <c r="CA229" s="48">
        <v>0.40949919687133873</v>
      </c>
      <c r="CB229" s="48">
        <v>0.40949919687133873</v>
      </c>
      <c r="CC229" s="48">
        <v>0.52394458269182365</v>
      </c>
      <c r="CD229" s="48">
        <v>0.65511953332281747</v>
      </c>
      <c r="CE229" s="48">
        <v>0.69568678248064697</v>
      </c>
      <c r="CF229" s="48">
        <v>0.69980646513023492</v>
      </c>
      <c r="CG229" s="48">
        <v>0.69677314333079277</v>
      </c>
      <c r="CH229" s="48">
        <v>0.69496087700876386</v>
      </c>
      <c r="CI229" s="48">
        <v>0.69722778922107487</v>
      </c>
      <c r="CJ229" s="48">
        <v>0.69722778922107487</v>
      </c>
      <c r="CK229" s="48">
        <v>5.677905941063649E-2</v>
      </c>
      <c r="CL229" s="48">
        <v>5.677905941063649E-2</v>
      </c>
      <c r="CM229" s="48">
        <v>5.677905941063649E-2</v>
      </c>
      <c r="CN229" s="48">
        <v>5.7028296084792048E-2</v>
      </c>
      <c r="CO229" s="48">
        <v>5.6662906476093872E-2</v>
      </c>
      <c r="CP229" s="48">
        <v>5.6304437506251998E-2</v>
      </c>
      <c r="CQ229" s="48">
        <v>5.6074852726252712E-2</v>
      </c>
      <c r="CR229" s="48">
        <v>5.6024206862998652E-2</v>
      </c>
      <c r="CS229" s="48">
        <v>5.5993671492687594E-2</v>
      </c>
      <c r="CT229" s="48">
        <v>5.6013475513223582E-2</v>
      </c>
      <c r="CU229" s="48">
        <v>5.6013475513223582E-2</v>
      </c>
      <c r="CV229" s="48">
        <v>0.19778647705249033</v>
      </c>
      <c r="CW229" s="48">
        <v>0.19778647705249033</v>
      </c>
      <c r="CX229" s="48">
        <v>0.19778647705249033</v>
      </c>
      <c r="CY229" s="48">
        <v>0.18741499841665632</v>
      </c>
      <c r="CZ229" s="48">
        <v>0.18133837912150857</v>
      </c>
      <c r="DA229" s="48">
        <v>0.17503801454519896</v>
      </c>
      <c r="DB229" s="48">
        <v>0.17111093865464358</v>
      </c>
      <c r="DC229" s="48">
        <v>0.16536666656931293</v>
      </c>
      <c r="DD229" s="48">
        <v>0.16450307529519359</v>
      </c>
      <c r="DE229" s="48">
        <v>0.16085058778300607</v>
      </c>
      <c r="DF229" s="48">
        <v>0.16085058778300607</v>
      </c>
      <c r="DG229" s="48"/>
      <c r="DH229" s="48"/>
      <c r="DI229" s="48"/>
      <c r="DJ229" s="48"/>
      <c r="DK229" s="48"/>
      <c r="DL229" s="48"/>
      <c r="DM229" s="48"/>
      <c r="DN229" s="48"/>
      <c r="DO229" s="48"/>
      <c r="DP229" s="48"/>
      <c r="DQ229" s="48"/>
      <c r="DR229" s="48"/>
      <c r="DS229" s="48"/>
      <c r="DT229" s="48"/>
      <c r="DU229" s="48"/>
      <c r="DV229" s="48"/>
      <c r="DW229" s="48"/>
      <c r="DX229" s="48"/>
      <c r="DY229" s="48"/>
      <c r="DZ229" s="48"/>
      <c r="EA229" s="48"/>
      <c r="EB229" s="48"/>
      <c r="EC229" s="48">
        <v>10.065219497146632</v>
      </c>
      <c r="ED229" s="48">
        <v>10.065219497146632</v>
      </c>
      <c r="EE229" s="48">
        <v>10.065219497146632</v>
      </c>
      <c r="EF229" s="48">
        <v>13.137035237742573</v>
      </c>
      <c r="EG229" s="48">
        <v>16.465553598484636</v>
      </c>
      <c r="EH229" s="48">
        <v>17.492953045097188</v>
      </c>
      <c r="EI229" s="48">
        <v>17.600692659301728</v>
      </c>
      <c r="EJ229" s="48">
        <v>17.524402206896646</v>
      </c>
      <c r="EK229" s="48">
        <v>17.47882202419413</v>
      </c>
      <c r="EL229" s="48">
        <v>17.535836145206321</v>
      </c>
      <c r="EM229" s="48">
        <v>17.535836145206321</v>
      </c>
      <c r="EN229" s="48">
        <v>0</v>
      </c>
      <c r="EO229" s="48">
        <v>0</v>
      </c>
      <c r="EP229" s="48">
        <v>0</v>
      </c>
      <c r="EQ229" s="48">
        <v>0</v>
      </c>
      <c r="ER229" s="48">
        <v>0</v>
      </c>
      <c r="ES229" s="48">
        <v>0</v>
      </c>
      <c r="ET229" s="48">
        <v>0</v>
      </c>
      <c r="EU229" s="48">
        <v>0</v>
      </c>
      <c r="EV229" s="48">
        <v>0</v>
      </c>
      <c r="EW229" s="48">
        <v>0</v>
      </c>
      <c r="EX229" s="48">
        <v>0</v>
      </c>
      <c r="EY229" s="48">
        <v>1.0405693689721802</v>
      </c>
      <c r="EZ229" s="48">
        <v>1.0405693689721802</v>
      </c>
      <c r="FA229" s="48">
        <v>1.0405693689721802</v>
      </c>
      <c r="FB229" s="48">
        <v>0.80186373987499471</v>
      </c>
      <c r="FC229" s="48">
        <v>0.80961241577211274</v>
      </c>
      <c r="FD229" s="48">
        <v>0.81672338109163101</v>
      </c>
      <c r="FE229" s="48">
        <v>0.8138161869490419</v>
      </c>
      <c r="FF229" s="48">
        <v>0.80980635832660475</v>
      </c>
      <c r="FG229" s="48">
        <v>0.80889271885472558</v>
      </c>
      <c r="FH229" s="48">
        <v>0.80902376925373898</v>
      </c>
      <c r="FI229" s="48">
        <v>0.80902376925373898</v>
      </c>
      <c r="FJ229" s="48">
        <v>8.3711280706731186E-3</v>
      </c>
      <c r="FK229" s="48">
        <v>8.3711280706731186E-3</v>
      </c>
      <c r="FL229" s="48">
        <v>8.3711280706731186E-3</v>
      </c>
      <c r="FM229" s="48">
        <v>8.1361145526691186E-3</v>
      </c>
      <c r="FN229" s="48">
        <v>7.5937169638282346E-3</v>
      </c>
      <c r="FO229" s="48">
        <v>7.0785456347493125E-3</v>
      </c>
      <c r="FP229" s="48">
        <v>6.7675944752153237E-3</v>
      </c>
      <c r="FQ229" s="48">
        <v>6.6485896307830784E-3</v>
      </c>
      <c r="FR229" s="48">
        <v>6.60528338736871E-3</v>
      </c>
      <c r="FS229" s="48">
        <v>6.591295241473975E-3</v>
      </c>
      <c r="FT229" s="48">
        <v>6.591295241473975E-3</v>
      </c>
      <c r="FU229" s="48">
        <v>0.12077733360269408</v>
      </c>
      <c r="FV229" s="48">
        <v>0.12077733360269408</v>
      </c>
      <c r="FW229" s="48">
        <v>0.12077733360269408</v>
      </c>
      <c r="FX229" s="48">
        <v>0.11841450948493019</v>
      </c>
      <c r="FY229" s="48">
        <v>0.11921183326287554</v>
      </c>
      <c r="FZ229" s="48">
        <v>0.11933341103897105</v>
      </c>
      <c r="GA229" s="48">
        <v>0.1196485896242572</v>
      </c>
      <c r="GB229" s="48">
        <v>0.1190509100989484</v>
      </c>
      <c r="GC229" s="48">
        <v>0.11908125570461046</v>
      </c>
      <c r="GD229" s="48">
        <v>0.11843375209133533</v>
      </c>
      <c r="GE229" s="48">
        <v>0.11843375209133533</v>
      </c>
      <c r="GF229" s="48">
        <v>2.0345992578100641E-2</v>
      </c>
      <c r="GG229" s="48">
        <v>2.0345992578100641E-2</v>
      </c>
      <c r="GH229" s="48">
        <v>2.0345992578100641E-2</v>
      </c>
      <c r="GI229" s="48">
        <v>2.0231698919409138E-2</v>
      </c>
      <c r="GJ229" s="48">
        <v>2.0897143592023978E-2</v>
      </c>
      <c r="GK229" s="48">
        <v>2.1067302994918519E-2</v>
      </c>
      <c r="GL229" s="48">
        <v>2.1094505139443914E-2</v>
      </c>
      <c r="GM229" s="48">
        <v>2.0992790598909062E-2</v>
      </c>
      <c r="GN229" s="48">
        <v>2.0985101198114555E-2</v>
      </c>
      <c r="GO229" s="48">
        <v>2.0911685557335052E-2</v>
      </c>
      <c r="GP229" s="48">
        <v>2.0911685557335052E-2</v>
      </c>
    </row>
    <row r="230" spans="2:198" x14ac:dyDescent="0.2">
      <c r="B230" s="25" t="s">
        <v>173</v>
      </c>
      <c r="C230" s="25" t="s">
        <v>948</v>
      </c>
      <c r="D230" s="25" t="s">
        <v>945</v>
      </c>
      <c r="E230" s="59">
        <v>0</v>
      </c>
      <c r="F230" s="25" t="s">
        <v>936</v>
      </c>
      <c r="G230" s="25" t="s">
        <v>456</v>
      </c>
      <c r="H230" s="25" t="s">
        <v>15</v>
      </c>
      <c r="I230" s="25" t="s">
        <v>98</v>
      </c>
      <c r="J230" s="51" t="s">
        <v>473</v>
      </c>
      <c r="K230" s="47" t="s">
        <v>470</v>
      </c>
      <c r="L230" s="49">
        <v>1</v>
      </c>
      <c r="M230" s="48" t="s">
        <v>976</v>
      </c>
      <c r="N230" s="48">
        <v>0</v>
      </c>
      <c r="O230" s="48">
        <v>0</v>
      </c>
      <c r="P230" s="48">
        <v>0</v>
      </c>
      <c r="Q230" s="48">
        <v>0</v>
      </c>
      <c r="R230" s="48">
        <v>0</v>
      </c>
      <c r="S230" s="48">
        <v>0</v>
      </c>
      <c r="T230" s="48">
        <v>0</v>
      </c>
      <c r="U230" s="48">
        <v>0</v>
      </c>
      <c r="V230" s="48">
        <v>0</v>
      </c>
      <c r="W230" s="48">
        <v>0</v>
      </c>
      <c r="X230" s="48">
        <v>1.0405693689721802</v>
      </c>
      <c r="Y230" s="48">
        <v>1.0405693689721802</v>
      </c>
      <c r="Z230" s="48">
        <v>0.80186373987499471</v>
      </c>
      <c r="AA230" s="48">
        <v>0.80961241577211274</v>
      </c>
      <c r="AB230" s="48">
        <v>0.81672338109163101</v>
      </c>
      <c r="AC230" s="48">
        <v>0.8138161869490419</v>
      </c>
      <c r="AD230" s="48">
        <v>0.80980635832660475</v>
      </c>
      <c r="AE230" s="48">
        <v>0.80889271885472558</v>
      </c>
      <c r="AF230" s="48">
        <v>0.80902376925373898</v>
      </c>
      <c r="AG230" s="48">
        <v>0.80902376925373898</v>
      </c>
      <c r="AH230" s="48">
        <v>8.3711280706731186E-3</v>
      </c>
      <c r="AI230" s="48">
        <v>8.3711280706731186E-3</v>
      </c>
      <c r="AJ230" s="48">
        <v>8.3711280706731186E-3</v>
      </c>
      <c r="AK230" s="48">
        <v>8.1361145526691186E-3</v>
      </c>
      <c r="AL230" s="48">
        <v>7.5937169638282346E-3</v>
      </c>
      <c r="AM230" s="48">
        <v>7.0785456347493125E-3</v>
      </c>
      <c r="AN230" s="48">
        <v>6.7675944752153237E-3</v>
      </c>
      <c r="AO230" s="48">
        <v>6.6485896307830784E-3</v>
      </c>
      <c r="AP230" s="48">
        <v>6.60528338736871E-3</v>
      </c>
      <c r="AQ230" s="48">
        <v>6.591295241473975E-3</v>
      </c>
      <c r="AR230" s="48">
        <v>6.591295241473975E-3</v>
      </c>
      <c r="AS230" s="48">
        <v>0.12077733360269408</v>
      </c>
      <c r="AT230" s="48">
        <v>0.12077733360269408</v>
      </c>
      <c r="AU230" s="48">
        <v>0.12077733360269408</v>
      </c>
      <c r="AV230" s="48">
        <v>0.11841450948493019</v>
      </c>
      <c r="AW230" s="48">
        <v>0.11921183326287554</v>
      </c>
      <c r="AX230" s="48">
        <v>0.11933341103897105</v>
      </c>
      <c r="AY230" s="48">
        <v>0.1196485896242572</v>
      </c>
      <c r="AZ230" s="48">
        <v>0.1190509100989484</v>
      </c>
      <c r="BA230" s="48">
        <v>0.11908125570461046</v>
      </c>
      <c r="BB230" s="48">
        <v>0.11843375209133533</v>
      </c>
      <c r="BC230" s="48">
        <v>0.11843375209133533</v>
      </c>
      <c r="BD230" s="48">
        <v>2.0345992578100641E-2</v>
      </c>
      <c r="BE230" s="48">
        <v>2.0345992578100641E-2</v>
      </c>
      <c r="BF230" s="48">
        <v>2.0345992578100641E-2</v>
      </c>
      <c r="BG230" s="48">
        <v>2.0231698919409138E-2</v>
      </c>
      <c r="BH230" s="48">
        <v>2.0897143592023978E-2</v>
      </c>
      <c r="BI230" s="48">
        <v>2.1067302994918519E-2</v>
      </c>
      <c r="BJ230" s="48">
        <v>2.1094505139443914E-2</v>
      </c>
      <c r="BK230" s="48">
        <v>2.0992790598909062E-2</v>
      </c>
      <c r="BL230" s="48">
        <v>2.0985101198114555E-2</v>
      </c>
      <c r="BM230" s="48">
        <v>2.0911685557335052E-2</v>
      </c>
      <c r="BN230" s="48">
        <v>2.0911685557335052E-2</v>
      </c>
      <c r="BO230" s="48">
        <v>17.326831573936076</v>
      </c>
      <c r="BP230" s="48">
        <v>17.326831573936076</v>
      </c>
      <c r="BQ230" s="48">
        <v>17.326831573936076</v>
      </c>
      <c r="BR230" s="48">
        <v>22.538848645200211</v>
      </c>
      <c r="BS230" s="48">
        <v>27.710242687118402</v>
      </c>
      <c r="BT230" s="48">
        <v>29.190627913908152</v>
      </c>
      <c r="BU230" s="48">
        <v>29.203392289002522</v>
      </c>
      <c r="BV230" s="48">
        <v>29.074168382438831</v>
      </c>
      <c r="BW230" s="48">
        <v>28.980115038000996</v>
      </c>
      <c r="BX230" s="48">
        <v>29.116632200271745</v>
      </c>
      <c r="BY230" s="48">
        <v>29.116632200271745</v>
      </c>
      <c r="BZ230" s="48">
        <v>0.40949919687133873</v>
      </c>
      <c r="CA230" s="48">
        <v>0.40949919687133873</v>
      </c>
      <c r="CB230" s="48">
        <v>0.40949919687133873</v>
      </c>
      <c r="CC230" s="48">
        <v>0.52394458269182365</v>
      </c>
      <c r="CD230" s="48">
        <v>0.65511953332281747</v>
      </c>
      <c r="CE230" s="48">
        <v>0.69568678248064697</v>
      </c>
      <c r="CF230" s="48">
        <v>0.69980646513023492</v>
      </c>
      <c r="CG230" s="48">
        <v>0.69677314333079277</v>
      </c>
      <c r="CH230" s="48">
        <v>0.69496087700876386</v>
      </c>
      <c r="CI230" s="48">
        <v>0.69722778922107487</v>
      </c>
      <c r="CJ230" s="48">
        <v>0.69722778922107487</v>
      </c>
      <c r="CK230" s="48">
        <v>5.677905941063649E-2</v>
      </c>
      <c r="CL230" s="48">
        <v>5.677905941063649E-2</v>
      </c>
      <c r="CM230" s="48">
        <v>5.677905941063649E-2</v>
      </c>
      <c r="CN230" s="48">
        <v>5.7028296084792048E-2</v>
      </c>
      <c r="CO230" s="48">
        <v>5.6662906476093872E-2</v>
      </c>
      <c r="CP230" s="48">
        <v>5.6304437506251998E-2</v>
      </c>
      <c r="CQ230" s="48">
        <v>5.6074852726252712E-2</v>
      </c>
      <c r="CR230" s="48">
        <v>5.6024206862998652E-2</v>
      </c>
      <c r="CS230" s="48">
        <v>5.5993671492687594E-2</v>
      </c>
      <c r="CT230" s="48">
        <v>5.6013475513223582E-2</v>
      </c>
      <c r="CU230" s="48">
        <v>5.6013475513223582E-2</v>
      </c>
      <c r="CV230" s="48">
        <v>0.19778647705249033</v>
      </c>
      <c r="CW230" s="48">
        <v>0.19778647705249033</v>
      </c>
      <c r="CX230" s="48">
        <v>0.19778647705249033</v>
      </c>
      <c r="CY230" s="48">
        <v>0.18741499841665632</v>
      </c>
      <c r="CZ230" s="48">
        <v>0.18133837912150857</v>
      </c>
      <c r="DA230" s="48">
        <v>0.17503801454519896</v>
      </c>
      <c r="DB230" s="48">
        <v>0.17111093865464358</v>
      </c>
      <c r="DC230" s="48">
        <v>0.16536666656931293</v>
      </c>
      <c r="DD230" s="48">
        <v>0.16450307529519359</v>
      </c>
      <c r="DE230" s="48">
        <v>0.16085058778300607</v>
      </c>
      <c r="DF230" s="48">
        <v>0.16085058778300607</v>
      </c>
      <c r="DG230" s="48"/>
      <c r="DH230" s="48"/>
      <c r="DI230" s="48"/>
      <c r="DJ230" s="48"/>
      <c r="DK230" s="48"/>
      <c r="DL230" s="48"/>
      <c r="DM230" s="48"/>
      <c r="DN230" s="48"/>
      <c r="DO230" s="48"/>
      <c r="DP230" s="48"/>
      <c r="DQ230" s="48"/>
      <c r="DR230" s="48"/>
      <c r="DS230" s="48"/>
      <c r="DT230" s="48"/>
      <c r="DU230" s="48"/>
      <c r="DV230" s="48"/>
      <c r="DW230" s="48"/>
      <c r="DX230" s="48"/>
      <c r="DY230" s="48"/>
      <c r="DZ230" s="48"/>
      <c r="EA230" s="48"/>
      <c r="EB230" s="48"/>
      <c r="EC230" s="48">
        <v>10.065219497146632</v>
      </c>
      <c r="ED230" s="48">
        <v>10.065219497146632</v>
      </c>
      <c r="EE230" s="48">
        <v>10.065219497146632</v>
      </c>
      <c r="EF230" s="48">
        <v>13.137035237742573</v>
      </c>
      <c r="EG230" s="48">
        <v>16.465553598484636</v>
      </c>
      <c r="EH230" s="48">
        <v>17.492953045097188</v>
      </c>
      <c r="EI230" s="48">
        <v>17.600692659301728</v>
      </c>
      <c r="EJ230" s="48">
        <v>17.524402206896646</v>
      </c>
      <c r="EK230" s="48">
        <v>17.47882202419413</v>
      </c>
      <c r="EL230" s="48">
        <v>17.535836145206321</v>
      </c>
      <c r="EM230" s="48">
        <v>17.535836145206321</v>
      </c>
      <c r="EN230" s="48">
        <v>0</v>
      </c>
      <c r="EO230" s="48">
        <v>0</v>
      </c>
      <c r="EP230" s="48">
        <v>0</v>
      </c>
      <c r="EQ230" s="48">
        <v>0</v>
      </c>
      <c r="ER230" s="48">
        <v>0</v>
      </c>
      <c r="ES230" s="48">
        <v>0</v>
      </c>
      <c r="ET230" s="48">
        <v>0</v>
      </c>
      <c r="EU230" s="48">
        <v>0</v>
      </c>
      <c r="EV230" s="48">
        <v>0</v>
      </c>
      <c r="EW230" s="48">
        <v>0</v>
      </c>
      <c r="EX230" s="48">
        <v>0</v>
      </c>
      <c r="EY230" s="48">
        <v>1.0405693689721802</v>
      </c>
      <c r="EZ230" s="48">
        <v>1.0405693689721802</v>
      </c>
      <c r="FA230" s="48">
        <v>1.0405693689721802</v>
      </c>
      <c r="FB230" s="48">
        <v>0.80186373987499471</v>
      </c>
      <c r="FC230" s="48">
        <v>0.80961241577211274</v>
      </c>
      <c r="FD230" s="48">
        <v>0.81672338109163101</v>
      </c>
      <c r="FE230" s="48">
        <v>0.8138161869490419</v>
      </c>
      <c r="FF230" s="48">
        <v>0.80980635832660475</v>
      </c>
      <c r="FG230" s="48">
        <v>0.80889271885472558</v>
      </c>
      <c r="FH230" s="48">
        <v>0.80902376925373898</v>
      </c>
      <c r="FI230" s="48">
        <v>0.80902376925373898</v>
      </c>
      <c r="FJ230" s="48">
        <v>8.3711280706731186E-3</v>
      </c>
      <c r="FK230" s="48">
        <v>8.3711280706731186E-3</v>
      </c>
      <c r="FL230" s="48">
        <v>8.3711280706731186E-3</v>
      </c>
      <c r="FM230" s="48">
        <v>8.1361145526691186E-3</v>
      </c>
      <c r="FN230" s="48">
        <v>7.5937169638282346E-3</v>
      </c>
      <c r="FO230" s="48">
        <v>7.0785456347493125E-3</v>
      </c>
      <c r="FP230" s="48">
        <v>6.7675944752153237E-3</v>
      </c>
      <c r="FQ230" s="48">
        <v>6.6485896307830784E-3</v>
      </c>
      <c r="FR230" s="48">
        <v>6.60528338736871E-3</v>
      </c>
      <c r="FS230" s="48">
        <v>6.591295241473975E-3</v>
      </c>
      <c r="FT230" s="48">
        <v>6.591295241473975E-3</v>
      </c>
      <c r="FU230" s="48">
        <v>0.12077733360269408</v>
      </c>
      <c r="FV230" s="48">
        <v>0.12077733360269408</v>
      </c>
      <c r="FW230" s="48">
        <v>0.12077733360269408</v>
      </c>
      <c r="FX230" s="48">
        <v>0.11841450948493019</v>
      </c>
      <c r="FY230" s="48">
        <v>0.11921183326287554</v>
      </c>
      <c r="FZ230" s="48">
        <v>0.11933341103897105</v>
      </c>
      <c r="GA230" s="48">
        <v>0.1196485896242572</v>
      </c>
      <c r="GB230" s="48">
        <v>0.1190509100989484</v>
      </c>
      <c r="GC230" s="48">
        <v>0.11908125570461046</v>
      </c>
      <c r="GD230" s="48">
        <v>0.11843375209133533</v>
      </c>
      <c r="GE230" s="48">
        <v>0.11843375209133533</v>
      </c>
      <c r="GF230" s="48">
        <v>2.0345992578100641E-2</v>
      </c>
      <c r="GG230" s="48">
        <v>2.0345992578100641E-2</v>
      </c>
      <c r="GH230" s="48">
        <v>2.0345992578100641E-2</v>
      </c>
      <c r="GI230" s="48">
        <v>2.0231698919409138E-2</v>
      </c>
      <c r="GJ230" s="48">
        <v>2.0897143592023978E-2</v>
      </c>
      <c r="GK230" s="48">
        <v>2.1067302994918519E-2</v>
      </c>
      <c r="GL230" s="48">
        <v>2.1094505139443914E-2</v>
      </c>
      <c r="GM230" s="48">
        <v>2.0992790598909062E-2</v>
      </c>
      <c r="GN230" s="48">
        <v>2.0985101198114555E-2</v>
      </c>
      <c r="GO230" s="48">
        <v>2.0911685557335052E-2</v>
      </c>
      <c r="GP230" s="48">
        <v>2.0911685557335052E-2</v>
      </c>
    </row>
    <row r="231" spans="2:198" x14ac:dyDescent="0.2">
      <c r="B231" s="25" t="s">
        <v>173</v>
      </c>
      <c r="C231" s="25" t="s">
        <v>948</v>
      </c>
      <c r="D231" s="25" t="s">
        <v>946</v>
      </c>
      <c r="E231" s="59">
        <v>0</v>
      </c>
      <c r="F231" s="25" t="s">
        <v>937</v>
      </c>
      <c r="G231" s="25" t="s">
        <v>456</v>
      </c>
      <c r="H231" s="25" t="s">
        <v>9</v>
      </c>
      <c r="I231" s="25" t="s">
        <v>98</v>
      </c>
      <c r="J231" s="51" t="s">
        <v>473</v>
      </c>
      <c r="K231" s="47" t="s">
        <v>550</v>
      </c>
      <c r="L231" s="49">
        <v>1</v>
      </c>
      <c r="M231" s="48" t="s">
        <v>977</v>
      </c>
      <c r="N231" s="48">
        <v>0</v>
      </c>
      <c r="O231" s="48">
        <v>0</v>
      </c>
      <c r="P231" s="48">
        <v>0</v>
      </c>
      <c r="Q231" s="48">
        <v>0</v>
      </c>
      <c r="R231" s="48">
        <v>0</v>
      </c>
      <c r="S231" s="48">
        <v>0</v>
      </c>
      <c r="T231" s="48">
        <v>0</v>
      </c>
      <c r="U231" s="48">
        <v>0</v>
      </c>
      <c r="V231" s="48">
        <v>0</v>
      </c>
      <c r="W231" s="48">
        <v>0</v>
      </c>
      <c r="X231" s="48">
        <v>0</v>
      </c>
      <c r="Y231" s="48">
        <v>0</v>
      </c>
      <c r="Z231" s="48">
        <v>0</v>
      </c>
      <c r="AA231" s="48">
        <v>0</v>
      </c>
      <c r="AB231" s="48">
        <v>0</v>
      </c>
      <c r="AC231" s="48">
        <v>0</v>
      </c>
      <c r="AD231" s="48">
        <v>0</v>
      </c>
      <c r="AE231" s="48">
        <v>0</v>
      </c>
      <c r="AF231" s="48">
        <v>0</v>
      </c>
      <c r="AG231" s="48">
        <v>0</v>
      </c>
      <c r="AH231" s="48">
        <v>0</v>
      </c>
      <c r="AI231" s="48">
        <v>0</v>
      </c>
      <c r="AJ231" s="48">
        <v>0</v>
      </c>
      <c r="AK231" s="48">
        <v>0</v>
      </c>
      <c r="AL231" s="48">
        <v>0</v>
      </c>
      <c r="AM231" s="48">
        <v>0</v>
      </c>
      <c r="AN231" s="48">
        <v>0</v>
      </c>
      <c r="AO231" s="48">
        <v>0</v>
      </c>
      <c r="AP231" s="48">
        <v>0</v>
      </c>
      <c r="AQ231" s="48">
        <v>0</v>
      </c>
      <c r="AR231" s="48">
        <v>0</v>
      </c>
      <c r="AS231" s="48">
        <v>0.10426753575944217</v>
      </c>
      <c r="AT231" s="48">
        <v>0.10426753575944217</v>
      </c>
      <c r="AU231" s="48">
        <v>0.10426753575944217</v>
      </c>
      <c r="AV231" s="48">
        <v>0.10606973631083666</v>
      </c>
      <c r="AW231" s="48">
        <v>0.10770050282809807</v>
      </c>
      <c r="AX231" s="48">
        <v>0.10895573565319824</v>
      </c>
      <c r="AY231" s="48">
        <v>0.10955709260818232</v>
      </c>
      <c r="AZ231" s="48">
        <v>0.10990908864443445</v>
      </c>
      <c r="BA231" s="48">
        <v>0.10999131981841348</v>
      </c>
      <c r="BB231" s="48">
        <v>0.11013619606965255</v>
      </c>
      <c r="BC231" s="48">
        <v>0.11013619606965255</v>
      </c>
      <c r="BD231" s="48">
        <v>3.2753098993441869E-3</v>
      </c>
      <c r="BE231" s="48">
        <v>3.2753098993441869E-3</v>
      </c>
      <c r="BF231" s="48">
        <v>3.2753098993441869E-3</v>
      </c>
      <c r="BG231" s="48">
        <v>3.3556127032072745E-3</v>
      </c>
      <c r="BH231" s="48">
        <v>3.3788610153989481E-3</v>
      </c>
      <c r="BI231" s="48">
        <v>3.3965733627737407E-3</v>
      </c>
      <c r="BJ231" s="48">
        <v>3.3985000072605876E-3</v>
      </c>
      <c r="BK231" s="48">
        <v>3.4131265957572281E-3</v>
      </c>
      <c r="BL231" s="48">
        <v>3.413311669342466E-3</v>
      </c>
      <c r="BM231" s="48">
        <v>3.4272490279205108E-3</v>
      </c>
      <c r="BN231" s="48">
        <v>3.4272490279205108E-3</v>
      </c>
      <c r="BO231" s="48">
        <v>0</v>
      </c>
      <c r="BP231" s="48">
        <v>0</v>
      </c>
      <c r="BQ231" s="48">
        <v>0</v>
      </c>
      <c r="BR231" s="48">
        <v>0</v>
      </c>
      <c r="BS231" s="48">
        <v>0</v>
      </c>
      <c r="BT231" s="48">
        <v>0</v>
      </c>
      <c r="BU231" s="48">
        <v>0</v>
      </c>
      <c r="BV231" s="48">
        <v>0</v>
      </c>
      <c r="BW231" s="48">
        <v>0</v>
      </c>
      <c r="BX231" s="48">
        <v>0</v>
      </c>
      <c r="BY231" s="48">
        <v>0</v>
      </c>
      <c r="BZ231" s="48">
        <v>0</v>
      </c>
      <c r="CA231" s="48">
        <v>0</v>
      </c>
      <c r="CB231" s="48">
        <v>0</v>
      </c>
      <c r="CC231" s="48">
        <v>0</v>
      </c>
      <c r="CD231" s="48">
        <v>0</v>
      </c>
      <c r="CE231" s="48">
        <v>0</v>
      </c>
      <c r="CF231" s="48">
        <v>0</v>
      </c>
      <c r="CG231" s="48">
        <v>0</v>
      </c>
      <c r="CH231" s="48">
        <v>0</v>
      </c>
      <c r="CI231" s="48">
        <v>0</v>
      </c>
      <c r="CJ231" s="48">
        <v>0</v>
      </c>
      <c r="CK231" s="48">
        <v>0</v>
      </c>
      <c r="CL231" s="48">
        <v>0</v>
      </c>
      <c r="CM231" s="48">
        <v>0</v>
      </c>
      <c r="CN231" s="48">
        <v>0</v>
      </c>
      <c r="CO231" s="48">
        <v>0</v>
      </c>
      <c r="CP231" s="48">
        <v>0</v>
      </c>
      <c r="CQ231" s="48">
        <v>0</v>
      </c>
      <c r="CR231" s="48">
        <v>0</v>
      </c>
      <c r="CS231" s="48">
        <v>0</v>
      </c>
      <c r="CT231" s="48">
        <v>0</v>
      </c>
      <c r="CU231" s="48">
        <v>0</v>
      </c>
      <c r="CV231" s="48">
        <v>0</v>
      </c>
      <c r="CW231" s="48">
        <v>0</v>
      </c>
      <c r="CX231" s="48">
        <v>0</v>
      </c>
      <c r="CY231" s="48">
        <v>0</v>
      </c>
      <c r="CZ231" s="48">
        <v>0</v>
      </c>
      <c r="DA231" s="48">
        <v>0</v>
      </c>
      <c r="DB231" s="48">
        <v>0</v>
      </c>
      <c r="DC231" s="48">
        <v>0</v>
      </c>
      <c r="DD231" s="48">
        <v>0</v>
      </c>
      <c r="DE231" s="48">
        <v>0</v>
      </c>
      <c r="DF231" s="48">
        <v>0</v>
      </c>
      <c r="DG231" s="48"/>
      <c r="DH231" s="48"/>
      <c r="DI231" s="48"/>
      <c r="DJ231" s="48"/>
      <c r="DK231" s="48"/>
      <c r="DL231" s="48"/>
      <c r="DM231" s="48"/>
      <c r="DN231" s="48"/>
      <c r="DO231" s="48"/>
      <c r="DP231" s="48"/>
      <c r="DQ231" s="48"/>
      <c r="DR231" s="48"/>
      <c r="DS231" s="48"/>
      <c r="DT231" s="48"/>
      <c r="DU231" s="48"/>
      <c r="DV231" s="48"/>
      <c r="DW231" s="48"/>
      <c r="DX231" s="48"/>
      <c r="DY231" s="48"/>
      <c r="DZ231" s="48"/>
      <c r="EA231" s="48"/>
      <c r="EB231" s="48"/>
      <c r="EC231" s="48">
        <v>0</v>
      </c>
      <c r="ED231" s="48">
        <v>0</v>
      </c>
      <c r="EE231" s="48">
        <v>0</v>
      </c>
      <c r="EF231" s="48">
        <v>0</v>
      </c>
      <c r="EG231" s="48">
        <v>0</v>
      </c>
      <c r="EH231" s="48">
        <v>0</v>
      </c>
      <c r="EI231" s="48">
        <v>0</v>
      </c>
      <c r="EJ231" s="48">
        <v>0</v>
      </c>
      <c r="EK231" s="48">
        <v>0</v>
      </c>
      <c r="EL231" s="48">
        <v>0</v>
      </c>
      <c r="EM231" s="48">
        <v>0</v>
      </c>
      <c r="EN231" s="48">
        <v>0</v>
      </c>
      <c r="EO231" s="48">
        <v>0</v>
      </c>
      <c r="EP231" s="48">
        <v>0</v>
      </c>
      <c r="EQ231" s="48">
        <v>0</v>
      </c>
      <c r="ER231" s="48">
        <v>0</v>
      </c>
      <c r="ES231" s="48">
        <v>0</v>
      </c>
      <c r="ET231" s="48">
        <v>0</v>
      </c>
      <c r="EU231" s="48">
        <v>0</v>
      </c>
      <c r="EV231" s="48">
        <v>0</v>
      </c>
      <c r="EW231" s="48">
        <v>0</v>
      </c>
      <c r="EX231" s="48">
        <v>0</v>
      </c>
      <c r="EY231" s="48">
        <v>0</v>
      </c>
      <c r="EZ231" s="48">
        <v>0</v>
      </c>
      <c r="FA231" s="48">
        <v>0</v>
      </c>
      <c r="FB231" s="48">
        <v>0</v>
      </c>
      <c r="FC231" s="48">
        <v>0</v>
      </c>
      <c r="FD231" s="48">
        <v>0</v>
      </c>
      <c r="FE231" s="48">
        <v>0</v>
      </c>
      <c r="FF231" s="48">
        <v>0</v>
      </c>
      <c r="FG231" s="48">
        <v>0</v>
      </c>
      <c r="FH231" s="48">
        <v>0</v>
      </c>
      <c r="FI231" s="48">
        <v>0</v>
      </c>
      <c r="FJ231" s="48">
        <v>0</v>
      </c>
      <c r="FK231" s="48">
        <v>0</v>
      </c>
      <c r="FL231" s="48">
        <v>0</v>
      </c>
      <c r="FM231" s="48">
        <v>0</v>
      </c>
      <c r="FN231" s="48">
        <v>0</v>
      </c>
      <c r="FO231" s="48">
        <v>0</v>
      </c>
      <c r="FP231" s="48">
        <v>0</v>
      </c>
      <c r="FQ231" s="48">
        <v>0</v>
      </c>
      <c r="FR231" s="48">
        <v>0</v>
      </c>
      <c r="FS231" s="48">
        <v>0</v>
      </c>
      <c r="FT231" s="48">
        <v>0</v>
      </c>
      <c r="FU231" s="48">
        <v>0.10426753575944217</v>
      </c>
      <c r="FV231" s="48">
        <v>0.10426753575944217</v>
      </c>
      <c r="FW231" s="48">
        <v>0.10426753575944217</v>
      </c>
      <c r="FX231" s="48">
        <v>0.10606973631083666</v>
      </c>
      <c r="FY231" s="48">
        <v>0.10770050282809807</v>
      </c>
      <c r="FZ231" s="48">
        <v>0.10895573565319824</v>
      </c>
      <c r="GA231" s="48">
        <v>0.10955709260818232</v>
      </c>
      <c r="GB231" s="48">
        <v>0.10990908864443445</v>
      </c>
      <c r="GC231" s="48">
        <v>0.10999131981841348</v>
      </c>
      <c r="GD231" s="48">
        <v>0.11013619606965255</v>
      </c>
      <c r="GE231" s="48">
        <v>0.11013619606965255</v>
      </c>
      <c r="GF231" s="48">
        <v>3.2753098993441869E-3</v>
      </c>
      <c r="GG231" s="48">
        <v>3.2753098993441869E-3</v>
      </c>
      <c r="GH231" s="48">
        <v>3.2753098993441869E-3</v>
      </c>
      <c r="GI231" s="48">
        <v>3.3556127032072745E-3</v>
      </c>
      <c r="GJ231" s="48">
        <v>3.3788610153989481E-3</v>
      </c>
      <c r="GK231" s="48">
        <v>3.3965733627737407E-3</v>
      </c>
      <c r="GL231" s="48">
        <v>3.3985000072605876E-3</v>
      </c>
      <c r="GM231" s="48">
        <v>3.4131265957572281E-3</v>
      </c>
      <c r="GN231" s="48">
        <v>3.413311669342466E-3</v>
      </c>
      <c r="GO231" s="48">
        <v>3.4272490279205108E-3</v>
      </c>
      <c r="GP231" s="48">
        <v>3.4272490279205108E-3</v>
      </c>
    </row>
    <row r="232" spans="2:198" x14ac:dyDescent="0.2">
      <c r="B232" s="25" t="s">
        <v>173</v>
      </c>
      <c r="C232" s="25" t="s">
        <v>948</v>
      </c>
      <c r="D232" s="25" t="s">
        <v>947</v>
      </c>
      <c r="E232" s="59">
        <v>0</v>
      </c>
      <c r="F232" s="25" t="s">
        <v>938</v>
      </c>
      <c r="G232" s="25" t="s">
        <v>456</v>
      </c>
      <c r="H232" s="25" t="s">
        <v>62</v>
      </c>
      <c r="I232" s="25" t="s">
        <v>98</v>
      </c>
      <c r="J232" s="51" t="s">
        <v>473</v>
      </c>
      <c r="K232" s="47" t="s">
        <v>550</v>
      </c>
      <c r="L232" s="49">
        <v>1</v>
      </c>
      <c r="M232" s="48" t="s">
        <v>977</v>
      </c>
      <c r="N232" s="48">
        <v>0</v>
      </c>
      <c r="O232" s="48">
        <v>0</v>
      </c>
      <c r="P232" s="48">
        <v>0</v>
      </c>
      <c r="Q232" s="48">
        <v>0</v>
      </c>
      <c r="R232" s="48">
        <v>0</v>
      </c>
      <c r="S232" s="48">
        <v>0</v>
      </c>
      <c r="T232" s="48">
        <v>0</v>
      </c>
      <c r="U232" s="48">
        <v>0</v>
      </c>
      <c r="V232" s="48">
        <v>0</v>
      </c>
      <c r="W232" s="48">
        <v>0</v>
      </c>
      <c r="X232" s="48">
        <v>0</v>
      </c>
      <c r="Y232" s="48">
        <v>0</v>
      </c>
      <c r="Z232" s="48">
        <v>0</v>
      </c>
      <c r="AA232" s="48">
        <v>0</v>
      </c>
      <c r="AB232" s="48">
        <v>0</v>
      </c>
      <c r="AC232" s="48">
        <v>0</v>
      </c>
      <c r="AD232" s="48">
        <v>0</v>
      </c>
      <c r="AE232" s="48">
        <v>0</v>
      </c>
      <c r="AF232" s="48">
        <v>0</v>
      </c>
      <c r="AG232" s="48">
        <v>0</v>
      </c>
      <c r="AH232" s="48">
        <v>0</v>
      </c>
      <c r="AI232" s="48">
        <v>0</v>
      </c>
      <c r="AJ232" s="48">
        <v>0</v>
      </c>
      <c r="AK232" s="48">
        <v>0</v>
      </c>
      <c r="AL232" s="48">
        <v>0</v>
      </c>
      <c r="AM232" s="48">
        <v>0</v>
      </c>
      <c r="AN232" s="48">
        <v>0</v>
      </c>
      <c r="AO232" s="48">
        <v>0</v>
      </c>
      <c r="AP232" s="48">
        <v>0</v>
      </c>
      <c r="AQ232" s="48">
        <v>0</v>
      </c>
      <c r="AR232" s="48">
        <v>0</v>
      </c>
      <c r="AS232" s="48">
        <v>0.10426753575944217</v>
      </c>
      <c r="AT232" s="48">
        <v>0.10426753575944217</v>
      </c>
      <c r="AU232" s="48">
        <v>0.10426753575944217</v>
      </c>
      <c r="AV232" s="48">
        <v>0.10606973631083666</v>
      </c>
      <c r="AW232" s="48">
        <v>0.10770050282809807</v>
      </c>
      <c r="AX232" s="48">
        <v>0.10895573565319824</v>
      </c>
      <c r="AY232" s="48">
        <v>0.10955709260818232</v>
      </c>
      <c r="AZ232" s="48">
        <v>0.10990908864443445</v>
      </c>
      <c r="BA232" s="48">
        <v>0.10999131981841348</v>
      </c>
      <c r="BB232" s="48">
        <v>0.11013619606965255</v>
      </c>
      <c r="BC232" s="48">
        <v>0.11013619606965255</v>
      </c>
      <c r="BD232" s="48">
        <v>3.2753098993441869E-3</v>
      </c>
      <c r="BE232" s="48">
        <v>3.2753098993441869E-3</v>
      </c>
      <c r="BF232" s="48">
        <v>3.2753098993441869E-3</v>
      </c>
      <c r="BG232" s="48">
        <v>3.3556127032072745E-3</v>
      </c>
      <c r="BH232" s="48">
        <v>3.3788610153989481E-3</v>
      </c>
      <c r="BI232" s="48">
        <v>3.3965733627737407E-3</v>
      </c>
      <c r="BJ232" s="48">
        <v>3.3985000072605876E-3</v>
      </c>
      <c r="BK232" s="48">
        <v>3.4131265957572281E-3</v>
      </c>
      <c r="BL232" s="48">
        <v>3.413311669342466E-3</v>
      </c>
      <c r="BM232" s="48">
        <v>3.4272490279205108E-3</v>
      </c>
      <c r="BN232" s="48">
        <v>3.4272490279205108E-3</v>
      </c>
      <c r="BO232" s="48">
        <v>0</v>
      </c>
      <c r="BP232" s="48">
        <v>0</v>
      </c>
      <c r="BQ232" s="48">
        <v>0</v>
      </c>
      <c r="BR232" s="48">
        <v>0</v>
      </c>
      <c r="BS232" s="48">
        <v>0</v>
      </c>
      <c r="BT232" s="48">
        <v>0</v>
      </c>
      <c r="BU232" s="48">
        <v>0</v>
      </c>
      <c r="BV232" s="48">
        <v>0</v>
      </c>
      <c r="BW232" s="48">
        <v>0</v>
      </c>
      <c r="BX232" s="48">
        <v>0</v>
      </c>
      <c r="BY232" s="48">
        <v>0</v>
      </c>
      <c r="BZ232" s="48">
        <v>0</v>
      </c>
      <c r="CA232" s="48">
        <v>0</v>
      </c>
      <c r="CB232" s="48">
        <v>0</v>
      </c>
      <c r="CC232" s="48">
        <v>0</v>
      </c>
      <c r="CD232" s="48">
        <v>0</v>
      </c>
      <c r="CE232" s="48">
        <v>0</v>
      </c>
      <c r="CF232" s="48">
        <v>0</v>
      </c>
      <c r="CG232" s="48">
        <v>0</v>
      </c>
      <c r="CH232" s="48">
        <v>0</v>
      </c>
      <c r="CI232" s="48">
        <v>0</v>
      </c>
      <c r="CJ232" s="48">
        <v>0</v>
      </c>
      <c r="CK232" s="48">
        <v>0</v>
      </c>
      <c r="CL232" s="48">
        <v>0</v>
      </c>
      <c r="CM232" s="48">
        <v>0</v>
      </c>
      <c r="CN232" s="48">
        <v>0</v>
      </c>
      <c r="CO232" s="48">
        <v>0</v>
      </c>
      <c r="CP232" s="48">
        <v>0</v>
      </c>
      <c r="CQ232" s="48">
        <v>0</v>
      </c>
      <c r="CR232" s="48">
        <v>0</v>
      </c>
      <c r="CS232" s="48">
        <v>0</v>
      </c>
      <c r="CT232" s="48">
        <v>0</v>
      </c>
      <c r="CU232" s="48">
        <v>0</v>
      </c>
      <c r="CV232" s="48">
        <v>0</v>
      </c>
      <c r="CW232" s="48">
        <v>0</v>
      </c>
      <c r="CX232" s="48">
        <v>0</v>
      </c>
      <c r="CY232" s="48">
        <v>0</v>
      </c>
      <c r="CZ232" s="48">
        <v>0</v>
      </c>
      <c r="DA232" s="48">
        <v>0</v>
      </c>
      <c r="DB232" s="48">
        <v>0</v>
      </c>
      <c r="DC232" s="48">
        <v>0</v>
      </c>
      <c r="DD232" s="48">
        <v>0</v>
      </c>
      <c r="DE232" s="48">
        <v>0</v>
      </c>
      <c r="DF232" s="48">
        <v>0</v>
      </c>
      <c r="DG232" s="48"/>
      <c r="DH232" s="48"/>
      <c r="DI232" s="48"/>
      <c r="DJ232" s="48"/>
      <c r="DK232" s="48"/>
      <c r="DL232" s="48"/>
      <c r="DM232" s="48"/>
      <c r="DN232" s="48"/>
      <c r="DO232" s="48"/>
      <c r="DP232" s="48"/>
      <c r="DQ232" s="48"/>
      <c r="DR232" s="48"/>
      <c r="DS232" s="48"/>
      <c r="DT232" s="48"/>
      <c r="DU232" s="48"/>
      <c r="DV232" s="48"/>
      <c r="DW232" s="48"/>
      <c r="DX232" s="48"/>
      <c r="DY232" s="48"/>
      <c r="DZ232" s="48"/>
      <c r="EA232" s="48"/>
      <c r="EB232" s="48"/>
      <c r="EC232" s="48">
        <v>0</v>
      </c>
      <c r="ED232" s="48">
        <v>0</v>
      </c>
      <c r="EE232" s="48">
        <v>0</v>
      </c>
      <c r="EF232" s="48">
        <v>0</v>
      </c>
      <c r="EG232" s="48">
        <v>0</v>
      </c>
      <c r="EH232" s="48">
        <v>0</v>
      </c>
      <c r="EI232" s="48">
        <v>0</v>
      </c>
      <c r="EJ232" s="48">
        <v>0</v>
      </c>
      <c r="EK232" s="48">
        <v>0</v>
      </c>
      <c r="EL232" s="48">
        <v>0</v>
      </c>
      <c r="EM232" s="48">
        <v>0</v>
      </c>
      <c r="EN232" s="48">
        <v>0</v>
      </c>
      <c r="EO232" s="48">
        <v>0</v>
      </c>
      <c r="EP232" s="48">
        <v>0</v>
      </c>
      <c r="EQ232" s="48">
        <v>0</v>
      </c>
      <c r="ER232" s="48">
        <v>0</v>
      </c>
      <c r="ES232" s="48">
        <v>0</v>
      </c>
      <c r="ET232" s="48">
        <v>0</v>
      </c>
      <c r="EU232" s="48">
        <v>0</v>
      </c>
      <c r="EV232" s="48">
        <v>0</v>
      </c>
      <c r="EW232" s="48">
        <v>0</v>
      </c>
      <c r="EX232" s="48">
        <v>0</v>
      </c>
      <c r="EY232" s="48">
        <v>0</v>
      </c>
      <c r="EZ232" s="48">
        <v>0</v>
      </c>
      <c r="FA232" s="48">
        <v>0</v>
      </c>
      <c r="FB232" s="48">
        <v>0</v>
      </c>
      <c r="FC232" s="48">
        <v>0</v>
      </c>
      <c r="FD232" s="48">
        <v>0</v>
      </c>
      <c r="FE232" s="48">
        <v>0</v>
      </c>
      <c r="FF232" s="48">
        <v>0</v>
      </c>
      <c r="FG232" s="48">
        <v>0</v>
      </c>
      <c r="FH232" s="48">
        <v>0</v>
      </c>
      <c r="FI232" s="48">
        <v>0</v>
      </c>
      <c r="FJ232" s="48">
        <v>0</v>
      </c>
      <c r="FK232" s="48">
        <v>0</v>
      </c>
      <c r="FL232" s="48">
        <v>0</v>
      </c>
      <c r="FM232" s="48">
        <v>0</v>
      </c>
      <c r="FN232" s="48">
        <v>0</v>
      </c>
      <c r="FO232" s="48">
        <v>0</v>
      </c>
      <c r="FP232" s="48">
        <v>0</v>
      </c>
      <c r="FQ232" s="48">
        <v>0</v>
      </c>
      <c r="FR232" s="48">
        <v>0</v>
      </c>
      <c r="FS232" s="48">
        <v>0</v>
      </c>
      <c r="FT232" s="48">
        <v>0</v>
      </c>
      <c r="FU232" s="48">
        <v>0.10426753575944217</v>
      </c>
      <c r="FV232" s="48">
        <v>0.10426753575944217</v>
      </c>
      <c r="FW232" s="48">
        <v>0.10426753575944217</v>
      </c>
      <c r="FX232" s="48">
        <v>0.10606973631083666</v>
      </c>
      <c r="FY232" s="48">
        <v>0.10770050282809807</v>
      </c>
      <c r="FZ232" s="48">
        <v>0.10895573565319824</v>
      </c>
      <c r="GA232" s="48">
        <v>0.10955709260818232</v>
      </c>
      <c r="GB232" s="48">
        <v>0.10990908864443445</v>
      </c>
      <c r="GC232" s="48">
        <v>0.10999131981841348</v>
      </c>
      <c r="GD232" s="48">
        <v>0.11013619606965255</v>
      </c>
      <c r="GE232" s="48">
        <v>0.11013619606965255</v>
      </c>
      <c r="GF232" s="48">
        <v>3.2753098993441869E-3</v>
      </c>
      <c r="GG232" s="48">
        <v>3.2753098993441869E-3</v>
      </c>
      <c r="GH232" s="48">
        <v>3.2753098993441869E-3</v>
      </c>
      <c r="GI232" s="48">
        <v>3.3556127032072745E-3</v>
      </c>
      <c r="GJ232" s="48">
        <v>3.3788610153989481E-3</v>
      </c>
      <c r="GK232" s="48">
        <v>3.3965733627737407E-3</v>
      </c>
      <c r="GL232" s="48">
        <v>3.3985000072605876E-3</v>
      </c>
      <c r="GM232" s="48">
        <v>3.4131265957572281E-3</v>
      </c>
      <c r="GN232" s="48">
        <v>3.413311669342466E-3</v>
      </c>
      <c r="GO232" s="48">
        <v>3.4272490279205108E-3</v>
      </c>
      <c r="GP232" s="48">
        <v>3.4272490279205108E-3</v>
      </c>
    </row>
    <row r="233" spans="2:198" x14ac:dyDescent="0.2">
      <c r="B233" s="25" t="s">
        <v>115</v>
      </c>
      <c r="C233" s="25" t="s">
        <v>115</v>
      </c>
      <c r="D233" s="25"/>
      <c r="E233" s="25"/>
      <c r="F233" s="25"/>
      <c r="G233" s="25"/>
      <c r="H233" s="25"/>
      <c r="I233" s="25"/>
      <c r="J233" s="47"/>
      <c r="K233" s="47"/>
      <c r="L233" s="49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  <c r="AJ233" s="48"/>
      <c r="AK233" s="48"/>
      <c r="AL233" s="48"/>
      <c r="AM233" s="48"/>
      <c r="AN233" s="48"/>
      <c r="AO233" s="48"/>
      <c r="AP233" s="48"/>
      <c r="AQ233" s="48"/>
      <c r="AR233" s="48"/>
      <c r="AS233" s="48"/>
      <c r="AT233" s="48"/>
      <c r="AU233" s="48"/>
      <c r="AV233" s="48"/>
      <c r="AW233" s="48"/>
      <c r="AX233" s="48"/>
      <c r="AY233" s="48"/>
      <c r="AZ233" s="48"/>
      <c r="BA233" s="48"/>
      <c r="BB233" s="48"/>
      <c r="BC233" s="48"/>
      <c r="BD233" s="48"/>
      <c r="BE233" s="48"/>
      <c r="BF233" s="48"/>
      <c r="BG233" s="48"/>
      <c r="BH233" s="48"/>
      <c r="BI233" s="48"/>
      <c r="BJ233" s="48"/>
      <c r="BK233" s="48"/>
      <c r="BL233" s="48"/>
      <c r="BM233" s="48"/>
      <c r="BN233" s="48"/>
      <c r="BO233" s="48"/>
      <c r="BP233" s="48"/>
      <c r="BQ233" s="48"/>
      <c r="BR233" s="48"/>
      <c r="BS233" s="48"/>
      <c r="BT233" s="48"/>
      <c r="BU233" s="48"/>
      <c r="BV233" s="48"/>
      <c r="BW233" s="48"/>
      <c r="BX233" s="48"/>
      <c r="BY233" s="48"/>
      <c r="BZ233" s="48"/>
      <c r="CA233" s="48"/>
      <c r="CB233" s="48"/>
      <c r="CC233" s="48"/>
      <c r="CD233" s="48"/>
      <c r="CE233" s="48"/>
      <c r="CF233" s="48"/>
      <c r="CG233" s="48"/>
      <c r="CH233" s="48"/>
      <c r="CI233" s="48"/>
      <c r="CJ233" s="48"/>
      <c r="CK233" s="48"/>
      <c r="CL233" s="48"/>
      <c r="CM233" s="48"/>
      <c r="CN233" s="48"/>
      <c r="CO233" s="48"/>
      <c r="CP233" s="48"/>
      <c r="CQ233" s="48"/>
      <c r="CR233" s="48"/>
      <c r="CS233" s="48"/>
      <c r="CT233" s="48"/>
      <c r="CU233" s="48"/>
      <c r="CV233" s="48"/>
      <c r="CW233" s="48"/>
      <c r="CX233" s="48"/>
      <c r="CY233" s="48"/>
      <c r="CZ233" s="48"/>
      <c r="DA233" s="48"/>
      <c r="DB233" s="48"/>
      <c r="DC233" s="48"/>
      <c r="DD233" s="48"/>
      <c r="DE233" s="48"/>
      <c r="DF233" s="48"/>
      <c r="DG233" s="48"/>
      <c r="DH233" s="48"/>
      <c r="DI233" s="48"/>
      <c r="DJ233" s="48"/>
      <c r="DK233" s="48"/>
      <c r="DL233" s="48"/>
      <c r="DM233" s="48"/>
      <c r="DN233" s="48"/>
      <c r="DO233" s="48"/>
      <c r="DP233" s="48"/>
      <c r="DQ233" s="48"/>
      <c r="DR233" s="48"/>
      <c r="DS233" s="48"/>
      <c r="DT233" s="48"/>
      <c r="DU233" s="48"/>
      <c r="DV233" s="48"/>
      <c r="DW233" s="48"/>
      <c r="DX233" s="48"/>
      <c r="DY233" s="48"/>
      <c r="DZ233" s="48"/>
      <c r="EA233" s="48"/>
      <c r="EB233" s="48"/>
      <c r="EC233" s="48"/>
      <c r="ED233" s="48"/>
      <c r="EE233" s="48"/>
      <c r="EF233" s="48"/>
      <c r="EG233" s="48"/>
      <c r="EH233" s="48"/>
      <c r="EI233" s="48"/>
      <c r="EJ233" s="48"/>
      <c r="EK233" s="48"/>
      <c r="EL233" s="48"/>
      <c r="EM233" s="48"/>
      <c r="EN233" s="48"/>
      <c r="EO233" s="48"/>
      <c r="EP233" s="48"/>
      <c r="EQ233" s="48"/>
      <c r="ER233" s="48"/>
      <c r="ES233" s="48"/>
      <c r="ET233" s="48"/>
      <c r="EU233" s="48"/>
      <c r="EV233" s="48"/>
      <c r="EW233" s="48"/>
      <c r="EX233" s="48"/>
      <c r="EY233" s="48"/>
      <c r="EZ233" s="48"/>
      <c r="FA233" s="48"/>
      <c r="FB233" s="48"/>
      <c r="FC233" s="48"/>
      <c r="FD233" s="48"/>
      <c r="FE233" s="48"/>
      <c r="FF233" s="48"/>
      <c r="FG233" s="48"/>
      <c r="FH233" s="48"/>
      <c r="FI233" s="48"/>
      <c r="FJ233" s="48"/>
      <c r="FK233" s="48"/>
      <c r="FL233" s="48"/>
      <c r="FM233" s="48"/>
      <c r="FN233" s="48"/>
      <c r="FO233" s="48"/>
      <c r="FP233" s="48"/>
      <c r="FQ233" s="48"/>
      <c r="FR233" s="48"/>
      <c r="FS233" s="48"/>
      <c r="FT233" s="48"/>
      <c r="FU233" s="48"/>
      <c r="FV233" s="48"/>
      <c r="FW233" s="48"/>
      <c r="FX233" s="48"/>
      <c r="FY233" s="48"/>
      <c r="FZ233" s="48"/>
      <c r="GA233" s="48"/>
      <c r="GB233" s="48"/>
      <c r="GC233" s="48"/>
      <c r="GD233" s="48"/>
      <c r="GE233" s="48"/>
      <c r="GF233" s="48"/>
      <c r="GG233" s="48"/>
      <c r="GH233" s="48"/>
      <c r="GI233" s="48"/>
      <c r="GJ233" s="48"/>
      <c r="GK233" s="48"/>
      <c r="GL233" s="48"/>
      <c r="GM233" s="48"/>
      <c r="GN233" s="48"/>
      <c r="GO233" s="48"/>
      <c r="GP233" s="48"/>
    </row>
    <row r="234" spans="2:198" x14ac:dyDescent="0.2">
      <c r="B234" s="25" t="s">
        <v>174</v>
      </c>
      <c r="C234" s="25" t="s">
        <v>174</v>
      </c>
      <c r="D234" s="25" t="s">
        <v>820</v>
      </c>
      <c r="E234" s="25" t="s">
        <v>194</v>
      </c>
      <c r="F234" s="25" t="s">
        <v>195</v>
      </c>
      <c r="G234" s="25" t="s">
        <v>456</v>
      </c>
      <c r="H234" s="25" t="s">
        <v>39</v>
      </c>
      <c r="I234" s="25" t="s">
        <v>93</v>
      </c>
      <c r="J234" s="47" t="s">
        <v>467</v>
      </c>
      <c r="K234" s="47" t="s">
        <v>468</v>
      </c>
      <c r="L234" s="49">
        <v>1</v>
      </c>
      <c r="M234" s="48" t="s">
        <v>959</v>
      </c>
      <c r="N234" s="48">
        <v>1490.2976816476501</v>
      </c>
      <c r="O234" s="48">
        <v>1626.84882020706</v>
      </c>
      <c r="P234" s="48">
        <v>1458.6179661731101</v>
      </c>
      <c r="Q234" s="48">
        <v>1416.37770823441</v>
      </c>
      <c r="R234" s="48">
        <v>1353.32178885294</v>
      </c>
      <c r="S234" s="48">
        <v>1322.46976433435</v>
      </c>
      <c r="T234" s="48">
        <v>1318.4113892753701</v>
      </c>
      <c r="U234" s="48">
        <v>1317.4103236998201</v>
      </c>
      <c r="V234" s="48">
        <v>1317.2762015215601</v>
      </c>
      <c r="W234" s="48">
        <v>1317.2762015215601</v>
      </c>
      <c r="X234" s="48">
        <v>11.691833793473601</v>
      </c>
      <c r="Y234" s="48">
        <v>5.3676771149688802</v>
      </c>
      <c r="Z234" s="48">
        <v>3.6137202505642398</v>
      </c>
      <c r="AA234" s="48">
        <v>1.93222611085197</v>
      </c>
      <c r="AB234" s="48">
        <v>1.2904635466224801</v>
      </c>
      <c r="AC234" s="48">
        <v>1.20804258245566</v>
      </c>
      <c r="AD234" s="48">
        <v>1.1760366424397</v>
      </c>
      <c r="AE234" s="48">
        <v>1.1748287303099401</v>
      </c>
      <c r="AF234" s="48">
        <v>1.17443815932545</v>
      </c>
      <c r="AG234" s="48">
        <v>1.17443815932545</v>
      </c>
      <c r="AH234" s="48">
        <v>3.6717879284551301E-2</v>
      </c>
      <c r="AI234" s="48">
        <v>3.6717879284551301E-2</v>
      </c>
      <c r="AJ234" s="48">
        <v>3.9098355675890401E-2</v>
      </c>
      <c r="AK234" s="48">
        <v>1.2334311567984301E-2</v>
      </c>
      <c r="AL234" s="48">
        <v>1.1840116163087199E-2</v>
      </c>
      <c r="AM234" s="48">
        <v>1.12892010251304E-2</v>
      </c>
      <c r="AN234" s="48">
        <v>1.10267582574557E-2</v>
      </c>
      <c r="AO234" s="48">
        <v>1.0991760238511099E-2</v>
      </c>
      <c r="AP234" s="48">
        <v>1.09834074162082E-2</v>
      </c>
      <c r="AQ234" s="48">
        <v>1.09822886490272E-2</v>
      </c>
      <c r="AR234" s="48">
        <v>1.09822886490272E-2</v>
      </c>
      <c r="AS234" s="48">
        <v>1.1044131831227499</v>
      </c>
      <c r="AT234" s="48">
        <v>1.1044131831227499</v>
      </c>
      <c r="AU234" s="48">
        <v>0.69596448890826201</v>
      </c>
      <c r="AV234" s="48">
        <v>0.41688561176651601</v>
      </c>
      <c r="AW234" s="48">
        <v>0.29523682935823298</v>
      </c>
      <c r="AX234" s="48">
        <v>0.26722857671539402</v>
      </c>
      <c r="AY234" s="48">
        <v>0.259356859155779</v>
      </c>
      <c r="AZ234" s="48">
        <v>0.25811596391799502</v>
      </c>
      <c r="BA234" s="48">
        <v>0.25800802926334099</v>
      </c>
      <c r="BB234" s="48">
        <v>0.258000316903299</v>
      </c>
      <c r="BC234" s="48">
        <v>0.258000316903299</v>
      </c>
      <c r="BD234" s="48">
        <v>0.80515128163926197</v>
      </c>
      <c r="BE234" s="48">
        <v>0.80515128163926197</v>
      </c>
      <c r="BF234" s="48">
        <v>0.40385030676064299</v>
      </c>
      <c r="BG234" s="48">
        <v>0.191914712359671</v>
      </c>
      <c r="BH234" s="48">
        <v>7.9817965863261897E-2</v>
      </c>
      <c r="BI234" s="48">
        <v>5.8587138047291203E-2</v>
      </c>
      <c r="BJ234" s="48">
        <v>5.3925401266024603E-2</v>
      </c>
      <c r="BK234" s="48">
        <v>5.3085681499215498E-2</v>
      </c>
      <c r="BL234" s="48">
        <v>5.3060223447352402E-2</v>
      </c>
      <c r="BM234" s="48">
        <v>5.30583578225301E-2</v>
      </c>
      <c r="BN234" s="48">
        <v>5.30583578225301E-2</v>
      </c>
      <c r="BO234" s="48">
        <v>5.0811910165099299</v>
      </c>
      <c r="BP234" s="48">
        <v>5.0811910165099299</v>
      </c>
      <c r="BQ234" s="48">
        <v>2.7268470265204399</v>
      </c>
      <c r="BR234" s="48">
        <v>1.5355914449636101</v>
      </c>
      <c r="BS234" s="48">
        <v>0.89657237406968604</v>
      </c>
      <c r="BT234" s="48">
        <v>0.79413479693216504</v>
      </c>
      <c r="BU234" s="48">
        <v>0.78234582666351604</v>
      </c>
      <c r="BV234" s="48">
        <v>0.77895631877372495</v>
      </c>
      <c r="BW234" s="48">
        <v>0.77927504109494905</v>
      </c>
      <c r="BX234" s="48">
        <v>0.77930513165756399</v>
      </c>
      <c r="BY234" s="48">
        <v>0.77930513165756399</v>
      </c>
      <c r="BZ234" s="48">
        <v>1.4965442116421701</v>
      </c>
      <c r="CA234" s="48">
        <v>1.4965442116421701</v>
      </c>
      <c r="CB234" s="48">
        <v>0.81900820559121901</v>
      </c>
      <c r="CC234" s="48">
        <v>0.36146735176794997</v>
      </c>
      <c r="CD234" s="48">
        <v>0.14039143137271001</v>
      </c>
      <c r="CE234" s="48">
        <v>0.101873557704856</v>
      </c>
      <c r="CF234" s="48">
        <v>9.43838462975264E-2</v>
      </c>
      <c r="CG234" s="48">
        <v>9.2903808201499405E-2</v>
      </c>
      <c r="CH234" s="48">
        <v>9.2890797107212E-2</v>
      </c>
      <c r="CI234" s="48">
        <v>9.2889380350906603E-2</v>
      </c>
      <c r="CJ234" s="48">
        <v>9.2889380350906603E-2</v>
      </c>
      <c r="CK234" s="48">
        <v>2.6549169080668199E-2</v>
      </c>
      <c r="CL234" s="48">
        <v>2.6549169080668199E-2</v>
      </c>
      <c r="CM234" s="48">
        <v>2.7077377373300401E-2</v>
      </c>
      <c r="CN234" s="48">
        <v>2.6663646209720601E-2</v>
      </c>
      <c r="CO234" s="48">
        <v>2.6672380848637399E-2</v>
      </c>
      <c r="CP234" s="48">
        <v>2.6520469832871599E-2</v>
      </c>
      <c r="CQ234" s="48">
        <v>2.64339024674058E-2</v>
      </c>
      <c r="CR234" s="48">
        <v>2.64237151596389E-2</v>
      </c>
      <c r="CS234" s="48">
        <v>2.64212319492989E-2</v>
      </c>
      <c r="CT234" s="48">
        <v>2.6421096884032502E-2</v>
      </c>
      <c r="CU234" s="48">
        <v>2.6421096884032502E-2</v>
      </c>
      <c r="CV234" s="48">
        <v>4.7042787259816803E-3</v>
      </c>
      <c r="CW234" s="48">
        <v>4.7042787259816803E-3</v>
      </c>
      <c r="CX234" s="48">
        <v>4.1781828368015099E-3</v>
      </c>
      <c r="CY234" s="48">
        <v>3.8352946013813899E-3</v>
      </c>
      <c r="CZ234" s="48">
        <v>3.83525379596238E-3</v>
      </c>
      <c r="DA234" s="48">
        <v>3.8551413423649401E-3</v>
      </c>
      <c r="DB234" s="48">
        <v>3.8664534081897001E-3</v>
      </c>
      <c r="DC234" s="48">
        <v>3.8677677567543899E-3</v>
      </c>
      <c r="DD234" s="48">
        <v>3.8680901701993102E-3</v>
      </c>
      <c r="DE234" s="48">
        <v>3.86811796361387E-3</v>
      </c>
      <c r="DF234" s="48">
        <v>3.86811796361387E-3</v>
      </c>
      <c r="DG234" s="48"/>
      <c r="DH234" s="48"/>
      <c r="DI234" s="48"/>
      <c r="DJ234" s="48"/>
      <c r="DK234" s="48"/>
      <c r="DL234" s="48"/>
      <c r="DM234" s="48"/>
      <c r="DN234" s="48"/>
      <c r="DO234" s="48"/>
      <c r="DP234" s="48"/>
      <c r="DQ234" s="48"/>
      <c r="DR234" s="48"/>
      <c r="DS234" s="48"/>
      <c r="DT234" s="48"/>
      <c r="DU234" s="48"/>
      <c r="DV234" s="48"/>
      <c r="DW234" s="48"/>
      <c r="DX234" s="48"/>
      <c r="DY234" s="48"/>
      <c r="DZ234" s="48"/>
      <c r="EA234" s="48"/>
      <c r="EB234" s="48"/>
      <c r="EC234" s="48">
        <v>2.6013362636086799E-2</v>
      </c>
      <c r="ED234" s="48">
        <v>2.6013362636086799E-2</v>
      </c>
      <c r="EE234" s="48">
        <v>4.8912608547457603E-2</v>
      </c>
      <c r="EF234" s="48">
        <v>7.1548320352667602E-2</v>
      </c>
      <c r="EG234" s="48">
        <v>7.9138988379146596E-2</v>
      </c>
      <c r="EH234" s="48">
        <v>7.6655521242650904E-2</v>
      </c>
      <c r="EI234" s="48">
        <v>7.7190277276734304E-2</v>
      </c>
      <c r="EJ234" s="48">
        <v>7.7123926881226601E-2</v>
      </c>
      <c r="EK234" s="48">
        <v>7.7127166689512902E-2</v>
      </c>
      <c r="EL234" s="48">
        <v>7.71279806751477E-2</v>
      </c>
      <c r="EM234" s="48">
        <v>7.71279806751477E-2</v>
      </c>
      <c r="EN234" s="48">
        <v>1490.2976816476501</v>
      </c>
      <c r="EO234" s="48">
        <v>1490.2976816476501</v>
      </c>
      <c r="EP234" s="48">
        <v>1626.84882020706</v>
      </c>
      <c r="EQ234" s="48">
        <v>1458.6179661731101</v>
      </c>
      <c r="ER234" s="48">
        <v>1416.37770823441</v>
      </c>
      <c r="ES234" s="48">
        <v>1353.32178885294</v>
      </c>
      <c r="ET234" s="48">
        <v>1322.46976433435</v>
      </c>
      <c r="EU234" s="48">
        <v>1318.4113892753701</v>
      </c>
      <c r="EV234" s="48">
        <v>1317.4103236998201</v>
      </c>
      <c r="EW234" s="48">
        <v>1317.2762015215601</v>
      </c>
      <c r="EX234" s="48">
        <v>1317.2762015215601</v>
      </c>
      <c r="EY234" s="48">
        <v>11.691833793473601</v>
      </c>
      <c r="EZ234" s="48">
        <v>11.691833793473601</v>
      </c>
      <c r="FA234" s="48">
        <v>5.3676771149688802</v>
      </c>
      <c r="FB234" s="48">
        <v>3.6137202505642398</v>
      </c>
      <c r="FC234" s="48">
        <v>1.93222611085197</v>
      </c>
      <c r="FD234" s="48">
        <v>1.2904635466224801</v>
      </c>
      <c r="FE234" s="48">
        <v>1.20804258245566</v>
      </c>
      <c r="FF234" s="48">
        <v>1.1760366424397</v>
      </c>
      <c r="FG234" s="48">
        <v>1.1748287303099401</v>
      </c>
      <c r="FH234" s="48">
        <v>1.17443815932545</v>
      </c>
      <c r="FI234" s="48">
        <v>1.17443815932545</v>
      </c>
      <c r="FJ234" s="48">
        <v>3.6717879284551301E-2</v>
      </c>
      <c r="FK234" s="48">
        <v>3.6717879284551301E-2</v>
      </c>
      <c r="FL234" s="48">
        <v>3.9098355675890401E-2</v>
      </c>
      <c r="FM234" s="48">
        <v>1.2334311567984301E-2</v>
      </c>
      <c r="FN234" s="48">
        <v>1.1840116163087199E-2</v>
      </c>
      <c r="FO234" s="48">
        <v>1.12892010251304E-2</v>
      </c>
      <c r="FP234" s="48">
        <v>1.10267582574557E-2</v>
      </c>
      <c r="FQ234" s="48">
        <v>1.0991760238511099E-2</v>
      </c>
      <c r="FR234" s="48">
        <v>1.09834074162082E-2</v>
      </c>
      <c r="FS234" s="48">
        <v>1.09822886490272E-2</v>
      </c>
      <c r="FT234" s="48">
        <v>1.09822886490272E-2</v>
      </c>
      <c r="FU234" s="48">
        <v>1.1044131831227499</v>
      </c>
      <c r="FV234" s="48">
        <v>1.1044131831227499</v>
      </c>
      <c r="FW234" s="48">
        <v>0.69596448890826201</v>
      </c>
      <c r="FX234" s="48">
        <v>0.41688561176651601</v>
      </c>
      <c r="FY234" s="48">
        <v>0.29523682935823298</v>
      </c>
      <c r="FZ234" s="48">
        <v>0.26722857671539402</v>
      </c>
      <c r="GA234" s="48">
        <v>0.259356859155779</v>
      </c>
      <c r="GB234" s="48">
        <v>0.25811596391799502</v>
      </c>
      <c r="GC234" s="48">
        <v>0.25800802926334099</v>
      </c>
      <c r="GD234" s="48">
        <v>0.258000316903299</v>
      </c>
      <c r="GE234" s="48">
        <v>0.258000316903299</v>
      </c>
      <c r="GF234" s="48">
        <v>0.80515128163926197</v>
      </c>
      <c r="GG234" s="48">
        <v>0.80515128163926197</v>
      </c>
      <c r="GH234" s="48">
        <v>0.40385030676064299</v>
      </c>
      <c r="GI234" s="48">
        <v>0.191914712359671</v>
      </c>
      <c r="GJ234" s="48">
        <v>7.9817965863261897E-2</v>
      </c>
      <c r="GK234" s="48">
        <v>5.8587138047291203E-2</v>
      </c>
      <c r="GL234" s="48">
        <v>5.3925401266024603E-2</v>
      </c>
      <c r="GM234" s="48">
        <v>5.3085681499215498E-2</v>
      </c>
      <c r="GN234" s="48">
        <v>5.3060223447352402E-2</v>
      </c>
      <c r="GO234" s="48">
        <v>5.30583578225301E-2</v>
      </c>
      <c r="GP234" s="48">
        <v>5.30583578225301E-2</v>
      </c>
    </row>
    <row r="235" spans="2:198" x14ac:dyDescent="0.2">
      <c r="B235" s="25" t="s">
        <v>174</v>
      </c>
      <c r="C235" s="25" t="s">
        <v>174</v>
      </c>
      <c r="D235" s="25" t="s">
        <v>842</v>
      </c>
      <c r="E235" s="25" t="s">
        <v>196</v>
      </c>
      <c r="F235" s="25" t="s">
        <v>544</v>
      </c>
      <c r="G235" s="25" t="s">
        <v>456</v>
      </c>
      <c r="H235" s="25" t="s">
        <v>39</v>
      </c>
      <c r="I235" s="25" t="s">
        <v>93</v>
      </c>
      <c r="J235" s="47" t="s">
        <v>467</v>
      </c>
      <c r="K235" s="47" t="s">
        <v>468</v>
      </c>
      <c r="L235" s="49">
        <v>1</v>
      </c>
      <c r="M235" s="48" t="s">
        <v>959</v>
      </c>
      <c r="N235" s="48">
        <v>1490.2976816476501</v>
      </c>
      <c r="O235" s="48">
        <v>1626.84882020706</v>
      </c>
      <c r="P235" s="48">
        <v>1458.6179661731101</v>
      </c>
      <c r="Q235" s="48">
        <v>1416.37770823441</v>
      </c>
      <c r="R235" s="48">
        <v>1353.32178885294</v>
      </c>
      <c r="S235" s="48">
        <v>1322.46976433435</v>
      </c>
      <c r="T235" s="48">
        <v>1318.4113892753701</v>
      </c>
      <c r="U235" s="48">
        <v>1317.4103236998201</v>
      </c>
      <c r="V235" s="48">
        <v>1317.2762015215601</v>
      </c>
      <c r="W235" s="48">
        <v>1317.2762015215601</v>
      </c>
      <c r="X235" s="48">
        <v>11.691833793473601</v>
      </c>
      <c r="Y235" s="48">
        <v>5.3676771149688802</v>
      </c>
      <c r="Z235" s="48">
        <v>3.6137202505642398</v>
      </c>
      <c r="AA235" s="48">
        <v>1.93222611085197</v>
      </c>
      <c r="AB235" s="48">
        <v>1.2904635466224801</v>
      </c>
      <c r="AC235" s="48">
        <v>1.20804258245566</v>
      </c>
      <c r="AD235" s="48">
        <v>1.1760366424397</v>
      </c>
      <c r="AE235" s="48">
        <v>1.1748287303099401</v>
      </c>
      <c r="AF235" s="48">
        <v>1.17443815932545</v>
      </c>
      <c r="AG235" s="48">
        <v>1.17443815932545</v>
      </c>
      <c r="AH235" s="48">
        <v>3.6717879284551301E-2</v>
      </c>
      <c r="AI235" s="48">
        <v>3.6717879284551301E-2</v>
      </c>
      <c r="AJ235" s="48">
        <v>3.9098355675890401E-2</v>
      </c>
      <c r="AK235" s="48">
        <v>1.2334311567984301E-2</v>
      </c>
      <c r="AL235" s="48">
        <v>1.1840116163087199E-2</v>
      </c>
      <c r="AM235" s="48">
        <v>1.12892010251304E-2</v>
      </c>
      <c r="AN235" s="48">
        <v>1.10267582574557E-2</v>
      </c>
      <c r="AO235" s="48">
        <v>1.0991760238511099E-2</v>
      </c>
      <c r="AP235" s="48">
        <v>1.09834074162082E-2</v>
      </c>
      <c r="AQ235" s="48">
        <v>1.09822886490272E-2</v>
      </c>
      <c r="AR235" s="48">
        <v>1.09822886490272E-2</v>
      </c>
      <c r="AS235" s="48">
        <v>1.1044131831227499</v>
      </c>
      <c r="AT235" s="48">
        <v>1.1044131831227499</v>
      </c>
      <c r="AU235" s="48">
        <v>0.69596448890826201</v>
      </c>
      <c r="AV235" s="48">
        <v>0.41688561176651601</v>
      </c>
      <c r="AW235" s="48">
        <v>0.29523682935823298</v>
      </c>
      <c r="AX235" s="48">
        <v>0.26722857671539402</v>
      </c>
      <c r="AY235" s="48">
        <v>0.259356859155779</v>
      </c>
      <c r="AZ235" s="48">
        <v>0.25811596391799502</v>
      </c>
      <c r="BA235" s="48">
        <v>0.25800802926334099</v>
      </c>
      <c r="BB235" s="48">
        <v>0.258000316903299</v>
      </c>
      <c r="BC235" s="48">
        <v>0.258000316903299</v>
      </c>
      <c r="BD235" s="48">
        <v>0.80515128163926197</v>
      </c>
      <c r="BE235" s="48">
        <v>0.80515128163926197</v>
      </c>
      <c r="BF235" s="48">
        <v>0.40385030676064299</v>
      </c>
      <c r="BG235" s="48">
        <v>0.191914712359671</v>
      </c>
      <c r="BH235" s="48">
        <v>7.9817965863261897E-2</v>
      </c>
      <c r="BI235" s="48">
        <v>5.8587138047291203E-2</v>
      </c>
      <c r="BJ235" s="48">
        <v>5.3925401266024603E-2</v>
      </c>
      <c r="BK235" s="48">
        <v>5.3085681499215498E-2</v>
      </c>
      <c r="BL235" s="48">
        <v>5.3060223447352402E-2</v>
      </c>
      <c r="BM235" s="48">
        <v>5.30583578225301E-2</v>
      </c>
      <c r="BN235" s="48">
        <v>5.30583578225301E-2</v>
      </c>
      <c r="BO235" s="48">
        <v>5.0811910165099299</v>
      </c>
      <c r="BP235" s="48">
        <v>5.0811910165099299</v>
      </c>
      <c r="BQ235" s="48">
        <v>2.7268470265204399</v>
      </c>
      <c r="BR235" s="48">
        <v>1.5355914449636101</v>
      </c>
      <c r="BS235" s="48">
        <v>0.89657237406968604</v>
      </c>
      <c r="BT235" s="48">
        <v>0.79413479693216504</v>
      </c>
      <c r="BU235" s="48">
        <v>0.78234582666351604</v>
      </c>
      <c r="BV235" s="48">
        <v>0.77895631877372495</v>
      </c>
      <c r="BW235" s="48">
        <v>0.77927504109494905</v>
      </c>
      <c r="BX235" s="48">
        <v>0.77930513165756399</v>
      </c>
      <c r="BY235" s="48">
        <v>0.77930513165756399</v>
      </c>
      <c r="BZ235" s="48">
        <v>1.4965442116421701</v>
      </c>
      <c r="CA235" s="48">
        <v>1.4965442116421701</v>
      </c>
      <c r="CB235" s="48">
        <v>0.81900820559121901</v>
      </c>
      <c r="CC235" s="48">
        <v>0.36146735176794997</v>
      </c>
      <c r="CD235" s="48">
        <v>0.14039143137271001</v>
      </c>
      <c r="CE235" s="48">
        <v>0.101873557704856</v>
      </c>
      <c r="CF235" s="48">
        <v>9.43838462975264E-2</v>
      </c>
      <c r="CG235" s="48">
        <v>9.2903808201499405E-2</v>
      </c>
      <c r="CH235" s="48">
        <v>9.2890797107212E-2</v>
      </c>
      <c r="CI235" s="48">
        <v>9.2889380350906603E-2</v>
      </c>
      <c r="CJ235" s="48">
        <v>9.2889380350906603E-2</v>
      </c>
      <c r="CK235" s="48">
        <v>2.6549169080668199E-2</v>
      </c>
      <c r="CL235" s="48">
        <v>2.6549169080668199E-2</v>
      </c>
      <c r="CM235" s="48">
        <v>2.7077377373300401E-2</v>
      </c>
      <c r="CN235" s="48">
        <v>2.6663646209720601E-2</v>
      </c>
      <c r="CO235" s="48">
        <v>2.6672380848637399E-2</v>
      </c>
      <c r="CP235" s="48">
        <v>2.6520469832871599E-2</v>
      </c>
      <c r="CQ235" s="48">
        <v>2.64339024674058E-2</v>
      </c>
      <c r="CR235" s="48">
        <v>2.64237151596389E-2</v>
      </c>
      <c r="CS235" s="48">
        <v>2.64212319492989E-2</v>
      </c>
      <c r="CT235" s="48">
        <v>2.6421096884032502E-2</v>
      </c>
      <c r="CU235" s="48">
        <v>2.6421096884032502E-2</v>
      </c>
      <c r="CV235" s="48">
        <v>4.7042787259816803E-3</v>
      </c>
      <c r="CW235" s="48">
        <v>4.7042787259816803E-3</v>
      </c>
      <c r="CX235" s="48">
        <v>4.1781828368015099E-3</v>
      </c>
      <c r="CY235" s="48">
        <v>3.8352946013813899E-3</v>
      </c>
      <c r="CZ235" s="48">
        <v>3.83525379596238E-3</v>
      </c>
      <c r="DA235" s="48">
        <v>3.8551413423649401E-3</v>
      </c>
      <c r="DB235" s="48">
        <v>3.8664534081897001E-3</v>
      </c>
      <c r="DC235" s="48">
        <v>3.8677677567543899E-3</v>
      </c>
      <c r="DD235" s="48">
        <v>3.8680901701993102E-3</v>
      </c>
      <c r="DE235" s="48">
        <v>3.86811796361387E-3</v>
      </c>
      <c r="DF235" s="48">
        <v>3.86811796361387E-3</v>
      </c>
      <c r="DG235" s="48"/>
      <c r="DH235" s="48"/>
      <c r="DI235" s="48"/>
      <c r="DJ235" s="48"/>
      <c r="DK235" s="48"/>
      <c r="DL235" s="48"/>
      <c r="DM235" s="48"/>
      <c r="DN235" s="48"/>
      <c r="DO235" s="48"/>
      <c r="DP235" s="48"/>
      <c r="DQ235" s="48"/>
      <c r="DR235" s="48"/>
      <c r="DS235" s="48"/>
      <c r="DT235" s="48"/>
      <c r="DU235" s="48"/>
      <c r="DV235" s="48"/>
      <c r="DW235" s="48"/>
      <c r="DX235" s="48"/>
      <c r="DY235" s="48"/>
      <c r="DZ235" s="48"/>
      <c r="EA235" s="48"/>
      <c r="EB235" s="48"/>
      <c r="EC235" s="48">
        <v>2.6013362636086799E-2</v>
      </c>
      <c r="ED235" s="48">
        <v>2.6013362636086799E-2</v>
      </c>
      <c r="EE235" s="48">
        <v>4.8912608547457603E-2</v>
      </c>
      <c r="EF235" s="48">
        <v>7.1548320352667602E-2</v>
      </c>
      <c r="EG235" s="48">
        <v>7.9138988379146596E-2</v>
      </c>
      <c r="EH235" s="48">
        <v>7.6655521242650904E-2</v>
      </c>
      <c r="EI235" s="48">
        <v>7.7190277276734304E-2</v>
      </c>
      <c r="EJ235" s="48">
        <v>7.7123926881226601E-2</v>
      </c>
      <c r="EK235" s="48">
        <v>7.7127166689512902E-2</v>
      </c>
      <c r="EL235" s="48">
        <v>7.71279806751477E-2</v>
      </c>
      <c r="EM235" s="48">
        <v>7.71279806751477E-2</v>
      </c>
      <c r="EN235" s="48">
        <v>1490.2976816476501</v>
      </c>
      <c r="EO235" s="48">
        <v>1490.2976816476501</v>
      </c>
      <c r="EP235" s="48">
        <v>1626.84882020706</v>
      </c>
      <c r="EQ235" s="48">
        <v>1458.6179661731101</v>
      </c>
      <c r="ER235" s="48">
        <v>1416.37770823441</v>
      </c>
      <c r="ES235" s="48">
        <v>1353.32178885294</v>
      </c>
      <c r="ET235" s="48">
        <v>1322.46976433435</v>
      </c>
      <c r="EU235" s="48">
        <v>1318.4113892753701</v>
      </c>
      <c r="EV235" s="48">
        <v>1317.4103236998201</v>
      </c>
      <c r="EW235" s="48">
        <v>1317.2762015215601</v>
      </c>
      <c r="EX235" s="48">
        <v>1317.2762015215601</v>
      </c>
      <c r="EY235" s="48">
        <v>11.691833793473601</v>
      </c>
      <c r="EZ235" s="48">
        <v>11.691833793473601</v>
      </c>
      <c r="FA235" s="48">
        <v>5.3676771149688802</v>
      </c>
      <c r="FB235" s="48">
        <v>3.6137202505642398</v>
      </c>
      <c r="FC235" s="48">
        <v>1.93222611085197</v>
      </c>
      <c r="FD235" s="48">
        <v>1.2904635466224801</v>
      </c>
      <c r="FE235" s="48">
        <v>1.20804258245566</v>
      </c>
      <c r="FF235" s="48">
        <v>1.1760366424397</v>
      </c>
      <c r="FG235" s="48">
        <v>1.1748287303099401</v>
      </c>
      <c r="FH235" s="48">
        <v>1.17443815932545</v>
      </c>
      <c r="FI235" s="48">
        <v>1.17443815932545</v>
      </c>
      <c r="FJ235" s="48">
        <v>3.6717879284551301E-2</v>
      </c>
      <c r="FK235" s="48">
        <v>3.6717879284551301E-2</v>
      </c>
      <c r="FL235" s="48">
        <v>3.9098355675890401E-2</v>
      </c>
      <c r="FM235" s="48">
        <v>1.2334311567984301E-2</v>
      </c>
      <c r="FN235" s="48">
        <v>1.1840116163087199E-2</v>
      </c>
      <c r="FO235" s="48">
        <v>1.12892010251304E-2</v>
      </c>
      <c r="FP235" s="48">
        <v>1.10267582574557E-2</v>
      </c>
      <c r="FQ235" s="48">
        <v>1.0991760238511099E-2</v>
      </c>
      <c r="FR235" s="48">
        <v>1.09834074162082E-2</v>
      </c>
      <c r="FS235" s="48">
        <v>1.09822886490272E-2</v>
      </c>
      <c r="FT235" s="48">
        <v>1.09822886490272E-2</v>
      </c>
      <c r="FU235" s="48">
        <v>1.1044131831227499</v>
      </c>
      <c r="FV235" s="48">
        <v>1.1044131831227499</v>
      </c>
      <c r="FW235" s="48">
        <v>0.69596448890826201</v>
      </c>
      <c r="FX235" s="48">
        <v>0.41688561176651601</v>
      </c>
      <c r="FY235" s="48">
        <v>0.29523682935823298</v>
      </c>
      <c r="FZ235" s="48">
        <v>0.26722857671539402</v>
      </c>
      <c r="GA235" s="48">
        <v>0.259356859155779</v>
      </c>
      <c r="GB235" s="48">
        <v>0.25811596391799502</v>
      </c>
      <c r="GC235" s="48">
        <v>0.25800802926334099</v>
      </c>
      <c r="GD235" s="48">
        <v>0.258000316903299</v>
      </c>
      <c r="GE235" s="48">
        <v>0.258000316903299</v>
      </c>
      <c r="GF235" s="48">
        <v>0.80515128163926197</v>
      </c>
      <c r="GG235" s="48">
        <v>0.80515128163926197</v>
      </c>
      <c r="GH235" s="48">
        <v>0.40385030676064299</v>
      </c>
      <c r="GI235" s="48">
        <v>0.191914712359671</v>
      </c>
      <c r="GJ235" s="48">
        <v>7.9817965863261897E-2</v>
      </c>
      <c r="GK235" s="48">
        <v>5.8587138047291203E-2</v>
      </c>
      <c r="GL235" s="48">
        <v>5.3925401266024603E-2</v>
      </c>
      <c r="GM235" s="48">
        <v>5.3085681499215498E-2</v>
      </c>
      <c r="GN235" s="48">
        <v>5.3060223447352402E-2</v>
      </c>
      <c r="GO235" s="48">
        <v>5.30583578225301E-2</v>
      </c>
      <c r="GP235" s="48">
        <v>5.30583578225301E-2</v>
      </c>
    </row>
    <row r="236" spans="2:198" x14ac:dyDescent="0.2">
      <c r="B236" s="25" t="s">
        <v>174</v>
      </c>
      <c r="C236" s="25" t="s">
        <v>174</v>
      </c>
      <c r="D236" s="25" t="s">
        <v>843</v>
      </c>
      <c r="E236" s="25" t="s">
        <v>199</v>
      </c>
      <c r="F236" s="25" t="s">
        <v>545</v>
      </c>
      <c r="G236" s="25" t="s">
        <v>456</v>
      </c>
      <c r="H236" s="25" t="s">
        <v>39</v>
      </c>
      <c r="I236" s="25" t="s">
        <v>93</v>
      </c>
      <c r="J236" s="47" t="s">
        <v>467</v>
      </c>
      <c r="K236" s="47" t="s">
        <v>468</v>
      </c>
      <c r="L236" s="49">
        <v>1</v>
      </c>
      <c r="M236" s="48" t="s">
        <v>959</v>
      </c>
      <c r="N236" s="48">
        <v>1490.2976816476501</v>
      </c>
      <c r="O236" s="48">
        <v>1626.84882020706</v>
      </c>
      <c r="P236" s="48">
        <v>1458.6179661731101</v>
      </c>
      <c r="Q236" s="48">
        <v>1416.37770823441</v>
      </c>
      <c r="R236" s="48">
        <v>1353.32178885294</v>
      </c>
      <c r="S236" s="48">
        <v>1322.46976433435</v>
      </c>
      <c r="T236" s="48">
        <v>1318.4113892753701</v>
      </c>
      <c r="U236" s="48">
        <v>1317.4103236998201</v>
      </c>
      <c r="V236" s="48">
        <v>1317.2762015215601</v>
      </c>
      <c r="W236" s="48">
        <v>1317.2762015215601</v>
      </c>
      <c r="X236" s="48">
        <v>11.691833793473601</v>
      </c>
      <c r="Y236" s="48">
        <v>5.3676771149688802</v>
      </c>
      <c r="Z236" s="48">
        <v>3.6137202505642398</v>
      </c>
      <c r="AA236" s="48">
        <v>1.93222611085197</v>
      </c>
      <c r="AB236" s="48">
        <v>1.2904635466224801</v>
      </c>
      <c r="AC236" s="48">
        <v>1.20804258245566</v>
      </c>
      <c r="AD236" s="48">
        <v>1.1760366424397</v>
      </c>
      <c r="AE236" s="48">
        <v>1.1748287303099401</v>
      </c>
      <c r="AF236" s="48">
        <v>1.17443815932545</v>
      </c>
      <c r="AG236" s="48">
        <v>1.17443815932545</v>
      </c>
      <c r="AH236" s="48">
        <v>3.6717879284551301E-2</v>
      </c>
      <c r="AI236" s="48">
        <v>3.6717879284551301E-2</v>
      </c>
      <c r="AJ236" s="48">
        <v>3.9098355675890401E-2</v>
      </c>
      <c r="AK236" s="48">
        <v>1.2334311567984301E-2</v>
      </c>
      <c r="AL236" s="48">
        <v>1.1840116163087199E-2</v>
      </c>
      <c r="AM236" s="48">
        <v>1.12892010251304E-2</v>
      </c>
      <c r="AN236" s="48">
        <v>1.10267582574557E-2</v>
      </c>
      <c r="AO236" s="48">
        <v>1.0991760238511099E-2</v>
      </c>
      <c r="AP236" s="48">
        <v>1.09834074162082E-2</v>
      </c>
      <c r="AQ236" s="48">
        <v>1.09822886490272E-2</v>
      </c>
      <c r="AR236" s="48">
        <v>1.09822886490272E-2</v>
      </c>
      <c r="AS236" s="48">
        <v>1.1044131831227499</v>
      </c>
      <c r="AT236" s="48">
        <v>1.1044131831227499</v>
      </c>
      <c r="AU236" s="48">
        <v>0.69596448890826201</v>
      </c>
      <c r="AV236" s="48">
        <v>0.41688561176651601</v>
      </c>
      <c r="AW236" s="48">
        <v>0.29523682935823298</v>
      </c>
      <c r="AX236" s="48">
        <v>0.26722857671539402</v>
      </c>
      <c r="AY236" s="48">
        <v>0.259356859155779</v>
      </c>
      <c r="AZ236" s="48">
        <v>0.25811596391799502</v>
      </c>
      <c r="BA236" s="48">
        <v>0.25800802926334099</v>
      </c>
      <c r="BB236" s="48">
        <v>0.258000316903299</v>
      </c>
      <c r="BC236" s="48">
        <v>0.258000316903299</v>
      </c>
      <c r="BD236" s="48">
        <v>0.80515128163926197</v>
      </c>
      <c r="BE236" s="48">
        <v>0.80515128163926197</v>
      </c>
      <c r="BF236" s="48">
        <v>0.40385030676064299</v>
      </c>
      <c r="BG236" s="48">
        <v>0.191914712359671</v>
      </c>
      <c r="BH236" s="48">
        <v>7.9817965863261897E-2</v>
      </c>
      <c r="BI236" s="48">
        <v>5.8587138047291203E-2</v>
      </c>
      <c r="BJ236" s="48">
        <v>5.3925401266024603E-2</v>
      </c>
      <c r="BK236" s="48">
        <v>5.3085681499215498E-2</v>
      </c>
      <c r="BL236" s="48">
        <v>5.3060223447352402E-2</v>
      </c>
      <c r="BM236" s="48">
        <v>5.30583578225301E-2</v>
      </c>
      <c r="BN236" s="48">
        <v>5.30583578225301E-2</v>
      </c>
      <c r="BO236" s="48">
        <v>5.0811910165099299</v>
      </c>
      <c r="BP236" s="48">
        <v>5.0811910165099299</v>
      </c>
      <c r="BQ236" s="48">
        <v>2.7268470265204399</v>
      </c>
      <c r="BR236" s="48">
        <v>1.5355914449636101</v>
      </c>
      <c r="BS236" s="48">
        <v>0.89657237406968604</v>
      </c>
      <c r="BT236" s="48">
        <v>0.79413479693216504</v>
      </c>
      <c r="BU236" s="48">
        <v>0.78234582666351604</v>
      </c>
      <c r="BV236" s="48">
        <v>0.77895631877372495</v>
      </c>
      <c r="BW236" s="48">
        <v>0.77927504109494905</v>
      </c>
      <c r="BX236" s="48">
        <v>0.77930513165756399</v>
      </c>
      <c r="BY236" s="48">
        <v>0.77930513165756399</v>
      </c>
      <c r="BZ236" s="48">
        <v>1.4965442116421701</v>
      </c>
      <c r="CA236" s="48">
        <v>1.4965442116421701</v>
      </c>
      <c r="CB236" s="48">
        <v>0.81900820559121901</v>
      </c>
      <c r="CC236" s="48">
        <v>0.36146735176794997</v>
      </c>
      <c r="CD236" s="48">
        <v>0.14039143137271001</v>
      </c>
      <c r="CE236" s="48">
        <v>0.101873557704856</v>
      </c>
      <c r="CF236" s="48">
        <v>9.43838462975264E-2</v>
      </c>
      <c r="CG236" s="48">
        <v>9.2903808201499405E-2</v>
      </c>
      <c r="CH236" s="48">
        <v>9.2890797107212E-2</v>
      </c>
      <c r="CI236" s="48">
        <v>9.2889380350906603E-2</v>
      </c>
      <c r="CJ236" s="48">
        <v>9.2889380350906603E-2</v>
      </c>
      <c r="CK236" s="48">
        <v>2.6549169080668199E-2</v>
      </c>
      <c r="CL236" s="48">
        <v>2.6549169080668199E-2</v>
      </c>
      <c r="CM236" s="48">
        <v>2.7077377373300401E-2</v>
      </c>
      <c r="CN236" s="48">
        <v>2.6663646209720601E-2</v>
      </c>
      <c r="CO236" s="48">
        <v>2.6672380848637399E-2</v>
      </c>
      <c r="CP236" s="48">
        <v>2.6520469832871599E-2</v>
      </c>
      <c r="CQ236" s="48">
        <v>2.64339024674058E-2</v>
      </c>
      <c r="CR236" s="48">
        <v>2.64237151596389E-2</v>
      </c>
      <c r="CS236" s="48">
        <v>2.64212319492989E-2</v>
      </c>
      <c r="CT236" s="48">
        <v>2.6421096884032502E-2</v>
      </c>
      <c r="CU236" s="48">
        <v>2.6421096884032502E-2</v>
      </c>
      <c r="CV236" s="48">
        <v>4.7042787259816803E-3</v>
      </c>
      <c r="CW236" s="48">
        <v>4.7042787259816803E-3</v>
      </c>
      <c r="CX236" s="48">
        <v>4.1781828368015099E-3</v>
      </c>
      <c r="CY236" s="48">
        <v>3.8352946013813899E-3</v>
      </c>
      <c r="CZ236" s="48">
        <v>3.83525379596238E-3</v>
      </c>
      <c r="DA236" s="48">
        <v>3.8551413423649401E-3</v>
      </c>
      <c r="DB236" s="48">
        <v>3.8664534081897001E-3</v>
      </c>
      <c r="DC236" s="48">
        <v>3.8677677567543899E-3</v>
      </c>
      <c r="DD236" s="48">
        <v>3.8680901701993102E-3</v>
      </c>
      <c r="DE236" s="48">
        <v>3.86811796361387E-3</v>
      </c>
      <c r="DF236" s="48">
        <v>3.86811796361387E-3</v>
      </c>
      <c r="DG236" s="48"/>
      <c r="DH236" s="48"/>
      <c r="DI236" s="48"/>
      <c r="DJ236" s="48"/>
      <c r="DK236" s="48"/>
      <c r="DL236" s="48"/>
      <c r="DM236" s="48"/>
      <c r="DN236" s="48"/>
      <c r="DO236" s="48"/>
      <c r="DP236" s="48"/>
      <c r="DQ236" s="48"/>
      <c r="DR236" s="48"/>
      <c r="DS236" s="48"/>
      <c r="DT236" s="48"/>
      <c r="DU236" s="48"/>
      <c r="DV236" s="48"/>
      <c r="DW236" s="48"/>
      <c r="DX236" s="48"/>
      <c r="DY236" s="48"/>
      <c r="DZ236" s="48"/>
      <c r="EA236" s="48"/>
      <c r="EB236" s="48"/>
      <c r="EC236" s="48">
        <v>2.6013362636086799E-2</v>
      </c>
      <c r="ED236" s="48">
        <v>2.6013362636086799E-2</v>
      </c>
      <c r="EE236" s="48">
        <v>4.8912608547457603E-2</v>
      </c>
      <c r="EF236" s="48">
        <v>7.1548320352667602E-2</v>
      </c>
      <c r="EG236" s="48">
        <v>7.9138988379146596E-2</v>
      </c>
      <c r="EH236" s="48">
        <v>7.6655521242650904E-2</v>
      </c>
      <c r="EI236" s="48">
        <v>7.7190277276734304E-2</v>
      </c>
      <c r="EJ236" s="48">
        <v>7.7123926881226601E-2</v>
      </c>
      <c r="EK236" s="48">
        <v>7.7127166689512902E-2</v>
      </c>
      <c r="EL236" s="48">
        <v>7.71279806751477E-2</v>
      </c>
      <c r="EM236" s="48">
        <v>7.71279806751477E-2</v>
      </c>
      <c r="EN236" s="48">
        <v>1490.2976816476501</v>
      </c>
      <c r="EO236" s="48">
        <v>1490.2976816476501</v>
      </c>
      <c r="EP236" s="48">
        <v>1626.84882020706</v>
      </c>
      <c r="EQ236" s="48">
        <v>1458.6179661731101</v>
      </c>
      <c r="ER236" s="48">
        <v>1416.37770823441</v>
      </c>
      <c r="ES236" s="48">
        <v>1353.32178885294</v>
      </c>
      <c r="ET236" s="48">
        <v>1322.46976433435</v>
      </c>
      <c r="EU236" s="48">
        <v>1318.4113892753701</v>
      </c>
      <c r="EV236" s="48">
        <v>1317.4103236998201</v>
      </c>
      <c r="EW236" s="48">
        <v>1317.2762015215601</v>
      </c>
      <c r="EX236" s="48">
        <v>1317.2762015215601</v>
      </c>
      <c r="EY236" s="48">
        <v>11.691833793473601</v>
      </c>
      <c r="EZ236" s="48">
        <v>11.691833793473601</v>
      </c>
      <c r="FA236" s="48">
        <v>5.3676771149688802</v>
      </c>
      <c r="FB236" s="48">
        <v>3.6137202505642398</v>
      </c>
      <c r="FC236" s="48">
        <v>1.93222611085197</v>
      </c>
      <c r="FD236" s="48">
        <v>1.2904635466224801</v>
      </c>
      <c r="FE236" s="48">
        <v>1.20804258245566</v>
      </c>
      <c r="FF236" s="48">
        <v>1.1760366424397</v>
      </c>
      <c r="FG236" s="48">
        <v>1.1748287303099401</v>
      </c>
      <c r="FH236" s="48">
        <v>1.17443815932545</v>
      </c>
      <c r="FI236" s="48">
        <v>1.17443815932545</v>
      </c>
      <c r="FJ236" s="48">
        <v>3.6717879284551301E-2</v>
      </c>
      <c r="FK236" s="48">
        <v>3.6717879284551301E-2</v>
      </c>
      <c r="FL236" s="48">
        <v>3.9098355675890401E-2</v>
      </c>
      <c r="FM236" s="48">
        <v>1.2334311567984301E-2</v>
      </c>
      <c r="FN236" s="48">
        <v>1.1840116163087199E-2</v>
      </c>
      <c r="FO236" s="48">
        <v>1.12892010251304E-2</v>
      </c>
      <c r="FP236" s="48">
        <v>1.10267582574557E-2</v>
      </c>
      <c r="FQ236" s="48">
        <v>1.0991760238511099E-2</v>
      </c>
      <c r="FR236" s="48">
        <v>1.09834074162082E-2</v>
      </c>
      <c r="FS236" s="48">
        <v>1.09822886490272E-2</v>
      </c>
      <c r="FT236" s="48">
        <v>1.09822886490272E-2</v>
      </c>
      <c r="FU236" s="48">
        <v>1.1044131831227499</v>
      </c>
      <c r="FV236" s="48">
        <v>1.1044131831227499</v>
      </c>
      <c r="FW236" s="48">
        <v>0.69596448890826201</v>
      </c>
      <c r="FX236" s="48">
        <v>0.41688561176651601</v>
      </c>
      <c r="FY236" s="48">
        <v>0.29523682935823298</v>
      </c>
      <c r="FZ236" s="48">
        <v>0.26722857671539402</v>
      </c>
      <c r="GA236" s="48">
        <v>0.259356859155779</v>
      </c>
      <c r="GB236" s="48">
        <v>0.25811596391799502</v>
      </c>
      <c r="GC236" s="48">
        <v>0.25800802926334099</v>
      </c>
      <c r="GD236" s="48">
        <v>0.258000316903299</v>
      </c>
      <c r="GE236" s="48">
        <v>0.258000316903299</v>
      </c>
      <c r="GF236" s="48">
        <v>0.80515128163926197</v>
      </c>
      <c r="GG236" s="48">
        <v>0.80515128163926197</v>
      </c>
      <c r="GH236" s="48">
        <v>0.40385030676064299</v>
      </c>
      <c r="GI236" s="48">
        <v>0.191914712359671</v>
      </c>
      <c r="GJ236" s="48">
        <v>7.9817965863261897E-2</v>
      </c>
      <c r="GK236" s="48">
        <v>5.8587138047291203E-2</v>
      </c>
      <c r="GL236" s="48">
        <v>5.3925401266024603E-2</v>
      </c>
      <c r="GM236" s="48">
        <v>5.3085681499215498E-2</v>
      </c>
      <c r="GN236" s="48">
        <v>5.3060223447352402E-2</v>
      </c>
      <c r="GO236" s="48">
        <v>5.30583578225301E-2</v>
      </c>
      <c r="GP236" s="48">
        <v>5.30583578225301E-2</v>
      </c>
    </row>
    <row r="237" spans="2:198" ht="15" customHeight="1" x14ac:dyDescent="0.2">
      <c r="B237" s="25" t="s">
        <v>174</v>
      </c>
      <c r="C237" s="25" t="s">
        <v>948</v>
      </c>
      <c r="D237" s="25" t="s">
        <v>821</v>
      </c>
      <c r="E237" s="25" t="s">
        <v>200</v>
      </c>
      <c r="F237" s="25" t="s">
        <v>201</v>
      </c>
      <c r="G237" s="25" t="s">
        <v>456</v>
      </c>
      <c r="H237" s="25" t="s">
        <v>76</v>
      </c>
      <c r="I237" s="25" t="s">
        <v>93</v>
      </c>
      <c r="J237" s="47" t="s">
        <v>467</v>
      </c>
      <c r="K237" s="47" t="s">
        <v>474</v>
      </c>
      <c r="L237" s="49">
        <v>1</v>
      </c>
      <c r="M237" s="48" t="s">
        <v>960</v>
      </c>
      <c r="N237" s="48">
        <v>0</v>
      </c>
      <c r="O237" s="48">
        <v>0</v>
      </c>
      <c r="P237" s="48">
        <v>0</v>
      </c>
      <c r="Q237" s="48">
        <v>0</v>
      </c>
      <c r="R237" s="48">
        <v>0</v>
      </c>
      <c r="S237" s="48">
        <v>0</v>
      </c>
      <c r="T237" s="48">
        <v>0</v>
      </c>
      <c r="U237" s="48">
        <v>0</v>
      </c>
      <c r="V237" s="48">
        <v>0</v>
      </c>
      <c r="W237" s="48">
        <v>0</v>
      </c>
      <c r="X237" s="48">
        <v>6.6181789580176309</v>
      </c>
      <c r="Y237" s="48">
        <v>6.6181789580176309</v>
      </c>
      <c r="Z237" s="48">
        <v>4.32219705057806</v>
      </c>
      <c r="AA237" s="48">
        <v>3.5184095159261246</v>
      </c>
      <c r="AB237" s="48">
        <v>3.0765134035367612</v>
      </c>
      <c r="AC237" s="48">
        <v>2.8082323630443051</v>
      </c>
      <c r="AD237" s="48">
        <v>2.676467118434076</v>
      </c>
      <c r="AE237" s="48">
        <v>2.6295471802091419</v>
      </c>
      <c r="AF237" s="48">
        <v>2.6241246212404921</v>
      </c>
      <c r="AG237" s="48">
        <v>2.6241246212404921</v>
      </c>
      <c r="AH237" s="48">
        <v>5.7106910576263997E-3</v>
      </c>
      <c r="AI237" s="48">
        <v>5.7106910576263997E-3</v>
      </c>
      <c r="AJ237" s="48">
        <v>5.7106910576263997E-3</v>
      </c>
      <c r="AK237" s="48">
        <v>5.5628204507541497E-3</v>
      </c>
      <c r="AL237" s="48">
        <v>5.3122986385064699E-3</v>
      </c>
      <c r="AM237" s="48">
        <v>5.0360936031360699E-3</v>
      </c>
      <c r="AN237" s="48">
        <v>4.82572544745554E-3</v>
      </c>
      <c r="AO237" s="48">
        <v>4.6974216296116304E-3</v>
      </c>
      <c r="AP237" s="48">
        <v>4.6162866403395399E-3</v>
      </c>
      <c r="AQ237" s="48">
        <v>4.5762113491812102E-3</v>
      </c>
      <c r="AR237" s="48">
        <v>4.5762113491812102E-3</v>
      </c>
      <c r="AS237" s="48">
        <v>0.22621515943064577</v>
      </c>
      <c r="AT237" s="48">
        <v>0.22621515943064577</v>
      </c>
      <c r="AU237" s="48">
        <v>0.22621515943064577</v>
      </c>
      <c r="AV237" s="48">
        <v>0.1569829275512061</v>
      </c>
      <c r="AW237" s="48">
        <v>0.13105061536166296</v>
      </c>
      <c r="AX237" s="48">
        <v>0.11908258147213398</v>
      </c>
      <c r="AY237" s="48">
        <v>0.1135695869936845</v>
      </c>
      <c r="AZ237" s="48">
        <v>0.10894973676533573</v>
      </c>
      <c r="BA237" s="48">
        <v>0.10903546805499284</v>
      </c>
      <c r="BB237" s="48">
        <v>0.10909394737486575</v>
      </c>
      <c r="BC237" s="48">
        <v>0.10909394737486575</v>
      </c>
      <c r="BD237" s="48">
        <v>0.12785873108044651</v>
      </c>
      <c r="BE237" s="48">
        <v>0.12785873108044651</v>
      </c>
      <c r="BF237" s="48">
        <v>0.12785873108044651</v>
      </c>
      <c r="BG237" s="48">
        <v>6.3157018259654599E-2</v>
      </c>
      <c r="BH237" s="48">
        <v>3.8771950256928568E-2</v>
      </c>
      <c r="BI237" s="48">
        <v>2.7278759317113127E-2</v>
      </c>
      <c r="BJ237" s="48">
        <v>2.1890403808642583E-2</v>
      </c>
      <c r="BK237" s="48">
        <v>1.7380751209041118E-2</v>
      </c>
      <c r="BL237" s="48">
        <v>1.7295007762634457E-2</v>
      </c>
      <c r="BM237" s="48">
        <v>1.7304952681322802E-2</v>
      </c>
      <c r="BN237" s="48">
        <v>1.7304952681322802E-2</v>
      </c>
      <c r="BO237" s="48">
        <v>2.6617385413127459</v>
      </c>
      <c r="BP237" s="48">
        <v>2.6617385413127459</v>
      </c>
      <c r="BQ237" s="48">
        <v>2.6617385413127459</v>
      </c>
      <c r="BR237" s="48">
        <v>2.0552305716590489</v>
      </c>
      <c r="BS237" s="48">
        <v>1.8277528181543321</v>
      </c>
      <c r="BT237" s="48">
        <v>1.7028632010274998</v>
      </c>
      <c r="BU237" s="48">
        <v>1.6159371622512217</v>
      </c>
      <c r="BV237" s="48">
        <v>1.5850529894737828</v>
      </c>
      <c r="BW237" s="48">
        <v>1.5686825656132743</v>
      </c>
      <c r="BX237" s="48">
        <v>1.5646354910293758</v>
      </c>
      <c r="BY237" s="48">
        <v>1.5646354910293758</v>
      </c>
      <c r="BZ237" s="48">
        <v>0.52466705091093302</v>
      </c>
      <c r="CA237" s="48">
        <v>0.52466705091093302</v>
      </c>
      <c r="CB237" s="48">
        <v>0.52466705091093302</v>
      </c>
      <c r="CC237" s="48">
        <v>0.28127817136764499</v>
      </c>
      <c r="CD237" s="48">
        <v>0.184674146395197</v>
      </c>
      <c r="CE237" s="48">
        <v>0.13708253682413801</v>
      </c>
      <c r="CF237" s="48">
        <v>0.110305448445251</v>
      </c>
      <c r="CG237" s="48">
        <v>9.5821303881765393E-2</v>
      </c>
      <c r="CH237" s="48">
        <v>9.2245375372560098E-2</v>
      </c>
      <c r="CI237" s="48">
        <v>9.1944287384674805E-2</v>
      </c>
      <c r="CJ237" s="48">
        <v>9.1944287384674805E-2</v>
      </c>
      <c r="CK237" s="48">
        <v>3.35660619893361E-2</v>
      </c>
      <c r="CL237" s="48">
        <v>3.35660619893361E-2</v>
      </c>
      <c r="CM237" s="48">
        <v>3.35660619893361E-2</v>
      </c>
      <c r="CN237" s="48">
        <v>3.3823241090139802E-2</v>
      </c>
      <c r="CO237" s="48">
        <v>3.3890355272107202E-2</v>
      </c>
      <c r="CP237" s="48">
        <v>3.3821159048434898E-2</v>
      </c>
      <c r="CQ237" s="48">
        <v>3.3758589856726397E-2</v>
      </c>
      <c r="CR237" s="48">
        <v>3.3685484710013897E-2</v>
      </c>
      <c r="CS237" s="48">
        <v>3.3615431654637297E-2</v>
      </c>
      <c r="CT237" s="48">
        <v>3.3592434901124797E-2</v>
      </c>
      <c r="CU237" s="48">
        <v>3.3592434901124797E-2</v>
      </c>
      <c r="CV237" s="48">
        <v>3.3591858472925098E-3</v>
      </c>
      <c r="CW237" s="48">
        <v>3.3591858472925098E-3</v>
      </c>
      <c r="CX237" s="48">
        <v>3.3591858472925098E-3</v>
      </c>
      <c r="CY237" s="48">
        <v>3.35518405146414E-3</v>
      </c>
      <c r="CZ237" s="48">
        <v>3.3587604452315401E-3</v>
      </c>
      <c r="DA237" s="48">
        <v>3.3600442429006401E-3</v>
      </c>
      <c r="DB237" s="48">
        <v>3.3577845557914601E-3</v>
      </c>
      <c r="DC237" s="48">
        <v>3.3540483058266501E-3</v>
      </c>
      <c r="DD237" s="48">
        <v>3.3568254509892502E-3</v>
      </c>
      <c r="DE237" s="48">
        <v>3.3593376471279701E-3</v>
      </c>
      <c r="DF237" s="48">
        <v>3.3593376471279701E-3</v>
      </c>
      <c r="DG237" s="48"/>
      <c r="DH237" s="48"/>
      <c r="DI237" s="48"/>
      <c r="DJ237" s="48"/>
      <c r="DK237" s="48"/>
      <c r="DL237" s="48"/>
      <c r="DM237" s="48"/>
      <c r="DN237" s="48"/>
      <c r="DO237" s="48"/>
      <c r="DP237" s="48"/>
      <c r="DQ237" s="48"/>
      <c r="DR237" s="48"/>
      <c r="DS237" s="48"/>
      <c r="DT237" s="48"/>
      <c r="DU237" s="48"/>
      <c r="DV237" s="48"/>
      <c r="DW237" s="48"/>
      <c r="DX237" s="48"/>
      <c r="DY237" s="48"/>
      <c r="DZ237" s="48"/>
      <c r="EA237" s="48"/>
      <c r="EB237" s="48"/>
      <c r="EC237" s="48">
        <v>4.6575586508557802E-2</v>
      </c>
      <c r="ED237" s="48">
        <v>4.6575586508557802E-2</v>
      </c>
      <c r="EE237" s="48">
        <v>4.6575586508557802E-2</v>
      </c>
      <c r="EF237" s="48">
        <v>4.2565778927657297E-2</v>
      </c>
      <c r="EG237" s="48">
        <v>3.61375654324756E-2</v>
      </c>
      <c r="EH237" s="48">
        <v>3.16374155155041E-2</v>
      </c>
      <c r="EI237" s="48">
        <v>2.8747679136024499E-2</v>
      </c>
      <c r="EJ237" s="48">
        <v>2.7245183575310999E-2</v>
      </c>
      <c r="EK237" s="48">
        <v>2.5958255152437201E-2</v>
      </c>
      <c r="EL237" s="48">
        <v>2.6012515353198699E-2</v>
      </c>
      <c r="EM237" s="48">
        <v>2.6012515353198699E-2</v>
      </c>
      <c r="EN237" s="48">
        <v>0</v>
      </c>
      <c r="EO237" s="48">
        <v>0</v>
      </c>
      <c r="EP237" s="48">
        <v>0</v>
      </c>
      <c r="EQ237" s="48">
        <v>0</v>
      </c>
      <c r="ER237" s="48">
        <v>0</v>
      </c>
      <c r="ES237" s="48">
        <v>0</v>
      </c>
      <c r="ET237" s="48">
        <v>0</v>
      </c>
      <c r="EU237" s="48">
        <v>0</v>
      </c>
      <c r="EV237" s="48">
        <v>0</v>
      </c>
      <c r="EW237" s="48">
        <v>0</v>
      </c>
      <c r="EX237" s="48">
        <v>0</v>
      </c>
      <c r="EY237" s="48">
        <v>6.6181789580176309</v>
      </c>
      <c r="EZ237" s="48">
        <v>6.6181789580176309</v>
      </c>
      <c r="FA237" s="48">
        <v>6.6181789580176309</v>
      </c>
      <c r="FB237" s="48">
        <v>4.32219705057806</v>
      </c>
      <c r="FC237" s="48">
        <v>3.5184095159261246</v>
      </c>
      <c r="FD237" s="48">
        <v>3.0765134035367612</v>
      </c>
      <c r="FE237" s="48">
        <v>2.8082323630443051</v>
      </c>
      <c r="FF237" s="48">
        <v>2.676467118434076</v>
      </c>
      <c r="FG237" s="48">
        <v>2.6295471802091419</v>
      </c>
      <c r="FH237" s="48">
        <v>2.6241246212404921</v>
      </c>
      <c r="FI237" s="48">
        <v>2.6241246212404921</v>
      </c>
      <c r="FJ237" s="48">
        <v>5.7106910576263997E-3</v>
      </c>
      <c r="FK237" s="48">
        <v>5.7106910576263997E-3</v>
      </c>
      <c r="FL237" s="48">
        <v>5.7106910576263997E-3</v>
      </c>
      <c r="FM237" s="48">
        <v>5.5628204507541497E-3</v>
      </c>
      <c r="FN237" s="48">
        <v>5.3122986385064699E-3</v>
      </c>
      <c r="FO237" s="48">
        <v>5.0360936031360699E-3</v>
      </c>
      <c r="FP237" s="48">
        <v>4.82572544745554E-3</v>
      </c>
      <c r="FQ237" s="48">
        <v>4.6974216296116304E-3</v>
      </c>
      <c r="FR237" s="48">
        <v>4.6162866403395399E-3</v>
      </c>
      <c r="FS237" s="48">
        <v>4.5762113491812102E-3</v>
      </c>
      <c r="FT237" s="48">
        <v>4.5762113491812102E-3</v>
      </c>
      <c r="FU237" s="48">
        <v>0.22621515943064577</v>
      </c>
      <c r="FV237" s="48">
        <v>0.22621515943064577</v>
      </c>
      <c r="FW237" s="48">
        <v>0.22621515943064577</v>
      </c>
      <c r="FX237" s="48">
        <v>0.1569829275512061</v>
      </c>
      <c r="FY237" s="48">
        <v>0.13105061536166296</v>
      </c>
      <c r="FZ237" s="48">
        <v>0.11908258147213398</v>
      </c>
      <c r="GA237" s="48">
        <v>0.1135695869936845</v>
      </c>
      <c r="GB237" s="48">
        <v>0.10894973676533573</v>
      </c>
      <c r="GC237" s="48">
        <v>0.10903546805499284</v>
      </c>
      <c r="GD237" s="48">
        <v>0.10909394737486575</v>
      </c>
      <c r="GE237" s="48">
        <v>0.10909394737486575</v>
      </c>
      <c r="GF237" s="48">
        <v>0.12785873108044651</v>
      </c>
      <c r="GG237" s="48">
        <v>0.12785873108044651</v>
      </c>
      <c r="GH237" s="48">
        <v>0.12785873108044651</v>
      </c>
      <c r="GI237" s="48">
        <v>6.3157018259654599E-2</v>
      </c>
      <c r="GJ237" s="48">
        <v>3.8771950256928568E-2</v>
      </c>
      <c r="GK237" s="48">
        <v>2.7278759317113127E-2</v>
      </c>
      <c r="GL237" s="48">
        <v>2.1890403808642583E-2</v>
      </c>
      <c r="GM237" s="48">
        <v>1.7380751209041118E-2</v>
      </c>
      <c r="GN237" s="48">
        <v>1.7295007762634457E-2</v>
      </c>
      <c r="GO237" s="48">
        <v>1.7304952681322802E-2</v>
      </c>
      <c r="GP237" s="48">
        <v>1.7304952681322802E-2</v>
      </c>
    </row>
    <row r="238" spans="2:198" x14ac:dyDescent="0.2">
      <c r="B238" s="25" t="s">
        <v>174</v>
      </c>
      <c r="C238" s="25" t="s">
        <v>948</v>
      </c>
      <c r="D238" s="25" t="s">
        <v>844</v>
      </c>
      <c r="E238" s="25" t="s">
        <v>202</v>
      </c>
      <c r="F238" s="25" t="s">
        <v>546</v>
      </c>
      <c r="G238" s="25" t="s">
        <v>456</v>
      </c>
      <c r="H238" s="25" t="s">
        <v>76</v>
      </c>
      <c r="I238" s="25" t="s">
        <v>93</v>
      </c>
      <c r="J238" s="47" t="s">
        <v>467</v>
      </c>
      <c r="K238" s="47" t="s">
        <v>474</v>
      </c>
      <c r="L238" s="49">
        <v>1</v>
      </c>
      <c r="M238" s="48" t="s">
        <v>960</v>
      </c>
      <c r="N238" s="48">
        <v>0</v>
      </c>
      <c r="O238" s="48">
        <v>0</v>
      </c>
      <c r="P238" s="48">
        <v>0</v>
      </c>
      <c r="Q238" s="48">
        <v>0</v>
      </c>
      <c r="R238" s="48">
        <v>0</v>
      </c>
      <c r="S238" s="48">
        <v>0</v>
      </c>
      <c r="T238" s="48">
        <v>0</v>
      </c>
      <c r="U238" s="48">
        <v>0</v>
      </c>
      <c r="V238" s="48">
        <v>0</v>
      </c>
      <c r="W238" s="48">
        <v>0</v>
      </c>
      <c r="X238" s="48">
        <v>6.6181789580176309</v>
      </c>
      <c r="Y238" s="48">
        <v>6.6181789580176309</v>
      </c>
      <c r="Z238" s="48">
        <v>4.32219705057806</v>
      </c>
      <c r="AA238" s="48">
        <v>3.5184095159261246</v>
      </c>
      <c r="AB238" s="48">
        <v>3.0765134035367612</v>
      </c>
      <c r="AC238" s="48">
        <v>2.8082323630443051</v>
      </c>
      <c r="AD238" s="48">
        <v>2.676467118434076</v>
      </c>
      <c r="AE238" s="48">
        <v>2.6295471802091419</v>
      </c>
      <c r="AF238" s="48">
        <v>2.6241246212404921</v>
      </c>
      <c r="AG238" s="48">
        <v>2.6241246212404921</v>
      </c>
      <c r="AH238" s="48">
        <v>5.7106910576263997E-3</v>
      </c>
      <c r="AI238" s="48">
        <v>5.7106910576263997E-3</v>
      </c>
      <c r="AJ238" s="48">
        <v>5.7106910576263997E-3</v>
      </c>
      <c r="AK238" s="48">
        <v>5.5628204507541497E-3</v>
      </c>
      <c r="AL238" s="48">
        <v>5.3122986385064699E-3</v>
      </c>
      <c r="AM238" s="48">
        <v>5.0360936031360699E-3</v>
      </c>
      <c r="AN238" s="48">
        <v>4.82572544745554E-3</v>
      </c>
      <c r="AO238" s="48">
        <v>4.6974216296116304E-3</v>
      </c>
      <c r="AP238" s="48">
        <v>4.6162866403395399E-3</v>
      </c>
      <c r="AQ238" s="48">
        <v>4.5762113491812102E-3</v>
      </c>
      <c r="AR238" s="48">
        <v>4.5762113491812102E-3</v>
      </c>
      <c r="AS238" s="48">
        <v>0.22621515943064577</v>
      </c>
      <c r="AT238" s="48">
        <v>0.22621515943064577</v>
      </c>
      <c r="AU238" s="48">
        <v>0.22621515943064577</v>
      </c>
      <c r="AV238" s="48">
        <v>0.1569829275512061</v>
      </c>
      <c r="AW238" s="48">
        <v>0.13105061536166296</v>
      </c>
      <c r="AX238" s="48">
        <v>0.11908258147213398</v>
      </c>
      <c r="AY238" s="48">
        <v>0.1135695869936845</v>
      </c>
      <c r="AZ238" s="48">
        <v>0.10894973676533573</v>
      </c>
      <c r="BA238" s="48">
        <v>0.10903546805499284</v>
      </c>
      <c r="BB238" s="48">
        <v>0.10909394737486575</v>
      </c>
      <c r="BC238" s="48">
        <v>0.10909394737486575</v>
      </c>
      <c r="BD238" s="48">
        <v>0.12785873108044651</v>
      </c>
      <c r="BE238" s="48">
        <v>0.12785873108044651</v>
      </c>
      <c r="BF238" s="48">
        <v>0.12785873108044651</v>
      </c>
      <c r="BG238" s="48">
        <v>6.3157018259654599E-2</v>
      </c>
      <c r="BH238" s="48">
        <v>3.8771950256928568E-2</v>
      </c>
      <c r="BI238" s="48">
        <v>2.7278759317113127E-2</v>
      </c>
      <c r="BJ238" s="48">
        <v>2.1890403808642583E-2</v>
      </c>
      <c r="BK238" s="48">
        <v>1.7380751209041118E-2</v>
      </c>
      <c r="BL238" s="48">
        <v>1.7295007762634457E-2</v>
      </c>
      <c r="BM238" s="48">
        <v>1.7304952681322802E-2</v>
      </c>
      <c r="BN238" s="48">
        <v>1.7304952681322802E-2</v>
      </c>
      <c r="BO238" s="48">
        <v>2.6617385413127459</v>
      </c>
      <c r="BP238" s="48">
        <v>2.6617385413127459</v>
      </c>
      <c r="BQ238" s="48">
        <v>2.6617385413127459</v>
      </c>
      <c r="BR238" s="48">
        <v>2.0552305716590489</v>
      </c>
      <c r="BS238" s="48">
        <v>1.8277528181543321</v>
      </c>
      <c r="BT238" s="48">
        <v>1.7028632010274998</v>
      </c>
      <c r="BU238" s="48">
        <v>1.6159371622512217</v>
      </c>
      <c r="BV238" s="48">
        <v>1.5850529894737828</v>
      </c>
      <c r="BW238" s="48">
        <v>1.5686825656132743</v>
      </c>
      <c r="BX238" s="48">
        <v>1.5646354910293758</v>
      </c>
      <c r="BY238" s="48">
        <v>1.5646354910293758</v>
      </c>
      <c r="BZ238" s="48">
        <v>0.52466705091093302</v>
      </c>
      <c r="CA238" s="48">
        <v>0.52466705091093302</v>
      </c>
      <c r="CB238" s="48">
        <v>0.52466705091093302</v>
      </c>
      <c r="CC238" s="48">
        <v>0.28127817136764499</v>
      </c>
      <c r="CD238" s="48">
        <v>0.184674146395197</v>
      </c>
      <c r="CE238" s="48">
        <v>0.13708253682413801</v>
      </c>
      <c r="CF238" s="48">
        <v>0.110305448445251</v>
      </c>
      <c r="CG238" s="48">
        <v>9.5821303881765393E-2</v>
      </c>
      <c r="CH238" s="48">
        <v>9.2245375372560098E-2</v>
      </c>
      <c r="CI238" s="48">
        <v>9.1944287384674805E-2</v>
      </c>
      <c r="CJ238" s="48">
        <v>9.1944287384674805E-2</v>
      </c>
      <c r="CK238" s="48">
        <v>3.35660619893361E-2</v>
      </c>
      <c r="CL238" s="48">
        <v>3.35660619893361E-2</v>
      </c>
      <c r="CM238" s="48">
        <v>3.35660619893361E-2</v>
      </c>
      <c r="CN238" s="48">
        <v>3.3823241090139802E-2</v>
      </c>
      <c r="CO238" s="48">
        <v>3.3890355272107202E-2</v>
      </c>
      <c r="CP238" s="48">
        <v>3.3821159048434898E-2</v>
      </c>
      <c r="CQ238" s="48">
        <v>3.3758589856726397E-2</v>
      </c>
      <c r="CR238" s="48">
        <v>3.3685484710013897E-2</v>
      </c>
      <c r="CS238" s="48">
        <v>3.3615431654637297E-2</v>
      </c>
      <c r="CT238" s="48">
        <v>3.3592434901124797E-2</v>
      </c>
      <c r="CU238" s="48">
        <v>3.3592434901124797E-2</v>
      </c>
      <c r="CV238" s="48">
        <v>3.3591858472925098E-3</v>
      </c>
      <c r="CW238" s="48">
        <v>3.3591858472925098E-3</v>
      </c>
      <c r="CX238" s="48">
        <v>3.3591858472925098E-3</v>
      </c>
      <c r="CY238" s="48">
        <v>3.35518405146414E-3</v>
      </c>
      <c r="CZ238" s="48">
        <v>3.3587604452315401E-3</v>
      </c>
      <c r="DA238" s="48">
        <v>3.3600442429006401E-3</v>
      </c>
      <c r="DB238" s="48">
        <v>3.3577845557914601E-3</v>
      </c>
      <c r="DC238" s="48">
        <v>3.3540483058266501E-3</v>
      </c>
      <c r="DD238" s="48">
        <v>3.3568254509892502E-3</v>
      </c>
      <c r="DE238" s="48">
        <v>3.3593376471279701E-3</v>
      </c>
      <c r="DF238" s="48">
        <v>3.3593376471279701E-3</v>
      </c>
      <c r="DG238" s="48"/>
      <c r="DH238" s="48"/>
      <c r="DI238" s="48"/>
      <c r="DJ238" s="48"/>
      <c r="DK238" s="48"/>
      <c r="DL238" s="48"/>
      <c r="DM238" s="48"/>
      <c r="DN238" s="48"/>
      <c r="DO238" s="48"/>
      <c r="DP238" s="48"/>
      <c r="DQ238" s="48"/>
      <c r="DR238" s="48"/>
      <c r="DS238" s="48"/>
      <c r="DT238" s="48"/>
      <c r="DU238" s="48"/>
      <c r="DV238" s="48"/>
      <c r="DW238" s="48"/>
      <c r="DX238" s="48"/>
      <c r="DY238" s="48"/>
      <c r="DZ238" s="48"/>
      <c r="EA238" s="48"/>
      <c r="EB238" s="48"/>
      <c r="EC238" s="48">
        <v>4.6575586508557802E-2</v>
      </c>
      <c r="ED238" s="48">
        <v>4.6575586508557802E-2</v>
      </c>
      <c r="EE238" s="48">
        <v>4.6575586508557802E-2</v>
      </c>
      <c r="EF238" s="48">
        <v>4.2565778927657297E-2</v>
      </c>
      <c r="EG238" s="48">
        <v>3.61375654324756E-2</v>
      </c>
      <c r="EH238" s="48">
        <v>3.16374155155041E-2</v>
      </c>
      <c r="EI238" s="48">
        <v>2.8747679136024499E-2</v>
      </c>
      <c r="EJ238" s="48">
        <v>2.7245183575310999E-2</v>
      </c>
      <c r="EK238" s="48">
        <v>2.5958255152437201E-2</v>
      </c>
      <c r="EL238" s="48">
        <v>2.6012515353198699E-2</v>
      </c>
      <c r="EM238" s="48">
        <v>2.6012515353198699E-2</v>
      </c>
      <c r="EN238" s="48">
        <v>0</v>
      </c>
      <c r="EO238" s="48">
        <v>0</v>
      </c>
      <c r="EP238" s="48">
        <v>0</v>
      </c>
      <c r="EQ238" s="48">
        <v>0</v>
      </c>
      <c r="ER238" s="48">
        <v>0</v>
      </c>
      <c r="ES238" s="48">
        <v>0</v>
      </c>
      <c r="ET238" s="48">
        <v>0</v>
      </c>
      <c r="EU238" s="48">
        <v>0</v>
      </c>
      <c r="EV238" s="48">
        <v>0</v>
      </c>
      <c r="EW238" s="48">
        <v>0</v>
      </c>
      <c r="EX238" s="48">
        <v>0</v>
      </c>
      <c r="EY238" s="48">
        <v>6.6181789580176309</v>
      </c>
      <c r="EZ238" s="48">
        <v>6.6181789580176309</v>
      </c>
      <c r="FA238" s="48">
        <v>6.6181789580176309</v>
      </c>
      <c r="FB238" s="48">
        <v>4.32219705057806</v>
      </c>
      <c r="FC238" s="48">
        <v>3.5184095159261246</v>
      </c>
      <c r="FD238" s="48">
        <v>3.0765134035367612</v>
      </c>
      <c r="FE238" s="48">
        <v>2.8082323630443051</v>
      </c>
      <c r="FF238" s="48">
        <v>2.676467118434076</v>
      </c>
      <c r="FG238" s="48">
        <v>2.6295471802091419</v>
      </c>
      <c r="FH238" s="48">
        <v>2.6241246212404921</v>
      </c>
      <c r="FI238" s="48">
        <v>2.6241246212404921</v>
      </c>
      <c r="FJ238" s="48">
        <v>5.7106910576263997E-3</v>
      </c>
      <c r="FK238" s="48">
        <v>5.7106910576263997E-3</v>
      </c>
      <c r="FL238" s="48">
        <v>5.7106910576263997E-3</v>
      </c>
      <c r="FM238" s="48">
        <v>5.5628204507541497E-3</v>
      </c>
      <c r="FN238" s="48">
        <v>5.3122986385064699E-3</v>
      </c>
      <c r="FO238" s="48">
        <v>5.0360936031360699E-3</v>
      </c>
      <c r="FP238" s="48">
        <v>4.82572544745554E-3</v>
      </c>
      <c r="FQ238" s="48">
        <v>4.6974216296116304E-3</v>
      </c>
      <c r="FR238" s="48">
        <v>4.6162866403395399E-3</v>
      </c>
      <c r="FS238" s="48">
        <v>4.5762113491812102E-3</v>
      </c>
      <c r="FT238" s="48">
        <v>4.5762113491812102E-3</v>
      </c>
      <c r="FU238" s="48">
        <v>0.22621515943064577</v>
      </c>
      <c r="FV238" s="48">
        <v>0.22621515943064577</v>
      </c>
      <c r="FW238" s="48">
        <v>0.22621515943064577</v>
      </c>
      <c r="FX238" s="48">
        <v>0.1569829275512061</v>
      </c>
      <c r="FY238" s="48">
        <v>0.13105061536166296</v>
      </c>
      <c r="FZ238" s="48">
        <v>0.11908258147213398</v>
      </c>
      <c r="GA238" s="48">
        <v>0.1135695869936845</v>
      </c>
      <c r="GB238" s="48">
        <v>0.10894973676533573</v>
      </c>
      <c r="GC238" s="48">
        <v>0.10903546805499284</v>
      </c>
      <c r="GD238" s="48">
        <v>0.10909394737486575</v>
      </c>
      <c r="GE238" s="48">
        <v>0.10909394737486575</v>
      </c>
      <c r="GF238" s="48">
        <v>0.12785873108044651</v>
      </c>
      <c r="GG238" s="48">
        <v>0.12785873108044651</v>
      </c>
      <c r="GH238" s="48">
        <v>0.12785873108044651</v>
      </c>
      <c r="GI238" s="48">
        <v>6.3157018259654599E-2</v>
      </c>
      <c r="GJ238" s="48">
        <v>3.8771950256928568E-2</v>
      </c>
      <c r="GK238" s="48">
        <v>2.7278759317113127E-2</v>
      </c>
      <c r="GL238" s="48">
        <v>2.1890403808642583E-2</v>
      </c>
      <c r="GM238" s="48">
        <v>1.7380751209041118E-2</v>
      </c>
      <c r="GN238" s="48">
        <v>1.7295007762634457E-2</v>
      </c>
      <c r="GO238" s="48">
        <v>1.7304952681322802E-2</v>
      </c>
      <c r="GP238" s="48">
        <v>1.7304952681322802E-2</v>
      </c>
    </row>
    <row r="239" spans="2:198" x14ac:dyDescent="0.2">
      <c r="B239" s="25" t="s">
        <v>174</v>
      </c>
      <c r="C239" s="25" t="s">
        <v>948</v>
      </c>
      <c r="D239" s="25" t="s">
        <v>845</v>
      </c>
      <c r="E239" s="25" t="s">
        <v>206</v>
      </c>
      <c r="F239" s="25" t="s">
        <v>547</v>
      </c>
      <c r="G239" s="25" t="s">
        <v>456</v>
      </c>
      <c r="H239" s="25" t="s">
        <v>76</v>
      </c>
      <c r="I239" s="25" t="s">
        <v>93</v>
      </c>
      <c r="J239" s="47" t="s">
        <v>467</v>
      </c>
      <c r="K239" s="47" t="s">
        <v>474</v>
      </c>
      <c r="L239" s="49">
        <v>1</v>
      </c>
      <c r="M239" s="48" t="s">
        <v>960</v>
      </c>
      <c r="N239" s="48">
        <v>0</v>
      </c>
      <c r="O239" s="48">
        <v>0</v>
      </c>
      <c r="P239" s="48">
        <v>0</v>
      </c>
      <c r="Q239" s="48">
        <v>0</v>
      </c>
      <c r="R239" s="48">
        <v>0</v>
      </c>
      <c r="S239" s="48">
        <v>0</v>
      </c>
      <c r="T239" s="48">
        <v>0</v>
      </c>
      <c r="U239" s="48">
        <v>0</v>
      </c>
      <c r="V239" s="48">
        <v>0</v>
      </c>
      <c r="W239" s="48">
        <v>0</v>
      </c>
      <c r="X239" s="48">
        <v>6.6181789580176309</v>
      </c>
      <c r="Y239" s="48">
        <v>6.6181789580176309</v>
      </c>
      <c r="Z239" s="48">
        <v>4.32219705057806</v>
      </c>
      <c r="AA239" s="48">
        <v>3.5184095159261246</v>
      </c>
      <c r="AB239" s="48">
        <v>3.0765134035367612</v>
      </c>
      <c r="AC239" s="48">
        <v>2.8082323630443051</v>
      </c>
      <c r="AD239" s="48">
        <v>2.676467118434076</v>
      </c>
      <c r="AE239" s="48">
        <v>2.6295471802091419</v>
      </c>
      <c r="AF239" s="48">
        <v>2.6241246212404921</v>
      </c>
      <c r="AG239" s="48">
        <v>2.6241246212404921</v>
      </c>
      <c r="AH239" s="48">
        <v>5.7106910576263997E-3</v>
      </c>
      <c r="AI239" s="48">
        <v>5.7106910576263997E-3</v>
      </c>
      <c r="AJ239" s="48">
        <v>5.7106910576263997E-3</v>
      </c>
      <c r="AK239" s="48">
        <v>5.5628204507541497E-3</v>
      </c>
      <c r="AL239" s="48">
        <v>5.3122986385064699E-3</v>
      </c>
      <c r="AM239" s="48">
        <v>5.0360936031360699E-3</v>
      </c>
      <c r="AN239" s="48">
        <v>4.82572544745554E-3</v>
      </c>
      <c r="AO239" s="48">
        <v>4.6974216296116304E-3</v>
      </c>
      <c r="AP239" s="48">
        <v>4.6162866403395399E-3</v>
      </c>
      <c r="AQ239" s="48">
        <v>4.5762113491812102E-3</v>
      </c>
      <c r="AR239" s="48">
        <v>4.5762113491812102E-3</v>
      </c>
      <c r="AS239" s="48">
        <v>0.22621515943064577</v>
      </c>
      <c r="AT239" s="48">
        <v>0.22621515943064577</v>
      </c>
      <c r="AU239" s="48">
        <v>0.22621515943064577</v>
      </c>
      <c r="AV239" s="48">
        <v>0.1569829275512061</v>
      </c>
      <c r="AW239" s="48">
        <v>0.13105061536166296</v>
      </c>
      <c r="AX239" s="48">
        <v>0.11908258147213398</v>
      </c>
      <c r="AY239" s="48">
        <v>0.1135695869936845</v>
      </c>
      <c r="AZ239" s="48">
        <v>0.10894973676533573</v>
      </c>
      <c r="BA239" s="48">
        <v>0.10903546805499284</v>
      </c>
      <c r="BB239" s="48">
        <v>0.10909394737486575</v>
      </c>
      <c r="BC239" s="48">
        <v>0.10909394737486575</v>
      </c>
      <c r="BD239" s="48">
        <v>0.12785873108044651</v>
      </c>
      <c r="BE239" s="48">
        <v>0.12785873108044651</v>
      </c>
      <c r="BF239" s="48">
        <v>0.12785873108044651</v>
      </c>
      <c r="BG239" s="48">
        <v>6.3157018259654599E-2</v>
      </c>
      <c r="BH239" s="48">
        <v>3.8771950256928568E-2</v>
      </c>
      <c r="BI239" s="48">
        <v>2.7278759317113127E-2</v>
      </c>
      <c r="BJ239" s="48">
        <v>2.1890403808642583E-2</v>
      </c>
      <c r="BK239" s="48">
        <v>1.7380751209041118E-2</v>
      </c>
      <c r="BL239" s="48">
        <v>1.7295007762634457E-2</v>
      </c>
      <c r="BM239" s="48">
        <v>1.7304952681322802E-2</v>
      </c>
      <c r="BN239" s="48">
        <v>1.7304952681322802E-2</v>
      </c>
      <c r="BO239" s="48">
        <v>2.6617385413127459</v>
      </c>
      <c r="BP239" s="48">
        <v>2.6617385413127459</v>
      </c>
      <c r="BQ239" s="48">
        <v>2.6617385413127459</v>
      </c>
      <c r="BR239" s="48">
        <v>2.0552305716590489</v>
      </c>
      <c r="BS239" s="48">
        <v>1.8277528181543321</v>
      </c>
      <c r="BT239" s="48">
        <v>1.7028632010274998</v>
      </c>
      <c r="BU239" s="48">
        <v>1.6159371622512217</v>
      </c>
      <c r="BV239" s="48">
        <v>1.5850529894737828</v>
      </c>
      <c r="BW239" s="48">
        <v>1.5686825656132743</v>
      </c>
      <c r="BX239" s="48">
        <v>1.5646354910293758</v>
      </c>
      <c r="BY239" s="48">
        <v>1.5646354910293758</v>
      </c>
      <c r="BZ239" s="48">
        <v>0.52466705091093302</v>
      </c>
      <c r="CA239" s="48">
        <v>0.52466705091093302</v>
      </c>
      <c r="CB239" s="48">
        <v>0.52466705091093302</v>
      </c>
      <c r="CC239" s="48">
        <v>0.28127817136764499</v>
      </c>
      <c r="CD239" s="48">
        <v>0.184674146395197</v>
      </c>
      <c r="CE239" s="48">
        <v>0.13708253682413801</v>
      </c>
      <c r="CF239" s="48">
        <v>0.110305448445251</v>
      </c>
      <c r="CG239" s="48">
        <v>9.5821303881765393E-2</v>
      </c>
      <c r="CH239" s="48">
        <v>9.2245375372560098E-2</v>
      </c>
      <c r="CI239" s="48">
        <v>9.1944287384674805E-2</v>
      </c>
      <c r="CJ239" s="48">
        <v>9.1944287384674805E-2</v>
      </c>
      <c r="CK239" s="48">
        <v>3.35660619893361E-2</v>
      </c>
      <c r="CL239" s="48">
        <v>3.35660619893361E-2</v>
      </c>
      <c r="CM239" s="48">
        <v>3.35660619893361E-2</v>
      </c>
      <c r="CN239" s="48">
        <v>3.3823241090139802E-2</v>
      </c>
      <c r="CO239" s="48">
        <v>3.3890355272107202E-2</v>
      </c>
      <c r="CP239" s="48">
        <v>3.3821159048434898E-2</v>
      </c>
      <c r="CQ239" s="48">
        <v>3.3758589856726397E-2</v>
      </c>
      <c r="CR239" s="48">
        <v>3.3685484710013897E-2</v>
      </c>
      <c r="CS239" s="48">
        <v>3.3615431654637297E-2</v>
      </c>
      <c r="CT239" s="48">
        <v>3.3592434901124797E-2</v>
      </c>
      <c r="CU239" s="48">
        <v>3.3592434901124797E-2</v>
      </c>
      <c r="CV239" s="48">
        <v>3.3591858472925098E-3</v>
      </c>
      <c r="CW239" s="48">
        <v>3.3591858472925098E-3</v>
      </c>
      <c r="CX239" s="48">
        <v>3.3591858472925098E-3</v>
      </c>
      <c r="CY239" s="48">
        <v>3.35518405146414E-3</v>
      </c>
      <c r="CZ239" s="48">
        <v>3.3587604452315401E-3</v>
      </c>
      <c r="DA239" s="48">
        <v>3.3600442429006401E-3</v>
      </c>
      <c r="DB239" s="48">
        <v>3.3577845557914601E-3</v>
      </c>
      <c r="DC239" s="48">
        <v>3.3540483058266501E-3</v>
      </c>
      <c r="DD239" s="48">
        <v>3.3568254509892502E-3</v>
      </c>
      <c r="DE239" s="48">
        <v>3.3593376471279701E-3</v>
      </c>
      <c r="DF239" s="48">
        <v>3.3593376471279701E-3</v>
      </c>
      <c r="DG239" s="48"/>
      <c r="DH239" s="48"/>
      <c r="DI239" s="48"/>
      <c r="DJ239" s="48"/>
      <c r="DK239" s="48"/>
      <c r="DL239" s="48"/>
      <c r="DM239" s="48"/>
      <c r="DN239" s="48"/>
      <c r="DO239" s="48"/>
      <c r="DP239" s="48"/>
      <c r="DQ239" s="48"/>
      <c r="DR239" s="48"/>
      <c r="DS239" s="48"/>
      <c r="DT239" s="48"/>
      <c r="DU239" s="48"/>
      <c r="DV239" s="48"/>
      <c r="DW239" s="48"/>
      <c r="DX239" s="48"/>
      <c r="DY239" s="48"/>
      <c r="DZ239" s="48"/>
      <c r="EA239" s="48"/>
      <c r="EB239" s="48"/>
      <c r="EC239" s="48">
        <v>4.6575586508557802E-2</v>
      </c>
      <c r="ED239" s="48">
        <v>4.6575586508557802E-2</v>
      </c>
      <c r="EE239" s="48">
        <v>4.6575586508557802E-2</v>
      </c>
      <c r="EF239" s="48">
        <v>4.2565778927657297E-2</v>
      </c>
      <c r="EG239" s="48">
        <v>3.61375654324756E-2</v>
      </c>
      <c r="EH239" s="48">
        <v>3.16374155155041E-2</v>
      </c>
      <c r="EI239" s="48">
        <v>2.8747679136024499E-2</v>
      </c>
      <c r="EJ239" s="48">
        <v>2.7245183575310999E-2</v>
      </c>
      <c r="EK239" s="48">
        <v>2.5958255152437201E-2</v>
      </c>
      <c r="EL239" s="48">
        <v>2.6012515353198699E-2</v>
      </c>
      <c r="EM239" s="48">
        <v>2.6012515353198699E-2</v>
      </c>
      <c r="EN239" s="48">
        <v>0</v>
      </c>
      <c r="EO239" s="48">
        <v>0</v>
      </c>
      <c r="EP239" s="48">
        <v>0</v>
      </c>
      <c r="EQ239" s="48">
        <v>0</v>
      </c>
      <c r="ER239" s="48">
        <v>0</v>
      </c>
      <c r="ES239" s="48">
        <v>0</v>
      </c>
      <c r="ET239" s="48">
        <v>0</v>
      </c>
      <c r="EU239" s="48">
        <v>0</v>
      </c>
      <c r="EV239" s="48">
        <v>0</v>
      </c>
      <c r="EW239" s="48">
        <v>0</v>
      </c>
      <c r="EX239" s="48">
        <v>0</v>
      </c>
      <c r="EY239" s="48">
        <v>6.6181789580176309</v>
      </c>
      <c r="EZ239" s="48">
        <v>6.6181789580176309</v>
      </c>
      <c r="FA239" s="48">
        <v>6.6181789580176309</v>
      </c>
      <c r="FB239" s="48">
        <v>4.32219705057806</v>
      </c>
      <c r="FC239" s="48">
        <v>3.5184095159261246</v>
      </c>
      <c r="FD239" s="48">
        <v>3.0765134035367612</v>
      </c>
      <c r="FE239" s="48">
        <v>2.8082323630443051</v>
      </c>
      <c r="FF239" s="48">
        <v>2.676467118434076</v>
      </c>
      <c r="FG239" s="48">
        <v>2.6295471802091419</v>
      </c>
      <c r="FH239" s="48">
        <v>2.6241246212404921</v>
      </c>
      <c r="FI239" s="48">
        <v>2.6241246212404921</v>
      </c>
      <c r="FJ239" s="48">
        <v>5.7106910576263997E-3</v>
      </c>
      <c r="FK239" s="48">
        <v>5.7106910576263997E-3</v>
      </c>
      <c r="FL239" s="48">
        <v>5.7106910576263997E-3</v>
      </c>
      <c r="FM239" s="48">
        <v>5.5628204507541497E-3</v>
      </c>
      <c r="FN239" s="48">
        <v>5.3122986385064699E-3</v>
      </c>
      <c r="FO239" s="48">
        <v>5.0360936031360699E-3</v>
      </c>
      <c r="FP239" s="48">
        <v>4.82572544745554E-3</v>
      </c>
      <c r="FQ239" s="48">
        <v>4.6974216296116304E-3</v>
      </c>
      <c r="FR239" s="48">
        <v>4.6162866403395399E-3</v>
      </c>
      <c r="FS239" s="48">
        <v>4.5762113491812102E-3</v>
      </c>
      <c r="FT239" s="48">
        <v>4.5762113491812102E-3</v>
      </c>
      <c r="FU239" s="48">
        <v>0.22621515943064577</v>
      </c>
      <c r="FV239" s="48">
        <v>0.22621515943064577</v>
      </c>
      <c r="FW239" s="48">
        <v>0.22621515943064577</v>
      </c>
      <c r="FX239" s="48">
        <v>0.1569829275512061</v>
      </c>
      <c r="FY239" s="48">
        <v>0.13105061536166296</v>
      </c>
      <c r="FZ239" s="48">
        <v>0.11908258147213398</v>
      </c>
      <c r="GA239" s="48">
        <v>0.1135695869936845</v>
      </c>
      <c r="GB239" s="48">
        <v>0.10894973676533573</v>
      </c>
      <c r="GC239" s="48">
        <v>0.10903546805499284</v>
      </c>
      <c r="GD239" s="48">
        <v>0.10909394737486575</v>
      </c>
      <c r="GE239" s="48">
        <v>0.10909394737486575</v>
      </c>
      <c r="GF239" s="48">
        <v>0.12785873108044651</v>
      </c>
      <c r="GG239" s="48">
        <v>0.12785873108044651</v>
      </c>
      <c r="GH239" s="48">
        <v>0.12785873108044651</v>
      </c>
      <c r="GI239" s="48">
        <v>6.3157018259654599E-2</v>
      </c>
      <c r="GJ239" s="48">
        <v>3.8771950256928568E-2</v>
      </c>
      <c r="GK239" s="48">
        <v>2.7278759317113127E-2</v>
      </c>
      <c r="GL239" s="48">
        <v>2.1890403808642583E-2</v>
      </c>
      <c r="GM239" s="48">
        <v>1.7380751209041118E-2</v>
      </c>
      <c r="GN239" s="48">
        <v>1.7295007762634457E-2</v>
      </c>
      <c r="GO239" s="48">
        <v>1.7304952681322802E-2</v>
      </c>
      <c r="GP239" s="48">
        <v>1.7304952681322802E-2</v>
      </c>
    </row>
    <row r="240" spans="2:198" x14ac:dyDescent="0.2">
      <c r="B240" s="25" t="s">
        <v>174</v>
      </c>
      <c r="C240" s="25" t="s">
        <v>174</v>
      </c>
      <c r="D240" s="25" t="s">
        <v>822</v>
      </c>
      <c r="E240" s="25" t="s">
        <v>207</v>
      </c>
      <c r="F240" s="25" t="s">
        <v>208</v>
      </c>
      <c r="G240" s="25" t="s">
        <v>456</v>
      </c>
      <c r="H240" s="25" t="s">
        <v>66</v>
      </c>
      <c r="I240" s="25" t="s">
        <v>93</v>
      </c>
      <c r="J240" s="47" t="s">
        <v>467</v>
      </c>
      <c r="K240" s="47" t="s">
        <v>470</v>
      </c>
      <c r="L240" s="49">
        <v>1</v>
      </c>
      <c r="M240" s="48" t="s">
        <v>961</v>
      </c>
      <c r="N240" s="48">
        <v>1516.0926472297899</v>
      </c>
      <c r="O240" s="48">
        <v>1383.7625928366399</v>
      </c>
      <c r="P240" s="48">
        <v>1274.6757013323299</v>
      </c>
      <c r="Q240" s="48">
        <v>1248.93285879051</v>
      </c>
      <c r="R240" s="48">
        <v>1242.34709692709</v>
      </c>
      <c r="S240" s="48">
        <v>1230.5088675593399</v>
      </c>
      <c r="T240" s="48">
        <v>1228.0290689091601</v>
      </c>
      <c r="U240" s="48">
        <v>1227.99116763047</v>
      </c>
      <c r="V240" s="48">
        <v>1228.04156212526</v>
      </c>
      <c r="W240" s="48">
        <v>1228.04156212526</v>
      </c>
      <c r="X240" s="48">
        <v>11.3380018594681</v>
      </c>
      <c r="Y240" s="48">
        <v>4.4270777617693096</v>
      </c>
      <c r="Z240" s="48">
        <v>2.2851784558455002</v>
      </c>
      <c r="AA240" s="48">
        <v>1.77665492953008</v>
      </c>
      <c r="AB240" s="48">
        <v>1.56276598268199</v>
      </c>
      <c r="AC240" s="48">
        <v>1.6150506418937001</v>
      </c>
      <c r="AD240" s="48">
        <v>1.47779953573362</v>
      </c>
      <c r="AE240" s="48">
        <v>1.4778001363942499</v>
      </c>
      <c r="AF240" s="48">
        <v>1.47991659575059</v>
      </c>
      <c r="AG240" s="48">
        <v>1.47991659575059</v>
      </c>
      <c r="AH240" s="48">
        <v>7.4194239576110604E-3</v>
      </c>
      <c r="AI240" s="48">
        <v>7.4194239576110604E-3</v>
      </c>
      <c r="AJ240" s="48">
        <v>6.7471555112269604E-3</v>
      </c>
      <c r="AK240" s="48">
        <v>6.7487595451477004E-3</v>
      </c>
      <c r="AL240" s="48">
        <v>6.6124600825725501E-3</v>
      </c>
      <c r="AM240" s="48">
        <v>6.5775946616658003E-3</v>
      </c>
      <c r="AN240" s="48">
        <v>6.5149161690284396E-3</v>
      </c>
      <c r="AO240" s="48">
        <v>6.5017860407342804E-3</v>
      </c>
      <c r="AP240" s="48">
        <v>6.5015847958577897E-3</v>
      </c>
      <c r="AQ240" s="48">
        <v>6.5018545048176604E-3</v>
      </c>
      <c r="AR240" s="48">
        <v>6.5018545048176604E-3</v>
      </c>
      <c r="AS240" s="48">
        <v>0.35807070269459501</v>
      </c>
      <c r="AT240" s="48">
        <v>0.35807070269459501</v>
      </c>
      <c r="AU240" s="48">
        <v>0.28679070316507099</v>
      </c>
      <c r="AV240" s="48">
        <v>0.218906747032379</v>
      </c>
      <c r="AW240" s="48">
        <v>0.21605365916241701</v>
      </c>
      <c r="AX240" s="48">
        <v>0.217493987012533</v>
      </c>
      <c r="AY240" s="48">
        <v>0.215874408641613</v>
      </c>
      <c r="AZ240" s="48">
        <v>0.215548001259909</v>
      </c>
      <c r="BA240" s="48">
        <v>0.215548245034523</v>
      </c>
      <c r="BB240" s="48">
        <v>0.215615404289591</v>
      </c>
      <c r="BC240" s="48">
        <v>0.215615404289591</v>
      </c>
      <c r="BD240" s="48">
        <v>0.13708084004218499</v>
      </c>
      <c r="BE240" s="48">
        <v>0.13708084004218499</v>
      </c>
      <c r="BF240" s="48">
        <v>7.4025422906897703E-2</v>
      </c>
      <c r="BG240" s="48">
        <v>3.24536914485807E-2</v>
      </c>
      <c r="BH240" s="48">
        <v>2.9929781219030799E-2</v>
      </c>
      <c r="BI240" s="48">
        <v>3.12036941885327E-2</v>
      </c>
      <c r="BJ240" s="48">
        <v>2.97710028337012E-2</v>
      </c>
      <c r="BK240" s="48">
        <v>2.94822042516945E-2</v>
      </c>
      <c r="BL240" s="48">
        <v>2.94822767059961E-2</v>
      </c>
      <c r="BM240" s="48">
        <v>2.9541631676445499E-2</v>
      </c>
      <c r="BN240" s="48">
        <v>2.9541631676445499E-2</v>
      </c>
      <c r="BO240" s="48">
        <v>16.594928340204699</v>
      </c>
      <c r="BP240" s="48">
        <v>16.594928340204699</v>
      </c>
      <c r="BQ240" s="48">
        <v>7.6490424169191096</v>
      </c>
      <c r="BR240" s="48">
        <v>5.2933247998308204</v>
      </c>
      <c r="BS240" s="48">
        <v>6.1528656139162701</v>
      </c>
      <c r="BT240" s="48">
        <v>6.3896779926879201</v>
      </c>
      <c r="BU240" s="48">
        <v>6.18028067450813</v>
      </c>
      <c r="BV240" s="48">
        <v>6.2412735124109204</v>
      </c>
      <c r="BW240" s="48">
        <v>6.2413125974036801</v>
      </c>
      <c r="BX240" s="48">
        <v>6.2790878844376499</v>
      </c>
      <c r="BY240" s="48">
        <v>6.2790878844376499</v>
      </c>
      <c r="BZ240" s="48">
        <v>2.48613164030948</v>
      </c>
      <c r="CA240" s="48">
        <v>2.48613164030948</v>
      </c>
      <c r="CB240" s="48">
        <v>0.88716407266546604</v>
      </c>
      <c r="CC240" s="48">
        <v>0.27749893473415599</v>
      </c>
      <c r="CD240" s="48">
        <v>0.205204834261316</v>
      </c>
      <c r="CE240" s="48">
        <v>0.19805846754263601</v>
      </c>
      <c r="CF240" s="48">
        <v>0.188577407916631</v>
      </c>
      <c r="CG240" s="48">
        <v>0.176016947090364</v>
      </c>
      <c r="CH240" s="48">
        <v>0.17601867154835699</v>
      </c>
      <c r="CI240" s="48">
        <v>0.177222072212638</v>
      </c>
      <c r="CJ240" s="48">
        <v>0.177222072212638</v>
      </c>
      <c r="CK240" s="48">
        <v>4.30037571070594E-2</v>
      </c>
      <c r="CL240" s="48">
        <v>4.30037571070594E-2</v>
      </c>
      <c r="CM240" s="48">
        <v>4.3000582506103398E-2</v>
      </c>
      <c r="CN240" s="48">
        <v>4.2098070872406003E-2</v>
      </c>
      <c r="CO240" s="48">
        <v>4.20881810288605E-2</v>
      </c>
      <c r="CP240" s="48">
        <v>4.2084744630782503E-2</v>
      </c>
      <c r="CQ240" s="48">
        <v>4.2080381656288003E-2</v>
      </c>
      <c r="CR240" s="48">
        <v>4.2079482315663198E-2</v>
      </c>
      <c r="CS240" s="48">
        <v>4.2079453335109998E-2</v>
      </c>
      <c r="CT240" s="48">
        <v>4.20794642138183E-2</v>
      </c>
      <c r="CU240" s="48">
        <v>4.20794642138183E-2</v>
      </c>
      <c r="CV240" s="48">
        <v>0.138983420489801</v>
      </c>
      <c r="CW240" s="48">
        <v>0.138983420489801</v>
      </c>
      <c r="CX240" s="48">
        <v>0.110065157473166</v>
      </c>
      <c r="CY240" s="48">
        <v>9.1123195728333398E-2</v>
      </c>
      <c r="CZ240" s="48">
        <v>9.1914690178789796E-2</v>
      </c>
      <c r="DA240" s="48">
        <v>9.2292712015421399E-2</v>
      </c>
      <c r="DB240" s="48">
        <v>9.2452653742200894E-2</v>
      </c>
      <c r="DC240" s="48">
        <v>9.1895568332207703E-2</v>
      </c>
      <c r="DD240" s="48">
        <v>9.1895058180879702E-2</v>
      </c>
      <c r="DE240" s="48">
        <v>9.2320675233934807E-2</v>
      </c>
      <c r="DF240" s="48">
        <v>9.2320675233934807E-2</v>
      </c>
      <c r="DG240" s="48"/>
      <c r="DH240" s="48"/>
      <c r="DI240" s="48"/>
      <c r="DJ240" s="48"/>
      <c r="DK240" s="48"/>
      <c r="DL240" s="48"/>
      <c r="DM240" s="48"/>
      <c r="DN240" s="48"/>
      <c r="DO240" s="48"/>
      <c r="DP240" s="48"/>
      <c r="DQ240" s="48"/>
      <c r="DR240" s="48"/>
      <c r="DS240" s="48"/>
      <c r="DT240" s="48"/>
      <c r="DU240" s="48"/>
      <c r="DV240" s="48"/>
      <c r="DW240" s="48"/>
      <c r="DX240" s="48"/>
      <c r="DY240" s="48"/>
      <c r="DZ240" s="48"/>
      <c r="EA240" s="48"/>
      <c r="EB240" s="48"/>
      <c r="EC240" s="48">
        <v>17.209080253273701</v>
      </c>
      <c r="ED240" s="48">
        <v>17.209080253273701</v>
      </c>
      <c r="EE240" s="48">
        <v>7.2706655844581203</v>
      </c>
      <c r="EF240" s="48">
        <v>4.58093294447717</v>
      </c>
      <c r="EG240" s="48">
        <v>4.2163496273832299</v>
      </c>
      <c r="EH240" s="48">
        <v>3.7973777218307498</v>
      </c>
      <c r="EI240" s="48">
        <v>3.8940626870163202</v>
      </c>
      <c r="EJ240" s="48">
        <v>3.6460689806509099</v>
      </c>
      <c r="EK240" s="48">
        <v>3.6461040549748001</v>
      </c>
      <c r="EL240" s="48">
        <v>3.6710310602693701</v>
      </c>
      <c r="EM240" s="48">
        <v>3.6710310602693701</v>
      </c>
      <c r="EN240" s="48">
        <v>1516.0926472297899</v>
      </c>
      <c r="EO240" s="48">
        <v>1516.0926472297899</v>
      </c>
      <c r="EP240" s="48">
        <v>1383.7625928366399</v>
      </c>
      <c r="EQ240" s="48">
        <v>1274.6757013323299</v>
      </c>
      <c r="ER240" s="48">
        <v>1248.93285879051</v>
      </c>
      <c r="ES240" s="48">
        <v>1242.34709692709</v>
      </c>
      <c r="ET240" s="48">
        <v>1230.5088675593399</v>
      </c>
      <c r="EU240" s="48">
        <v>1228.0290689091601</v>
      </c>
      <c r="EV240" s="48">
        <v>1227.99116763047</v>
      </c>
      <c r="EW240" s="48">
        <v>1228.04156212526</v>
      </c>
      <c r="EX240" s="48">
        <v>1228.04156212526</v>
      </c>
      <c r="EY240" s="48">
        <v>11.3380018594681</v>
      </c>
      <c r="EZ240" s="48">
        <v>11.3380018594681</v>
      </c>
      <c r="FA240" s="48">
        <v>4.4270777617693096</v>
      </c>
      <c r="FB240" s="48">
        <v>2.2851784558455002</v>
      </c>
      <c r="FC240" s="48">
        <v>1.77665492953008</v>
      </c>
      <c r="FD240" s="48">
        <v>1.56276598268199</v>
      </c>
      <c r="FE240" s="48">
        <v>1.6150506418937001</v>
      </c>
      <c r="FF240" s="48">
        <v>1.47779953573362</v>
      </c>
      <c r="FG240" s="48">
        <v>1.4778001363942499</v>
      </c>
      <c r="FH240" s="48">
        <v>1.47991659575059</v>
      </c>
      <c r="FI240" s="48">
        <v>1.47991659575059</v>
      </c>
      <c r="FJ240" s="48">
        <v>7.4194239576110604E-3</v>
      </c>
      <c r="FK240" s="48">
        <v>7.4194239576110604E-3</v>
      </c>
      <c r="FL240" s="48">
        <v>6.7471555112269604E-3</v>
      </c>
      <c r="FM240" s="48">
        <v>6.7487595451477004E-3</v>
      </c>
      <c r="FN240" s="48">
        <v>6.6124600825725501E-3</v>
      </c>
      <c r="FO240" s="48">
        <v>6.5775946616658003E-3</v>
      </c>
      <c r="FP240" s="48">
        <v>6.5149161690284396E-3</v>
      </c>
      <c r="FQ240" s="48">
        <v>6.5017860407342804E-3</v>
      </c>
      <c r="FR240" s="48">
        <v>6.5015847958577897E-3</v>
      </c>
      <c r="FS240" s="48">
        <v>6.5018545048176604E-3</v>
      </c>
      <c r="FT240" s="48">
        <v>6.5018545048176604E-3</v>
      </c>
      <c r="FU240" s="48">
        <v>0.35807070269459501</v>
      </c>
      <c r="FV240" s="48">
        <v>0.35807070269459501</v>
      </c>
      <c r="FW240" s="48">
        <v>0.28679070316507099</v>
      </c>
      <c r="FX240" s="48">
        <v>0.218906747032379</v>
      </c>
      <c r="FY240" s="48">
        <v>0.21605365916241701</v>
      </c>
      <c r="FZ240" s="48">
        <v>0.217493987012533</v>
      </c>
      <c r="GA240" s="48">
        <v>0.215874408641613</v>
      </c>
      <c r="GB240" s="48">
        <v>0.215548001259909</v>
      </c>
      <c r="GC240" s="48">
        <v>0.215548245034523</v>
      </c>
      <c r="GD240" s="48">
        <v>0.215615404289591</v>
      </c>
      <c r="GE240" s="48">
        <v>0.215615404289591</v>
      </c>
      <c r="GF240" s="48">
        <v>0.13708084004218499</v>
      </c>
      <c r="GG240" s="48">
        <v>0.13708084004218499</v>
      </c>
      <c r="GH240" s="48">
        <v>7.4025422906897703E-2</v>
      </c>
      <c r="GI240" s="48">
        <v>3.24536914485807E-2</v>
      </c>
      <c r="GJ240" s="48">
        <v>2.9929781219030799E-2</v>
      </c>
      <c r="GK240" s="48">
        <v>3.12036941885327E-2</v>
      </c>
      <c r="GL240" s="48">
        <v>2.97710028337012E-2</v>
      </c>
      <c r="GM240" s="48">
        <v>2.94822042516945E-2</v>
      </c>
      <c r="GN240" s="48">
        <v>2.94822767059961E-2</v>
      </c>
      <c r="GO240" s="48">
        <v>2.9541631676445499E-2</v>
      </c>
      <c r="GP240" s="48">
        <v>2.9541631676445499E-2</v>
      </c>
    </row>
    <row r="241" spans="2:198" x14ac:dyDescent="0.2">
      <c r="B241" s="25" t="s">
        <v>174</v>
      </c>
      <c r="C241" s="25" t="s">
        <v>174</v>
      </c>
      <c r="D241" s="25" t="s">
        <v>846</v>
      </c>
      <c r="E241" s="25" t="s">
        <v>209</v>
      </c>
      <c r="F241" s="25" t="s">
        <v>548</v>
      </c>
      <c r="G241" s="25" t="s">
        <v>456</v>
      </c>
      <c r="H241" s="25" t="s">
        <v>66</v>
      </c>
      <c r="I241" s="25" t="s">
        <v>93</v>
      </c>
      <c r="J241" s="47" t="s">
        <v>467</v>
      </c>
      <c r="K241" s="47" t="s">
        <v>470</v>
      </c>
      <c r="L241" s="49">
        <v>1</v>
      </c>
      <c r="M241" s="48" t="s">
        <v>961</v>
      </c>
      <c r="N241" s="48">
        <v>1516.0926472297899</v>
      </c>
      <c r="O241" s="48">
        <v>1383.7625928366399</v>
      </c>
      <c r="P241" s="48">
        <v>1274.6757013323299</v>
      </c>
      <c r="Q241" s="48">
        <v>1248.93285879051</v>
      </c>
      <c r="R241" s="48">
        <v>1242.34709692709</v>
      </c>
      <c r="S241" s="48">
        <v>1230.5088675593399</v>
      </c>
      <c r="T241" s="48">
        <v>1228.0290689091601</v>
      </c>
      <c r="U241" s="48">
        <v>1227.99116763047</v>
      </c>
      <c r="V241" s="48">
        <v>1228.04156212526</v>
      </c>
      <c r="W241" s="48">
        <v>1228.04156212526</v>
      </c>
      <c r="X241" s="48">
        <v>11.3380018594681</v>
      </c>
      <c r="Y241" s="48">
        <v>4.4270777617693096</v>
      </c>
      <c r="Z241" s="48">
        <v>2.2851784558455002</v>
      </c>
      <c r="AA241" s="48">
        <v>1.77665492953008</v>
      </c>
      <c r="AB241" s="48">
        <v>1.56276598268199</v>
      </c>
      <c r="AC241" s="48">
        <v>1.6150506418937001</v>
      </c>
      <c r="AD241" s="48">
        <v>1.47779953573362</v>
      </c>
      <c r="AE241" s="48">
        <v>1.4778001363942499</v>
      </c>
      <c r="AF241" s="48">
        <v>1.47991659575059</v>
      </c>
      <c r="AG241" s="48">
        <v>1.47991659575059</v>
      </c>
      <c r="AH241" s="48">
        <v>7.4194239576110604E-3</v>
      </c>
      <c r="AI241" s="48">
        <v>7.4194239576110604E-3</v>
      </c>
      <c r="AJ241" s="48">
        <v>6.7471555112269604E-3</v>
      </c>
      <c r="AK241" s="48">
        <v>6.7487595451477004E-3</v>
      </c>
      <c r="AL241" s="48">
        <v>6.6124600825725501E-3</v>
      </c>
      <c r="AM241" s="48">
        <v>6.5775946616658003E-3</v>
      </c>
      <c r="AN241" s="48">
        <v>6.5149161690284396E-3</v>
      </c>
      <c r="AO241" s="48">
        <v>6.5017860407342804E-3</v>
      </c>
      <c r="AP241" s="48">
        <v>6.5015847958577897E-3</v>
      </c>
      <c r="AQ241" s="48">
        <v>6.5018545048176604E-3</v>
      </c>
      <c r="AR241" s="48">
        <v>6.5018545048176604E-3</v>
      </c>
      <c r="AS241" s="48">
        <v>0.35807070269459501</v>
      </c>
      <c r="AT241" s="48">
        <v>0.35807070269459501</v>
      </c>
      <c r="AU241" s="48">
        <v>0.28679070316507099</v>
      </c>
      <c r="AV241" s="48">
        <v>0.218906747032379</v>
      </c>
      <c r="AW241" s="48">
        <v>0.21605365916241701</v>
      </c>
      <c r="AX241" s="48">
        <v>0.217493987012533</v>
      </c>
      <c r="AY241" s="48">
        <v>0.215874408641613</v>
      </c>
      <c r="AZ241" s="48">
        <v>0.215548001259909</v>
      </c>
      <c r="BA241" s="48">
        <v>0.215548245034523</v>
      </c>
      <c r="BB241" s="48">
        <v>0.215615404289591</v>
      </c>
      <c r="BC241" s="48">
        <v>0.215615404289591</v>
      </c>
      <c r="BD241" s="48">
        <v>0.13708084004218499</v>
      </c>
      <c r="BE241" s="48">
        <v>0.13708084004218499</v>
      </c>
      <c r="BF241" s="48">
        <v>7.4025422906897703E-2</v>
      </c>
      <c r="BG241" s="48">
        <v>3.24536914485807E-2</v>
      </c>
      <c r="BH241" s="48">
        <v>2.9929781219030799E-2</v>
      </c>
      <c r="BI241" s="48">
        <v>3.12036941885327E-2</v>
      </c>
      <c r="BJ241" s="48">
        <v>2.97710028337012E-2</v>
      </c>
      <c r="BK241" s="48">
        <v>2.94822042516945E-2</v>
      </c>
      <c r="BL241" s="48">
        <v>2.94822767059961E-2</v>
      </c>
      <c r="BM241" s="48">
        <v>2.9541631676445499E-2</v>
      </c>
      <c r="BN241" s="48">
        <v>2.9541631676445499E-2</v>
      </c>
      <c r="BO241" s="48">
        <v>16.594928340204699</v>
      </c>
      <c r="BP241" s="48">
        <v>16.594928340204699</v>
      </c>
      <c r="BQ241" s="48">
        <v>7.6490424169191096</v>
      </c>
      <c r="BR241" s="48">
        <v>5.2933247998308204</v>
      </c>
      <c r="BS241" s="48">
        <v>6.1528656139162701</v>
      </c>
      <c r="BT241" s="48">
        <v>6.3896779926879201</v>
      </c>
      <c r="BU241" s="48">
        <v>6.18028067450813</v>
      </c>
      <c r="BV241" s="48">
        <v>6.2412735124109204</v>
      </c>
      <c r="BW241" s="48">
        <v>6.2413125974036801</v>
      </c>
      <c r="BX241" s="48">
        <v>6.2790878844376499</v>
      </c>
      <c r="BY241" s="48">
        <v>6.2790878844376499</v>
      </c>
      <c r="BZ241" s="48">
        <v>2.48613164030948</v>
      </c>
      <c r="CA241" s="48">
        <v>2.48613164030948</v>
      </c>
      <c r="CB241" s="48">
        <v>0.88716407266546604</v>
      </c>
      <c r="CC241" s="48">
        <v>0.27749893473415599</v>
      </c>
      <c r="CD241" s="48">
        <v>0.205204834261316</v>
      </c>
      <c r="CE241" s="48">
        <v>0.19805846754263601</v>
      </c>
      <c r="CF241" s="48">
        <v>0.188577407916631</v>
      </c>
      <c r="CG241" s="48">
        <v>0.176016947090364</v>
      </c>
      <c r="CH241" s="48">
        <v>0.17601867154835699</v>
      </c>
      <c r="CI241" s="48">
        <v>0.177222072212638</v>
      </c>
      <c r="CJ241" s="48">
        <v>0.177222072212638</v>
      </c>
      <c r="CK241" s="48">
        <v>4.30037571070594E-2</v>
      </c>
      <c r="CL241" s="48">
        <v>4.30037571070594E-2</v>
      </c>
      <c r="CM241" s="48">
        <v>4.3000582506103398E-2</v>
      </c>
      <c r="CN241" s="48">
        <v>4.2098070872406003E-2</v>
      </c>
      <c r="CO241" s="48">
        <v>4.20881810288605E-2</v>
      </c>
      <c r="CP241" s="48">
        <v>4.2084744630782503E-2</v>
      </c>
      <c r="CQ241" s="48">
        <v>4.2080381656288003E-2</v>
      </c>
      <c r="CR241" s="48">
        <v>4.2079482315663198E-2</v>
      </c>
      <c r="CS241" s="48">
        <v>4.2079453335109998E-2</v>
      </c>
      <c r="CT241" s="48">
        <v>4.20794642138183E-2</v>
      </c>
      <c r="CU241" s="48">
        <v>4.20794642138183E-2</v>
      </c>
      <c r="CV241" s="48">
        <v>0.138983420489801</v>
      </c>
      <c r="CW241" s="48">
        <v>0.138983420489801</v>
      </c>
      <c r="CX241" s="48">
        <v>0.110065157473166</v>
      </c>
      <c r="CY241" s="48">
        <v>9.1123195728333398E-2</v>
      </c>
      <c r="CZ241" s="48">
        <v>9.1914690178789796E-2</v>
      </c>
      <c r="DA241" s="48">
        <v>9.2292712015421399E-2</v>
      </c>
      <c r="DB241" s="48">
        <v>9.2452653742200894E-2</v>
      </c>
      <c r="DC241" s="48">
        <v>9.1895568332207703E-2</v>
      </c>
      <c r="DD241" s="48">
        <v>9.1895058180879702E-2</v>
      </c>
      <c r="DE241" s="48">
        <v>9.2320675233934807E-2</v>
      </c>
      <c r="DF241" s="48">
        <v>9.2320675233934807E-2</v>
      </c>
      <c r="DG241" s="48"/>
      <c r="DH241" s="48"/>
      <c r="DI241" s="48"/>
      <c r="DJ241" s="48"/>
      <c r="DK241" s="48"/>
      <c r="DL241" s="48"/>
      <c r="DM241" s="48"/>
      <c r="DN241" s="48"/>
      <c r="DO241" s="48"/>
      <c r="DP241" s="48"/>
      <c r="DQ241" s="48"/>
      <c r="DR241" s="48"/>
      <c r="DS241" s="48"/>
      <c r="DT241" s="48"/>
      <c r="DU241" s="48"/>
      <c r="DV241" s="48"/>
      <c r="DW241" s="48"/>
      <c r="DX241" s="48"/>
      <c r="DY241" s="48"/>
      <c r="DZ241" s="48"/>
      <c r="EA241" s="48"/>
      <c r="EB241" s="48"/>
      <c r="EC241" s="48">
        <v>17.209080253273701</v>
      </c>
      <c r="ED241" s="48">
        <v>17.209080253273701</v>
      </c>
      <c r="EE241" s="48">
        <v>7.2706655844581203</v>
      </c>
      <c r="EF241" s="48">
        <v>4.58093294447717</v>
      </c>
      <c r="EG241" s="48">
        <v>4.2163496273832299</v>
      </c>
      <c r="EH241" s="48">
        <v>3.7973777218307498</v>
      </c>
      <c r="EI241" s="48">
        <v>3.8940626870163202</v>
      </c>
      <c r="EJ241" s="48">
        <v>3.6460689806509099</v>
      </c>
      <c r="EK241" s="48">
        <v>3.6461040549748001</v>
      </c>
      <c r="EL241" s="48">
        <v>3.6710310602693701</v>
      </c>
      <c r="EM241" s="48">
        <v>3.6710310602693701</v>
      </c>
      <c r="EN241" s="48">
        <v>1516.0926472297899</v>
      </c>
      <c r="EO241" s="48">
        <v>1516.0926472297899</v>
      </c>
      <c r="EP241" s="48">
        <v>1383.7625928366399</v>
      </c>
      <c r="EQ241" s="48">
        <v>1274.6757013323299</v>
      </c>
      <c r="ER241" s="48">
        <v>1248.93285879051</v>
      </c>
      <c r="ES241" s="48">
        <v>1242.34709692709</v>
      </c>
      <c r="ET241" s="48">
        <v>1230.5088675593399</v>
      </c>
      <c r="EU241" s="48">
        <v>1228.0290689091601</v>
      </c>
      <c r="EV241" s="48">
        <v>1227.99116763047</v>
      </c>
      <c r="EW241" s="48">
        <v>1228.04156212526</v>
      </c>
      <c r="EX241" s="48">
        <v>1228.04156212526</v>
      </c>
      <c r="EY241" s="48">
        <v>11.3380018594681</v>
      </c>
      <c r="EZ241" s="48">
        <v>11.3380018594681</v>
      </c>
      <c r="FA241" s="48">
        <v>4.4270777617693096</v>
      </c>
      <c r="FB241" s="48">
        <v>2.2851784558455002</v>
      </c>
      <c r="FC241" s="48">
        <v>1.77665492953008</v>
      </c>
      <c r="FD241" s="48">
        <v>1.56276598268199</v>
      </c>
      <c r="FE241" s="48">
        <v>1.6150506418937001</v>
      </c>
      <c r="FF241" s="48">
        <v>1.47779953573362</v>
      </c>
      <c r="FG241" s="48">
        <v>1.4778001363942499</v>
      </c>
      <c r="FH241" s="48">
        <v>1.47991659575059</v>
      </c>
      <c r="FI241" s="48">
        <v>1.47991659575059</v>
      </c>
      <c r="FJ241" s="48">
        <v>7.4194239576110604E-3</v>
      </c>
      <c r="FK241" s="48">
        <v>7.4194239576110604E-3</v>
      </c>
      <c r="FL241" s="48">
        <v>6.7471555112269604E-3</v>
      </c>
      <c r="FM241" s="48">
        <v>6.7487595451477004E-3</v>
      </c>
      <c r="FN241" s="48">
        <v>6.6124600825725501E-3</v>
      </c>
      <c r="FO241" s="48">
        <v>6.5775946616658003E-3</v>
      </c>
      <c r="FP241" s="48">
        <v>6.5149161690284396E-3</v>
      </c>
      <c r="FQ241" s="48">
        <v>6.5017860407342804E-3</v>
      </c>
      <c r="FR241" s="48">
        <v>6.5015847958577897E-3</v>
      </c>
      <c r="FS241" s="48">
        <v>6.5018545048176604E-3</v>
      </c>
      <c r="FT241" s="48">
        <v>6.5018545048176604E-3</v>
      </c>
      <c r="FU241" s="48">
        <v>0.35807070269459501</v>
      </c>
      <c r="FV241" s="48">
        <v>0.35807070269459501</v>
      </c>
      <c r="FW241" s="48">
        <v>0.28679070316507099</v>
      </c>
      <c r="FX241" s="48">
        <v>0.218906747032379</v>
      </c>
      <c r="FY241" s="48">
        <v>0.21605365916241701</v>
      </c>
      <c r="FZ241" s="48">
        <v>0.217493987012533</v>
      </c>
      <c r="GA241" s="48">
        <v>0.215874408641613</v>
      </c>
      <c r="GB241" s="48">
        <v>0.215548001259909</v>
      </c>
      <c r="GC241" s="48">
        <v>0.215548245034523</v>
      </c>
      <c r="GD241" s="48">
        <v>0.215615404289591</v>
      </c>
      <c r="GE241" s="48">
        <v>0.215615404289591</v>
      </c>
      <c r="GF241" s="48">
        <v>0.13708084004218499</v>
      </c>
      <c r="GG241" s="48">
        <v>0.13708084004218499</v>
      </c>
      <c r="GH241" s="48">
        <v>7.4025422906897703E-2</v>
      </c>
      <c r="GI241" s="48">
        <v>3.24536914485807E-2</v>
      </c>
      <c r="GJ241" s="48">
        <v>2.9929781219030799E-2</v>
      </c>
      <c r="GK241" s="48">
        <v>3.12036941885327E-2</v>
      </c>
      <c r="GL241" s="48">
        <v>2.97710028337012E-2</v>
      </c>
      <c r="GM241" s="48">
        <v>2.94822042516945E-2</v>
      </c>
      <c r="GN241" s="48">
        <v>2.94822767059961E-2</v>
      </c>
      <c r="GO241" s="48">
        <v>2.9541631676445499E-2</v>
      </c>
      <c r="GP241" s="48">
        <v>2.9541631676445499E-2</v>
      </c>
    </row>
    <row r="242" spans="2:198" x14ac:dyDescent="0.2">
      <c r="B242" s="25" t="s">
        <v>174</v>
      </c>
      <c r="C242" s="25" t="s">
        <v>948</v>
      </c>
      <c r="D242" s="25" t="s">
        <v>923</v>
      </c>
      <c r="E242" s="25" t="s">
        <v>214</v>
      </c>
      <c r="F242" s="25" t="s">
        <v>549</v>
      </c>
      <c r="G242" s="25" t="s">
        <v>456</v>
      </c>
      <c r="H242" s="25" t="s">
        <v>62</v>
      </c>
      <c r="I242" s="25" t="s">
        <v>93</v>
      </c>
      <c r="J242" s="47" t="s">
        <v>467</v>
      </c>
      <c r="K242" s="47" t="s">
        <v>550</v>
      </c>
      <c r="L242" s="49">
        <v>1</v>
      </c>
      <c r="M242" s="48" t="s">
        <v>962</v>
      </c>
      <c r="N242" s="48">
        <v>0</v>
      </c>
      <c r="O242" s="48">
        <v>0</v>
      </c>
      <c r="P242" s="48">
        <v>0</v>
      </c>
      <c r="Q242" s="48">
        <v>0</v>
      </c>
      <c r="R242" s="48">
        <v>0</v>
      </c>
      <c r="S242" s="48">
        <v>0</v>
      </c>
      <c r="T242" s="48">
        <v>0</v>
      </c>
      <c r="U242" s="48">
        <v>0</v>
      </c>
      <c r="V242" s="48">
        <v>0</v>
      </c>
      <c r="W242" s="48">
        <v>0</v>
      </c>
      <c r="X242" s="48">
        <v>0</v>
      </c>
      <c r="Y242" s="48">
        <v>0</v>
      </c>
      <c r="Z242" s="48">
        <v>0</v>
      </c>
      <c r="AA242" s="48">
        <v>0</v>
      </c>
      <c r="AB242" s="48">
        <v>0</v>
      </c>
      <c r="AC242" s="48">
        <v>0</v>
      </c>
      <c r="AD242" s="48">
        <v>0</v>
      </c>
      <c r="AE242" s="48">
        <v>0</v>
      </c>
      <c r="AF242" s="48">
        <v>0</v>
      </c>
      <c r="AG242" s="48">
        <v>0</v>
      </c>
      <c r="AH242" s="48">
        <v>0</v>
      </c>
      <c r="AI242" s="48">
        <v>0</v>
      </c>
      <c r="AJ242" s="48">
        <v>0</v>
      </c>
      <c r="AK242" s="48">
        <v>0</v>
      </c>
      <c r="AL242" s="48">
        <v>0</v>
      </c>
      <c r="AM242" s="48">
        <v>0</v>
      </c>
      <c r="AN242" s="48">
        <v>0</v>
      </c>
      <c r="AO242" s="48">
        <v>0</v>
      </c>
      <c r="AP242" s="48">
        <v>0</v>
      </c>
      <c r="AQ242" s="48">
        <v>0</v>
      </c>
      <c r="AR242" s="48">
        <v>0</v>
      </c>
      <c r="AS242" s="48">
        <v>1.6264475736414302E-2</v>
      </c>
      <c r="AT242" s="48">
        <v>1.6264475736414302E-2</v>
      </c>
      <c r="AU242" s="48">
        <v>1.6264475736414302E-2</v>
      </c>
      <c r="AV242" s="48">
        <v>1.6455914675640799E-2</v>
      </c>
      <c r="AW242" s="48">
        <v>1.6548044439826999E-2</v>
      </c>
      <c r="AX242" s="48">
        <v>1.65987849323261E-2</v>
      </c>
      <c r="AY242" s="48">
        <v>1.66221148605031E-2</v>
      </c>
      <c r="AZ242" s="48">
        <v>1.6643733168795801E-2</v>
      </c>
      <c r="BA242" s="48">
        <v>1.66527112611446E-2</v>
      </c>
      <c r="BB242" s="48">
        <v>1.6652709975013301E-2</v>
      </c>
      <c r="BC242" s="48">
        <v>1.6652709975013301E-2</v>
      </c>
      <c r="BD242" s="48">
        <v>2.4396592555397099E-3</v>
      </c>
      <c r="BE242" s="48">
        <v>2.4396592555397099E-3</v>
      </c>
      <c r="BF242" s="48">
        <v>2.4396592555397099E-3</v>
      </c>
      <c r="BG242" s="48">
        <v>2.4683750798180398E-3</v>
      </c>
      <c r="BH242" s="48">
        <v>2.48219430635397E-3</v>
      </c>
      <c r="BI242" s="48">
        <v>2.48980523115292E-3</v>
      </c>
      <c r="BJ242" s="48">
        <v>2.4933048437299999E-3</v>
      </c>
      <c r="BK242" s="48">
        <v>2.49654748198382E-3</v>
      </c>
      <c r="BL242" s="48">
        <v>2.49789421320505E-3</v>
      </c>
      <c r="BM242" s="48">
        <v>2.4978940374666601E-3</v>
      </c>
      <c r="BN242" s="48">
        <v>2.4978940374666601E-3</v>
      </c>
      <c r="BO242" s="48">
        <v>0</v>
      </c>
      <c r="BP242" s="48">
        <v>0</v>
      </c>
      <c r="BQ242" s="48">
        <v>0</v>
      </c>
      <c r="BR242" s="48">
        <v>0</v>
      </c>
      <c r="BS242" s="48">
        <v>0</v>
      </c>
      <c r="BT242" s="48">
        <v>0</v>
      </c>
      <c r="BU242" s="48">
        <v>0</v>
      </c>
      <c r="BV242" s="48">
        <v>0</v>
      </c>
      <c r="BW242" s="48">
        <v>0</v>
      </c>
      <c r="BX242" s="48">
        <v>0</v>
      </c>
      <c r="BY242" s="48">
        <v>0</v>
      </c>
      <c r="BZ242" s="48">
        <v>0</v>
      </c>
      <c r="CA242" s="48">
        <v>0</v>
      </c>
      <c r="CB242" s="48">
        <v>0</v>
      </c>
      <c r="CC242" s="48">
        <v>0</v>
      </c>
      <c r="CD242" s="48">
        <v>0</v>
      </c>
      <c r="CE242" s="48">
        <v>0</v>
      </c>
      <c r="CF242" s="48">
        <v>0</v>
      </c>
      <c r="CG242" s="48">
        <v>0</v>
      </c>
      <c r="CH242" s="48">
        <v>0</v>
      </c>
      <c r="CI242" s="48">
        <v>0</v>
      </c>
      <c r="CJ242" s="48">
        <v>0</v>
      </c>
      <c r="CK242" s="48">
        <v>0</v>
      </c>
      <c r="CL242" s="48">
        <v>0</v>
      </c>
      <c r="CM242" s="48">
        <v>0</v>
      </c>
      <c r="CN242" s="48">
        <v>0</v>
      </c>
      <c r="CO242" s="48">
        <v>0</v>
      </c>
      <c r="CP242" s="48">
        <v>0</v>
      </c>
      <c r="CQ242" s="48">
        <v>0</v>
      </c>
      <c r="CR242" s="48">
        <v>0</v>
      </c>
      <c r="CS242" s="48">
        <v>0</v>
      </c>
      <c r="CT242" s="48">
        <v>0</v>
      </c>
      <c r="CU242" s="48">
        <v>0</v>
      </c>
      <c r="CV242" s="48">
        <v>0</v>
      </c>
      <c r="CW242" s="48">
        <v>0</v>
      </c>
      <c r="CX242" s="48">
        <v>0</v>
      </c>
      <c r="CY242" s="48">
        <v>0</v>
      </c>
      <c r="CZ242" s="48">
        <v>0</v>
      </c>
      <c r="DA242" s="48">
        <v>0</v>
      </c>
      <c r="DB242" s="48">
        <v>0</v>
      </c>
      <c r="DC242" s="48">
        <v>0</v>
      </c>
      <c r="DD242" s="48">
        <v>0</v>
      </c>
      <c r="DE242" s="48">
        <v>0</v>
      </c>
      <c r="DF242" s="48">
        <v>0</v>
      </c>
      <c r="DG242" s="48"/>
      <c r="DH242" s="48"/>
      <c r="DI242" s="48"/>
      <c r="DJ242" s="48"/>
      <c r="DK242" s="48"/>
      <c r="DL242" s="48"/>
      <c r="DM242" s="48"/>
      <c r="DN242" s="48"/>
      <c r="DO242" s="48"/>
      <c r="DP242" s="48"/>
      <c r="DQ242" s="48"/>
      <c r="DR242" s="48"/>
      <c r="DS242" s="48"/>
      <c r="DT242" s="48"/>
      <c r="DU242" s="48"/>
      <c r="DV242" s="48"/>
      <c r="DW242" s="48"/>
      <c r="DX242" s="48"/>
      <c r="DY242" s="48"/>
      <c r="DZ242" s="48"/>
      <c r="EA242" s="48"/>
      <c r="EB242" s="48"/>
      <c r="EC242" s="48">
        <v>0</v>
      </c>
      <c r="ED242" s="48">
        <v>0</v>
      </c>
      <c r="EE242" s="48">
        <v>0</v>
      </c>
      <c r="EF242" s="48">
        <v>0</v>
      </c>
      <c r="EG242" s="48">
        <v>0</v>
      </c>
      <c r="EH242" s="48">
        <v>0</v>
      </c>
      <c r="EI242" s="48">
        <v>0</v>
      </c>
      <c r="EJ242" s="48">
        <v>0</v>
      </c>
      <c r="EK242" s="48">
        <v>0</v>
      </c>
      <c r="EL242" s="48">
        <v>0</v>
      </c>
      <c r="EM242" s="48">
        <v>0</v>
      </c>
      <c r="EN242" s="48">
        <v>0</v>
      </c>
      <c r="EO242" s="48">
        <v>0</v>
      </c>
      <c r="EP242" s="48">
        <v>0</v>
      </c>
      <c r="EQ242" s="48">
        <v>0</v>
      </c>
      <c r="ER242" s="48">
        <v>0</v>
      </c>
      <c r="ES242" s="48">
        <v>0</v>
      </c>
      <c r="ET242" s="48">
        <v>0</v>
      </c>
      <c r="EU242" s="48">
        <v>0</v>
      </c>
      <c r="EV242" s="48">
        <v>0</v>
      </c>
      <c r="EW242" s="48">
        <v>0</v>
      </c>
      <c r="EX242" s="48">
        <v>0</v>
      </c>
      <c r="EY242" s="48">
        <v>0</v>
      </c>
      <c r="EZ242" s="48">
        <v>0</v>
      </c>
      <c r="FA242" s="48">
        <v>0</v>
      </c>
      <c r="FB242" s="48">
        <v>0</v>
      </c>
      <c r="FC242" s="48">
        <v>0</v>
      </c>
      <c r="FD242" s="48">
        <v>0</v>
      </c>
      <c r="FE242" s="48">
        <v>0</v>
      </c>
      <c r="FF242" s="48">
        <v>0</v>
      </c>
      <c r="FG242" s="48">
        <v>0</v>
      </c>
      <c r="FH242" s="48">
        <v>0</v>
      </c>
      <c r="FI242" s="48">
        <v>0</v>
      </c>
      <c r="FJ242" s="48">
        <v>0</v>
      </c>
      <c r="FK242" s="48">
        <v>0</v>
      </c>
      <c r="FL242" s="48">
        <v>0</v>
      </c>
      <c r="FM242" s="48">
        <v>0</v>
      </c>
      <c r="FN242" s="48">
        <v>0</v>
      </c>
      <c r="FO242" s="48">
        <v>0</v>
      </c>
      <c r="FP242" s="48">
        <v>0</v>
      </c>
      <c r="FQ242" s="48">
        <v>0</v>
      </c>
      <c r="FR242" s="48">
        <v>0</v>
      </c>
      <c r="FS242" s="48">
        <v>0</v>
      </c>
      <c r="FT242" s="48">
        <v>0</v>
      </c>
      <c r="FU242" s="48">
        <v>1.6264475736414302E-2</v>
      </c>
      <c r="FV242" s="48">
        <v>1.6264475736414302E-2</v>
      </c>
      <c r="FW242" s="48">
        <v>1.6264475736414302E-2</v>
      </c>
      <c r="FX242" s="48">
        <v>1.6455914675640799E-2</v>
      </c>
      <c r="FY242" s="48">
        <v>1.6548044439826999E-2</v>
      </c>
      <c r="FZ242" s="48">
        <v>1.65987849323261E-2</v>
      </c>
      <c r="GA242" s="48">
        <v>1.66221148605031E-2</v>
      </c>
      <c r="GB242" s="48">
        <v>1.6643733168795801E-2</v>
      </c>
      <c r="GC242" s="48">
        <v>1.66527112611446E-2</v>
      </c>
      <c r="GD242" s="48">
        <v>1.6652709975013301E-2</v>
      </c>
      <c r="GE242" s="48">
        <v>1.6652709975013301E-2</v>
      </c>
      <c r="GF242" s="48">
        <v>2.4396592555397099E-3</v>
      </c>
      <c r="GG242" s="48">
        <v>2.4396592555397099E-3</v>
      </c>
      <c r="GH242" s="48">
        <v>2.4396592555397099E-3</v>
      </c>
      <c r="GI242" s="48">
        <v>2.4683750798180398E-3</v>
      </c>
      <c r="GJ242" s="48">
        <v>2.48219430635397E-3</v>
      </c>
      <c r="GK242" s="48">
        <v>2.48980523115292E-3</v>
      </c>
      <c r="GL242" s="48">
        <v>2.4933048437299999E-3</v>
      </c>
      <c r="GM242" s="48">
        <v>2.49654748198382E-3</v>
      </c>
      <c r="GN242" s="48">
        <v>2.49789421320505E-3</v>
      </c>
      <c r="GO242" s="48">
        <v>2.4978940374666601E-3</v>
      </c>
      <c r="GP242" s="48">
        <v>2.4978940374666601E-3</v>
      </c>
    </row>
    <row r="243" spans="2:198" x14ac:dyDescent="0.2">
      <c r="B243" s="25" t="s">
        <v>174</v>
      </c>
      <c r="C243" s="25" t="s">
        <v>948</v>
      </c>
      <c r="D243" s="25" t="s">
        <v>847</v>
      </c>
      <c r="E243" s="25" t="s">
        <v>216</v>
      </c>
      <c r="F243" s="25" t="s">
        <v>217</v>
      </c>
      <c r="G243" s="25" t="s">
        <v>456</v>
      </c>
      <c r="H243" s="25" t="s">
        <v>9</v>
      </c>
      <c r="I243" s="25" t="s">
        <v>93</v>
      </c>
      <c r="J243" s="47" t="s">
        <v>467</v>
      </c>
      <c r="K243" s="47" t="s">
        <v>550</v>
      </c>
      <c r="L243" s="49">
        <v>1</v>
      </c>
      <c r="M243" s="48" t="s">
        <v>962</v>
      </c>
      <c r="N243" s="48">
        <v>0</v>
      </c>
      <c r="O243" s="48">
        <v>0</v>
      </c>
      <c r="P243" s="48">
        <v>0</v>
      </c>
      <c r="Q243" s="48">
        <v>0</v>
      </c>
      <c r="R243" s="48">
        <v>0</v>
      </c>
      <c r="S243" s="48">
        <v>0</v>
      </c>
      <c r="T243" s="48">
        <v>0</v>
      </c>
      <c r="U243" s="48">
        <v>0</v>
      </c>
      <c r="V243" s="48">
        <v>0</v>
      </c>
      <c r="W243" s="48">
        <v>0</v>
      </c>
      <c r="X243" s="48">
        <v>0</v>
      </c>
      <c r="Y243" s="48">
        <v>0</v>
      </c>
      <c r="Z243" s="48">
        <v>0</v>
      </c>
      <c r="AA243" s="48">
        <v>0</v>
      </c>
      <c r="AB243" s="48">
        <v>0</v>
      </c>
      <c r="AC243" s="48">
        <v>0</v>
      </c>
      <c r="AD243" s="48">
        <v>0</v>
      </c>
      <c r="AE243" s="48">
        <v>0</v>
      </c>
      <c r="AF243" s="48">
        <v>0</v>
      </c>
      <c r="AG243" s="48">
        <v>0</v>
      </c>
      <c r="AH243" s="48">
        <v>0</v>
      </c>
      <c r="AI243" s="48">
        <v>0</v>
      </c>
      <c r="AJ243" s="48">
        <v>0</v>
      </c>
      <c r="AK243" s="48">
        <v>0</v>
      </c>
      <c r="AL243" s="48">
        <v>0</v>
      </c>
      <c r="AM243" s="48">
        <v>0</v>
      </c>
      <c r="AN243" s="48">
        <v>0</v>
      </c>
      <c r="AO243" s="48">
        <v>0</v>
      </c>
      <c r="AP243" s="48">
        <v>0</v>
      </c>
      <c r="AQ243" s="48">
        <v>0</v>
      </c>
      <c r="AR243" s="48">
        <v>0</v>
      </c>
      <c r="AS243" s="48">
        <v>1.6264475736414302E-2</v>
      </c>
      <c r="AT243" s="48">
        <v>1.6264475736414302E-2</v>
      </c>
      <c r="AU243" s="48">
        <v>1.6264475736414302E-2</v>
      </c>
      <c r="AV243" s="48">
        <v>1.6455914675640799E-2</v>
      </c>
      <c r="AW243" s="48">
        <v>1.6548044439826999E-2</v>
      </c>
      <c r="AX243" s="48">
        <v>1.65987849323261E-2</v>
      </c>
      <c r="AY243" s="48">
        <v>1.66221148605031E-2</v>
      </c>
      <c r="AZ243" s="48">
        <v>1.6643733168795801E-2</v>
      </c>
      <c r="BA243" s="48">
        <v>1.66527112611446E-2</v>
      </c>
      <c r="BB243" s="48">
        <v>1.6652709975013301E-2</v>
      </c>
      <c r="BC243" s="48">
        <v>1.6652709975013301E-2</v>
      </c>
      <c r="BD243" s="48">
        <v>2.4396592555397099E-3</v>
      </c>
      <c r="BE243" s="48">
        <v>2.4396592555397099E-3</v>
      </c>
      <c r="BF243" s="48">
        <v>2.4396592555397099E-3</v>
      </c>
      <c r="BG243" s="48">
        <v>2.4683750798180398E-3</v>
      </c>
      <c r="BH243" s="48">
        <v>2.48219430635397E-3</v>
      </c>
      <c r="BI243" s="48">
        <v>2.48980523115292E-3</v>
      </c>
      <c r="BJ243" s="48">
        <v>2.4933048437299999E-3</v>
      </c>
      <c r="BK243" s="48">
        <v>2.49654748198382E-3</v>
      </c>
      <c r="BL243" s="48">
        <v>2.49789421320505E-3</v>
      </c>
      <c r="BM243" s="48">
        <v>2.4978940374666601E-3</v>
      </c>
      <c r="BN243" s="48">
        <v>2.4978940374666601E-3</v>
      </c>
      <c r="BO243" s="48">
        <v>0</v>
      </c>
      <c r="BP243" s="48">
        <v>0</v>
      </c>
      <c r="BQ243" s="48">
        <v>0</v>
      </c>
      <c r="BR243" s="48">
        <v>0</v>
      </c>
      <c r="BS243" s="48">
        <v>0</v>
      </c>
      <c r="BT243" s="48">
        <v>0</v>
      </c>
      <c r="BU243" s="48">
        <v>0</v>
      </c>
      <c r="BV243" s="48">
        <v>0</v>
      </c>
      <c r="BW243" s="48">
        <v>0</v>
      </c>
      <c r="BX243" s="48">
        <v>0</v>
      </c>
      <c r="BY243" s="48">
        <v>0</v>
      </c>
      <c r="BZ243" s="48">
        <v>0</v>
      </c>
      <c r="CA243" s="48">
        <v>0</v>
      </c>
      <c r="CB243" s="48">
        <v>0</v>
      </c>
      <c r="CC243" s="48">
        <v>0</v>
      </c>
      <c r="CD243" s="48">
        <v>0</v>
      </c>
      <c r="CE243" s="48">
        <v>0</v>
      </c>
      <c r="CF243" s="48">
        <v>0</v>
      </c>
      <c r="CG243" s="48">
        <v>0</v>
      </c>
      <c r="CH243" s="48">
        <v>0</v>
      </c>
      <c r="CI243" s="48">
        <v>0</v>
      </c>
      <c r="CJ243" s="48">
        <v>0</v>
      </c>
      <c r="CK243" s="48">
        <v>0</v>
      </c>
      <c r="CL243" s="48">
        <v>0</v>
      </c>
      <c r="CM243" s="48">
        <v>0</v>
      </c>
      <c r="CN243" s="48">
        <v>0</v>
      </c>
      <c r="CO243" s="48">
        <v>0</v>
      </c>
      <c r="CP243" s="48">
        <v>0</v>
      </c>
      <c r="CQ243" s="48">
        <v>0</v>
      </c>
      <c r="CR243" s="48">
        <v>0</v>
      </c>
      <c r="CS243" s="48">
        <v>0</v>
      </c>
      <c r="CT243" s="48">
        <v>0</v>
      </c>
      <c r="CU243" s="48">
        <v>0</v>
      </c>
      <c r="CV243" s="48">
        <v>0</v>
      </c>
      <c r="CW243" s="48">
        <v>0</v>
      </c>
      <c r="CX243" s="48">
        <v>0</v>
      </c>
      <c r="CY243" s="48">
        <v>0</v>
      </c>
      <c r="CZ243" s="48">
        <v>0</v>
      </c>
      <c r="DA243" s="48">
        <v>0</v>
      </c>
      <c r="DB243" s="48">
        <v>0</v>
      </c>
      <c r="DC243" s="48">
        <v>0</v>
      </c>
      <c r="DD243" s="48">
        <v>0</v>
      </c>
      <c r="DE243" s="48">
        <v>0</v>
      </c>
      <c r="DF243" s="48">
        <v>0</v>
      </c>
      <c r="DG243" s="48"/>
      <c r="DH243" s="48"/>
      <c r="DI243" s="48"/>
      <c r="DJ243" s="48"/>
      <c r="DK243" s="48"/>
      <c r="DL243" s="48"/>
      <c r="DM243" s="48"/>
      <c r="DN243" s="48"/>
      <c r="DO243" s="48"/>
      <c r="DP243" s="48"/>
      <c r="DQ243" s="48"/>
      <c r="DR243" s="48"/>
      <c r="DS243" s="48"/>
      <c r="DT243" s="48"/>
      <c r="DU243" s="48"/>
      <c r="DV243" s="48"/>
      <c r="DW243" s="48"/>
      <c r="DX243" s="48"/>
      <c r="DY243" s="48"/>
      <c r="DZ243" s="48"/>
      <c r="EA243" s="48"/>
      <c r="EB243" s="48"/>
      <c r="EC243" s="48">
        <v>0</v>
      </c>
      <c r="ED243" s="48">
        <v>0</v>
      </c>
      <c r="EE243" s="48">
        <v>0</v>
      </c>
      <c r="EF243" s="48">
        <v>0</v>
      </c>
      <c r="EG243" s="48">
        <v>0</v>
      </c>
      <c r="EH243" s="48">
        <v>0</v>
      </c>
      <c r="EI243" s="48">
        <v>0</v>
      </c>
      <c r="EJ243" s="48">
        <v>0</v>
      </c>
      <c r="EK243" s="48">
        <v>0</v>
      </c>
      <c r="EL243" s="48">
        <v>0</v>
      </c>
      <c r="EM243" s="48">
        <v>0</v>
      </c>
      <c r="EN243" s="48">
        <v>0</v>
      </c>
      <c r="EO243" s="48">
        <v>0</v>
      </c>
      <c r="EP243" s="48">
        <v>0</v>
      </c>
      <c r="EQ243" s="48">
        <v>0</v>
      </c>
      <c r="ER243" s="48">
        <v>0</v>
      </c>
      <c r="ES243" s="48">
        <v>0</v>
      </c>
      <c r="ET243" s="48">
        <v>0</v>
      </c>
      <c r="EU243" s="48">
        <v>0</v>
      </c>
      <c r="EV243" s="48">
        <v>0</v>
      </c>
      <c r="EW243" s="48">
        <v>0</v>
      </c>
      <c r="EX243" s="48">
        <v>0</v>
      </c>
      <c r="EY243" s="48">
        <v>0</v>
      </c>
      <c r="EZ243" s="48">
        <v>0</v>
      </c>
      <c r="FA243" s="48">
        <v>0</v>
      </c>
      <c r="FB243" s="48">
        <v>0</v>
      </c>
      <c r="FC243" s="48">
        <v>0</v>
      </c>
      <c r="FD243" s="48">
        <v>0</v>
      </c>
      <c r="FE243" s="48">
        <v>0</v>
      </c>
      <c r="FF243" s="48">
        <v>0</v>
      </c>
      <c r="FG243" s="48">
        <v>0</v>
      </c>
      <c r="FH243" s="48">
        <v>0</v>
      </c>
      <c r="FI243" s="48">
        <v>0</v>
      </c>
      <c r="FJ243" s="48">
        <v>0</v>
      </c>
      <c r="FK243" s="48">
        <v>0</v>
      </c>
      <c r="FL243" s="48">
        <v>0</v>
      </c>
      <c r="FM243" s="48">
        <v>0</v>
      </c>
      <c r="FN243" s="48">
        <v>0</v>
      </c>
      <c r="FO243" s="48">
        <v>0</v>
      </c>
      <c r="FP243" s="48">
        <v>0</v>
      </c>
      <c r="FQ243" s="48">
        <v>0</v>
      </c>
      <c r="FR243" s="48">
        <v>0</v>
      </c>
      <c r="FS243" s="48">
        <v>0</v>
      </c>
      <c r="FT243" s="48">
        <v>0</v>
      </c>
      <c r="FU243" s="48">
        <v>1.6264475736414302E-2</v>
      </c>
      <c r="FV243" s="48">
        <v>1.6264475736414302E-2</v>
      </c>
      <c r="FW243" s="48">
        <v>1.6264475736414302E-2</v>
      </c>
      <c r="FX243" s="48">
        <v>1.6455914675640799E-2</v>
      </c>
      <c r="FY243" s="48">
        <v>1.6548044439826999E-2</v>
      </c>
      <c r="FZ243" s="48">
        <v>1.65987849323261E-2</v>
      </c>
      <c r="GA243" s="48">
        <v>1.66221148605031E-2</v>
      </c>
      <c r="GB243" s="48">
        <v>1.6643733168795801E-2</v>
      </c>
      <c r="GC243" s="48">
        <v>1.66527112611446E-2</v>
      </c>
      <c r="GD243" s="48">
        <v>1.6652709975013301E-2</v>
      </c>
      <c r="GE243" s="48">
        <v>1.6652709975013301E-2</v>
      </c>
      <c r="GF243" s="48">
        <v>2.4396592555397099E-3</v>
      </c>
      <c r="GG243" s="48">
        <v>2.4396592555397099E-3</v>
      </c>
      <c r="GH243" s="48">
        <v>2.4396592555397099E-3</v>
      </c>
      <c r="GI243" s="48">
        <v>2.4683750798180398E-3</v>
      </c>
      <c r="GJ243" s="48">
        <v>2.48219430635397E-3</v>
      </c>
      <c r="GK243" s="48">
        <v>2.48980523115292E-3</v>
      </c>
      <c r="GL243" s="48">
        <v>2.4933048437299999E-3</v>
      </c>
      <c r="GM243" s="48">
        <v>2.49654748198382E-3</v>
      </c>
      <c r="GN243" s="48">
        <v>2.49789421320505E-3</v>
      </c>
      <c r="GO243" s="48">
        <v>2.4978940374666601E-3</v>
      </c>
      <c r="GP243" s="48">
        <v>2.4978940374666601E-3</v>
      </c>
    </row>
    <row r="244" spans="2:198" x14ac:dyDescent="0.2">
      <c r="B244" s="25" t="s">
        <v>174</v>
      </c>
      <c r="C244" s="25" t="s">
        <v>948</v>
      </c>
      <c r="D244" s="25" t="s">
        <v>848</v>
      </c>
      <c r="E244" s="25" t="s">
        <v>218</v>
      </c>
      <c r="F244" s="25" t="s">
        <v>219</v>
      </c>
      <c r="G244" s="25" t="s">
        <v>456</v>
      </c>
      <c r="H244" s="25" t="s">
        <v>9</v>
      </c>
      <c r="I244" s="25" t="s">
        <v>93</v>
      </c>
      <c r="J244" s="47" t="s">
        <v>467</v>
      </c>
      <c r="K244" s="47" t="s">
        <v>550</v>
      </c>
      <c r="L244" s="49">
        <v>1</v>
      </c>
      <c r="M244" s="48" t="s">
        <v>962</v>
      </c>
      <c r="N244" s="48">
        <v>0</v>
      </c>
      <c r="O244" s="48">
        <v>0</v>
      </c>
      <c r="P244" s="48">
        <v>0</v>
      </c>
      <c r="Q244" s="48">
        <v>0</v>
      </c>
      <c r="R244" s="48">
        <v>0</v>
      </c>
      <c r="S244" s="48">
        <v>0</v>
      </c>
      <c r="T244" s="48">
        <v>0</v>
      </c>
      <c r="U244" s="48">
        <v>0</v>
      </c>
      <c r="V244" s="48">
        <v>0</v>
      </c>
      <c r="W244" s="48">
        <v>0</v>
      </c>
      <c r="X244" s="48">
        <v>0</v>
      </c>
      <c r="Y244" s="48">
        <v>0</v>
      </c>
      <c r="Z244" s="48">
        <v>0</v>
      </c>
      <c r="AA244" s="48">
        <v>0</v>
      </c>
      <c r="AB244" s="48">
        <v>0</v>
      </c>
      <c r="AC244" s="48">
        <v>0</v>
      </c>
      <c r="AD244" s="48">
        <v>0</v>
      </c>
      <c r="AE244" s="48">
        <v>0</v>
      </c>
      <c r="AF244" s="48">
        <v>0</v>
      </c>
      <c r="AG244" s="48">
        <v>0</v>
      </c>
      <c r="AH244" s="48">
        <v>0</v>
      </c>
      <c r="AI244" s="48">
        <v>0</v>
      </c>
      <c r="AJ244" s="48">
        <v>0</v>
      </c>
      <c r="AK244" s="48">
        <v>0</v>
      </c>
      <c r="AL244" s="48">
        <v>0</v>
      </c>
      <c r="AM244" s="48">
        <v>0</v>
      </c>
      <c r="AN244" s="48">
        <v>0</v>
      </c>
      <c r="AO244" s="48">
        <v>0</v>
      </c>
      <c r="AP244" s="48">
        <v>0</v>
      </c>
      <c r="AQ244" s="48">
        <v>0</v>
      </c>
      <c r="AR244" s="48">
        <v>0</v>
      </c>
      <c r="AS244" s="48">
        <v>1.6264475736414302E-2</v>
      </c>
      <c r="AT244" s="48">
        <v>1.6264475736414302E-2</v>
      </c>
      <c r="AU244" s="48">
        <v>1.6264475736414302E-2</v>
      </c>
      <c r="AV244" s="48">
        <v>1.6455914675640799E-2</v>
      </c>
      <c r="AW244" s="48">
        <v>1.6548044439826999E-2</v>
      </c>
      <c r="AX244" s="48">
        <v>1.65987849323261E-2</v>
      </c>
      <c r="AY244" s="48">
        <v>1.66221148605031E-2</v>
      </c>
      <c r="AZ244" s="48">
        <v>1.6643733168795801E-2</v>
      </c>
      <c r="BA244" s="48">
        <v>1.66527112611446E-2</v>
      </c>
      <c r="BB244" s="48">
        <v>1.6652709975013301E-2</v>
      </c>
      <c r="BC244" s="48">
        <v>1.6652709975013301E-2</v>
      </c>
      <c r="BD244" s="48">
        <v>2.4396592555397099E-3</v>
      </c>
      <c r="BE244" s="48">
        <v>2.4396592555397099E-3</v>
      </c>
      <c r="BF244" s="48">
        <v>2.4396592555397099E-3</v>
      </c>
      <c r="BG244" s="48">
        <v>2.4683750798180398E-3</v>
      </c>
      <c r="BH244" s="48">
        <v>2.48219430635397E-3</v>
      </c>
      <c r="BI244" s="48">
        <v>2.48980523115292E-3</v>
      </c>
      <c r="BJ244" s="48">
        <v>2.4933048437299999E-3</v>
      </c>
      <c r="BK244" s="48">
        <v>2.49654748198382E-3</v>
      </c>
      <c r="BL244" s="48">
        <v>2.49789421320505E-3</v>
      </c>
      <c r="BM244" s="48">
        <v>2.4978940374666601E-3</v>
      </c>
      <c r="BN244" s="48">
        <v>2.4978940374666601E-3</v>
      </c>
      <c r="BO244" s="48">
        <v>0</v>
      </c>
      <c r="BP244" s="48">
        <v>0</v>
      </c>
      <c r="BQ244" s="48">
        <v>0</v>
      </c>
      <c r="BR244" s="48">
        <v>0</v>
      </c>
      <c r="BS244" s="48">
        <v>0</v>
      </c>
      <c r="BT244" s="48">
        <v>0</v>
      </c>
      <c r="BU244" s="48">
        <v>0</v>
      </c>
      <c r="BV244" s="48">
        <v>0</v>
      </c>
      <c r="BW244" s="48">
        <v>0</v>
      </c>
      <c r="BX244" s="48">
        <v>0</v>
      </c>
      <c r="BY244" s="48">
        <v>0</v>
      </c>
      <c r="BZ244" s="48">
        <v>0</v>
      </c>
      <c r="CA244" s="48">
        <v>0</v>
      </c>
      <c r="CB244" s="48">
        <v>0</v>
      </c>
      <c r="CC244" s="48">
        <v>0</v>
      </c>
      <c r="CD244" s="48">
        <v>0</v>
      </c>
      <c r="CE244" s="48">
        <v>0</v>
      </c>
      <c r="CF244" s="48">
        <v>0</v>
      </c>
      <c r="CG244" s="48">
        <v>0</v>
      </c>
      <c r="CH244" s="48">
        <v>0</v>
      </c>
      <c r="CI244" s="48">
        <v>0</v>
      </c>
      <c r="CJ244" s="48">
        <v>0</v>
      </c>
      <c r="CK244" s="48">
        <v>0</v>
      </c>
      <c r="CL244" s="48">
        <v>0</v>
      </c>
      <c r="CM244" s="48">
        <v>0</v>
      </c>
      <c r="CN244" s="48">
        <v>0</v>
      </c>
      <c r="CO244" s="48">
        <v>0</v>
      </c>
      <c r="CP244" s="48">
        <v>0</v>
      </c>
      <c r="CQ244" s="48">
        <v>0</v>
      </c>
      <c r="CR244" s="48">
        <v>0</v>
      </c>
      <c r="CS244" s="48">
        <v>0</v>
      </c>
      <c r="CT244" s="48">
        <v>0</v>
      </c>
      <c r="CU244" s="48">
        <v>0</v>
      </c>
      <c r="CV244" s="48">
        <v>0</v>
      </c>
      <c r="CW244" s="48">
        <v>0</v>
      </c>
      <c r="CX244" s="48">
        <v>0</v>
      </c>
      <c r="CY244" s="48">
        <v>0</v>
      </c>
      <c r="CZ244" s="48">
        <v>0</v>
      </c>
      <c r="DA244" s="48">
        <v>0</v>
      </c>
      <c r="DB244" s="48">
        <v>0</v>
      </c>
      <c r="DC244" s="48">
        <v>0</v>
      </c>
      <c r="DD244" s="48">
        <v>0</v>
      </c>
      <c r="DE244" s="48">
        <v>0</v>
      </c>
      <c r="DF244" s="48">
        <v>0</v>
      </c>
      <c r="DG244" s="48"/>
      <c r="DH244" s="48"/>
      <c r="DI244" s="48"/>
      <c r="DJ244" s="48"/>
      <c r="DK244" s="48"/>
      <c r="DL244" s="48"/>
      <c r="DM244" s="48"/>
      <c r="DN244" s="48"/>
      <c r="DO244" s="48"/>
      <c r="DP244" s="48"/>
      <c r="DQ244" s="48"/>
      <c r="DR244" s="48"/>
      <c r="DS244" s="48"/>
      <c r="DT244" s="48"/>
      <c r="DU244" s="48"/>
      <c r="DV244" s="48"/>
      <c r="DW244" s="48"/>
      <c r="DX244" s="48"/>
      <c r="DY244" s="48"/>
      <c r="DZ244" s="48"/>
      <c r="EA244" s="48"/>
      <c r="EB244" s="48"/>
      <c r="EC244" s="48">
        <v>0</v>
      </c>
      <c r="ED244" s="48">
        <v>0</v>
      </c>
      <c r="EE244" s="48">
        <v>0</v>
      </c>
      <c r="EF244" s="48">
        <v>0</v>
      </c>
      <c r="EG244" s="48">
        <v>0</v>
      </c>
      <c r="EH244" s="48">
        <v>0</v>
      </c>
      <c r="EI244" s="48">
        <v>0</v>
      </c>
      <c r="EJ244" s="48">
        <v>0</v>
      </c>
      <c r="EK244" s="48">
        <v>0</v>
      </c>
      <c r="EL244" s="48">
        <v>0</v>
      </c>
      <c r="EM244" s="48">
        <v>0</v>
      </c>
      <c r="EN244" s="48">
        <v>0</v>
      </c>
      <c r="EO244" s="48">
        <v>0</v>
      </c>
      <c r="EP244" s="48">
        <v>0</v>
      </c>
      <c r="EQ244" s="48">
        <v>0</v>
      </c>
      <c r="ER244" s="48">
        <v>0</v>
      </c>
      <c r="ES244" s="48">
        <v>0</v>
      </c>
      <c r="ET244" s="48">
        <v>0</v>
      </c>
      <c r="EU244" s="48">
        <v>0</v>
      </c>
      <c r="EV244" s="48">
        <v>0</v>
      </c>
      <c r="EW244" s="48">
        <v>0</v>
      </c>
      <c r="EX244" s="48">
        <v>0</v>
      </c>
      <c r="EY244" s="48">
        <v>0</v>
      </c>
      <c r="EZ244" s="48">
        <v>0</v>
      </c>
      <c r="FA244" s="48">
        <v>0</v>
      </c>
      <c r="FB244" s="48">
        <v>0</v>
      </c>
      <c r="FC244" s="48">
        <v>0</v>
      </c>
      <c r="FD244" s="48">
        <v>0</v>
      </c>
      <c r="FE244" s="48">
        <v>0</v>
      </c>
      <c r="FF244" s="48">
        <v>0</v>
      </c>
      <c r="FG244" s="48">
        <v>0</v>
      </c>
      <c r="FH244" s="48">
        <v>0</v>
      </c>
      <c r="FI244" s="48">
        <v>0</v>
      </c>
      <c r="FJ244" s="48">
        <v>0</v>
      </c>
      <c r="FK244" s="48">
        <v>0</v>
      </c>
      <c r="FL244" s="48">
        <v>0</v>
      </c>
      <c r="FM244" s="48">
        <v>0</v>
      </c>
      <c r="FN244" s="48">
        <v>0</v>
      </c>
      <c r="FO244" s="48">
        <v>0</v>
      </c>
      <c r="FP244" s="48">
        <v>0</v>
      </c>
      <c r="FQ244" s="48">
        <v>0</v>
      </c>
      <c r="FR244" s="48">
        <v>0</v>
      </c>
      <c r="FS244" s="48">
        <v>0</v>
      </c>
      <c r="FT244" s="48">
        <v>0</v>
      </c>
      <c r="FU244" s="48">
        <v>1.6264475736414302E-2</v>
      </c>
      <c r="FV244" s="48">
        <v>1.6264475736414302E-2</v>
      </c>
      <c r="FW244" s="48">
        <v>1.6264475736414302E-2</v>
      </c>
      <c r="FX244" s="48">
        <v>1.6455914675640799E-2</v>
      </c>
      <c r="FY244" s="48">
        <v>1.6548044439826999E-2</v>
      </c>
      <c r="FZ244" s="48">
        <v>1.65987849323261E-2</v>
      </c>
      <c r="GA244" s="48">
        <v>1.66221148605031E-2</v>
      </c>
      <c r="GB244" s="48">
        <v>1.6643733168795801E-2</v>
      </c>
      <c r="GC244" s="48">
        <v>1.66527112611446E-2</v>
      </c>
      <c r="GD244" s="48">
        <v>1.6652709975013301E-2</v>
      </c>
      <c r="GE244" s="48">
        <v>1.6652709975013301E-2</v>
      </c>
      <c r="GF244" s="48">
        <v>2.4396592555397099E-3</v>
      </c>
      <c r="GG244" s="48">
        <v>2.4396592555397099E-3</v>
      </c>
      <c r="GH244" s="48">
        <v>2.4396592555397099E-3</v>
      </c>
      <c r="GI244" s="48">
        <v>2.4683750798180398E-3</v>
      </c>
      <c r="GJ244" s="48">
        <v>2.48219430635397E-3</v>
      </c>
      <c r="GK244" s="48">
        <v>2.48980523115292E-3</v>
      </c>
      <c r="GL244" s="48">
        <v>2.4933048437299999E-3</v>
      </c>
      <c r="GM244" s="48">
        <v>2.49654748198382E-3</v>
      </c>
      <c r="GN244" s="48">
        <v>2.49789421320505E-3</v>
      </c>
      <c r="GO244" s="48">
        <v>2.4978940374666601E-3</v>
      </c>
      <c r="GP244" s="48">
        <v>2.4978940374666601E-3</v>
      </c>
    </row>
    <row r="245" spans="2:198" x14ac:dyDescent="0.2">
      <c r="B245" s="25" t="s">
        <v>115</v>
      </c>
      <c r="C245" s="25" t="s">
        <v>115</v>
      </c>
      <c r="D245" s="25"/>
      <c r="E245" s="25"/>
      <c r="F245" s="25"/>
      <c r="G245" s="25"/>
      <c r="H245" s="25"/>
      <c r="I245" s="25"/>
      <c r="J245" s="47"/>
      <c r="K245" s="47"/>
      <c r="L245" s="49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/>
      <c r="AJ245" s="48"/>
      <c r="AK245" s="48"/>
      <c r="AL245" s="48"/>
      <c r="AM245" s="48"/>
      <c r="AN245" s="48"/>
      <c r="AO245" s="48"/>
      <c r="AP245" s="48"/>
      <c r="AQ245" s="48"/>
      <c r="AR245" s="48"/>
      <c r="AS245" s="48"/>
      <c r="AT245" s="48"/>
      <c r="AU245" s="48"/>
      <c r="AV245" s="48"/>
      <c r="AW245" s="48"/>
      <c r="AX245" s="48"/>
      <c r="AY245" s="48"/>
      <c r="AZ245" s="48"/>
      <c r="BA245" s="48"/>
      <c r="BB245" s="48"/>
      <c r="BC245" s="48"/>
      <c r="BD245" s="48"/>
      <c r="BE245" s="48"/>
      <c r="BF245" s="48"/>
      <c r="BG245" s="48"/>
      <c r="BH245" s="48"/>
      <c r="BI245" s="48"/>
      <c r="BJ245" s="48"/>
      <c r="BK245" s="48"/>
      <c r="BL245" s="48"/>
      <c r="BM245" s="48"/>
      <c r="BN245" s="48"/>
      <c r="BO245" s="48"/>
      <c r="BP245" s="48"/>
      <c r="BQ245" s="48"/>
      <c r="BR245" s="48"/>
      <c r="BS245" s="48"/>
      <c r="BT245" s="48"/>
      <c r="BU245" s="48"/>
      <c r="BV245" s="48"/>
      <c r="BW245" s="48"/>
      <c r="BX245" s="48"/>
      <c r="BY245" s="48"/>
      <c r="BZ245" s="48"/>
      <c r="CA245" s="48"/>
      <c r="CB245" s="48"/>
      <c r="CC245" s="48"/>
      <c r="CD245" s="48"/>
      <c r="CE245" s="48"/>
      <c r="CF245" s="48"/>
      <c r="CG245" s="48"/>
      <c r="CH245" s="48"/>
      <c r="CI245" s="48"/>
      <c r="CJ245" s="48"/>
      <c r="CK245" s="48"/>
      <c r="CL245" s="48"/>
      <c r="CM245" s="48"/>
      <c r="CN245" s="48"/>
      <c r="CO245" s="48"/>
      <c r="CP245" s="48"/>
      <c r="CQ245" s="48"/>
      <c r="CR245" s="48"/>
      <c r="CS245" s="48"/>
      <c r="CT245" s="48"/>
      <c r="CU245" s="48"/>
      <c r="CV245" s="48"/>
      <c r="CW245" s="48"/>
      <c r="CX245" s="48"/>
      <c r="CY245" s="48"/>
      <c r="CZ245" s="48"/>
      <c r="DA245" s="48"/>
      <c r="DB245" s="48"/>
      <c r="DC245" s="48"/>
      <c r="DD245" s="48"/>
      <c r="DE245" s="48"/>
      <c r="DF245" s="48"/>
      <c r="DG245" s="48"/>
      <c r="DH245" s="48"/>
      <c r="DI245" s="48"/>
      <c r="DJ245" s="48"/>
      <c r="DK245" s="48"/>
      <c r="DL245" s="48"/>
      <c r="DM245" s="48"/>
      <c r="DN245" s="48"/>
      <c r="DO245" s="48"/>
      <c r="DP245" s="48"/>
      <c r="DQ245" s="48"/>
      <c r="DR245" s="48"/>
      <c r="DS245" s="48"/>
      <c r="DT245" s="48"/>
      <c r="DU245" s="48"/>
      <c r="DV245" s="48"/>
      <c r="DW245" s="48"/>
      <c r="DX245" s="48"/>
      <c r="DY245" s="48"/>
      <c r="DZ245" s="48"/>
      <c r="EA245" s="48"/>
      <c r="EB245" s="48"/>
      <c r="EC245" s="48"/>
      <c r="ED245" s="48"/>
      <c r="EE245" s="48"/>
      <c r="EF245" s="48"/>
      <c r="EG245" s="48"/>
      <c r="EH245" s="48"/>
      <c r="EI245" s="48"/>
      <c r="EJ245" s="48"/>
      <c r="EK245" s="48"/>
      <c r="EL245" s="48"/>
      <c r="EM245" s="48"/>
      <c r="EN245" s="48"/>
      <c r="EO245" s="48"/>
      <c r="EP245" s="48"/>
      <c r="EQ245" s="48"/>
      <c r="ER245" s="48"/>
      <c r="ES245" s="48"/>
      <c r="ET245" s="48"/>
      <c r="EU245" s="48"/>
      <c r="EV245" s="48"/>
      <c r="EW245" s="48"/>
      <c r="EX245" s="48"/>
      <c r="EY245" s="48"/>
      <c r="EZ245" s="48"/>
      <c r="FA245" s="48"/>
      <c r="FB245" s="48"/>
      <c r="FC245" s="48"/>
      <c r="FD245" s="48"/>
      <c r="FE245" s="48"/>
      <c r="FF245" s="48"/>
      <c r="FG245" s="48"/>
      <c r="FH245" s="48"/>
      <c r="FI245" s="48"/>
      <c r="FJ245" s="48"/>
      <c r="FK245" s="48"/>
      <c r="FL245" s="48"/>
      <c r="FM245" s="48"/>
      <c r="FN245" s="48"/>
      <c r="FO245" s="48"/>
      <c r="FP245" s="48"/>
      <c r="FQ245" s="48"/>
      <c r="FR245" s="48"/>
      <c r="FS245" s="48"/>
      <c r="FT245" s="48"/>
      <c r="FU245" s="48"/>
      <c r="FV245" s="48"/>
      <c r="FW245" s="48"/>
      <c r="FX245" s="48"/>
      <c r="FY245" s="48"/>
      <c r="FZ245" s="48"/>
      <c r="GA245" s="48"/>
      <c r="GB245" s="48"/>
      <c r="GC245" s="48"/>
      <c r="GD245" s="48"/>
      <c r="GE245" s="48"/>
      <c r="GF245" s="48"/>
      <c r="GG245" s="48"/>
      <c r="GH245" s="48"/>
      <c r="GI245" s="48"/>
      <c r="GJ245" s="48"/>
      <c r="GK245" s="48"/>
      <c r="GL245" s="48"/>
      <c r="GM245" s="48"/>
      <c r="GN245" s="48"/>
      <c r="GO245" s="48"/>
      <c r="GP245" s="48"/>
    </row>
    <row r="246" spans="2:198" x14ac:dyDescent="0.2">
      <c r="B246" s="25" t="s">
        <v>174</v>
      </c>
      <c r="C246" s="25" t="s">
        <v>948</v>
      </c>
      <c r="D246" s="25" t="s">
        <v>823</v>
      </c>
      <c r="E246" s="25" t="s">
        <v>224</v>
      </c>
      <c r="F246" s="25" t="s">
        <v>490</v>
      </c>
      <c r="G246" s="25" t="s">
        <v>456</v>
      </c>
      <c r="H246" s="25" t="s">
        <v>33</v>
      </c>
      <c r="I246" s="25" t="s">
        <v>112</v>
      </c>
      <c r="J246" s="47" t="s">
        <v>471</v>
      </c>
      <c r="K246" s="47" t="s">
        <v>469</v>
      </c>
      <c r="L246" s="49">
        <v>1</v>
      </c>
      <c r="M246" s="48" t="s">
        <v>963</v>
      </c>
      <c r="N246" s="48">
        <v>0</v>
      </c>
      <c r="O246" s="48">
        <v>0</v>
      </c>
      <c r="P246" s="48">
        <v>0</v>
      </c>
      <c r="Q246" s="48">
        <v>0</v>
      </c>
      <c r="R246" s="48">
        <v>0</v>
      </c>
      <c r="S246" s="48">
        <v>0</v>
      </c>
      <c r="T246" s="48">
        <v>0</v>
      </c>
      <c r="U246" s="48">
        <v>0</v>
      </c>
      <c r="V246" s="48">
        <v>0</v>
      </c>
      <c r="W246" s="48">
        <v>0</v>
      </c>
      <c r="X246" s="48">
        <v>0.78518577346750895</v>
      </c>
      <c r="Y246" s="48">
        <v>0.78518577346750895</v>
      </c>
      <c r="Z246" s="48">
        <v>0.33177446211582401</v>
      </c>
      <c r="AA246" s="48">
        <v>0.19373858946661299</v>
      </c>
      <c r="AB246" s="48">
        <v>9.9805998597524606E-2</v>
      </c>
      <c r="AC246" s="48">
        <v>5.6579131275621003E-2</v>
      </c>
      <c r="AD246" s="48">
        <v>3.4161932888780999E-2</v>
      </c>
      <c r="AE246" s="48">
        <v>2.9863133530546301E-2</v>
      </c>
      <c r="AF246" s="48">
        <v>2.7539192228344899E-2</v>
      </c>
      <c r="AG246" s="48">
        <v>2.7539192228344899E-2</v>
      </c>
      <c r="AH246" s="48">
        <v>1.13031976311825E-2</v>
      </c>
      <c r="AI246" s="48">
        <v>1.13031976311825E-2</v>
      </c>
      <c r="AJ246" s="48">
        <v>1.13031976311825E-2</v>
      </c>
      <c r="AK246" s="48">
        <v>3.08565185246092E-3</v>
      </c>
      <c r="AL246" s="48">
        <v>2.8016806917398702E-3</v>
      </c>
      <c r="AM246" s="48">
        <v>2.58062994999939E-3</v>
      </c>
      <c r="AN246" s="48">
        <v>2.4383495226960902E-3</v>
      </c>
      <c r="AO246" s="48">
        <v>2.3521178827435102E-3</v>
      </c>
      <c r="AP246" s="48">
        <v>2.2935693419939701E-3</v>
      </c>
      <c r="AQ246" s="48">
        <v>2.2717924107131401E-3</v>
      </c>
      <c r="AR246" s="48">
        <v>2.2717924107131401E-3</v>
      </c>
      <c r="AS246" s="48">
        <v>4.4540994159098304E-2</v>
      </c>
      <c r="AT246" s="48">
        <v>4.4540994159098304E-2</v>
      </c>
      <c r="AU246" s="48">
        <v>4.4540994159098304E-2</v>
      </c>
      <c r="AV246" s="48">
        <v>4.2810647121578289E-2</v>
      </c>
      <c r="AW246" s="48">
        <v>4.1808228273351684E-2</v>
      </c>
      <c r="AX246" s="48">
        <v>4.0701574583002255E-2</v>
      </c>
      <c r="AY246" s="48">
        <v>3.9440483370118906E-2</v>
      </c>
      <c r="AZ246" s="48">
        <v>3.844226520264455E-2</v>
      </c>
      <c r="BA246" s="48">
        <v>3.7870451313335572E-2</v>
      </c>
      <c r="BB246" s="48">
        <v>3.742770739636405E-2</v>
      </c>
      <c r="BC246" s="48">
        <v>3.742770739636405E-2</v>
      </c>
      <c r="BD246" s="48">
        <v>1.3131237820068978E-2</v>
      </c>
      <c r="BE246" s="48">
        <v>1.3131237820068978E-2</v>
      </c>
      <c r="BF246" s="48">
        <v>1.3131237820068978E-2</v>
      </c>
      <c r="BG246" s="48">
        <v>1.183103417564985E-2</v>
      </c>
      <c r="BH246" s="48">
        <v>1.106628605284983E-2</v>
      </c>
      <c r="BI246" s="48">
        <v>1.0149746004609861E-2</v>
      </c>
      <c r="BJ246" s="48">
        <v>9.0745658670257912E-3</v>
      </c>
      <c r="BK246" s="48">
        <v>8.2235282869099202E-3</v>
      </c>
      <c r="BL246" s="48">
        <v>7.7301477899749003E-3</v>
      </c>
      <c r="BM246" s="48">
        <v>7.3400754819957E-3</v>
      </c>
      <c r="BN246" s="48">
        <v>7.3400754819957E-3</v>
      </c>
      <c r="BO246" s="48">
        <v>7.54999499950884</v>
      </c>
      <c r="BP246" s="48">
        <v>7.54999499950884</v>
      </c>
      <c r="BQ246" s="48">
        <v>7.54999499950884</v>
      </c>
      <c r="BR246" s="48">
        <v>4.5070034381534398</v>
      </c>
      <c r="BS246" s="48">
        <v>3.2859100588053201</v>
      </c>
      <c r="BT246" s="48">
        <v>2.3410335240782398</v>
      </c>
      <c r="BU246" s="48">
        <v>1.8386777555304099</v>
      </c>
      <c r="BV246" s="48">
        <v>1.4432171793353601</v>
      </c>
      <c r="BW246" s="48">
        <v>1.29284631763248</v>
      </c>
      <c r="BX246" s="48">
        <v>1.2124131865460499</v>
      </c>
      <c r="BY246" s="48">
        <v>1.2124131865460499</v>
      </c>
      <c r="BZ246" s="48">
        <v>0.44939753935460802</v>
      </c>
      <c r="CA246" s="48">
        <v>0.44939753935460802</v>
      </c>
      <c r="CB246" s="48">
        <v>0.44939753935460802</v>
      </c>
      <c r="CC246" s="48">
        <v>0.26678417499801999</v>
      </c>
      <c r="CD246" s="48">
        <v>0.21384010091754499</v>
      </c>
      <c r="CE246" s="48">
        <v>0.170173808062654</v>
      </c>
      <c r="CF246" s="48">
        <v>0.15645624066761199</v>
      </c>
      <c r="CG246" s="48">
        <v>0.143799627236016</v>
      </c>
      <c r="CH246" s="48">
        <v>0.13062686812034</v>
      </c>
      <c r="CI246" s="48">
        <v>0.122623609881697</v>
      </c>
      <c r="CJ246" s="48">
        <v>0.122623609881697</v>
      </c>
      <c r="CK246" s="48">
        <v>3.2625879316664698E-2</v>
      </c>
      <c r="CL246" s="48">
        <v>3.2625879316664698E-2</v>
      </c>
      <c r="CM246" s="48">
        <v>3.2625879316664698E-2</v>
      </c>
      <c r="CN246" s="48">
        <v>2.756668784487E-2</v>
      </c>
      <c r="CO246" s="48">
        <v>2.66406337704868E-2</v>
      </c>
      <c r="CP246" s="48">
        <v>2.54767804820871E-2</v>
      </c>
      <c r="CQ246" s="48">
        <v>2.4596873780521701E-2</v>
      </c>
      <c r="CR246" s="48">
        <v>2.43471047547302E-2</v>
      </c>
      <c r="CS246" s="48">
        <v>2.4272449981700899E-2</v>
      </c>
      <c r="CT246" s="48">
        <v>2.4249641865013698E-2</v>
      </c>
      <c r="CU246" s="48">
        <v>2.4249641865013698E-2</v>
      </c>
      <c r="CV246" s="48">
        <v>1.61763472968348E-2</v>
      </c>
      <c r="CW246" s="48">
        <v>1.61763472968348E-2</v>
      </c>
      <c r="CX246" s="48">
        <v>1.61763472968348E-2</v>
      </c>
      <c r="CY246" s="48">
        <v>1.0709833716304301E-2</v>
      </c>
      <c r="CZ246" s="48">
        <v>8.2138147665263006E-3</v>
      </c>
      <c r="DA246" s="48">
        <v>6.9636607722319199E-3</v>
      </c>
      <c r="DB246" s="48">
        <v>6.1198974984684896E-3</v>
      </c>
      <c r="DC246" s="48">
        <v>5.8008033467943096E-3</v>
      </c>
      <c r="DD246" s="48">
        <v>5.6306311909075299E-3</v>
      </c>
      <c r="DE246" s="48">
        <v>5.5671609000555004E-3</v>
      </c>
      <c r="DF246" s="48">
        <v>5.5671609000555004E-3</v>
      </c>
      <c r="DG246" s="48"/>
      <c r="DH246" s="48"/>
      <c r="DI246" s="48"/>
      <c r="DJ246" s="48"/>
      <c r="DK246" s="48"/>
      <c r="DL246" s="48"/>
      <c r="DM246" s="48"/>
      <c r="DN246" s="48"/>
      <c r="DO246" s="48"/>
      <c r="DP246" s="48"/>
      <c r="DQ246" s="48"/>
      <c r="DR246" s="48"/>
      <c r="DS246" s="48"/>
      <c r="DT246" s="48"/>
      <c r="DU246" s="48"/>
      <c r="DV246" s="48"/>
      <c r="DW246" s="48"/>
      <c r="DX246" s="48"/>
      <c r="DY246" s="48"/>
      <c r="DZ246" s="48"/>
      <c r="EA246" s="48"/>
      <c r="EB246" s="48"/>
      <c r="EC246" s="48">
        <v>5.002477247493E-2</v>
      </c>
      <c r="ED246" s="48">
        <v>5.002477247493E-2</v>
      </c>
      <c r="EE246" s="48">
        <v>5.002477247493E-2</v>
      </c>
      <c r="EF246" s="48">
        <v>2.49534574787647E-2</v>
      </c>
      <c r="EG246" s="48">
        <v>1.8223394047506801E-2</v>
      </c>
      <c r="EH246" s="48">
        <v>1.27810651383603E-2</v>
      </c>
      <c r="EI246" s="48">
        <v>1.0130371210283999E-2</v>
      </c>
      <c r="EJ246" s="48">
        <v>8.6526972890590692E-3</v>
      </c>
      <c r="EK246" s="48">
        <v>8.0510465706927995E-3</v>
      </c>
      <c r="EL246" s="48">
        <v>7.7572026285876797E-3</v>
      </c>
      <c r="EM246" s="48">
        <v>7.7572026285876797E-3</v>
      </c>
      <c r="EN246" s="48">
        <v>0</v>
      </c>
      <c r="EO246" s="48">
        <v>0</v>
      </c>
      <c r="EP246" s="48">
        <v>0</v>
      </c>
      <c r="EQ246" s="48">
        <v>0</v>
      </c>
      <c r="ER246" s="48">
        <v>0</v>
      </c>
      <c r="ES246" s="48">
        <v>0</v>
      </c>
      <c r="ET246" s="48">
        <v>0</v>
      </c>
      <c r="EU246" s="48">
        <v>0</v>
      </c>
      <c r="EV246" s="48">
        <v>0</v>
      </c>
      <c r="EW246" s="48">
        <v>0</v>
      </c>
      <c r="EX246" s="48">
        <v>0</v>
      </c>
      <c r="EY246" s="48">
        <v>0.78518577346750895</v>
      </c>
      <c r="EZ246" s="48">
        <v>0.78518577346750895</v>
      </c>
      <c r="FA246" s="48">
        <v>0.78518577346750895</v>
      </c>
      <c r="FB246" s="48">
        <v>0.33177446211582401</v>
      </c>
      <c r="FC246" s="48">
        <v>0.19373858946661299</v>
      </c>
      <c r="FD246" s="48">
        <v>9.9805998597524606E-2</v>
      </c>
      <c r="FE246" s="48">
        <v>5.6579131275621003E-2</v>
      </c>
      <c r="FF246" s="48">
        <v>3.4161932888780999E-2</v>
      </c>
      <c r="FG246" s="48">
        <v>2.9863133530546301E-2</v>
      </c>
      <c r="FH246" s="48">
        <v>2.7539192228344899E-2</v>
      </c>
      <c r="FI246" s="48">
        <v>2.7539192228344899E-2</v>
      </c>
      <c r="FJ246" s="48">
        <v>1.13031976311825E-2</v>
      </c>
      <c r="FK246" s="48">
        <v>1.13031976311825E-2</v>
      </c>
      <c r="FL246" s="48">
        <v>1.13031976311825E-2</v>
      </c>
      <c r="FM246" s="48">
        <v>3.08565185246092E-3</v>
      </c>
      <c r="FN246" s="48">
        <v>2.8016806917398702E-3</v>
      </c>
      <c r="FO246" s="48">
        <v>2.58062994999939E-3</v>
      </c>
      <c r="FP246" s="48">
        <v>2.4383495226960902E-3</v>
      </c>
      <c r="FQ246" s="48">
        <v>2.3521178827435102E-3</v>
      </c>
      <c r="FR246" s="48">
        <v>2.2935693419939701E-3</v>
      </c>
      <c r="FS246" s="48">
        <v>2.2717924107131401E-3</v>
      </c>
      <c r="FT246" s="48">
        <v>2.2717924107131401E-3</v>
      </c>
      <c r="FU246" s="48">
        <v>4.4540994159098304E-2</v>
      </c>
      <c r="FV246" s="48">
        <v>4.4540994159098304E-2</v>
      </c>
      <c r="FW246" s="48">
        <v>4.4540994159098304E-2</v>
      </c>
      <c r="FX246" s="48">
        <v>4.2810647121578289E-2</v>
      </c>
      <c r="FY246" s="48">
        <v>4.1808228273351684E-2</v>
      </c>
      <c r="FZ246" s="48">
        <v>4.0701574583002255E-2</v>
      </c>
      <c r="GA246" s="48">
        <v>3.9440483370118906E-2</v>
      </c>
      <c r="GB246" s="48">
        <v>3.844226520264455E-2</v>
      </c>
      <c r="GC246" s="48">
        <v>3.7870451313335572E-2</v>
      </c>
      <c r="GD246" s="48">
        <v>3.742770739636405E-2</v>
      </c>
      <c r="GE246" s="48">
        <v>3.742770739636405E-2</v>
      </c>
      <c r="GF246" s="48">
        <v>1.3131237820068978E-2</v>
      </c>
      <c r="GG246" s="48">
        <v>1.3131237820068978E-2</v>
      </c>
      <c r="GH246" s="48">
        <v>1.3131237820068978E-2</v>
      </c>
      <c r="GI246" s="48">
        <v>1.183103417564985E-2</v>
      </c>
      <c r="GJ246" s="48">
        <v>1.106628605284983E-2</v>
      </c>
      <c r="GK246" s="48">
        <v>1.0149746004609861E-2</v>
      </c>
      <c r="GL246" s="48">
        <v>9.0745658670257912E-3</v>
      </c>
      <c r="GM246" s="48">
        <v>8.2235282869099202E-3</v>
      </c>
      <c r="GN246" s="48">
        <v>7.7301477899749003E-3</v>
      </c>
      <c r="GO246" s="48">
        <v>7.3400754819957E-3</v>
      </c>
      <c r="GP246" s="48">
        <v>7.3400754819957E-3</v>
      </c>
    </row>
    <row r="247" spans="2:198" x14ac:dyDescent="0.2">
      <c r="B247" s="25" t="s">
        <v>174</v>
      </c>
      <c r="C247" s="25" t="s">
        <v>948</v>
      </c>
      <c r="D247" s="25" t="s">
        <v>849</v>
      </c>
      <c r="E247" s="25" t="s">
        <v>225</v>
      </c>
      <c r="F247" s="25" t="s">
        <v>491</v>
      </c>
      <c r="G247" s="25" t="s">
        <v>456</v>
      </c>
      <c r="H247" s="25" t="s">
        <v>33</v>
      </c>
      <c r="I247" s="25" t="s">
        <v>112</v>
      </c>
      <c r="J247" s="47" t="s">
        <v>471</v>
      </c>
      <c r="K247" s="47" t="s">
        <v>469</v>
      </c>
      <c r="L247" s="49">
        <v>1</v>
      </c>
      <c r="M247" s="48" t="s">
        <v>963</v>
      </c>
      <c r="N247" s="48">
        <v>0</v>
      </c>
      <c r="O247" s="48">
        <v>0</v>
      </c>
      <c r="P247" s="48">
        <v>0</v>
      </c>
      <c r="Q247" s="48">
        <v>0</v>
      </c>
      <c r="R247" s="48">
        <v>0</v>
      </c>
      <c r="S247" s="48">
        <v>0</v>
      </c>
      <c r="T247" s="48">
        <v>0</v>
      </c>
      <c r="U247" s="48">
        <v>0</v>
      </c>
      <c r="V247" s="48">
        <v>0</v>
      </c>
      <c r="W247" s="48">
        <v>0</v>
      </c>
      <c r="X247" s="48">
        <v>0.78518577346750895</v>
      </c>
      <c r="Y247" s="48">
        <v>0.78518577346750895</v>
      </c>
      <c r="Z247" s="48">
        <v>0.33177446211582401</v>
      </c>
      <c r="AA247" s="48">
        <v>0.19373858946661299</v>
      </c>
      <c r="AB247" s="48">
        <v>9.9805998597524606E-2</v>
      </c>
      <c r="AC247" s="48">
        <v>5.6579131275621003E-2</v>
      </c>
      <c r="AD247" s="48">
        <v>3.4161932888780999E-2</v>
      </c>
      <c r="AE247" s="48">
        <v>2.9863133530546301E-2</v>
      </c>
      <c r="AF247" s="48">
        <v>2.7539192228344899E-2</v>
      </c>
      <c r="AG247" s="48">
        <v>2.7539192228344899E-2</v>
      </c>
      <c r="AH247" s="48">
        <v>1.13031976311825E-2</v>
      </c>
      <c r="AI247" s="48">
        <v>1.13031976311825E-2</v>
      </c>
      <c r="AJ247" s="48">
        <v>1.13031976311825E-2</v>
      </c>
      <c r="AK247" s="48">
        <v>3.08565185246092E-3</v>
      </c>
      <c r="AL247" s="48">
        <v>2.8016806917398702E-3</v>
      </c>
      <c r="AM247" s="48">
        <v>2.58062994999939E-3</v>
      </c>
      <c r="AN247" s="48">
        <v>2.4383495226960902E-3</v>
      </c>
      <c r="AO247" s="48">
        <v>2.3521178827435102E-3</v>
      </c>
      <c r="AP247" s="48">
        <v>2.2935693419939701E-3</v>
      </c>
      <c r="AQ247" s="48">
        <v>2.2717924107131401E-3</v>
      </c>
      <c r="AR247" s="48">
        <v>2.2717924107131401E-3</v>
      </c>
      <c r="AS247" s="48">
        <v>4.4540994159098304E-2</v>
      </c>
      <c r="AT247" s="48">
        <v>4.4540994159098304E-2</v>
      </c>
      <c r="AU247" s="48">
        <v>4.4540994159098304E-2</v>
      </c>
      <c r="AV247" s="48">
        <v>4.2810647121578289E-2</v>
      </c>
      <c r="AW247" s="48">
        <v>4.1808228273351684E-2</v>
      </c>
      <c r="AX247" s="48">
        <v>4.0701574583002255E-2</v>
      </c>
      <c r="AY247" s="48">
        <v>3.9440483370118906E-2</v>
      </c>
      <c r="AZ247" s="48">
        <v>3.844226520264455E-2</v>
      </c>
      <c r="BA247" s="48">
        <v>3.7870451313335572E-2</v>
      </c>
      <c r="BB247" s="48">
        <v>3.742770739636405E-2</v>
      </c>
      <c r="BC247" s="48">
        <v>3.742770739636405E-2</v>
      </c>
      <c r="BD247" s="48">
        <v>1.3131237820068978E-2</v>
      </c>
      <c r="BE247" s="48">
        <v>1.3131237820068978E-2</v>
      </c>
      <c r="BF247" s="48">
        <v>1.3131237820068978E-2</v>
      </c>
      <c r="BG247" s="48">
        <v>1.183103417564985E-2</v>
      </c>
      <c r="BH247" s="48">
        <v>1.106628605284983E-2</v>
      </c>
      <c r="BI247" s="48">
        <v>1.0149746004609861E-2</v>
      </c>
      <c r="BJ247" s="48">
        <v>9.0745658670257912E-3</v>
      </c>
      <c r="BK247" s="48">
        <v>8.2235282869099202E-3</v>
      </c>
      <c r="BL247" s="48">
        <v>7.7301477899749003E-3</v>
      </c>
      <c r="BM247" s="48">
        <v>7.3400754819957E-3</v>
      </c>
      <c r="BN247" s="48">
        <v>7.3400754819957E-3</v>
      </c>
      <c r="BO247" s="48">
        <v>7.54999499950884</v>
      </c>
      <c r="BP247" s="48">
        <v>7.54999499950884</v>
      </c>
      <c r="BQ247" s="48">
        <v>7.54999499950884</v>
      </c>
      <c r="BR247" s="48">
        <v>4.5070034381534398</v>
      </c>
      <c r="BS247" s="48">
        <v>3.2859100588053201</v>
      </c>
      <c r="BT247" s="48">
        <v>2.3410335240782398</v>
      </c>
      <c r="BU247" s="48">
        <v>1.8386777555304099</v>
      </c>
      <c r="BV247" s="48">
        <v>1.4432171793353601</v>
      </c>
      <c r="BW247" s="48">
        <v>1.29284631763248</v>
      </c>
      <c r="BX247" s="48">
        <v>1.2124131865460499</v>
      </c>
      <c r="BY247" s="48">
        <v>1.2124131865460499</v>
      </c>
      <c r="BZ247" s="48">
        <v>0.44939753935460802</v>
      </c>
      <c r="CA247" s="48">
        <v>0.44939753935460802</v>
      </c>
      <c r="CB247" s="48">
        <v>0.44939753935460802</v>
      </c>
      <c r="CC247" s="48">
        <v>0.26678417499801999</v>
      </c>
      <c r="CD247" s="48">
        <v>0.21384010091754499</v>
      </c>
      <c r="CE247" s="48">
        <v>0.170173808062654</v>
      </c>
      <c r="CF247" s="48">
        <v>0.15645624066761199</v>
      </c>
      <c r="CG247" s="48">
        <v>0.143799627236016</v>
      </c>
      <c r="CH247" s="48">
        <v>0.13062686812034</v>
      </c>
      <c r="CI247" s="48">
        <v>0.122623609881697</v>
      </c>
      <c r="CJ247" s="48">
        <v>0.122623609881697</v>
      </c>
      <c r="CK247" s="48">
        <v>3.2625879316664698E-2</v>
      </c>
      <c r="CL247" s="48">
        <v>3.2625879316664698E-2</v>
      </c>
      <c r="CM247" s="48">
        <v>3.2625879316664698E-2</v>
      </c>
      <c r="CN247" s="48">
        <v>2.756668784487E-2</v>
      </c>
      <c r="CO247" s="48">
        <v>2.66406337704868E-2</v>
      </c>
      <c r="CP247" s="48">
        <v>2.54767804820871E-2</v>
      </c>
      <c r="CQ247" s="48">
        <v>2.4596873780521701E-2</v>
      </c>
      <c r="CR247" s="48">
        <v>2.43471047547302E-2</v>
      </c>
      <c r="CS247" s="48">
        <v>2.4272449981700899E-2</v>
      </c>
      <c r="CT247" s="48">
        <v>2.4249641865013698E-2</v>
      </c>
      <c r="CU247" s="48">
        <v>2.4249641865013698E-2</v>
      </c>
      <c r="CV247" s="48">
        <v>1.61763472968348E-2</v>
      </c>
      <c r="CW247" s="48">
        <v>1.61763472968348E-2</v>
      </c>
      <c r="CX247" s="48">
        <v>1.61763472968348E-2</v>
      </c>
      <c r="CY247" s="48">
        <v>1.0709833716304301E-2</v>
      </c>
      <c r="CZ247" s="48">
        <v>8.2138147665263006E-3</v>
      </c>
      <c r="DA247" s="48">
        <v>6.9636607722319199E-3</v>
      </c>
      <c r="DB247" s="48">
        <v>6.1198974984684896E-3</v>
      </c>
      <c r="DC247" s="48">
        <v>5.8008033467943096E-3</v>
      </c>
      <c r="DD247" s="48">
        <v>5.6306311909075299E-3</v>
      </c>
      <c r="DE247" s="48">
        <v>5.5671609000555004E-3</v>
      </c>
      <c r="DF247" s="48">
        <v>5.5671609000555004E-3</v>
      </c>
      <c r="DG247" s="48"/>
      <c r="DH247" s="48"/>
      <c r="DI247" s="48"/>
      <c r="DJ247" s="48"/>
      <c r="DK247" s="48"/>
      <c r="DL247" s="48"/>
      <c r="DM247" s="48"/>
      <c r="DN247" s="48"/>
      <c r="DO247" s="48"/>
      <c r="DP247" s="48"/>
      <c r="DQ247" s="48"/>
      <c r="DR247" s="48"/>
      <c r="DS247" s="48"/>
      <c r="DT247" s="48"/>
      <c r="DU247" s="48"/>
      <c r="DV247" s="48"/>
      <c r="DW247" s="48"/>
      <c r="DX247" s="48"/>
      <c r="DY247" s="48"/>
      <c r="DZ247" s="48"/>
      <c r="EA247" s="48"/>
      <c r="EB247" s="48"/>
      <c r="EC247" s="48">
        <v>5.002477247493E-2</v>
      </c>
      <c r="ED247" s="48">
        <v>5.002477247493E-2</v>
      </c>
      <c r="EE247" s="48">
        <v>5.002477247493E-2</v>
      </c>
      <c r="EF247" s="48">
        <v>2.49534574787647E-2</v>
      </c>
      <c r="EG247" s="48">
        <v>1.8223394047506801E-2</v>
      </c>
      <c r="EH247" s="48">
        <v>1.27810651383603E-2</v>
      </c>
      <c r="EI247" s="48">
        <v>1.0130371210283999E-2</v>
      </c>
      <c r="EJ247" s="48">
        <v>8.6526972890590692E-3</v>
      </c>
      <c r="EK247" s="48">
        <v>8.0510465706927995E-3</v>
      </c>
      <c r="EL247" s="48">
        <v>7.7572026285876797E-3</v>
      </c>
      <c r="EM247" s="48">
        <v>7.7572026285876797E-3</v>
      </c>
      <c r="EN247" s="48">
        <v>0</v>
      </c>
      <c r="EO247" s="48">
        <v>0</v>
      </c>
      <c r="EP247" s="48">
        <v>0</v>
      </c>
      <c r="EQ247" s="48">
        <v>0</v>
      </c>
      <c r="ER247" s="48">
        <v>0</v>
      </c>
      <c r="ES247" s="48">
        <v>0</v>
      </c>
      <c r="ET247" s="48">
        <v>0</v>
      </c>
      <c r="EU247" s="48">
        <v>0</v>
      </c>
      <c r="EV247" s="48">
        <v>0</v>
      </c>
      <c r="EW247" s="48">
        <v>0</v>
      </c>
      <c r="EX247" s="48">
        <v>0</v>
      </c>
      <c r="EY247" s="48">
        <v>0.78518577346750895</v>
      </c>
      <c r="EZ247" s="48">
        <v>0.78518577346750895</v>
      </c>
      <c r="FA247" s="48">
        <v>0.78518577346750895</v>
      </c>
      <c r="FB247" s="48">
        <v>0.33177446211582401</v>
      </c>
      <c r="FC247" s="48">
        <v>0.19373858946661299</v>
      </c>
      <c r="FD247" s="48">
        <v>9.9805998597524606E-2</v>
      </c>
      <c r="FE247" s="48">
        <v>5.6579131275621003E-2</v>
      </c>
      <c r="FF247" s="48">
        <v>3.4161932888780999E-2</v>
      </c>
      <c r="FG247" s="48">
        <v>2.9863133530546301E-2</v>
      </c>
      <c r="FH247" s="48">
        <v>2.7539192228344899E-2</v>
      </c>
      <c r="FI247" s="48">
        <v>2.7539192228344899E-2</v>
      </c>
      <c r="FJ247" s="48">
        <v>1.13031976311825E-2</v>
      </c>
      <c r="FK247" s="48">
        <v>1.13031976311825E-2</v>
      </c>
      <c r="FL247" s="48">
        <v>1.13031976311825E-2</v>
      </c>
      <c r="FM247" s="48">
        <v>3.08565185246092E-3</v>
      </c>
      <c r="FN247" s="48">
        <v>2.8016806917398702E-3</v>
      </c>
      <c r="FO247" s="48">
        <v>2.58062994999939E-3</v>
      </c>
      <c r="FP247" s="48">
        <v>2.4383495226960902E-3</v>
      </c>
      <c r="FQ247" s="48">
        <v>2.3521178827435102E-3</v>
      </c>
      <c r="FR247" s="48">
        <v>2.2935693419939701E-3</v>
      </c>
      <c r="FS247" s="48">
        <v>2.2717924107131401E-3</v>
      </c>
      <c r="FT247" s="48">
        <v>2.2717924107131401E-3</v>
      </c>
      <c r="FU247" s="48">
        <v>4.4540994159098304E-2</v>
      </c>
      <c r="FV247" s="48">
        <v>4.4540994159098304E-2</v>
      </c>
      <c r="FW247" s="48">
        <v>4.4540994159098304E-2</v>
      </c>
      <c r="FX247" s="48">
        <v>4.2810647121578289E-2</v>
      </c>
      <c r="FY247" s="48">
        <v>4.1808228273351684E-2</v>
      </c>
      <c r="FZ247" s="48">
        <v>4.0701574583002255E-2</v>
      </c>
      <c r="GA247" s="48">
        <v>3.9440483370118906E-2</v>
      </c>
      <c r="GB247" s="48">
        <v>3.844226520264455E-2</v>
      </c>
      <c r="GC247" s="48">
        <v>3.7870451313335572E-2</v>
      </c>
      <c r="GD247" s="48">
        <v>3.742770739636405E-2</v>
      </c>
      <c r="GE247" s="48">
        <v>3.742770739636405E-2</v>
      </c>
      <c r="GF247" s="48">
        <v>1.3131237820068978E-2</v>
      </c>
      <c r="GG247" s="48">
        <v>1.3131237820068978E-2</v>
      </c>
      <c r="GH247" s="48">
        <v>1.3131237820068978E-2</v>
      </c>
      <c r="GI247" s="48">
        <v>1.183103417564985E-2</v>
      </c>
      <c r="GJ247" s="48">
        <v>1.106628605284983E-2</v>
      </c>
      <c r="GK247" s="48">
        <v>1.0149746004609861E-2</v>
      </c>
      <c r="GL247" s="48">
        <v>9.0745658670257912E-3</v>
      </c>
      <c r="GM247" s="48">
        <v>8.2235282869099202E-3</v>
      </c>
      <c r="GN247" s="48">
        <v>7.7301477899749003E-3</v>
      </c>
      <c r="GO247" s="48">
        <v>7.3400754819957E-3</v>
      </c>
      <c r="GP247" s="48">
        <v>7.3400754819957E-3</v>
      </c>
    </row>
    <row r="248" spans="2:198" x14ac:dyDescent="0.2">
      <c r="B248" s="25" t="s">
        <v>174</v>
      </c>
      <c r="C248" s="25" t="s">
        <v>948</v>
      </c>
      <c r="D248" s="25" t="s">
        <v>850</v>
      </c>
      <c r="E248" s="25" t="s">
        <v>226</v>
      </c>
      <c r="F248" s="25" t="s">
        <v>492</v>
      </c>
      <c r="G248" s="25" t="s">
        <v>456</v>
      </c>
      <c r="H248" s="25" t="s">
        <v>33</v>
      </c>
      <c r="I248" s="25" t="s">
        <v>112</v>
      </c>
      <c r="J248" s="47" t="s">
        <v>471</v>
      </c>
      <c r="K248" s="47" t="s">
        <v>469</v>
      </c>
      <c r="L248" s="49">
        <v>1</v>
      </c>
      <c r="M248" s="48" t="s">
        <v>963</v>
      </c>
      <c r="N248" s="48">
        <v>0</v>
      </c>
      <c r="O248" s="48">
        <v>0</v>
      </c>
      <c r="P248" s="48">
        <v>0</v>
      </c>
      <c r="Q248" s="48">
        <v>0</v>
      </c>
      <c r="R248" s="48">
        <v>0</v>
      </c>
      <c r="S248" s="48">
        <v>0</v>
      </c>
      <c r="T248" s="48">
        <v>0</v>
      </c>
      <c r="U248" s="48">
        <v>0</v>
      </c>
      <c r="V248" s="48">
        <v>0</v>
      </c>
      <c r="W248" s="48">
        <v>0</v>
      </c>
      <c r="X248" s="48">
        <v>0.78518577346750895</v>
      </c>
      <c r="Y248" s="48">
        <v>0.78518577346750895</v>
      </c>
      <c r="Z248" s="48">
        <v>0.33177446211582401</v>
      </c>
      <c r="AA248" s="48">
        <v>0.19373858946661299</v>
      </c>
      <c r="AB248" s="48">
        <v>9.9805998597524606E-2</v>
      </c>
      <c r="AC248" s="48">
        <v>5.6579131275621003E-2</v>
      </c>
      <c r="AD248" s="48">
        <v>3.4161932888780999E-2</v>
      </c>
      <c r="AE248" s="48">
        <v>2.9863133530546301E-2</v>
      </c>
      <c r="AF248" s="48">
        <v>2.7539192228344899E-2</v>
      </c>
      <c r="AG248" s="48">
        <v>2.7539192228344899E-2</v>
      </c>
      <c r="AH248" s="48">
        <v>1.13031976311825E-2</v>
      </c>
      <c r="AI248" s="48">
        <v>1.13031976311825E-2</v>
      </c>
      <c r="AJ248" s="48">
        <v>1.13031976311825E-2</v>
      </c>
      <c r="AK248" s="48">
        <v>3.08565185246092E-3</v>
      </c>
      <c r="AL248" s="48">
        <v>2.8016806917398702E-3</v>
      </c>
      <c r="AM248" s="48">
        <v>2.58062994999939E-3</v>
      </c>
      <c r="AN248" s="48">
        <v>2.4383495226960902E-3</v>
      </c>
      <c r="AO248" s="48">
        <v>2.3521178827435102E-3</v>
      </c>
      <c r="AP248" s="48">
        <v>2.2935693419939701E-3</v>
      </c>
      <c r="AQ248" s="48">
        <v>2.2717924107131401E-3</v>
      </c>
      <c r="AR248" s="48">
        <v>2.2717924107131401E-3</v>
      </c>
      <c r="AS248" s="48">
        <v>4.4540994159098304E-2</v>
      </c>
      <c r="AT248" s="48">
        <v>4.4540994159098304E-2</v>
      </c>
      <c r="AU248" s="48">
        <v>4.4540994159098304E-2</v>
      </c>
      <c r="AV248" s="48">
        <v>4.2810647121578289E-2</v>
      </c>
      <c r="AW248" s="48">
        <v>4.1808228273351684E-2</v>
      </c>
      <c r="AX248" s="48">
        <v>4.0701574583002255E-2</v>
      </c>
      <c r="AY248" s="48">
        <v>3.9440483370118906E-2</v>
      </c>
      <c r="AZ248" s="48">
        <v>3.844226520264455E-2</v>
      </c>
      <c r="BA248" s="48">
        <v>3.7870451313335572E-2</v>
      </c>
      <c r="BB248" s="48">
        <v>3.742770739636405E-2</v>
      </c>
      <c r="BC248" s="48">
        <v>3.742770739636405E-2</v>
      </c>
      <c r="BD248" s="48">
        <v>1.3131237820068978E-2</v>
      </c>
      <c r="BE248" s="48">
        <v>1.3131237820068978E-2</v>
      </c>
      <c r="BF248" s="48">
        <v>1.3131237820068978E-2</v>
      </c>
      <c r="BG248" s="48">
        <v>1.183103417564985E-2</v>
      </c>
      <c r="BH248" s="48">
        <v>1.106628605284983E-2</v>
      </c>
      <c r="BI248" s="48">
        <v>1.0149746004609861E-2</v>
      </c>
      <c r="BJ248" s="48">
        <v>9.0745658670257912E-3</v>
      </c>
      <c r="BK248" s="48">
        <v>8.2235282869099202E-3</v>
      </c>
      <c r="BL248" s="48">
        <v>7.7301477899749003E-3</v>
      </c>
      <c r="BM248" s="48">
        <v>7.3400754819957E-3</v>
      </c>
      <c r="BN248" s="48">
        <v>7.3400754819957E-3</v>
      </c>
      <c r="BO248" s="48">
        <v>7.54999499950884</v>
      </c>
      <c r="BP248" s="48">
        <v>7.54999499950884</v>
      </c>
      <c r="BQ248" s="48">
        <v>7.54999499950884</v>
      </c>
      <c r="BR248" s="48">
        <v>4.5070034381534398</v>
      </c>
      <c r="BS248" s="48">
        <v>3.2859100588053201</v>
      </c>
      <c r="BT248" s="48">
        <v>2.3410335240782398</v>
      </c>
      <c r="BU248" s="48">
        <v>1.8386777555304099</v>
      </c>
      <c r="BV248" s="48">
        <v>1.4432171793353601</v>
      </c>
      <c r="BW248" s="48">
        <v>1.29284631763248</v>
      </c>
      <c r="BX248" s="48">
        <v>1.2124131865460499</v>
      </c>
      <c r="BY248" s="48">
        <v>1.2124131865460499</v>
      </c>
      <c r="BZ248" s="48">
        <v>0.44939753935460802</v>
      </c>
      <c r="CA248" s="48">
        <v>0.44939753935460802</v>
      </c>
      <c r="CB248" s="48">
        <v>0.44939753935460802</v>
      </c>
      <c r="CC248" s="48">
        <v>0.26678417499801999</v>
      </c>
      <c r="CD248" s="48">
        <v>0.21384010091754499</v>
      </c>
      <c r="CE248" s="48">
        <v>0.170173808062654</v>
      </c>
      <c r="CF248" s="48">
        <v>0.15645624066761199</v>
      </c>
      <c r="CG248" s="48">
        <v>0.143799627236016</v>
      </c>
      <c r="CH248" s="48">
        <v>0.13062686812034</v>
      </c>
      <c r="CI248" s="48">
        <v>0.122623609881697</v>
      </c>
      <c r="CJ248" s="48">
        <v>0.122623609881697</v>
      </c>
      <c r="CK248" s="48">
        <v>3.2625879316664698E-2</v>
      </c>
      <c r="CL248" s="48">
        <v>3.2625879316664698E-2</v>
      </c>
      <c r="CM248" s="48">
        <v>3.2625879316664698E-2</v>
      </c>
      <c r="CN248" s="48">
        <v>2.756668784487E-2</v>
      </c>
      <c r="CO248" s="48">
        <v>2.66406337704868E-2</v>
      </c>
      <c r="CP248" s="48">
        <v>2.54767804820871E-2</v>
      </c>
      <c r="CQ248" s="48">
        <v>2.4596873780521701E-2</v>
      </c>
      <c r="CR248" s="48">
        <v>2.43471047547302E-2</v>
      </c>
      <c r="CS248" s="48">
        <v>2.4272449981700899E-2</v>
      </c>
      <c r="CT248" s="48">
        <v>2.4249641865013698E-2</v>
      </c>
      <c r="CU248" s="48">
        <v>2.4249641865013698E-2</v>
      </c>
      <c r="CV248" s="48">
        <v>1.61763472968348E-2</v>
      </c>
      <c r="CW248" s="48">
        <v>1.61763472968348E-2</v>
      </c>
      <c r="CX248" s="48">
        <v>1.61763472968348E-2</v>
      </c>
      <c r="CY248" s="48">
        <v>1.0709833716304301E-2</v>
      </c>
      <c r="CZ248" s="48">
        <v>8.2138147665263006E-3</v>
      </c>
      <c r="DA248" s="48">
        <v>6.9636607722319199E-3</v>
      </c>
      <c r="DB248" s="48">
        <v>6.1198974984684896E-3</v>
      </c>
      <c r="DC248" s="48">
        <v>5.8008033467943096E-3</v>
      </c>
      <c r="DD248" s="48">
        <v>5.6306311909075299E-3</v>
      </c>
      <c r="DE248" s="48">
        <v>5.5671609000555004E-3</v>
      </c>
      <c r="DF248" s="48">
        <v>5.5671609000555004E-3</v>
      </c>
      <c r="DG248" s="48"/>
      <c r="DH248" s="48"/>
      <c r="DI248" s="48"/>
      <c r="DJ248" s="48"/>
      <c r="DK248" s="48"/>
      <c r="DL248" s="48"/>
      <c r="DM248" s="48"/>
      <c r="DN248" s="48"/>
      <c r="DO248" s="48"/>
      <c r="DP248" s="48"/>
      <c r="DQ248" s="48"/>
      <c r="DR248" s="48"/>
      <c r="DS248" s="48"/>
      <c r="DT248" s="48"/>
      <c r="DU248" s="48"/>
      <c r="DV248" s="48"/>
      <c r="DW248" s="48"/>
      <c r="DX248" s="48"/>
      <c r="DY248" s="48"/>
      <c r="DZ248" s="48"/>
      <c r="EA248" s="48"/>
      <c r="EB248" s="48"/>
      <c r="EC248" s="48">
        <v>5.002477247493E-2</v>
      </c>
      <c r="ED248" s="48">
        <v>5.002477247493E-2</v>
      </c>
      <c r="EE248" s="48">
        <v>5.002477247493E-2</v>
      </c>
      <c r="EF248" s="48">
        <v>2.49534574787647E-2</v>
      </c>
      <c r="EG248" s="48">
        <v>1.8223394047506801E-2</v>
      </c>
      <c r="EH248" s="48">
        <v>1.27810651383603E-2</v>
      </c>
      <c r="EI248" s="48">
        <v>1.0130371210283999E-2</v>
      </c>
      <c r="EJ248" s="48">
        <v>8.6526972890590692E-3</v>
      </c>
      <c r="EK248" s="48">
        <v>8.0510465706927995E-3</v>
      </c>
      <c r="EL248" s="48">
        <v>7.7572026285876797E-3</v>
      </c>
      <c r="EM248" s="48">
        <v>7.7572026285876797E-3</v>
      </c>
      <c r="EN248" s="48">
        <v>0</v>
      </c>
      <c r="EO248" s="48">
        <v>0</v>
      </c>
      <c r="EP248" s="48">
        <v>0</v>
      </c>
      <c r="EQ248" s="48">
        <v>0</v>
      </c>
      <c r="ER248" s="48">
        <v>0</v>
      </c>
      <c r="ES248" s="48">
        <v>0</v>
      </c>
      <c r="ET248" s="48">
        <v>0</v>
      </c>
      <c r="EU248" s="48">
        <v>0</v>
      </c>
      <c r="EV248" s="48">
        <v>0</v>
      </c>
      <c r="EW248" s="48">
        <v>0</v>
      </c>
      <c r="EX248" s="48">
        <v>0</v>
      </c>
      <c r="EY248" s="48">
        <v>0.78518577346750895</v>
      </c>
      <c r="EZ248" s="48">
        <v>0.78518577346750895</v>
      </c>
      <c r="FA248" s="48">
        <v>0.78518577346750895</v>
      </c>
      <c r="FB248" s="48">
        <v>0.33177446211582401</v>
      </c>
      <c r="FC248" s="48">
        <v>0.19373858946661299</v>
      </c>
      <c r="FD248" s="48">
        <v>9.9805998597524606E-2</v>
      </c>
      <c r="FE248" s="48">
        <v>5.6579131275621003E-2</v>
      </c>
      <c r="FF248" s="48">
        <v>3.4161932888780999E-2</v>
      </c>
      <c r="FG248" s="48">
        <v>2.9863133530546301E-2</v>
      </c>
      <c r="FH248" s="48">
        <v>2.7539192228344899E-2</v>
      </c>
      <c r="FI248" s="48">
        <v>2.7539192228344899E-2</v>
      </c>
      <c r="FJ248" s="48">
        <v>1.13031976311825E-2</v>
      </c>
      <c r="FK248" s="48">
        <v>1.13031976311825E-2</v>
      </c>
      <c r="FL248" s="48">
        <v>1.13031976311825E-2</v>
      </c>
      <c r="FM248" s="48">
        <v>3.08565185246092E-3</v>
      </c>
      <c r="FN248" s="48">
        <v>2.8016806917398702E-3</v>
      </c>
      <c r="FO248" s="48">
        <v>2.58062994999939E-3</v>
      </c>
      <c r="FP248" s="48">
        <v>2.4383495226960902E-3</v>
      </c>
      <c r="FQ248" s="48">
        <v>2.3521178827435102E-3</v>
      </c>
      <c r="FR248" s="48">
        <v>2.2935693419939701E-3</v>
      </c>
      <c r="FS248" s="48">
        <v>2.2717924107131401E-3</v>
      </c>
      <c r="FT248" s="48">
        <v>2.2717924107131401E-3</v>
      </c>
      <c r="FU248" s="48">
        <v>4.4540994159098304E-2</v>
      </c>
      <c r="FV248" s="48">
        <v>4.4540994159098304E-2</v>
      </c>
      <c r="FW248" s="48">
        <v>4.4540994159098304E-2</v>
      </c>
      <c r="FX248" s="48">
        <v>4.2810647121578289E-2</v>
      </c>
      <c r="FY248" s="48">
        <v>4.1808228273351684E-2</v>
      </c>
      <c r="FZ248" s="48">
        <v>4.0701574583002255E-2</v>
      </c>
      <c r="GA248" s="48">
        <v>3.9440483370118906E-2</v>
      </c>
      <c r="GB248" s="48">
        <v>3.844226520264455E-2</v>
      </c>
      <c r="GC248" s="48">
        <v>3.7870451313335572E-2</v>
      </c>
      <c r="GD248" s="48">
        <v>3.742770739636405E-2</v>
      </c>
      <c r="GE248" s="48">
        <v>3.742770739636405E-2</v>
      </c>
      <c r="GF248" s="48">
        <v>1.3131237820068978E-2</v>
      </c>
      <c r="GG248" s="48">
        <v>1.3131237820068978E-2</v>
      </c>
      <c r="GH248" s="48">
        <v>1.3131237820068978E-2</v>
      </c>
      <c r="GI248" s="48">
        <v>1.183103417564985E-2</v>
      </c>
      <c r="GJ248" s="48">
        <v>1.106628605284983E-2</v>
      </c>
      <c r="GK248" s="48">
        <v>1.0149746004609861E-2</v>
      </c>
      <c r="GL248" s="48">
        <v>9.0745658670257912E-3</v>
      </c>
      <c r="GM248" s="48">
        <v>8.2235282869099202E-3</v>
      </c>
      <c r="GN248" s="48">
        <v>7.7301477899749003E-3</v>
      </c>
      <c r="GO248" s="48">
        <v>7.3400754819957E-3</v>
      </c>
      <c r="GP248" s="48">
        <v>7.3400754819957E-3</v>
      </c>
    </row>
    <row r="249" spans="2:198" x14ac:dyDescent="0.2">
      <c r="B249" s="25" t="s">
        <v>174</v>
      </c>
      <c r="C249" s="25" t="s">
        <v>948</v>
      </c>
      <c r="D249" s="25" t="s">
        <v>851</v>
      </c>
      <c r="E249" s="25" t="s">
        <v>227</v>
      </c>
      <c r="F249" s="25" t="s">
        <v>493</v>
      </c>
      <c r="G249" s="25" t="s">
        <v>456</v>
      </c>
      <c r="H249" s="25" t="s">
        <v>33</v>
      </c>
      <c r="I249" s="25" t="s">
        <v>112</v>
      </c>
      <c r="J249" s="47" t="s">
        <v>471</v>
      </c>
      <c r="K249" s="47" t="s">
        <v>469</v>
      </c>
      <c r="L249" s="49">
        <v>1</v>
      </c>
      <c r="M249" s="48" t="s">
        <v>963</v>
      </c>
      <c r="N249" s="48">
        <v>0</v>
      </c>
      <c r="O249" s="48">
        <v>0</v>
      </c>
      <c r="P249" s="48">
        <v>0</v>
      </c>
      <c r="Q249" s="48">
        <v>0</v>
      </c>
      <c r="R249" s="48">
        <v>0</v>
      </c>
      <c r="S249" s="48">
        <v>0</v>
      </c>
      <c r="T249" s="48">
        <v>0</v>
      </c>
      <c r="U249" s="48">
        <v>0</v>
      </c>
      <c r="V249" s="48">
        <v>0</v>
      </c>
      <c r="W249" s="48">
        <v>0</v>
      </c>
      <c r="X249" s="48">
        <v>0.78518577346750895</v>
      </c>
      <c r="Y249" s="48">
        <v>0.78518577346750895</v>
      </c>
      <c r="Z249" s="48">
        <v>0.33177446211582401</v>
      </c>
      <c r="AA249" s="48">
        <v>0.19373858946661299</v>
      </c>
      <c r="AB249" s="48">
        <v>9.9805998597524606E-2</v>
      </c>
      <c r="AC249" s="48">
        <v>5.6579131275621003E-2</v>
      </c>
      <c r="AD249" s="48">
        <v>3.4161932888780999E-2</v>
      </c>
      <c r="AE249" s="48">
        <v>2.9863133530546301E-2</v>
      </c>
      <c r="AF249" s="48">
        <v>2.7539192228344899E-2</v>
      </c>
      <c r="AG249" s="48">
        <v>2.7539192228344899E-2</v>
      </c>
      <c r="AH249" s="48">
        <v>1.13031976311825E-2</v>
      </c>
      <c r="AI249" s="48">
        <v>1.13031976311825E-2</v>
      </c>
      <c r="AJ249" s="48">
        <v>1.13031976311825E-2</v>
      </c>
      <c r="AK249" s="48">
        <v>3.08565185246092E-3</v>
      </c>
      <c r="AL249" s="48">
        <v>2.8016806917398702E-3</v>
      </c>
      <c r="AM249" s="48">
        <v>2.58062994999939E-3</v>
      </c>
      <c r="AN249" s="48">
        <v>2.4383495226960902E-3</v>
      </c>
      <c r="AO249" s="48">
        <v>2.3521178827435102E-3</v>
      </c>
      <c r="AP249" s="48">
        <v>2.2935693419939701E-3</v>
      </c>
      <c r="AQ249" s="48">
        <v>2.2717924107131401E-3</v>
      </c>
      <c r="AR249" s="48">
        <v>2.2717924107131401E-3</v>
      </c>
      <c r="AS249" s="48">
        <v>4.4540994159098304E-2</v>
      </c>
      <c r="AT249" s="48">
        <v>4.4540994159098304E-2</v>
      </c>
      <c r="AU249" s="48">
        <v>4.4540994159098304E-2</v>
      </c>
      <c r="AV249" s="48">
        <v>4.2810647121578289E-2</v>
      </c>
      <c r="AW249" s="48">
        <v>4.1808228273351684E-2</v>
      </c>
      <c r="AX249" s="48">
        <v>4.0701574583002255E-2</v>
      </c>
      <c r="AY249" s="48">
        <v>3.9440483370118906E-2</v>
      </c>
      <c r="AZ249" s="48">
        <v>3.844226520264455E-2</v>
      </c>
      <c r="BA249" s="48">
        <v>3.7870451313335572E-2</v>
      </c>
      <c r="BB249" s="48">
        <v>3.742770739636405E-2</v>
      </c>
      <c r="BC249" s="48">
        <v>3.742770739636405E-2</v>
      </c>
      <c r="BD249" s="48">
        <v>1.3131237820068978E-2</v>
      </c>
      <c r="BE249" s="48">
        <v>1.3131237820068978E-2</v>
      </c>
      <c r="BF249" s="48">
        <v>1.3131237820068978E-2</v>
      </c>
      <c r="BG249" s="48">
        <v>1.183103417564985E-2</v>
      </c>
      <c r="BH249" s="48">
        <v>1.106628605284983E-2</v>
      </c>
      <c r="BI249" s="48">
        <v>1.0149746004609861E-2</v>
      </c>
      <c r="BJ249" s="48">
        <v>9.0745658670257912E-3</v>
      </c>
      <c r="BK249" s="48">
        <v>8.2235282869099202E-3</v>
      </c>
      <c r="BL249" s="48">
        <v>7.7301477899749003E-3</v>
      </c>
      <c r="BM249" s="48">
        <v>7.3400754819957E-3</v>
      </c>
      <c r="BN249" s="48">
        <v>7.3400754819957E-3</v>
      </c>
      <c r="BO249" s="48">
        <v>7.54999499950884</v>
      </c>
      <c r="BP249" s="48">
        <v>7.54999499950884</v>
      </c>
      <c r="BQ249" s="48">
        <v>7.54999499950884</v>
      </c>
      <c r="BR249" s="48">
        <v>4.5070034381534398</v>
      </c>
      <c r="BS249" s="48">
        <v>3.2859100588053201</v>
      </c>
      <c r="BT249" s="48">
        <v>2.3410335240782398</v>
      </c>
      <c r="BU249" s="48">
        <v>1.8386777555304099</v>
      </c>
      <c r="BV249" s="48">
        <v>1.4432171793353601</v>
      </c>
      <c r="BW249" s="48">
        <v>1.29284631763248</v>
      </c>
      <c r="BX249" s="48">
        <v>1.2124131865460499</v>
      </c>
      <c r="BY249" s="48">
        <v>1.2124131865460499</v>
      </c>
      <c r="BZ249" s="48">
        <v>0.44939753935460802</v>
      </c>
      <c r="CA249" s="48">
        <v>0.44939753935460802</v>
      </c>
      <c r="CB249" s="48">
        <v>0.44939753935460802</v>
      </c>
      <c r="CC249" s="48">
        <v>0.26678417499801999</v>
      </c>
      <c r="CD249" s="48">
        <v>0.21384010091754499</v>
      </c>
      <c r="CE249" s="48">
        <v>0.170173808062654</v>
      </c>
      <c r="CF249" s="48">
        <v>0.15645624066761199</v>
      </c>
      <c r="CG249" s="48">
        <v>0.143799627236016</v>
      </c>
      <c r="CH249" s="48">
        <v>0.13062686812034</v>
      </c>
      <c r="CI249" s="48">
        <v>0.122623609881697</v>
      </c>
      <c r="CJ249" s="48">
        <v>0.122623609881697</v>
      </c>
      <c r="CK249" s="48">
        <v>3.2625879316664698E-2</v>
      </c>
      <c r="CL249" s="48">
        <v>3.2625879316664698E-2</v>
      </c>
      <c r="CM249" s="48">
        <v>3.2625879316664698E-2</v>
      </c>
      <c r="CN249" s="48">
        <v>2.756668784487E-2</v>
      </c>
      <c r="CO249" s="48">
        <v>2.66406337704868E-2</v>
      </c>
      <c r="CP249" s="48">
        <v>2.54767804820871E-2</v>
      </c>
      <c r="CQ249" s="48">
        <v>2.4596873780521701E-2</v>
      </c>
      <c r="CR249" s="48">
        <v>2.43471047547302E-2</v>
      </c>
      <c r="CS249" s="48">
        <v>2.4272449981700899E-2</v>
      </c>
      <c r="CT249" s="48">
        <v>2.4249641865013698E-2</v>
      </c>
      <c r="CU249" s="48">
        <v>2.4249641865013698E-2</v>
      </c>
      <c r="CV249" s="48">
        <v>1.61763472968348E-2</v>
      </c>
      <c r="CW249" s="48">
        <v>1.61763472968348E-2</v>
      </c>
      <c r="CX249" s="48">
        <v>1.61763472968348E-2</v>
      </c>
      <c r="CY249" s="48">
        <v>1.0709833716304301E-2</v>
      </c>
      <c r="CZ249" s="48">
        <v>8.2138147665263006E-3</v>
      </c>
      <c r="DA249" s="48">
        <v>6.9636607722319199E-3</v>
      </c>
      <c r="DB249" s="48">
        <v>6.1198974984684896E-3</v>
      </c>
      <c r="DC249" s="48">
        <v>5.8008033467943096E-3</v>
      </c>
      <c r="DD249" s="48">
        <v>5.6306311909075299E-3</v>
      </c>
      <c r="DE249" s="48">
        <v>5.5671609000555004E-3</v>
      </c>
      <c r="DF249" s="48">
        <v>5.5671609000555004E-3</v>
      </c>
      <c r="DG249" s="48"/>
      <c r="DH249" s="48"/>
      <c r="DI249" s="48"/>
      <c r="DJ249" s="48"/>
      <c r="DK249" s="48"/>
      <c r="DL249" s="48"/>
      <c r="DM249" s="48"/>
      <c r="DN249" s="48"/>
      <c r="DO249" s="48"/>
      <c r="DP249" s="48"/>
      <c r="DQ249" s="48"/>
      <c r="DR249" s="48"/>
      <c r="DS249" s="48"/>
      <c r="DT249" s="48"/>
      <c r="DU249" s="48"/>
      <c r="DV249" s="48"/>
      <c r="DW249" s="48"/>
      <c r="DX249" s="48"/>
      <c r="DY249" s="48"/>
      <c r="DZ249" s="48"/>
      <c r="EA249" s="48"/>
      <c r="EB249" s="48"/>
      <c r="EC249" s="48">
        <v>5.002477247493E-2</v>
      </c>
      <c r="ED249" s="48">
        <v>5.002477247493E-2</v>
      </c>
      <c r="EE249" s="48">
        <v>5.002477247493E-2</v>
      </c>
      <c r="EF249" s="48">
        <v>2.49534574787647E-2</v>
      </c>
      <c r="EG249" s="48">
        <v>1.8223394047506801E-2</v>
      </c>
      <c r="EH249" s="48">
        <v>1.27810651383603E-2</v>
      </c>
      <c r="EI249" s="48">
        <v>1.0130371210283999E-2</v>
      </c>
      <c r="EJ249" s="48">
        <v>8.6526972890590692E-3</v>
      </c>
      <c r="EK249" s="48">
        <v>8.0510465706927995E-3</v>
      </c>
      <c r="EL249" s="48">
        <v>7.7572026285876797E-3</v>
      </c>
      <c r="EM249" s="48">
        <v>7.7572026285876797E-3</v>
      </c>
      <c r="EN249" s="48">
        <v>0</v>
      </c>
      <c r="EO249" s="48">
        <v>0</v>
      </c>
      <c r="EP249" s="48">
        <v>0</v>
      </c>
      <c r="EQ249" s="48">
        <v>0</v>
      </c>
      <c r="ER249" s="48">
        <v>0</v>
      </c>
      <c r="ES249" s="48">
        <v>0</v>
      </c>
      <c r="ET249" s="48">
        <v>0</v>
      </c>
      <c r="EU249" s="48">
        <v>0</v>
      </c>
      <c r="EV249" s="48">
        <v>0</v>
      </c>
      <c r="EW249" s="48">
        <v>0</v>
      </c>
      <c r="EX249" s="48">
        <v>0</v>
      </c>
      <c r="EY249" s="48">
        <v>0.78518577346750895</v>
      </c>
      <c r="EZ249" s="48">
        <v>0.78518577346750895</v>
      </c>
      <c r="FA249" s="48">
        <v>0.78518577346750895</v>
      </c>
      <c r="FB249" s="48">
        <v>0.33177446211582401</v>
      </c>
      <c r="FC249" s="48">
        <v>0.19373858946661299</v>
      </c>
      <c r="FD249" s="48">
        <v>9.9805998597524606E-2</v>
      </c>
      <c r="FE249" s="48">
        <v>5.6579131275621003E-2</v>
      </c>
      <c r="FF249" s="48">
        <v>3.4161932888780999E-2</v>
      </c>
      <c r="FG249" s="48">
        <v>2.9863133530546301E-2</v>
      </c>
      <c r="FH249" s="48">
        <v>2.7539192228344899E-2</v>
      </c>
      <c r="FI249" s="48">
        <v>2.7539192228344899E-2</v>
      </c>
      <c r="FJ249" s="48">
        <v>1.13031976311825E-2</v>
      </c>
      <c r="FK249" s="48">
        <v>1.13031976311825E-2</v>
      </c>
      <c r="FL249" s="48">
        <v>1.13031976311825E-2</v>
      </c>
      <c r="FM249" s="48">
        <v>3.08565185246092E-3</v>
      </c>
      <c r="FN249" s="48">
        <v>2.8016806917398702E-3</v>
      </c>
      <c r="FO249" s="48">
        <v>2.58062994999939E-3</v>
      </c>
      <c r="FP249" s="48">
        <v>2.4383495226960902E-3</v>
      </c>
      <c r="FQ249" s="48">
        <v>2.3521178827435102E-3</v>
      </c>
      <c r="FR249" s="48">
        <v>2.2935693419939701E-3</v>
      </c>
      <c r="FS249" s="48">
        <v>2.2717924107131401E-3</v>
      </c>
      <c r="FT249" s="48">
        <v>2.2717924107131401E-3</v>
      </c>
      <c r="FU249" s="48">
        <v>4.4540994159098304E-2</v>
      </c>
      <c r="FV249" s="48">
        <v>4.4540994159098304E-2</v>
      </c>
      <c r="FW249" s="48">
        <v>4.4540994159098304E-2</v>
      </c>
      <c r="FX249" s="48">
        <v>4.2810647121578289E-2</v>
      </c>
      <c r="FY249" s="48">
        <v>4.1808228273351684E-2</v>
      </c>
      <c r="FZ249" s="48">
        <v>4.0701574583002255E-2</v>
      </c>
      <c r="GA249" s="48">
        <v>3.9440483370118906E-2</v>
      </c>
      <c r="GB249" s="48">
        <v>3.844226520264455E-2</v>
      </c>
      <c r="GC249" s="48">
        <v>3.7870451313335572E-2</v>
      </c>
      <c r="GD249" s="48">
        <v>3.742770739636405E-2</v>
      </c>
      <c r="GE249" s="48">
        <v>3.742770739636405E-2</v>
      </c>
      <c r="GF249" s="48">
        <v>1.3131237820068978E-2</v>
      </c>
      <c r="GG249" s="48">
        <v>1.3131237820068978E-2</v>
      </c>
      <c r="GH249" s="48">
        <v>1.3131237820068978E-2</v>
      </c>
      <c r="GI249" s="48">
        <v>1.183103417564985E-2</v>
      </c>
      <c r="GJ249" s="48">
        <v>1.106628605284983E-2</v>
      </c>
      <c r="GK249" s="48">
        <v>1.0149746004609861E-2</v>
      </c>
      <c r="GL249" s="48">
        <v>9.0745658670257912E-3</v>
      </c>
      <c r="GM249" s="48">
        <v>8.2235282869099202E-3</v>
      </c>
      <c r="GN249" s="48">
        <v>7.7301477899749003E-3</v>
      </c>
      <c r="GO249" s="48">
        <v>7.3400754819957E-3</v>
      </c>
      <c r="GP249" s="48">
        <v>7.3400754819957E-3</v>
      </c>
    </row>
    <row r="250" spans="2:198" x14ac:dyDescent="0.2">
      <c r="B250" s="25" t="s">
        <v>174</v>
      </c>
      <c r="C250" s="25" t="s">
        <v>948</v>
      </c>
      <c r="D250" s="25" t="s">
        <v>852</v>
      </c>
      <c r="E250" s="25" t="s">
        <v>228</v>
      </c>
      <c r="F250" s="25" t="s">
        <v>494</v>
      </c>
      <c r="G250" s="25" t="s">
        <v>456</v>
      </c>
      <c r="H250" s="25" t="s">
        <v>33</v>
      </c>
      <c r="I250" s="25" t="s">
        <v>112</v>
      </c>
      <c r="J250" s="47" t="s">
        <v>471</v>
      </c>
      <c r="K250" s="47" t="s">
        <v>469</v>
      </c>
      <c r="L250" s="49">
        <v>1</v>
      </c>
      <c r="M250" s="48" t="s">
        <v>963</v>
      </c>
      <c r="N250" s="48">
        <v>0</v>
      </c>
      <c r="O250" s="48">
        <v>0</v>
      </c>
      <c r="P250" s="48">
        <v>0</v>
      </c>
      <c r="Q250" s="48">
        <v>0</v>
      </c>
      <c r="R250" s="48">
        <v>0</v>
      </c>
      <c r="S250" s="48">
        <v>0</v>
      </c>
      <c r="T250" s="48">
        <v>0</v>
      </c>
      <c r="U250" s="48">
        <v>0</v>
      </c>
      <c r="V250" s="48">
        <v>0</v>
      </c>
      <c r="W250" s="48">
        <v>0</v>
      </c>
      <c r="X250" s="48">
        <v>0.78518577346750895</v>
      </c>
      <c r="Y250" s="48">
        <v>0.78518577346750895</v>
      </c>
      <c r="Z250" s="48">
        <v>0.33177446211582401</v>
      </c>
      <c r="AA250" s="48">
        <v>0.19373858946661299</v>
      </c>
      <c r="AB250" s="48">
        <v>9.9805998597524606E-2</v>
      </c>
      <c r="AC250" s="48">
        <v>5.6579131275621003E-2</v>
      </c>
      <c r="AD250" s="48">
        <v>3.4161932888780999E-2</v>
      </c>
      <c r="AE250" s="48">
        <v>2.9863133530546301E-2</v>
      </c>
      <c r="AF250" s="48">
        <v>2.7539192228344899E-2</v>
      </c>
      <c r="AG250" s="48">
        <v>2.7539192228344899E-2</v>
      </c>
      <c r="AH250" s="48">
        <v>1.13031976311825E-2</v>
      </c>
      <c r="AI250" s="48">
        <v>1.13031976311825E-2</v>
      </c>
      <c r="AJ250" s="48">
        <v>1.13031976311825E-2</v>
      </c>
      <c r="AK250" s="48">
        <v>3.08565185246092E-3</v>
      </c>
      <c r="AL250" s="48">
        <v>2.8016806917398702E-3</v>
      </c>
      <c r="AM250" s="48">
        <v>2.58062994999939E-3</v>
      </c>
      <c r="AN250" s="48">
        <v>2.4383495226960902E-3</v>
      </c>
      <c r="AO250" s="48">
        <v>2.3521178827435102E-3</v>
      </c>
      <c r="AP250" s="48">
        <v>2.2935693419939701E-3</v>
      </c>
      <c r="AQ250" s="48">
        <v>2.2717924107131401E-3</v>
      </c>
      <c r="AR250" s="48">
        <v>2.2717924107131401E-3</v>
      </c>
      <c r="AS250" s="48">
        <v>4.4540994159098304E-2</v>
      </c>
      <c r="AT250" s="48">
        <v>4.4540994159098304E-2</v>
      </c>
      <c r="AU250" s="48">
        <v>4.4540994159098304E-2</v>
      </c>
      <c r="AV250" s="48">
        <v>4.2810647121578289E-2</v>
      </c>
      <c r="AW250" s="48">
        <v>4.1808228273351684E-2</v>
      </c>
      <c r="AX250" s="48">
        <v>4.0701574583002255E-2</v>
      </c>
      <c r="AY250" s="48">
        <v>3.9440483370118906E-2</v>
      </c>
      <c r="AZ250" s="48">
        <v>3.844226520264455E-2</v>
      </c>
      <c r="BA250" s="48">
        <v>3.7870451313335572E-2</v>
      </c>
      <c r="BB250" s="48">
        <v>3.742770739636405E-2</v>
      </c>
      <c r="BC250" s="48">
        <v>3.742770739636405E-2</v>
      </c>
      <c r="BD250" s="48">
        <v>1.3131237820068978E-2</v>
      </c>
      <c r="BE250" s="48">
        <v>1.3131237820068978E-2</v>
      </c>
      <c r="BF250" s="48">
        <v>1.3131237820068978E-2</v>
      </c>
      <c r="BG250" s="48">
        <v>1.183103417564985E-2</v>
      </c>
      <c r="BH250" s="48">
        <v>1.106628605284983E-2</v>
      </c>
      <c r="BI250" s="48">
        <v>1.0149746004609861E-2</v>
      </c>
      <c r="BJ250" s="48">
        <v>9.0745658670257912E-3</v>
      </c>
      <c r="BK250" s="48">
        <v>8.2235282869099202E-3</v>
      </c>
      <c r="BL250" s="48">
        <v>7.7301477899749003E-3</v>
      </c>
      <c r="BM250" s="48">
        <v>7.3400754819957E-3</v>
      </c>
      <c r="BN250" s="48">
        <v>7.3400754819957E-3</v>
      </c>
      <c r="BO250" s="48">
        <v>7.54999499950884</v>
      </c>
      <c r="BP250" s="48">
        <v>7.54999499950884</v>
      </c>
      <c r="BQ250" s="48">
        <v>7.54999499950884</v>
      </c>
      <c r="BR250" s="48">
        <v>4.5070034381534398</v>
      </c>
      <c r="BS250" s="48">
        <v>3.2859100588053201</v>
      </c>
      <c r="BT250" s="48">
        <v>2.3410335240782398</v>
      </c>
      <c r="BU250" s="48">
        <v>1.8386777555304099</v>
      </c>
      <c r="BV250" s="48">
        <v>1.4432171793353601</v>
      </c>
      <c r="BW250" s="48">
        <v>1.29284631763248</v>
      </c>
      <c r="BX250" s="48">
        <v>1.2124131865460499</v>
      </c>
      <c r="BY250" s="48">
        <v>1.2124131865460499</v>
      </c>
      <c r="BZ250" s="48">
        <v>0.44939753935460802</v>
      </c>
      <c r="CA250" s="48">
        <v>0.44939753935460802</v>
      </c>
      <c r="CB250" s="48">
        <v>0.44939753935460802</v>
      </c>
      <c r="CC250" s="48">
        <v>0.26678417499801999</v>
      </c>
      <c r="CD250" s="48">
        <v>0.21384010091754499</v>
      </c>
      <c r="CE250" s="48">
        <v>0.170173808062654</v>
      </c>
      <c r="CF250" s="48">
        <v>0.15645624066761199</v>
      </c>
      <c r="CG250" s="48">
        <v>0.143799627236016</v>
      </c>
      <c r="CH250" s="48">
        <v>0.13062686812034</v>
      </c>
      <c r="CI250" s="48">
        <v>0.122623609881697</v>
      </c>
      <c r="CJ250" s="48">
        <v>0.122623609881697</v>
      </c>
      <c r="CK250" s="48">
        <v>3.2625879316664698E-2</v>
      </c>
      <c r="CL250" s="48">
        <v>3.2625879316664698E-2</v>
      </c>
      <c r="CM250" s="48">
        <v>3.2625879316664698E-2</v>
      </c>
      <c r="CN250" s="48">
        <v>2.756668784487E-2</v>
      </c>
      <c r="CO250" s="48">
        <v>2.66406337704868E-2</v>
      </c>
      <c r="CP250" s="48">
        <v>2.54767804820871E-2</v>
      </c>
      <c r="CQ250" s="48">
        <v>2.4596873780521701E-2</v>
      </c>
      <c r="CR250" s="48">
        <v>2.43471047547302E-2</v>
      </c>
      <c r="CS250" s="48">
        <v>2.4272449981700899E-2</v>
      </c>
      <c r="CT250" s="48">
        <v>2.4249641865013698E-2</v>
      </c>
      <c r="CU250" s="48">
        <v>2.4249641865013698E-2</v>
      </c>
      <c r="CV250" s="48">
        <v>1.61763472968348E-2</v>
      </c>
      <c r="CW250" s="48">
        <v>1.61763472968348E-2</v>
      </c>
      <c r="CX250" s="48">
        <v>1.61763472968348E-2</v>
      </c>
      <c r="CY250" s="48">
        <v>1.0709833716304301E-2</v>
      </c>
      <c r="CZ250" s="48">
        <v>8.2138147665263006E-3</v>
      </c>
      <c r="DA250" s="48">
        <v>6.9636607722319199E-3</v>
      </c>
      <c r="DB250" s="48">
        <v>6.1198974984684896E-3</v>
      </c>
      <c r="DC250" s="48">
        <v>5.8008033467943096E-3</v>
      </c>
      <c r="DD250" s="48">
        <v>5.6306311909075299E-3</v>
      </c>
      <c r="DE250" s="48">
        <v>5.5671609000555004E-3</v>
      </c>
      <c r="DF250" s="48">
        <v>5.5671609000555004E-3</v>
      </c>
      <c r="DG250" s="48"/>
      <c r="DH250" s="48"/>
      <c r="DI250" s="48"/>
      <c r="DJ250" s="48"/>
      <c r="DK250" s="48"/>
      <c r="DL250" s="48"/>
      <c r="DM250" s="48"/>
      <c r="DN250" s="48"/>
      <c r="DO250" s="48"/>
      <c r="DP250" s="48"/>
      <c r="DQ250" s="48"/>
      <c r="DR250" s="48"/>
      <c r="DS250" s="48"/>
      <c r="DT250" s="48"/>
      <c r="DU250" s="48"/>
      <c r="DV250" s="48"/>
      <c r="DW250" s="48"/>
      <c r="DX250" s="48"/>
      <c r="DY250" s="48"/>
      <c r="DZ250" s="48"/>
      <c r="EA250" s="48"/>
      <c r="EB250" s="48"/>
      <c r="EC250" s="48">
        <v>5.002477247493E-2</v>
      </c>
      <c r="ED250" s="48">
        <v>5.002477247493E-2</v>
      </c>
      <c r="EE250" s="48">
        <v>5.002477247493E-2</v>
      </c>
      <c r="EF250" s="48">
        <v>2.49534574787647E-2</v>
      </c>
      <c r="EG250" s="48">
        <v>1.8223394047506801E-2</v>
      </c>
      <c r="EH250" s="48">
        <v>1.27810651383603E-2</v>
      </c>
      <c r="EI250" s="48">
        <v>1.0130371210283999E-2</v>
      </c>
      <c r="EJ250" s="48">
        <v>8.6526972890590692E-3</v>
      </c>
      <c r="EK250" s="48">
        <v>8.0510465706927995E-3</v>
      </c>
      <c r="EL250" s="48">
        <v>7.7572026285876797E-3</v>
      </c>
      <c r="EM250" s="48">
        <v>7.7572026285876797E-3</v>
      </c>
      <c r="EN250" s="48">
        <v>0</v>
      </c>
      <c r="EO250" s="48">
        <v>0</v>
      </c>
      <c r="EP250" s="48">
        <v>0</v>
      </c>
      <c r="EQ250" s="48">
        <v>0</v>
      </c>
      <c r="ER250" s="48">
        <v>0</v>
      </c>
      <c r="ES250" s="48">
        <v>0</v>
      </c>
      <c r="ET250" s="48">
        <v>0</v>
      </c>
      <c r="EU250" s="48">
        <v>0</v>
      </c>
      <c r="EV250" s="48">
        <v>0</v>
      </c>
      <c r="EW250" s="48">
        <v>0</v>
      </c>
      <c r="EX250" s="48">
        <v>0</v>
      </c>
      <c r="EY250" s="48">
        <v>0.78518577346750895</v>
      </c>
      <c r="EZ250" s="48">
        <v>0.78518577346750895</v>
      </c>
      <c r="FA250" s="48">
        <v>0.78518577346750895</v>
      </c>
      <c r="FB250" s="48">
        <v>0.33177446211582401</v>
      </c>
      <c r="FC250" s="48">
        <v>0.19373858946661299</v>
      </c>
      <c r="FD250" s="48">
        <v>9.9805998597524606E-2</v>
      </c>
      <c r="FE250" s="48">
        <v>5.6579131275621003E-2</v>
      </c>
      <c r="FF250" s="48">
        <v>3.4161932888780999E-2</v>
      </c>
      <c r="FG250" s="48">
        <v>2.9863133530546301E-2</v>
      </c>
      <c r="FH250" s="48">
        <v>2.7539192228344899E-2</v>
      </c>
      <c r="FI250" s="48">
        <v>2.7539192228344899E-2</v>
      </c>
      <c r="FJ250" s="48">
        <v>1.13031976311825E-2</v>
      </c>
      <c r="FK250" s="48">
        <v>1.13031976311825E-2</v>
      </c>
      <c r="FL250" s="48">
        <v>1.13031976311825E-2</v>
      </c>
      <c r="FM250" s="48">
        <v>3.08565185246092E-3</v>
      </c>
      <c r="FN250" s="48">
        <v>2.8016806917398702E-3</v>
      </c>
      <c r="FO250" s="48">
        <v>2.58062994999939E-3</v>
      </c>
      <c r="FP250" s="48">
        <v>2.4383495226960902E-3</v>
      </c>
      <c r="FQ250" s="48">
        <v>2.3521178827435102E-3</v>
      </c>
      <c r="FR250" s="48">
        <v>2.2935693419939701E-3</v>
      </c>
      <c r="FS250" s="48">
        <v>2.2717924107131401E-3</v>
      </c>
      <c r="FT250" s="48">
        <v>2.2717924107131401E-3</v>
      </c>
      <c r="FU250" s="48">
        <v>4.4540994159098304E-2</v>
      </c>
      <c r="FV250" s="48">
        <v>4.4540994159098304E-2</v>
      </c>
      <c r="FW250" s="48">
        <v>4.4540994159098304E-2</v>
      </c>
      <c r="FX250" s="48">
        <v>4.2810647121578289E-2</v>
      </c>
      <c r="FY250" s="48">
        <v>4.1808228273351684E-2</v>
      </c>
      <c r="FZ250" s="48">
        <v>4.0701574583002255E-2</v>
      </c>
      <c r="GA250" s="48">
        <v>3.9440483370118906E-2</v>
      </c>
      <c r="GB250" s="48">
        <v>3.844226520264455E-2</v>
      </c>
      <c r="GC250" s="48">
        <v>3.7870451313335572E-2</v>
      </c>
      <c r="GD250" s="48">
        <v>3.742770739636405E-2</v>
      </c>
      <c r="GE250" s="48">
        <v>3.742770739636405E-2</v>
      </c>
      <c r="GF250" s="48">
        <v>1.3131237820068978E-2</v>
      </c>
      <c r="GG250" s="48">
        <v>1.3131237820068978E-2</v>
      </c>
      <c r="GH250" s="48">
        <v>1.3131237820068978E-2</v>
      </c>
      <c r="GI250" s="48">
        <v>1.183103417564985E-2</v>
      </c>
      <c r="GJ250" s="48">
        <v>1.106628605284983E-2</v>
      </c>
      <c r="GK250" s="48">
        <v>1.0149746004609861E-2</v>
      </c>
      <c r="GL250" s="48">
        <v>9.0745658670257912E-3</v>
      </c>
      <c r="GM250" s="48">
        <v>8.2235282869099202E-3</v>
      </c>
      <c r="GN250" s="48">
        <v>7.7301477899749003E-3</v>
      </c>
      <c r="GO250" s="48">
        <v>7.3400754819957E-3</v>
      </c>
      <c r="GP250" s="48">
        <v>7.3400754819957E-3</v>
      </c>
    </row>
    <row r="251" spans="2:198" x14ac:dyDescent="0.2">
      <c r="B251" s="25" t="s">
        <v>174</v>
      </c>
      <c r="C251" s="25" t="s">
        <v>948</v>
      </c>
      <c r="D251" s="25" t="s">
        <v>824</v>
      </c>
      <c r="E251" s="25" t="s">
        <v>229</v>
      </c>
      <c r="F251" s="25" t="s">
        <v>495</v>
      </c>
      <c r="G251" s="25" t="s">
        <v>456</v>
      </c>
      <c r="H251" s="25" t="s">
        <v>37</v>
      </c>
      <c r="I251" s="25" t="s">
        <v>112</v>
      </c>
      <c r="J251" s="47" t="s">
        <v>471</v>
      </c>
      <c r="K251" s="47" t="s">
        <v>468</v>
      </c>
      <c r="L251" s="49">
        <v>1</v>
      </c>
      <c r="M251" s="48" t="s">
        <v>964</v>
      </c>
      <c r="N251" s="48">
        <v>0</v>
      </c>
      <c r="O251" s="48">
        <v>0</v>
      </c>
      <c r="P251" s="48">
        <v>0</v>
      </c>
      <c r="Q251" s="48">
        <v>0</v>
      </c>
      <c r="R251" s="48">
        <v>0</v>
      </c>
      <c r="S251" s="48">
        <v>0</v>
      </c>
      <c r="T251" s="48">
        <v>0</v>
      </c>
      <c r="U251" s="48">
        <v>0</v>
      </c>
      <c r="V251" s="48">
        <v>0</v>
      </c>
      <c r="W251" s="48">
        <v>0</v>
      </c>
      <c r="X251" s="48">
        <v>3.3606480585646801</v>
      </c>
      <c r="Y251" s="48">
        <v>3.3606480585646801</v>
      </c>
      <c r="Z251" s="48">
        <v>2.1346555538123</v>
      </c>
      <c r="AA251" s="48">
        <v>1.22378647703974</v>
      </c>
      <c r="AB251" s="48">
        <v>0.73972358720379305</v>
      </c>
      <c r="AC251" s="48">
        <v>0.49490150791064202</v>
      </c>
      <c r="AD251" s="48">
        <v>0.35861689771751798</v>
      </c>
      <c r="AE251" s="48">
        <v>0.329283187957853</v>
      </c>
      <c r="AF251" s="48">
        <v>0.32132818945958003</v>
      </c>
      <c r="AG251" s="48">
        <v>0.32132818945958003</v>
      </c>
      <c r="AH251" s="48">
        <v>2.5775601296483199E-3</v>
      </c>
      <c r="AI251" s="48">
        <v>2.5775601296483199E-3</v>
      </c>
      <c r="AJ251" s="48">
        <v>2.5775601296483199E-3</v>
      </c>
      <c r="AK251" s="48">
        <v>2.2188766729011001E-3</v>
      </c>
      <c r="AL251" s="48">
        <v>1.85994883530304E-3</v>
      </c>
      <c r="AM251" s="48">
        <v>1.6268167795348799E-3</v>
      </c>
      <c r="AN251" s="48">
        <v>1.5066497949704201E-3</v>
      </c>
      <c r="AO251" s="48">
        <v>1.41523651311036E-3</v>
      </c>
      <c r="AP251" s="48">
        <v>1.38397786992384E-3</v>
      </c>
      <c r="AQ251" s="48">
        <v>1.3736329195542199E-3</v>
      </c>
      <c r="AR251" s="48">
        <v>1.3736329195542199E-3</v>
      </c>
      <c r="AS251" s="48">
        <v>0.22549821094491851</v>
      </c>
      <c r="AT251" s="48">
        <v>0.22549821094491851</v>
      </c>
      <c r="AU251" s="48">
        <v>0.22549821094491851</v>
      </c>
      <c r="AV251" s="48">
        <v>0.14046492172427488</v>
      </c>
      <c r="AW251" s="48">
        <v>9.3090733021682595E-2</v>
      </c>
      <c r="AX251" s="48">
        <v>6.17770055313345E-2</v>
      </c>
      <c r="AY251" s="48">
        <v>4.9900708559041919E-2</v>
      </c>
      <c r="AZ251" s="48">
        <v>4.2245673816066226E-2</v>
      </c>
      <c r="BA251" s="48">
        <v>4.2071048152696675E-2</v>
      </c>
      <c r="BB251" s="48">
        <v>4.2037817618572823E-2</v>
      </c>
      <c r="BC251" s="48">
        <v>4.2037817618572823E-2</v>
      </c>
      <c r="BD251" s="48">
        <v>0.17620524456788089</v>
      </c>
      <c r="BE251" s="48">
        <v>0.17620524456788089</v>
      </c>
      <c r="BF251" s="48">
        <v>0.17620524456788089</v>
      </c>
      <c r="BG251" s="48">
        <v>9.7734466780778684E-2</v>
      </c>
      <c r="BH251" s="48">
        <v>5.406189970892511E-2</v>
      </c>
      <c r="BI251" s="48">
        <v>2.5217104052542599E-2</v>
      </c>
      <c r="BJ251" s="48">
        <v>1.429146756053604E-2</v>
      </c>
      <c r="BK251" s="48">
        <v>7.2318681645992403E-3</v>
      </c>
      <c r="BL251" s="48">
        <v>7.0846448009016395E-3</v>
      </c>
      <c r="BM251" s="48">
        <v>7.0540659183274497E-3</v>
      </c>
      <c r="BN251" s="48">
        <v>7.0540659183274497E-3</v>
      </c>
      <c r="BO251" s="48">
        <v>4.9672092836974899</v>
      </c>
      <c r="BP251" s="48">
        <v>4.9672092836974899</v>
      </c>
      <c r="BQ251" s="48">
        <v>4.9672092836974899</v>
      </c>
      <c r="BR251" s="48">
        <v>2.0602379735386398</v>
      </c>
      <c r="BS251" s="48">
        <v>1.3314841705266001</v>
      </c>
      <c r="BT251" s="48">
        <v>0.998520665771372</v>
      </c>
      <c r="BU251" s="48">
        <v>0.86526836323594503</v>
      </c>
      <c r="BV251" s="48">
        <v>0.78748668254423604</v>
      </c>
      <c r="BW251" s="48">
        <v>0.77844992191691098</v>
      </c>
      <c r="BX251" s="48">
        <v>0.770794524885135</v>
      </c>
      <c r="BY251" s="48">
        <v>0.770794524885135</v>
      </c>
      <c r="BZ251" s="48">
        <v>0.69759640427249003</v>
      </c>
      <c r="CA251" s="48">
        <v>0.69759640427249003</v>
      </c>
      <c r="CB251" s="48">
        <v>0.69759640427249003</v>
      </c>
      <c r="CC251" s="48">
        <v>0.35058862276917102</v>
      </c>
      <c r="CD251" s="48">
        <v>0.19201174636531901</v>
      </c>
      <c r="CE251" s="48">
        <v>0.11867572640644899</v>
      </c>
      <c r="CF251" s="48">
        <v>7.9363670479881299E-2</v>
      </c>
      <c r="CG251" s="48">
        <v>5.7177810419642899E-2</v>
      </c>
      <c r="CH251" s="48">
        <v>5.5583469696543299E-2</v>
      </c>
      <c r="CI251" s="48">
        <v>5.4771093191121702E-2</v>
      </c>
      <c r="CJ251" s="48">
        <v>5.4771093191121702E-2</v>
      </c>
      <c r="CK251" s="48">
        <v>2.88570669929521E-2</v>
      </c>
      <c r="CL251" s="48">
        <v>2.88570669929521E-2</v>
      </c>
      <c r="CM251" s="48">
        <v>2.88570669929521E-2</v>
      </c>
      <c r="CN251" s="48">
        <v>2.6412741371441801E-2</v>
      </c>
      <c r="CO251" s="48">
        <v>2.44100540482497E-2</v>
      </c>
      <c r="CP251" s="48">
        <v>2.34977954156745E-2</v>
      </c>
      <c r="CQ251" s="48">
        <v>2.30155451625241E-2</v>
      </c>
      <c r="CR251" s="48">
        <v>2.2630546347025399E-2</v>
      </c>
      <c r="CS251" s="48">
        <v>2.2593054863888299E-2</v>
      </c>
      <c r="CT251" s="48">
        <v>2.25930606827747E-2</v>
      </c>
      <c r="CU251" s="48">
        <v>2.25930606827747E-2</v>
      </c>
      <c r="CV251" s="48">
        <v>3.14293299487888E-3</v>
      </c>
      <c r="CW251" s="48">
        <v>3.14293299487888E-3</v>
      </c>
      <c r="CX251" s="48">
        <v>3.14293299487888E-3</v>
      </c>
      <c r="CY251" s="48">
        <v>3.0957142429833598E-3</v>
      </c>
      <c r="CZ251" s="48">
        <v>3.04522483949551E-3</v>
      </c>
      <c r="DA251" s="48">
        <v>3.0201922314357999E-3</v>
      </c>
      <c r="DB251" s="48">
        <v>3.0013822976707599E-3</v>
      </c>
      <c r="DC251" s="48">
        <v>2.9809260139625001E-3</v>
      </c>
      <c r="DD251" s="48">
        <v>2.9658686718619601E-3</v>
      </c>
      <c r="DE251" s="48">
        <v>2.95767218709477E-3</v>
      </c>
      <c r="DF251" s="48">
        <v>2.95767218709477E-3</v>
      </c>
      <c r="DG251" s="48"/>
      <c r="DH251" s="48"/>
      <c r="DI251" s="48"/>
      <c r="DJ251" s="48"/>
      <c r="DK251" s="48"/>
      <c r="DL251" s="48"/>
      <c r="DM251" s="48"/>
      <c r="DN251" s="48"/>
      <c r="DO251" s="48"/>
      <c r="DP251" s="48"/>
      <c r="DQ251" s="48"/>
      <c r="DR251" s="48"/>
      <c r="DS251" s="48"/>
      <c r="DT251" s="48"/>
      <c r="DU251" s="48"/>
      <c r="DV251" s="48"/>
      <c r="DW251" s="48"/>
      <c r="DX251" s="48"/>
      <c r="DY251" s="48"/>
      <c r="DZ251" s="48"/>
      <c r="EA251" s="48"/>
      <c r="EB251" s="48"/>
      <c r="EC251" s="48">
        <v>2.96351291629324E-2</v>
      </c>
      <c r="ED251" s="48">
        <v>2.96351291629324E-2</v>
      </c>
      <c r="EE251" s="48">
        <v>2.96351291629324E-2</v>
      </c>
      <c r="EF251" s="48">
        <v>2.9471835107209399E-2</v>
      </c>
      <c r="EG251" s="48">
        <v>2.6414710521637599E-2</v>
      </c>
      <c r="EH251" s="48">
        <v>2.45786831709425E-2</v>
      </c>
      <c r="EI251" s="48">
        <v>2.3886598330669501E-2</v>
      </c>
      <c r="EJ251" s="48">
        <v>2.3130330627555599E-2</v>
      </c>
      <c r="EK251" s="48">
        <v>2.2414311419858099E-2</v>
      </c>
      <c r="EL251" s="48">
        <v>2.21472428047426E-2</v>
      </c>
      <c r="EM251" s="48">
        <v>2.21472428047426E-2</v>
      </c>
      <c r="EN251" s="48">
        <v>0</v>
      </c>
      <c r="EO251" s="48">
        <v>0</v>
      </c>
      <c r="EP251" s="48">
        <v>0</v>
      </c>
      <c r="EQ251" s="48">
        <v>0</v>
      </c>
      <c r="ER251" s="48">
        <v>0</v>
      </c>
      <c r="ES251" s="48">
        <v>0</v>
      </c>
      <c r="ET251" s="48">
        <v>0</v>
      </c>
      <c r="EU251" s="48">
        <v>0</v>
      </c>
      <c r="EV251" s="48">
        <v>0</v>
      </c>
      <c r="EW251" s="48">
        <v>0</v>
      </c>
      <c r="EX251" s="48">
        <v>0</v>
      </c>
      <c r="EY251" s="48">
        <v>3.3606480585646801</v>
      </c>
      <c r="EZ251" s="48">
        <v>3.3606480585646801</v>
      </c>
      <c r="FA251" s="48">
        <v>3.3606480585646801</v>
      </c>
      <c r="FB251" s="48">
        <v>2.1346555538123</v>
      </c>
      <c r="FC251" s="48">
        <v>1.22378647703974</v>
      </c>
      <c r="FD251" s="48">
        <v>0.73972358720379305</v>
      </c>
      <c r="FE251" s="48">
        <v>0.49490150791064202</v>
      </c>
      <c r="FF251" s="48">
        <v>0.35861689771751798</v>
      </c>
      <c r="FG251" s="48">
        <v>0.329283187957853</v>
      </c>
      <c r="FH251" s="48">
        <v>0.32132818945958003</v>
      </c>
      <c r="FI251" s="48">
        <v>0.32132818945958003</v>
      </c>
      <c r="FJ251" s="48">
        <v>2.5775601296483199E-3</v>
      </c>
      <c r="FK251" s="48">
        <v>2.5775601296483199E-3</v>
      </c>
      <c r="FL251" s="48">
        <v>2.5775601296483199E-3</v>
      </c>
      <c r="FM251" s="48">
        <v>2.2188766729011001E-3</v>
      </c>
      <c r="FN251" s="48">
        <v>1.85994883530304E-3</v>
      </c>
      <c r="FO251" s="48">
        <v>1.6268167795348799E-3</v>
      </c>
      <c r="FP251" s="48">
        <v>1.5066497949704201E-3</v>
      </c>
      <c r="FQ251" s="48">
        <v>1.41523651311036E-3</v>
      </c>
      <c r="FR251" s="48">
        <v>1.38397786992384E-3</v>
      </c>
      <c r="FS251" s="48">
        <v>1.3736329195542199E-3</v>
      </c>
      <c r="FT251" s="48">
        <v>1.3736329195542199E-3</v>
      </c>
      <c r="FU251" s="48">
        <v>0.22549821094491851</v>
      </c>
      <c r="FV251" s="48">
        <v>0.22549821094491851</v>
      </c>
      <c r="FW251" s="48">
        <v>0.22549821094491851</v>
      </c>
      <c r="FX251" s="48">
        <v>0.14046492172427488</v>
      </c>
      <c r="FY251" s="48">
        <v>9.3090733021682595E-2</v>
      </c>
      <c r="FZ251" s="48">
        <v>6.17770055313345E-2</v>
      </c>
      <c r="GA251" s="48">
        <v>4.9900708559041919E-2</v>
      </c>
      <c r="GB251" s="48">
        <v>4.2245673816066226E-2</v>
      </c>
      <c r="GC251" s="48">
        <v>4.2071048152696675E-2</v>
      </c>
      <c r="GD251" s="48">
        <v>4.2037817618572823E-2</v>
      </c>
      <c r="GE251" s="48">
        <v>4.2037817618572823E-2</v>
      </c>
      <c r="GF251" s="48">
        <v>0.17620524456788089</v>
      </c>
      <c r="GG251" s="48">
        <v>0.17620524456788089</v>
      </c>
      <c r="GH251" s="48">
        <v>0.17620524456788089</v>
      </c>
      <c r="GI251" s="48">
        <v>9.7734466780778684E-2</v>
      </c>
      <c r="GJ251" s="48">
        <v>5.406189970892511E-2</v>
      </c>
      <c r="GK251" s="48">
        <v>2.5217104052542599E-2</v>
      </c>
      <c r="GL251" s="48">
        <v>1.429146756053604E-2</v>
      </c>
      <c r="GM251" s="48">
        <v>7.2318681645992403E-3</v>
      </c>
      <c r="GN251" s="48">
        <v>7.0846448009016395E-3</v>
      </c>
      <c r="GO251" s="48">
        <v>7.0540659183274497E-3</v>
      </c>
      <c r="GP251" s="48">
        <v>7.0540659183274497E-3</v>
      </c>
    </row>
    <row r="252" spans="2:198" x14ac:dyDescent="0.2">
      <c r="B252" s="25" t="s">
        <v>174</v>
      </c>
      <c r="C252" s="25" t="s">
        <v>948</v>
      </c>
      <c r="D252" s="25" t="s">
        <v>853</v>
      </c>
      <c r="E252" s="25" t="s">
        <v>230</v>
      </c>
      <c r="F252" s="25" t="s">
        <v>496</v>
      </c>
      <c r="G252" s="25" t="s">
        <v>456</v>
      </c>
      <c r="H252" s="25" t="s">
        <v>37</v>
      </c>
      <c r="I252" s="25" t="s">
        <v>112</v>
      </c>
      <c r="J252" s="47" t="s">
        <v>471</v>
      </c>
      <c r="K252" s="47" t="s">
        <v>468</v>
      </c>
      <c r="L252" s="49">
        <v>1</v>
      </c>
      <c r="M252" s="48" t="s">
        <v>964</v>
      </c>
      <c r="N252" s="48">
        <v>0</v>
      </c>
      <c r="O252" s="48">
        <v>0</v>
      </c>
      <c r="P252" s="48">
        <v>0</v>
      </c>
      <c r="Q252" s="48">
        <v>0</v>
      </c>
      <c r="R252" s="48">
        <v>0</v>
      </c>
      <c r="S252" s="48">
        <v>0</v>
      </c>
      <c r="T252" s="48">
        <v>0</v>
      </c>
      <c r="U252" s="48">
        <v>0</v>
      </c>
      <c r="V252" s="48">
        <v>0</v>
      </c>
      <c r="W252" s="48">
        <v>0</v>
      </c>
      <c r="X252" s="48">
        <v>3.3606480585646801</v>
      </c>
      <c r="Y252" s="48">
        <v>3.3606480585646801</v>
      </c>
      <c r="Z252" s="48">
        <v>2.1346555538123</v>
      </c>
      <c r="AA252" s="48">
        <v>1.22378647703974</v>
      </c>
      <c r="AB252" s="48">
        <v>0.73972358720379305</v>
      </c>
      <c r="AC252" s="48">
        <v>0.49490150791064202</v>
      </c>
      <c r="AD252" s="48">
        <v>0.35861689771751798</v>
      </c>
      <c r="AE252" s="48">
        <v>0.329283187957853</v>
      </c>
      <c r="AF252" s="48">
        <v>0.32132818945958003</v>
      </c>
      <c r="AG252" s="48">
        <v>0.32132818945958003</v>
      </c>
      <c r="AH252" s="48">
        <v>2.5775601296483199E-3</v>
      </c>
      <c r="AI252" s="48">
        <v>2.5775601296483199E-3</v>
      </c>
      <c r="AJ252" s="48">
        <v>2.5775601296483199E-3</v>
      </c>
      <c r="AK252" s="48">
        <v>2.2188766729011001E-3</v>
      </c>
      <c r="AL252" s="48">
        <v>1.85994883530304E-3</v>
      </c>
      <c r="AM252" s="48">
        <v>1.6268167795348799E-3</v>
      </c>
      <c r="AN252" s="48">
        <v>1.5066497949704201E-3</v>
      </c>
      <c r="AO252" s="48">
        <v>1.41523651311036E-3</v>
      </c>
      <c r="AP252" s="48">
        <v>1.38397786992384E-3</v>
      </c>
      <c r="AQ252" s="48">
        <v>1.3736329195542199E-3</v>
      </c>
      <c r="AR252" s="48">
        <v>1.3736329195542199E-3</v>
      </c>
      <c r="AS252" s="48">
        <v>0.22549821094491851</v>
      </c>
      <c r="AT252" s="48">
        <v>0.22549821094491851</v>
      </c>
      <c r="AU252" s="48">
        <v>0.22549821094491851</v>
      </c>
      <c r="AV252" s="48">
        <v>0.14046492172427488</v>
      </c>
      <c r="AW252" s="48">
        <v>9.3090733021682595E-2</v>
      </c>
      <c r="AX252" s="48">
        <v>6.17770055313345E-2</v>
      </c>
      <c r="AY252" s="48">
        <v>4.9900708559041919E-2</v>
      </c>
      <c r="AZ252" s="48">
        <v>4.2245673816066226E-2</v>
      </c>
      <c r="BA252" s="48">
        <v>4.2071048152696675E-2</v>
      </c>
      <c r="BB252" s="48">
        <v>4.2037817618572823E-2</v>
      </c>
      <c r="BC252" s="48">
        <v>4.2037817618572823E-2</v>
      </c>
      <c r="BD252" s="48">
        <v>0.17620524456788089</v>
      </c>
      <c r="BE252" s="48">
        <v>0.17620524456788089</v>
      </c>
      <c r="BF252" s="48">
        <v>0.17620524456788089</v>
      </c>
      <c r="BG252" s="48">
        <v>9.7734466780778684E-2</v>
      </c>
      <c r="BH252" s="48">
        <v>5.406189970892511E-2</v>
      </c>
      <c r="BI252" s="48">
        <v>2.5217104052542599E-2</v>
      </c>
      <c r="BJ252" s="48">
        <v>1.429146756053604E-2</v>
      </c>
      <c r="BK252" s="48">
        <v>7.2318681645992403E-3</v>
      </c>
      <c r="BL252" s="48">
        <v>7.0846448009016395E-3</v>
      </c>
      <c r="BM252" s="48">
        <v>7.0540659183274497E-3</v>
      </c>
      <c r="BN252" s="48">
        <v>7.0540659183274497E-3</v>
      </c>
      <c r="BO252" s="48">
        <v>4.9672092836974899</v>
      </c>
      <c r="BP252" s="48">
        <v>4.9672092836974899</v>
      </c>
      <c r="BQ252" s="48">
        <v>4.9672092836974899</v>
      </c>
      <c r="BR252" s="48">
        <v>2.0602379735386398</v>
      </c>
      <c r="BS252" s="48">
        <v>1.3314841705266001</v>
      </c>
      <c r="BT252" s="48">
        <v>0.998520665771372</v>
      </c>
      <c r="BU252" s="48">
        <v>0.86526836323594503</v>
      </c>
      <c r="BV252" s="48">
        <v>0.78748668254423604</v>
      </c>
      <c r="BW252" s="48">
        <v>0.77844992191691098</v>
      </c>
      <c r="BX252" s="48">
        <v>0.770794524885135</v>
      </c>
      <c r="BY252" s="48">
        <v>0.770794524885135</v>
      </c>
      <c r="BZ252" s="48">
        <v>0.69759640427249003</v>
      </c>
      <c r="CA252" s="48">
        <v>0.69759640427249003</v>
      </c>
      <c r="CB252" s="48">
        <v>0.69759640427249003</v>
      </c>
      <c r="CC252" s="48">
        <v>0.35058862276917102</v>
      </c>
      <c r="CD252" s="48">
        <v>0.19201174636531901</v>
      </c>
      <c r="CE252" s="48">
        <v>0.11867572640644899</v>
      </c>
      <c r="CF252" s="48">
        <v>7.9363670479881299E-2</v>
      </c>
      <c r="CG252" s="48">
        <v>5.7177810419642899E-2</v>
      </c>
      <c r="CH252" s="48">
        <v>5.5583469696543299E-2</v>
      </c>
      <c r="CI252" s="48">
        <v>5.4771093191121702E-2</v>
      </c>
      <c r="CJ252" s="48">
        <v>5.4771093191121702E-2</v>
      </c>
      <c r="CK252" s="48">
        <v>2.88570669929521E-2</v>
      </c>
      <c r="CL252" s="48">
        <v>2.88570669929521E-2</v>
      </c>
      <c r="CM252" s="48">
        <v>2.88570669929521E-2</v>
      </c>
      <c r="CN252" s="48">
        <v>2.6412741371441801E-2</v>
      </c>
      <c r="CO252" s="48">
        <v>2.44100540482497E-2</v>
      </c>
      <c r="CP252" s="48">
        <v>2.34977954156745E-2</v>
      </c>
      <c r="CQ252" s="48">
        <v>2.30155451625241E-2</v>
      </c>
      <c r="CR252" s="48">
        <v>2.2630546347025399E-2</v>
      </c>
      <c r="CS252" s="48">
        <v>2.2593054863888299E-2</v>
      </c>
      <c r="CT252" s="48">
        <v>2.25930606827747E-2</v>
      </c>
      <c r="CU252" s="48">
        <v>2.25930606827747E-2</v>
      </c>
      <c r="CV252" s="48">
        <v>3.14293299487888E-3</v>
      </c>
      <c r="CW252" s="48">
        <v>3.14293299487888E-3</v>
      </c>
      <c r="CX252" s="48">
        <v>3.14293299487888E-3</v>
      </c>
      <c r="CY252" s="48">
        <v>3.0957142429833598E-3</v>
      </c>
      <c r="CZ252" s="48">
        <v>3.04522483949551E-3</v>
      </c>
      <c r="DA252" s="48">
        <v>3.0201922314357999E-3</v>
      </c>
      <c r="DB252" s="48">
        <v>3.0013822976707599E-3</v>
      </c>
      <c r="DC252" s="48">
        <v>2.9809260139625001E-3</v>
      </c>
      <c r="DD252" s="48">
        <v>2.9658686718619601E-3</v>
      </c>
      <c r="DE252" s="48">
        <v>2.95767218709477E-3</v>
      </c>
      <c r="DF252" s="48">
        <v>2.95767218709477E-3</v>
      </c>
      <c r="DG252" s="48"/>
      <c r="DH252" s="48"/>
      <c r="DI252" s="48"/>
      <c r="DJ252" s="48"/>
      <c r="DK252" s="48"/>
      <c r="DL252" s="48"/>
      <c r="DM252" s="48"/>
      <c r="DN252" s="48"/>
      <c r="DO252" s="48"/>
      <c r="DP252" s="48"/>
      <c r="DQ252" s="48"/>
      <c r="DR252" s="48"/>
      <c r="DS252" s="48"/>
      <c r="DT252" s="48"/>
      <c r="DU252" s="48"/>
      <c r="DV252" s="48"/>
      <c r="DW252" s="48"/>
      <c r="DX252" s="48"/>
      <c r="DY252" s="48"/>
      <c r="DZ252" s="48"/>
      <c r="EA252" s="48"/>
      <c r="EB252" s="48"/>
      <c r="EC252" s="48">
        <v>2.96351291629324E-2</v>
      </c>
      <c r="ED252" s="48">
        <v>2.96351291629324E-2</v>
      </c>
      <c r="EE252" s="48">
        <v>2.96351291629324E-2</v>
      </c>
      <c r="EF252" s="48">
        <v>2.9471835107209399E-2</v>
      </c>
      <c r="EG252" s="48">
        <v>2.6414710521637599E-2</v>
      </c>
      <c r="EH252" s="48">
        <v>2.45786831709425E-2</v>
      </c>
      <c r="EI252" s="48">
        <v>2.3886598330669501E-2</v>
      </c>
      <c r="EJ252" s="48">
        <v>2.3130330627555599E-2</v>
      </c>
      <c r="EK252" s="48">
        <v>2.2414311419858099E-2</v>
      </c>
      <c r="EL252" s="48">
        <v>2.21472428047426E-2</v>
      </c>
      <c r="EM252" s="48">
        <v>2.21472428047426E-2</v>
      </c>
      <c r="EN252" s="48">
        <v>0</v>
      </c>
      <c r="EO252" s="48">
        <v>0</v>
      </c>
      <c r="EP252" s="48">
        <v>0</v>
      </c>
      <c r="EQ252" s="48">
        <v>0</v>
      </c>
      <c r="ER252" s="48">
        <v>0</v>
      </c>
      <c r="ES252" s="48">
        <v>0</v>
      </c>
      <c r="ET252" s="48">
        <v>0</v>
      </c>
      <c r="EU252" s="48">
        <v>0</v>
      </c>
      <c r="EV252" s="48">
        <v>0</v>
      </c>
      <c r="EW252" s="48">
        <v>0</v>
      </c>
      <c r="EX252" s="48">
        <v>0</v>
      </c>
      <c r="EY252" s="48">
        <v>3.3606480585646801</v>
      </c>
      <c r="EZ252" s="48">
        <v>3.3606480585646801</v>
      </c>
      <c r="FA252" s="48">
        <v>3.3606480585646801</v>
      </c>
      <c r="FB252" s="48">
        <v>2.1346555538123</v>
      </c>
      <c r="FC252" s="48">
        <v>1.22378647703974</v>
      </c>
      <c r="FD252" s="48">
        <v>0.73972358720379305</v>
      </c>
      <c r="FE252" s="48">
        <v>0.49490150791064202</v>
      </c>
      <c r="FF252" s="48">
        <v>0.35861689771751798</v>
      </c>
      <c r="FG252" s="48">
        <v>0.329283187957853</v>
      </c>
      <c r="FH252" s="48">
        <v>0.32132818945958003</v>
      </c>
      <c r="FI252" s="48">
        <v>0.32132818945958003</v>
      </c>
      <c r="FJ252" s="48">
        <v>2.5775601296483199E-3</v>
      </c>
      <c r="FK252" s="48">
        <v>2.5775601296483199E-3</v>
      </c>
      <c r="FL252" s="48">
        <v>2.5775601296483199E-3</v>
      </c>
      <c r="FM252" s="48">
        <v>2.2188766729011001E-3</v>
      </c>
      <c r="FN252" s="48">
        <v>1.85994883530304E-3</v>
      </c>
      <c r="FO252" s="48">
        <v>1.6268167795348799E-3</v>
      </c>
      <c r="FP252" s="48">
        <v>1.5066497949704201E-3</v>
      </c>
      <c r="FQ252" s="48">
        <v>1.41523651311036E-3</v>
      </c>
      <c r="FR252" s="48">
        <v>1.38397786992384E-3</v>
      </c>
      <c r="FS252" s="48">
        <v>1.3736329195542199E-3</v>
      </c>
      <c r="FT252" s="48">
        <v>1.3736329195542199E-3</v>
      </c>
      <c r="FU252" s="48">
        <v>0.22549821094491851</v>
      </c>
      <c r="FV252" s="48">
        <v>0.22549821094491851</v>
      </c>
      <c r="FW252" s="48">
        <v>0.22549821094491851</v>
      </c>
      <c r="FX252" s="48">
        <v>0.14046492172427488</v>
      </c>
      <c r="FY252" s="48">
        <v>9.3090733021682595E-2</v>
      </c>
      <c r="FZ252" s="48">
        <v>6.17770055313345E-2</v>
      </c>
      <c r="GA252" s="48">
        <v>4.9900708559041919E-2</v>
      </c>
      <c r="GB252" s="48">
        <v>4.2245673816066226E-2</v>
      </c>
      <c r="GC252" s="48">
        <v>4.2071048152696675E-2</v>
      </c>
      <c r="GD252" s="48">
        <v>4.2037817618572823E-2</v>
      </c>
      <c r="GE252" s="48">
        <v>4.2037817618572823E-2</v>
      </c>
      <c r="GF252" s="48">
        <v>0.17620524456788089</v>
      </c>
      <c r="GG252" s="48">
        <v>0.17620524456788089</v>
      </c>
      <c r="GH252" s="48">
        <v>0.17620524456788089</v>
      </c>
      <c r="GI252" s="48">
        <v>9.7734466780778684E-2</v>
      </c>
      <c r="GJ252" s="48">
        <v>5.406189970892511E-2</v>
      </c>
      <c r="GK252" s="48">
        <v>2.5217104052542599E-2</v>
      </c>
      <c r="GL252" s="48">
        <v>1.429146756053604E-2</v>
      </c>
      <c r="GM252" s="48">
        <v>7.2318681645992403E-3</v>
      </c>
      <c r="GN252" s="48">
        <v>7.0846448009016395E-3</v>
      </c>
      <c r="GO252" s="48">
        <v>7.0540659183274497E-3</v>
      </c>
      <c r="GP252" s="48">
        <v>7.0540659183274497E-3</v>
      </c>
    </row>
    <row r="253" spans="2:198" x14ac:dyDescent="0.2">
      <c r="B253" s="25" t="s">
        <v>174</v>
      </c>
      <c r="C253" s="25" t="s">
        <v>948</v>
      </c>
      <c r="D253" s="25" t="s">
        <v>854</v>
      </c>
      <c r="E253" s="25" t="s">
        <v>231</v>
      </c>
      <c r="F253" s="25" t="s">
        <v>497</v>
      </c>
      <c r="G253" s="25" t="s">
        <v>456</v>
      </c>
      <c r="H253" s="25" t="s">
        <v>37</v>
      </c>
      <c r="I253" s="25" t="s">
        <v>112</v>
      </c>
      <c r="J253" s="47" t="s">
        <v>471</v>
      </c>
      <c r="K253" s="47" t="s">
        <v>468</v>
      </c>
      <c r="L253" s="49">
        <v>1</v>
      </c>
      <c r="M253" s="48" t="s">
        <v>964</v>
      </c>
      <c r="N253" s="48">
        <v>0</v>
      </c>
      <c r="O253" s="48">
        <v>0</v>
      </c>
      <c r="P253" s="48">
        <v>0</v>
      </c>
      <c r="Q253" s="48">
        <v>0</v>
      </c>
      <c r="R253" s="48">
        <v>0</v>
      </c>
      <c r="S253" s="48">
        <v>0</v>
      </c>
      <c r="T253" s="48">
        <v>0</v>
      </c>
      <c r="U253" s="48">
        <v>0</v>
      </c>
      <c r="V253" s="48">
        <v>0</v>
      </c>
      <c r="W253" s="48">
        <v>0</v>
      </c>
      <c r="X253" s="48">
        <v>3.3606480585646801</v>
      </c>
      <c r="Y253" s="48">
        <v>3.3606480585646801</v>
      </c>
      <c r="Z253" s="48">
        <v>2.1346555538123</v>
      </c>
      <c r="AA253" s="48">
        <v>1.22378647703974</v>
      </c>
      <c r="AB253" s="48">
        <v>0.73972358720379305</v>
      </c>
      <c r="AC253" s="48">
        <v>0.49490150791064202</v>
      </c>
      <c r="AD253" s="48">
        <v>0.35861689771751798</v>
      </c>
      <c r="AE253" s="48">
        <v>0.329283187957853</v>
      </c>
      <c r="AF253" s="48">
        <v>0.32132818945958003</v>
      </c>
      <c r="AG253" s="48">
        <v>0.32132818945958003</v>
      </c>
      <c r="AH253" s="48">
        <v>2.5775601296483199E-3</v>
      </c>
      <c r="AI253" s="48">
        <v>2.5775601296483199E-3</v>
      </c>
      <c r="AJ253" s="48">
        <v>2.5775601296483199E-3</v>
      </c>
      <c r="AK253" s="48">
        <v>2.2188766729011001E-3</v>
      </c>
      <c r="AL253" s="48">
        <v>1.85994883530304E-3</v>
      </c>
      <c r="AM253" s="48">
        <v>1.6268167795348799E-3</v>
      </c>
      <c r="AN253" s="48">
        <v>1.5066497949704201E-3</v>
      </c>
      <c r="AO253" s="48">
        <v>1.41523651311036E-3</v>
      </c>
      <c r="AP253" s="48">
        <v>1.38397786992384E-3</v>
      </c>
      <c r="AQ253" s="48">
        <v>1.3736329195542199E-3</v>
      </c>
      <c r="AR253" s="48">
        <v>1.3736329195542199E-3</v>
      </c>
      <c r="AS253" s="48">
        <v>0.22549821094491851</v>
      </c>
      <c r="AT253" s="48">
        <v>0.22549821094491851</v>
      </c>
      <c r="AU253" s="48">
        <v>0.22549821094491851</v>
      </c>
      <c r="AV253" s="48">
        <v>0.14046492172427488</v>
      </c>
      <c r="AW253" s="48">
        <v>9.3090733021682595E-2</v>
      </c>
      <c r="AX253" s="48">
        <v>6.17770055313345E-2</v>
      </c>
      <c r="AY253" s="48">
        <v>4.9900708559041919E-2</v>
      </c>
      <c r="AZ253" s="48">
        <v>4.2245673816066226E-2</v>
      </c>
      <c r="BA253" s="48">
        <v>4.2071048152696675E-2</v>
      </c>
      <c r="BB253" s="48">
        <v>4.2037817618572823E-2</v>
      </c>
      <c r="BC253" s="48">
        <v>4.2037817618572823E-2</v>
      </c>
      <c r="BD253" s="48">
        <v>0.17620524456788089</v>
      </c>
      <c r="BE253" s="48">
        <v>0.17620524456788089</v>
      </c>
      <c r="BF253" s="48">
        <v>0.17620524456788089</v>
      </c>
      <c r="BG253" s="48">
        <v>9.7734466780778684E-2</v>
      </c>
      <c r="BH253" s="48">
        <v>5.406189970892511E-2</v>
      </c>
      <c r="BI253" s="48">
        <v>2.5217104052542599E-2</v>
      </c>
      <c r="BJ253" s="48">
        <v>1.429146756053604E-2</v>
      </c>
      <c r="BK253" s="48">
        <v>7.2318681645992403E-3</v>
      </c>
      <c r="BL253" s="48">
        <v>7.0846448009016395E-3</v>
      </c>
      <c r="BM253" s="48">
        <v>7.0540659183274497E-3</v>
      </c>
      <c r="BN253" s="48">
        <v>7.0540659183274497E-3</v>
      </c>
      <c r="BO253" s="48">
        <v>4.9672092836974899</v>
      </c>
      <c r="BP253" s="48">
        <v>4.9672092836974899</v>
      </c>
      <c r="BQ253" s="48">
        <v>4.9672092836974899</v>
      </c>
      <c r="BR253" s="48">
        <v>2.0602379735386398</v>
      </c>
      <c r="BS253" s="48">
        <v>1.3314841705266001</v>
      </c>
      <c r="BT253" s="48">
        <v>0.998520665771372</v>
      </c>
      <c r="BU253" s="48">
        <v>0.86526836323594503</v>
      </c>
      <c r="BV253" s="48">
        <v>0.78748668254423604</v>
      </c>
      <c r="BW253" s="48">
        <v>0.77844992191691098</v>
      </c>
      <c r="BX253" s="48">
        <v>0.770794524885135</v>
      </c>
      <c r="BY253" s="48">
        <v>0.770794524885135</v>
      </c>
      <c r="BZ253" s="48">
        <v>0.69759640427249003</v>
      </c>
      <c r="CA253" s="48">
        <v>0.69759640427249003</v>
      </c>
      <c r="CB253" s="48">
        <v>0.69759640427249003</v>
      </c>
      <c r="CC253" s="48">
        <v>0.35058862276917102</v>
      </c>
      <c r="CD253" s="48">
        <v>0.19201174636531901</v>
      </c>
      <c r="CE253" s="48">
        <v>0.11867572640644899</v>
      </c>
      <c r="CF253" s="48">
        <v>7.9363670479881299E-2</v>
      </c>
      <c r="CG253" s="48">
        <v>5.7177810419642899E-2</v>
      </c>
      <c r="CH253" s="48">
        <v>5.5583469696543299E-2</v>
      </c>
      <c r="CI253" s="48">
        <v>5.4771093191121702E-2</v>
      </c>
      <c r="CJ253" s="48">
        <v>5.4771093191121702E-2</v>
      </c>
      <c r="CK253" s="48">
        <v>2.88570669929521E-2</v>
      </c>
      <c r="CL253" s="48">
        <v>2.88570669929521E-2</v>
      </c>
      <c r="CM253" s="48">
        <v>2.88570669929521E-2</v>
      </c>
      <c r="CN253" s="48">
        <v>2.6412741371441801E-2</v>
      </c>
      <c r="CO253" s="48">
        <v>2.44100540482497E-2</v>
      </c>
      <c r="CP253" s="48">
        <v>2.34977954156745E-2</v>
      </c>
      <c r="CQ253" s="48">
        <v>2.30155451625241E-2</v>
      </c>
      <c r="CR253" s="48">
        <v>2.2630546347025399E-2</v>
      </c>
      <c r="CS253" s="48">
        <v>2.2593054863888299E-2</v>
      </c>
      <c r="CT253" s="48">
        <v>2.25930606827747E-2</v>
      </c>
      <c r="CU253" s="48">
        <v>2.25930606827747E-2</v>
      </c>
      <c r="CV253" s="48">
        <v>3.14293299487888E-3</v>
      </c>
      <c r="CW253" s="48">
        <v>3.14293299487888E-3</v>
      </c>
      <c r="CX253" s="48">
        <v>3.14293299487888E-3</v>
      </c>
      <c r="CY253" s="48">
        <v>3.0957142429833598E-3</v>
      </c>
      <c r="CZ253" s="48">
        <v>3.04522483949551E-3</v>
      </c>
      <c r="DA253" s="48">
        <v>3.0201922314357999E-3</v>
      </c>
      <c r="DB253" s="48">
        <v>3.0013822976707599E-3</v>
      </c>
      <c r="DC253" s="48">
        <v>2.9809260139625001E-3</v>
      </c>
      <c r="DD253" s="48">
        <v>2.9658686718619601E-3</v>
      </c>
      <c r="DE253" s="48">
        <v>2.95767218709477E-3</v>
      </c>
      <c r="DF253" s="48">
        <v>2.95767218709477E-3</v>
      </c>
      <c r="DG253" s="48"/>
      <c r="DH253" s="48"/>
      <c r="DI253" s="48"/>
      <c r="DJ253" s="48"/>
      <c r="DK253" s="48"/>
      <c r="DL253" s="48"/>
      <c r="DM253" s="48"/>
      <c r="DN253" s="48"/>
      <c r="DO253" s="48"/>
      <c r="DP253" s="48"/>
      <c r="DQ253" s="48"/>
      <c r="DR253" s="48"/>
      <c r="DS253" s="48"/>
      <c r="DT253" s="48"/>
      <c r="DU253" s="48"/>
      <c r="DV253" s="48"/>
      <c r="DW253" s="48"/>
      <c r="DX253" s="48"/>
      <c r="DY253" s="48"/>
      <c r="DZ253" s="48"/>
      <c r="EA253" s="48"/>
      <c r="EB253" s="48"/>
      <c r="EC253" s="48">
        <v>2.96351291629324E-2</v>
      </c>
      <c r="ED253" s="48">
        <v>2.96351291629324E-2</v>
      </c>
      <c r="EE253" s="48">
        <v>2.96351291629324E-2</v>
      </c>
      <c r="EF253" s="48">
        <v>2.9471835107209399E-2</v>
      </c>
      <c r="EG253" s="48">
        <v>2.6414710521637599E-2</v>
      </c>
      <c r="EH253" s="48">
        <v>2.45786831709425E-2</v>
      </c>
      <c r="EI253" s="48">
        <v>2.3886598330669501E-2</v>
      </c>
      <c r="EJ253" s="48">
        <v>2.3130330627555599E-2</v>
      </c>
      <c r="EK253" s="48">
        <v>2.2414311419858099E-2</v>
      </c>
      <c r="EL253" s="48">
        <v>2.21472428047426E-2</v>
      </c>
      <c r="EM253" s="48">
        <v>2.21472428047426E-2</v>
      </c>
      <c r="EN253" s="48">
        <v>0</v>
      </c>
      <c r="EO253" s="48">
        <v>0</v>
      </c>
      <c r="EP253" s="48">
        <v>0</v>
      </c>
      <c r="EQ253" s="48">
        <v>0</v>
      </c>
      <c r="ER253" s="48">
        <v>0</v>
      </c>
      <c r="ES253" s="48">
        <v>0</v>
      </c>
      <c r="ET253" s="48">
        <v>0</v>
      </c>
      <c r="EU253" s="48">
        <v>0</v>
      </c>
      <c r="EV253" s="48">
        <v>0</v>
      </c>
      <c r="EW253" s="48">
        <v>0</v>
      </c>
      <c r="EX253" s="48">
        <v>0</v>
      </c>
      <c r="EY253" s="48">
        <v>3.3606480585646801</v>
      </c>
      <c r="EZ253" s="48">
        <v>3.3606480585646801</v>
      </c>
      <c r="FA253" s="48">
        <v>3.3606480585646801</v>
      </c>
      <c r="FB253" s="48">
        <v>2.1346555538123</v>
      </c>
      <c r="FC253" s="48">
        <v>1.22378647703974</v>
      </c>
      <c r="FD253" s="48">
        <v>0.73972358720379305</v>
      </c>
      <c r="FE253" s="48">
        <v>0.49490150791064202</v>
      </c>
      <c r="FF253" s="48">
        <v>0.35861689771751798</v>
      </c>
      <c r="FG253" s="48">
        <v>0.329283187957853</v>
      </c>
      <c r="FH253" s="48">
        <v>0.32132818945958003</v>
      </c>
      <c r="FI253" s="48">
        <v>0.32132818945958003</v>
      </c>
      <c r="FJ253" s="48">
        <v>2.5775601296483199E-3</v>
      </c>
      <c r="FK253" s="48">
        <v>2.5775601296483199E-3</v>
      </c>
      <c r="FL253" s="48">
        <v>2.5775601296483199E-3</v>
      </c>
      <c r="FM253" s="48">
        <v>2.2188766729011001E-3</v>
      </c>
      <c r="FN253" s="48">
        <v>1.85994883530304E-3</v>
      </c>
      <c r="FO253" s="48">
        <v>1.6268167795348799E-3</v>
      </c>
      <c r="FP253" s="48">
        <v>1.5066497949704201E-3</v>
      </c>
      <c r="FQ253" s="48">
        <v>1.41523651311036E-3</v>
      </c>
      <c r="FR253" s="48">
        <v>1.38397786992384E-3</v>
      </c>
      <c r="FS253" s="48">
        <v>1.3736329195542199E-3</v>
      </c>
      <c r="FT253" s="48">
        <v>1.3736329195542199E-3</v>
      </c>
      <c r="FU253" s="48">
        <v>0.22549821094491851</v>
      </c>
      <c r="FV253" s="48">
        <v>0.22549821094491851</v>
      </c>
      <c r="FW253" s="48">
        <v>0.22549821094491851</v>
      </c>
      <c r="FX253" s="48">
        <v>0.14046492172427488</v>
      </c>
      <c r="FY253" s="48">
        <v>9.3090733021682595E-2</v>
      </c>
      <c r="FZ253" s="48">
        <v>6.17770055313345E-2</v>
      </c>
      <c r="GA253" s="48">
        <v>4.9900708559041919E-2</v>
      </c>
      <c r="GB253" s="48">
        <v>4.2245673816066226E-2</v>
      </c>
      <c r="GC253" s="48">
        <v>4.2071048152696675E-2</v>
      </c>
      <c r="GD253" s="48">
        <v>4.2037817618572823E-2</v>
      </c>
      <c r="GE253" s="48">
        <v>4.2037817618572823E-2</v>
      </c>
      <c r="GF253" s="48">
        <v>0.17620524456788089</v>
      </c>
      <c r="GG253" s="48">
        <v>0.17620524456788089</v>
      </c>
      <c r="GH253" s="48">
        <v>0.17620524456788089</v>
      </c>
      <c r="GI253" s="48">
        <v>9.7734466780778684E-2</v>
      </c>
      <c r="GJ253" s="48">
        <v>5.406189970892511E-2</v>
      </c>
      <c r="GK253" s="48">
        <v>2.5217104052542599E-2</v>
      </c>
      <c r="GL253" s="48">
        <v>1.429146756053604E-2</v>
      </c>
      <c r="GM253" s="48">
        <v>7.2318681645992403E-3</v>
      </c>
      <c r="GN253" s="48">
        <v>7.0846448009016395E-3</v>
      </c>
      <c r="GO253" s="48">
        <v>7.0540659183274497E-3</v>
      </c>
      <c r="GP253" s="48">
        <v>7.0540659183274497E-3</v>
      </c>
    </row>
    <row r="254" spans="2:198" x14ac:dyDescent="0.2">
      <c r="B254" s="25" t="s">
        <v>174</v>
      </c>
      <c r="C254" s="25" t="s">
        <v>948</v>
      </c>
      <c r="D254" s="25" t="s">
        <v>855</v>
      </c>
      <c r="E254" s="25" t="s">
        <v>232</v>
      </c>
      <c r="F254" s="25" t="s">
        <v>498</v>
      </c>
      <c r="G254" s="25" t="s">
        <v>456</v>
      </c>
      <c r="H254" s="25" t="s">
        <v>37</v>
      </c>
      <c r="I254" s="25" t="s">
        <v>112</v>
      </c>
      <c r="J254" s="47" t="s">
        <v>471</v>
      </c>
      <c r="K254" s="47" t="s">
        <v>468</v>
      </c>
      <c r="L254" s="49">
        <v>1</v>
      </c>
      <c r="M254" s="48" t="s">
        <v>964</v>
      </c>
      <c r="N254" s="48">
        <v>0</v>
      </c>
      <c r="O254" s="48">
        <v>0</v>
      </c>
      <c r="P254" s="48">
        <v>0</v>
      </c>
      <c r="Q254" s="48">
        <v>0</v>
      </c>
      <c r="R254" s="48">
        <v>0</v>
      </c>
      <c r="S254" s="48">
        <v>0</v>
      </c>
      <c r="T254" s="48">
        <v>0</v>
      </c>
      <c r="U254" s="48">
        <v>0</v>
      </c>
      <c r="V254" s="48">
        <v>0</v>
      </c>
      <c r="W254" s="48">
        <v>0</v>
      </c>
      <c r="X254" s="48">
        <v>3.3606480585646801</v>
      </c>
      <c r="Y254" s="48">
        <v>3.3606480585646801</v>
      </c>
      <c r="Z254" s="48">
        <v>2.1346555538123</v>
      </c>
      <c r="AA254" s="48">
        <v>1.22378647703974</v>
      </c>
      <c r="AB254" s="48">
        <v>0.73972358720379305</v>
      </c>
      <c r="AC254" s="48">
        <v>0.49490150791064202</v>
      </c>
      <c r="AD254" s="48">
        <v>0.35861689771751798</v>
      </c>
      <c r="AE254" s="48">
        <v>0.329283187957853</v>
      </c>
      <c r="AF254" s="48">
        <v>0.32132818945958003</v>
      </c>
      <c r="AG254" s="48">
        <v>0.32132818945958003</v>
      </c>
      <c r="AH254" s="48">
        <v>2.5775601296483199E-3</v>
      </c>
      <c r="AI254" s="48">
        <v>2.5775601296483199E-3</v>
      </c>
      <c r="AJ254" s="48">
        <v>2.5775601296483199E-3</v>
      </c>
      <c r="AK254" s="48">
        <v>2.2188766729011001E-3</v>
      </c>
      <c r="AL254" s="48">
        <v>1.85994883530304E-3</v>
      </c>
      <c r="AM254" s="48">
        <v>1.6268167795348799E-3</v>
      </c>
      <c r="AN254" s="48">
        <v>1.5066497949704201E-3</v>
      </c>
      <c r="AO254" s="48">
        <v>1.41523651311036E-3</v>
      </c>
      <c r="AP254" s="48">
        <v>1.38397786992384E-3</v>
      </c>
      <c r="AQ254" s="48">
        <v>1.3736329195542199E-3</v>
      </c>
      <c r="AR254" s="48">
        <v>1.3736329195542199E-3</v>
      </c>
      <c r="AS254" s="48">
        <v>0.22549821094491851</v>
      </c>
      <c r="AT254" s="48">
        <v>0.22549821094491851</v>
      </c>
      <c r="AU254" s="48">
        <v>0.22549821094491851</v>
      </c>
      <c r="AV254" s="48">
        <v>0.14046492172427488</v>
      </c>
      <c r="AW254" s="48">
        <v>9.3090733021682595E-2</v>
      </c>
      <c r="AX254" s="48">
        <v>6.17770055313345E-2</v>
      </c>
      <c r="AY254" s="48">
        <v>4.9900708559041919E-2</v>
      </c>
      <c r="AZ254" s="48">
        <v>4.2245673816066226E-2</v>
      </c>
      <c r="BA254" s="48">
        <v>4.2071048152696675E-2</v>
      </c>
      <c r="BB254" s="48">
        <v>4.2037817618572823E-2</v>
      </c>
      <c r="BC254" s="48">
        <v>4.2037817618572823E-2</v>
      </c>
      <c r="BD254" s="48">
        <v>0.17620524456788089</v>
      </c>
      <c r="BE254" s="48">
        <v>0.17620524456788089</v>
      </c>
      <c r="BF254" s="48">
        <v>0.17620524456788089</v>
      </c>
      <c r="BG254" s="48">
        <v>9.7734466780778684E-2</v>
      </c>
      <c r="BH254" s="48">
        <v>5.406189970892511E-2</v>
      </c>
      <c r="BI254" s="48">
        <v>2.5217104052542599E-2</v>
      </c>
      <c r="BJ254" s="48">
        <v>1.429146756053604E-2</v>
      </c>
      <c r="BK254" s="48">
        <v>7.2318681645992403E-3</v>
      </c>
      <c r="BL254" s="48">
        <v>7.0846448009016395E-3</v>
      </c>
      <c r="BM254" s="48">
        <v>7.0540659183274497E-3</v>
      </c>
      <c r="BN254" s="48">
        <v>7.0540659183274497E-3</v>
      </c>
      <c r="BO254" s="48">
        <v>4.9672092836974899</v>
      </c>
      <c r="BP254" s="48">
        <v>4.9672092836974899</v>
      </c>
      <c r="BQ254" s="48">
        <v>4.9672092836974899</v>
      </c>
      <c r="BR254" s="48">
        <v>2.0602379735386398</v>
      </c>
      <c r="BS254" s="48">
        <v>1.3314841705266001</v>
      </c>
      <c r="BT254" s="48">
        <v>0.998520665771372</v>
      </c>
      <c r="BU254" s="48">
        <v>0.86526836323594503</v>
      </c>
      <c r="BV254" s="48">
        <v>0.78748668254423604</v>
      </c>
      <c r="BW254" s="48">
        <v>0.77844992191691098</v>
      </c>
      <c r="BX254" s="48">
        <v>0.770794524885135</v>
      </c>
      <c r="BY254" s="48">
        <v>0.770794524885135</v>
      </c>
      <c r="BZ254" s="48">
        <v>0.69759640427249003</v>
      </c>
      <c r="CA254" s="48">
        <v>0.69759640427249003</v>
      </c>
      <c r="CB254" s="48">
        <v>0.69759640427249003</v>
      </c>
      <c r="CC254" s="48">
        <v>0.35058862276917102</v>
      </c>
      <c r="CD254" s="48">
        <v>0.19201174636531901</v>
      </c>
      <c r="CE254" s="48">
        <v>0.11867572640644899</v>
      </c>
      <c r="CF254" s="48">
        <v>7.9363670479881299E-2</v>
      </c>
      <c r="CG254" s="48">
        <v>5.7177810419642899E-2</v>
      </c>
      <c r="CH254" s="48">
        <v>5.5583469696543299E-2</v>
      </c>
      <c r="CI254" s="48">
        <v>5.4771093191121702E-2</v>
      </c>
      <c r="CJ254" s="48">
        <v>5.4771093191121702E-2</v>
      </c>
      <c r="CK254" s="48">
        <v>2.88570669929521E-2</v>
      </c>
      <c r="CL254" s="48">
        <v>2.88570669929521E-2</v>
      </c>
      <c r="CM254" s="48">
        <v>2.88570669929521E-2</v>
      </c>
      <c r="CN254" s="48">
        <v>2.6412741371441801E-2</v>
      </c>
      <c r="CO254" s="48">
        <v>2.44100540482497E-2</v>
      </c>
      <c r="CP254" s="48">
        <v>2.34977954156745E-2</v>
      </c>
      <c r="CQ254" s="48">
        <v>2.30155451625241E-2</v>
      </c>
      <c r="CR254" s="48">
        <v>2.2630546347025399E-2</v>
      </c>
      <c r="CS254" s="48">
        <v>2.2593054863888299E-2</v>
      </c>
      <c r="CT254" s="48">
        <v>2.25930606827747E-2</v>
      </c>
      <c r="CU254" s="48">
        <v>2.25930606827747E-2</v>
      </c>
      <c r="CV254" s="48">
        <v>3.14293299487888E-3</v>
      </c>
      <c r="CW254" s="48">
        <v>3.14293299487888E-3</v>
      </c>
      <c r="CX254" s="48">
        <v>3.14293299487888E-3</v>
      </c>
      <c r="CY254" s="48">
        <v>3.0957142429833598E-3</v>
      </c>
      <c r="CZ254" s="48">
        <v>3.04522483949551E-3</v>
      </c>
      <c r="DA254" s="48">
        <v>3.0201922314357999E-3</v>
      </c>
      <c r="DB254" s="48">
        <v>3.0013822976707599E-3</v>
      </c>
      <c r="DC254" s="48">
        <v>2.9809260139625001E-3</v>
      </c>
      <c r="DD254" s="48">
        <v>2.9658686718619601E-3</v>
      </c>
      <c r="DE254" s="48">
        <v>2.95767218709477E-3</v>
      </c>
      <c r="DF254" s="48">
        <v>2.95767218709477E-3</v>
      </c>
      <c r="DG254" s="48"/>
      <c r="DH254" s="48"/>
      <c r="DI254" s="48"/>
      <c r="DJ254" s="48"/>
      <c r="DK254" s="48"/>
      <c r="DL254" s="48"/>
      <c r="DM254" s="48"/>
      <c r="DN254" s="48"/>
      <c r="DO254" s="48"/>
      <c r="DP254" s="48"/>
      <c r="DQ254" s="48"/>
      <c r="DR254" s="48"/>
      <c r="DS254" s="48"/>
      <c r="DT254" s="48"/>
      <c r="DU254" s="48"/>
      <c r="DV254" s="48"/>
      <c r="DW254" s="48"/>
      <c r="DX254" s="48"/>
      <c r="DY254" s="48"/>
      <c r="DZ254" s="48"/>
      <c r="EA254" s="48"/>
      <c r="EB254" s="48"/>
      <c r="EC254" s="48">
        <v>2.96351291629324E-2</v>
      </c>
      <c r="ED254" s="48">
        <v>2.96351291629324E-2</v>
      </c>
      <c r="EE254" s="48">
        <v>2.96351291629324E-2</v>
      </c>
      <c r="EF254" s="48">
        <v>2.9471835107209399E-2</v>
      </c>
      <c r="EG254" s="48">
        <v>2.6414710521637599E-2</v>
      </c>
      <c r="EH254" s="48">
        <v>2.45786831709425E-2</v>
      </c>
      <c r="EI254" s="48">
        <v>2.3886598330669501E-2</v>
      </c>
      <c r="EJ254" s="48">
        <v>2.3130330627555599E-2</v>
      </c>
      <c r="EK254" s="48">
        <v>2.2414311419858099E-2</v>
      </c>
      <c r="EL254" s="48">
        <v>2.21472428047426E-2</v>
      </c>
      <c r="EM254" s="48">
        <v>2.21472428047426E-2</v>
      </c>
      <c r="EN254" s="48">
        <v>0</v>
      </c>
      <c r="EO254" s="48">
        <v>0</v>
      </c>
      <c r="EP254" s="48">
        <v>0</v>
      </c>
      <c r="EQ254" s="48">
        <v>0</v>
      </c>
      <c r="ER254" s="48">
        <v>0</v>
      </c>
      <c r="ES254" s="48">
        <v>0</v>
      </c>
      <c r="ET254" s="48">
        <v>0</v>
      </c>
      <c r="EU254" s="48">
        <v>0</v>
      </c>
      <c r="EV254" s="48">
        <v>0</v>
      </c>
      <c r="EW254" s="48">
        <v>0</v>
      </c>
      <c r="EX254" s="48">
        <v>0</v>
      </c>
      <c r="EY254" s="48">
        <v>3.3606480585646801</v>
      </c>
      <c r="EZ254" s="48">
        <v>3.3606480585646801</v>
      </c>
      <c r="FA254" s="48">
        <v>3.3606480585646801</v>
      </c>
      <c r="FB254" s="48">
        <v>2.1346555538123</v>
      </c>
      <c r="FC254" s="48">
        <v>1.22378647703974</v>
      </c>
      <c r="FD254" s="48">
        <v>0.73972358720379305</v>
      </c>
      <c r="FE254" s="48">
        <v>0.49490150791064202</v>
      </c>
      <c r="FF254" s="48">
        <v>0.35861689771751798</v>
      </c>
      <c r="FG254" s="48">
        <v>0.329283187957853</v>
      </c>
      <c r="FH254" s="48">
        <v>0.32132818945958003</v>
      </c>
      <c r="FI254" s="48">
        <v>0.32132818945958003</v>
      </c>
      <c r="FJ254" s="48">
        <v>2.5775601296483199E-3</v>
      </c>
      <c r="FK254" s="48">
        <v>2.5775601296483199E-3</v>
      </c>
      <c r="FL254" s="48">
        <v>2.5775601296483199E-3</v>
      </c>
      <c r="FM254" s="48">
        <v>2.2188766729011001E-3</v>
      </c>
      <c r="FN254" s="48">
        <v>1.85994883530304E-3</v>
      </c>
      <c r="FO254" s="48">
        <v>1.6268167795348799E-3</v>
      </c>
      <c r="FP254" s="48">
        <v>1.5066497949704201E-3</v>
      </c>
      <c r="FQ254" s="48">
        <v>1.41523651311036E-3</v>
      </c>
      <c r="FR254" s="48">
        <v>1.38397786992384E-3</v>
      </c>
      <c r="FS254" s="48">
        <v>1.3736329195542199E-3</v>
      </c>
      <c r="FT254" s="48">
        <v>1.3736329195542199E-3</v>
      </c>
      <c r="FU254" s="48">
        <v>0.22549821094491851</v>
      </c>
      <c r="FV254" s="48">
        <v>0.22549821094491851</v>
      </c>
      <c r="FW254" s="48">
        <v>0.22549821094491851</v>
      </c>
      <c r="FX254" s="48">
        <v>0.14046492172427488</v>
      </c>
      <c r="FY254" s="48">
        <v>9.3090733021682595E-2</v>
      </c>
      <c r="FZ254" s="48">
        <v>6.17770055313345E-2</v>
      </c>
      <c r="GA254" s="48">
        <v>4.9900708559041919E-2</v>
      </c>
      <c r="GB254" s="48">
        <v>4.2245673816066226E-2</v>
      </c>
      <c r="GC254" s="48">
        <v>4.2071048152696675E-2</v>
      </c>
      <c r="GD254" s="48">
        <v>4.2037817618572823E-2</v>
      </c>
      <c r="GE254" s="48">
        <v>4.2037817618572823E-2</v>
      </c>
      <c r="GF254" s="48">
        <v>0.17620524456788089</v>
      </c>
      <c r="GG254" s="48">
        <v>0.17620524456788089</v>
      </c>
      <c r="GH254" s="48">
        <v>0.17620524456788089</v>
      </c>
      <c r="GI254" s="48">
        <v>9.7734466780778684E-2</v>
      </c>
      <c r="GJ254" s="48">
        <v>5.406189970892511E-2</v>
      </c>
      <c r="GK254" s="48">
        <v>2.5217104052542599E-2</v>
      </c>
      <c r="GL254" s="48">
        <v>1.429146756053604E-2</v>
      </c>
      <c r="GM254" s="48">
        <v>7.2318681645992403E-3</v>
      </c>
      <c r="GN254" s="48">
        <v>7.0846448009016395E-3</v>
      </c>
      <c r="GO254" s="48">
        <v>7.0540659183274497E-3</v>
      </c>
      <c r="GP254" s="48">
        <v>7.0540659183274497E-3</v>
      </c>
    </row>
    <row r="255" spans="2:198" x14ac:dyDescent="0.2">
      <c r="B255" s="25" t="s">
        <v>174</v>
      </c>
      <c r="C255" s="25" t="s">
        <v>948</v>
      </c>
      <c r="D255" s="25" t="s">
        <v>825</v>
      </c>
      <c r="E255" s="25" t="s">
        <v>233</v>
      </c>
      <c r="F255" s="25" t="s">
        <v>499</v>
      </c>
      <c r="G255" s="25" t="s">
        <v>456</v>
      </c>
      <c r="H255" s="25" t="s">
        <v>78</v>
      </c>
      <c r="I255" s="25" t="s">
        <v>112</v>
      </c>
      <c r="J255" s="47" t="s">
        <v>471</v>
      </c>
      <c r="K255" s="47" t="s">
        <v>474</v>
      </c>
      <c r="L255" s="49">
        <v>1</v>
      </c>
      <c r="M255" s="48" t="s">
        <v>965</v>
      </c>
      <c r="N255" s="48">
        <v>0</v>
      </c>
      <c r="O255" s="48">
        <v>0</v>
      </c>
      <c r="P255" s="48">
        <v>0</v>
      </c>
      <c r="Q255" s="48">
        <v>0</v>
      </c>
      <c r="R255" s="48">
        <v>0</v>
      </c>
      <c r="S255" s="48">
        <v>0</v>
      </c>
      <c r="T255" s="48">
        <v>0</v>
      </c>
      <c r="U255" s="48">
        <v>0</v>
      </c>
      <c r="V255" s="48">
        <v>0</v>
      </c>
      <c r="W255" s="48">
        <v>0</v>
      </c>
      <c r="X255" s="48">
        <v>3.4278610197359738</v>
      </c>
      <c r="Y255" s="48">
        <v>3.4278610197359738</v>
      </c>
      <c r="Z255" s="48">
        <v>2.1773486648885458</v>
      </c>
      <c r="AA255" s="48">
        <v>1.2482622065805349</v>
      </c>
      <c r="AB255" s="48">
        <v>0.75451805894786894</v>
      </c>
      <c r="AC255" s="48">
        <v>0.50479953806885491</v>
      </c>
      <c r="AD255" s="48">
        <v>0.36578923567186833</v>
      </c>
      <c r="AE255" s="48">
        <v>0.33586885171701009</v>
      </c>
      <c r="AF255" s="48">
        <v>0.32775475324877162</v>
      </c>
      <c r="AG255" s="48">
        <v>0.32775475324877162</v>
      </c>
      <c r="AH255" s="48">
        <v>2.5775601296483199E-3</v>
      </c>
      <c r="AI255" s="48">
        <v>2.5775601296483199E-3</v>
      </c>
      <c r="AJ255" s="48">
        <v>2.5775601296483199E-3</v>
      </c>
      <c r="AK255" s="48">
        <v>2.2188766729011001E-3</v>
      </c>
      <c r="AL255" s="48">
        <v>1.85994883530304E-3</v>
      </c>
      <c r="AM255" s="48">
        <v>1.6268167795348799E-3</v>
      </c>
      <c r="AN255" s="48">
        <v>1.5066497949704201E-3</v>
      </c>
      <c r="AO255" s="48">
        <v>1.41523651311036E-3</v>
      </c>
      <c r="AP255" s="48">
        <v>1.38397786992384E-3</v>
      </c>
      <c r="AQ255" s="48">
        <v>1.3736329195542199E-3</v>
      </c>
      <c r="AR255" s="48">
        <v>1.3736329195542199E-3</v>
      </c>
      <c r="AS255" s="48">
        <v>0.20134119187487776</v>
      </c>
      <c r="AT255" s="48">
        <v>0.20134119187487776</v>
      </c>
      <c r="AU255" s="48">
        <v>0.20134119187487776</v>
      </c>
      <c r="AV255" s="48">
        <v>0.12740126363901608</v>
      </c>
      <c r="AW255" s="48">
        <v>8.6199798660359636E-2</v>
      </c>
      <c r="AX255" s="48">
        <v>5.8962603862518774E-2</v>
      </c>
      <c r="AY255" s="48">
        <v>4.8630015719495309E-2</v>
      </c>
      <c r="AZ255" s="48">
        <v>4.1972839627821251E-2</v>
      </c>
      <c r="BA255" s="48">
        <v>4.1818689621200028E-2</v>
      </c>
      <c r="BB255" s="48">
        <v>4.178978025178523E-2</v>
      </c>
      <c r="BC255" s="48">
        <v>4.178978025178523E-2</v>
      </c>
      <c r="BD255" s="48">
        <v>0.15398085730382777</v>
      </c>
      <c r="BE255" s="48">
        <v>0.15398085730382777</v>
      </c>
      <c r="BF255" s="48">
        <v>0.15398085730382777</v>
      </c>
      <c r="BG255" s="48">
        <v>8.5715940033212035E-2</v>
      </c>
      <c r="BH255" s="48">
        <v>4.772226052498689E-2</v>
      </c>
      <c r="BI255" s="48">
        <v>2.2627862825333949E-2</v>
      </c>
      <c r="BJ255" s="48">
        <v>1.3122433824931265E-2</v>
      </c>
      <c r="BK255" s="48">
        <v>6.9808614896206518E-3</v>
      </c>
      <c r="BL255" s="48">
        <v>6.8524756800982974E-3</v>
      </c>
      <c r="BM255" s="48">
        <v>6.8258722607186855E-3</v>
      </c>
      <c r="BN255" s="48">
        <v>6.8258722607186855E-3</v>
      </c>
      <c r="BO255" s="48">
        <v>4.321472076816816</v>
      </c>
      <c r="BP255" s="48">
        <v>4.321472076816816</v>
      </c>
      <c r="BQ255" s="48">
        <v>4.321472076816816</v>
      </c>
      <c r="BR255" s="48">
        <v>1.7924070369786167</v>
      </c>
      <c r="BS255" s="48">
        <v>1.1583912283581421</v>
      </c>
      <c r="BT255" s="48">
        <v>0.86871297922109358</v>
      </c>
      <c r="BU255" s="48">
        <v>0.75278347601527218</v>
      </c>
      <c r="BV255" s="48">
        <v>0.68511341381348534</v>
      </c>
      <c r="BW255" s="48">
        <v>0.67725143206771254</v>
      </c>
      <c r="BX255" s="48">
        <v>0.67059123665006748</v>
      </c>
      <c r="BY255" s="48">
        <v>0.67059123665006748</v>
      </c>
      <c r="BZ255" s="48">
        <v>0.69759640427249003</v>
      </c>
      <c r="CA255" s="48">
        <v>0.69759640427249003</v>
      </c>
      <c r="CB255" s="48">
        <v>0.69759640427249003</v>
      </c>
      <c r="CC255" s="48">
        <v>0.35058862276917102</v>
      </c>
      <c r="CD255" s="48">
        <v>0.19201174636531901</v>
      </c>
      <c r="CE255" s="48">
        <v>0.11867572640644899</v>
      </c>
      <c r="CF255" s="48">
        <v>7.9363670479881299E-2</v>
      </c>
      <c r="CG255" s="48">
        <v>5.7177810419642899E-2</v>
      </c>
      <c r="CH255" s="48">
        <v>5.5583469696543299E-2</v>
      </c>
      <c r="CI255" s="48">
        <v>5.4771093191121702E-2</v>
      </c>
      <c r="CJ255" s="48">
        <v>5.4771093191121702E-2</v>
      </c>
      <c r="CK255" s="48">
        <v>2.88570669929521E-2</v>
      </c>
      <c r="CL255" s="48">
        <v>2.88570669929521E-2</v>
      </c>
      <c r="CM255" s="48">
        <v>2.88570669929521E-2</v>
      </c>
      <c r="CN255" s="48">
        <v>2.6412741371441801E-2</v>
      </c>
      <c r="CO255" s="48">
        <v>2.44100540482497E-2</v>
      </c>
      <c r="CP255" s="48">
        <v>2.34977954156745E-2</v>
      </c>
      <c r="CQ255" s="48">
        <v>2.30155451625241E-2</v>
      </c>
      <c r="CR255" s="48">
        <v>2.2630546347025399E-2</v>
      </c>
      <c r="CS255" s="48">
        <v>2.2593054863888299E-2</v>
      </c>
      <c r="CT255" s="48">
        <v>2.25930606827747E-2</v>
      </c>
      <c r="CU255" s="48">
        <v>2.25930606827747E-2</v>
      </c>
      <c r="CV255" s="48">
        <v>3.14293299487888E-3</v>
      </c>
      <c r="CW255" s="48">
        <v>3.14293299487888E-3</v>
      </c>
      <c r="CX255" s="48">
        <v>3.14293299487888E-3</v>
      </c>
      <c r="CY255" s="48">
        <v>3.0957142429833598E-3</v>
      </c>
      <c r="CZ255" s="48">
        <v>3.04522483949551E-3</v>
      </c>
      <c r="DA255" s="48">
        <v>3.0201922314357999E-3</v>
      </c>
      <c r="DB255" s="48">
        <v>3.0013822976707599E-3</v>
      </c>
      <c r="DC255" s="48">
        <v>2.9809260139625001E-3</v>
      </c>
      <c r="DD255" s="48">
        <v>2.9658686718619601E-3</v>
      </c>
      <c r="DE255" s="48">
        <v>2.95767218709477E-3</v>
      </c>
      <c r="DF255" s="48">
        <v>2.95767218709477E-3</v>
      </c>
      <c r="DG255" s="48"/>
      <c r="DH255" s="48"/>
      <c r="DI255" s="48"/>
      <c r="DJ255" s="48"/>
      <c r="DK255" s="48"/>
      <c r="DL255" s="48"/>
      <c r="DM255" s="48"/>
      <c r="DN255" s="48"/>
      <c r="DO255" s="48"/>
      <c r="DP255" s="48"/>
      <c r="DQ255" s="48"/>
      <c r="DR255" s="48"/>
      <c r="DS255" s="48"/>
      <c r="DT255" s="48"/>
      <c r="DU255" s="48"/>
      <c r="DV255" s="48"/>
      <c r="DW255" s="48"/>
      <c r="DX255" s="48"/>
      <c r="DY255" s="48"/>
      <c r="DZ255" s="48"/>
      <c r="EA255" s="48"/>
      <c r="EB255" s="48"/>
      <c r="EC255" s="48">
        <v>2.96351291629324E-2</v>
      </c>
      <c r="ED255" s="48">
        <v>2.96351291629324E-2</v>
      </c>
      <c r="EE255" s="48">
        <v>2.96351291629324E-2</v>
      </c>
      <c r="EF255" s="48">
        <v>2.9471835107209399E-2</v>
      </c>
      <c r="EG255" s="48">
        <v>2.6414710521637599E-2</v>
      </c>
      <c r="EH255" s="48">
        <v>2.45786831709425E-2</v>
      </c>
      <c r="EI255" s="48">
        <v>2.3886598330669501E-2</v>
      </c>
      <c r="EJ255" s="48">
        <v>2.3130330627555599E-2</v>
      </c>
      <c r="EK255" s="48">
        <v>2.2414311419858099E-2</v>
      </c>
      <c r="EL255" s="48">
        <v>2.21472428047426E-2</v>
      </c>
      <c r="EM255" s="48">
        <v>2.21472428047426E-2</v>
      </c>
      <c r="EN255" s="48">
        <v>0</v>
      </c>
      <c r="EO255" s="48">
        <v>0</v>
      </c>
      <c r="EP255" s="48">
        <v>0</v>
      </c>
      <c r="EQ255" s="48">
        <v>0</v>
      </c>
      <c r="ER255" s="48">
        <v>0</v>
      </c>
      <c r="ES255" s="48">
        <v>0</v>
      </c>
      <c r="ET255" s="48">
        <v>0</v>
      </c>
      <c r="EU255" s="48">
        <v>0</v>
      </c>
      <c r="EV255" s="48">
        <v>0</v>
      </c>
      <c r="EW255" s="48">
        <v>0</v>
      </c>
      <c r="EX255" s="48">
        <v>0</v>
      </c>
      <c r="EY255" s="48">
        <v>3.4278610197359738</v>
      </c>
      <c r="EZ255" s="48">
        <v>3.4278610197359738</v>
      </c>
      <c r="FA255" s="48">
        <v>3.4278610197359738</v>
      </c>
      <c r="FB255" s="48">
        <v>2.1773486648885458</v>
      </c>
      <c r="FC255" s="48">
        <v>1.2482622065805349</v>
      </c>
      <c r="FD255" s="48">
        <v>0.75451805894786894</v>
      </c>
      <c r="FE255" s="48">
        <v>0.50479953806885491</v>
      </c>
      <c r="FF255" s="48">
        <v>0.36578923567186833</v>
      </c>
      <c r="FG255" s="48">
        <v>0.33586885171701009</v>
      </c>
      <c r="FH255" s="48">
        <v>0.32775475324877162</v>
      </c>
      <c r="FI255" s="48">
        <v>0.32775475324877162</v>
      </c>
      <c r="FJ255" s="48">
        <v>2.5775601296483199E-3</v>
      </c>
      <c r="FK255" s="48">
        <v>2.5775601296483199E-3</v>
      </c>
      <c r="FL255" s="48">
        <v>2.5775601296483199E-3</v>
      </c>
      <c r="FM255" s="48">
        <v>2.2188766729011001E-3</v>
      </c>
      <c r="FN255" s="48">
        <v>1.85994883530304E-3</v>
      </c>
      <c r="FO255" s="48">
        <v>1.6268167795348799E-3</v>
      </c>
      <c r="FP255" s="48">
        <v>1.5066497949704201E-3</v>
      </c>
      <c r="FQ255" s="48">
        <v>1.41523651311036E-3</v>
      </c>
      <c r="FR255" s="48">
        <v>1.38397786992384E-3</v>
      </c>
      <c r="FS255" s="48">
        <v>1.3736329195542199E-3</v>
      </c>
      <c r="FT255" s="48">
        <v>1.3736329195542199E-3</v>
      </c>
      <c r="FU255" s="48">
        <v>0.20134119187487776</v>
      </c>
      <c r="FV255" s="48">
        <v>0.20134119187487776</v>
      </c>
      <c r="FW255" s="48">
        <v>0.20134119187487776</v>
      </c>
      <c r="FX255" s="48">
        <v>0.12740126363901608</v>
      </c>
      <c r="FY255" s="48">
        <v>8.6199798660359636E-2</v>
      </c>
      <c r="FZ255" s="48">
        <v>5.8962603862518774E-2</v>
      </c>
      <c r="GA255" s="48">
        <v>4.8630015719495309E-2</v>
      </c>
      <c r="GB255" s="48">
        <v>4.1972839627821251E-2</v>
      </c>
      <c r="GC255" s="48">
        <v>4.1818689621200028E-2</v>
      </c>
      <c r="GD255" s="48">
        <v>4.178978025178523E-2</v>
      </c>
      <c r="GE255" s="48">
        <v>4.178978025178523E-2</v>
      </c>
      <c r="GF255" s="48">
        <v>0.15398085730382777</v>
      </c>
      <c r="GG255" s="48">
        <v>0.15398085730382777</v>
      </c>
      <c r="GH255" s="48">
        <v>0.15398085730382777</v>
      </c>
      <c r="GI255" s="48">
        <v>8.5715940033212035E-2</v>
      </c>
      <c r="GJ255" s="48">
        <v>4.772226052498689E-2</v>
      </c>
      <c r="GK255" s="48">
        <v>2.2627862825333949E-2</v>
      </c>
      <c r="GL255" s="48">
        <v>1.3122433824931265E-2</v>
      </c>
      <c r="GM255" s="48">
        <v>6.9808614896206518E-3</v>
      </c>
      <c r="GN255" s="48">
        <v>6.8524756800982974E-3</v>
      </c>
      <c r="GO255" s="48">
        <v>6.8258722607186855E-3</v>
      </c>
      <c r="GP255" s="48">
        <v>6.8258722607186855E-3</v>
      </c>
    </row>
    <row r="256" spans="2:198" x14ac:dyDescent="0.2">
      <c r="B256" s="25" t="s">
        <v>174</v>
      </c>
      <c r="C256" s="25" t="s">
        <v>948</v>
      </c>
      <c r="D256" s="25" t="s">
        <v>856</v>
      </c>
      <c r="E256" s="25" t="s">
        <v>234</v>
      </c>
      <c r="F256" s="25" t="s">
        <v>500</v>
      </c>
      <c r="G256" s="25" t="s">
        <v>456</v>
      </c>
      <c r="H256" s="25" t="s">
        <v>78</v>
      </c>
      <c r="I256" s="25" t="s">
        <v>112</v>
      </c>
      <c r="J256" s="47" t="s">
        <v>471</v>
      </c>
      <c r="K256" s="47" t="s">
        <v>474</v>
      </c>
      <c r="L256" s="49">
        <v>1</v>
      </c>
      <c r="M256" s="48" t="s">
        <v>965</v>
      </c>
      <c r="N256" s="48">
        <v>0</v>
      </c>
      <c r="O256" s="48">
        <v>0</v>
      </c>
      <c r="P256" s="48">
        <v>0</v>
      </c>
      <c r="Q256" s="48">
        <v>0</v>
      </c>
      <c r="R256" s="48">
        <v>0</v>
      </c>
      <c r="S256" s="48">
        <v>0</v>
      </c>
      <c r="T256" s="48">
        <v>0</v>
      </c>
      <c r="U256" s="48">
        <v>0</v>
      </c>
      <c r="V256" s="48">
        <v>0</v>
      </c>
      <c r="W256" s="48">
        <v>0</v>
      </c>
      <c r="X256" s="48">
        <v>3.4278610197359738</v>
      </c>
      <c r="Y256" s="48">
        <v>3.4278610197359738</v>
      </c>
      <c r="Z256" s="48">
        <v>2.1773486648885458</v>
      </c>
      <c r="AA256" s="48">
        <v>1.2482622065805349</v>
      </c>
      <c r="AB256" s="48">
        <v>0.75451805894786894</v>
      </c>
      <c r="AC256" s="48">
        <v>0.50479953806885491</v>
      </c>
      <c r="AD256" s="48">
        <v>0.36578923567186833</v>
      </c>
      <c r="AE256" s="48">
        <v>0.33586885171701009</v>
      </c>
      <c r="AF256" s="48">
        <v>0.32775475324877162</v>
      </c>
      <c r="AG256" s="48">
        <v>0.32775475324877162</v>
      </c>
      <c r="AH256" s="48">
        <v>2.5775601296483199E-3</v>
      </c>
      <c r="AI256" s="48">
        <v>2.5775601296483199E-3</v>
      </c>
      <c r="AJ256" s="48">
        <v>2.5775601296483199E-3</v>
      </c>
      <c r="AK256" s="48">
        <v>2.2188766729011001E-3</v>
      </c>
      <c r="AL256" s="48">
        <v>1.85994883530304E-3</v>
      </c>
      <c r="AM256" s="48">
        <v>1.6268167795348799E-3</v>
      </c>
      <c r="AN256" s="48">
        <v>1.5066497949704201E-3</v>
      </c>
      <c r="AO256" s="48">
        <v>1.41523651311036E-3</v>
      </c>
      <c r="AP256" s="48">
        <v>1.38397786992384E-3</v>
      </c>
      <c r="AQ256" s="48">
        <v>1.3736329195542199E-3</v>
      </c>
      <c r="AR256" s="48">
        <v>1.3736329195542199E-3</v>
      </c>
      <c r="AS256" s="48">
        <v>0.20134119187487776</v>
      </c>
      <c r="AT256" s="48">
        <v>0.20134119187487776</v>
      </c>
      <c r="AU256" s="48">
        <v>0.20134119187487776</v>
      </c>
      <c r="AV256" s="48">
        <v>0.12740126363901608</v>
      </c>
      <c r="AW256" s="48">
        <v>8.6199798660359636E-2</v>
      </c>
      <c r="AX256" s="48">
        <v>5.8962603862518774E-2</v>
      </c>
      <c r="AY256" s="48">
        <v>4.8630015719495309E-2</v>
      </c>
      <c r="AZ256" s="48">
        <v>4.1972839627821251E-2</v>
      </c>
      <c r="BA256" s="48">
        <v>4.1818689621200028E-2</v>
      </c>
      <c r="BB256" s="48">
        <v>4.178978025178523E-2</v>
      </c>
      <c r="BC256" s="48">
        <v>4.178978025178523E-2</v>
      </c>
      <c r="BD256" s="48">
        <v>0.15398085730382777</v>
      </c>
      <c r="BE256" s="48">
        <v>0.15398085730382777</v>
      </c>
      <c r="BF256" s="48">
        <v>0.15398085730382777</v>
      </c>
      <c r="BG256" s="48">
        <v>8.5715940033212035E-2</v>
      </c>
      <c r="BH256" s="48">
        <v>4.772226052498689E-2</v>
      </c>
      <c r="BI256" s="48">
        <v>2.2627862825333949E-2</v>
      </c>
      <c r="BJ256" s="48">
        <v>1.3122433824931265E-2</v>
      </c>
      <c r="BK256" s="48">
        <v>6.9808614896206518E-3</v>
      </c>
      <c r="BL256" s="48">
        <v>6.8524756800982974E-3</v>
      </c>
      <c r="BM256" s="48">
        <v>6.8258722607186855E-3</v>
      </c>
      <c r="BN256" s="48">
        <v>6.8258722607186855E-3</v>
      </c>
      <c r="BO256" s="48">
        <v>4.321472076816816</v>
      </c>
      <c r="BP256" s="48">
        <v>4.321472076816816</v>
      </c>
      <c r="BQ256" s="48">
        <v>4.321472076816816</v>
      </c>
      <c r="BR256" s="48">
        <v>1.7924070369786167</v>
      </c>
      <c r="BS256" s="48">
        <v>1.1583912283581421</v>
      </c>
      <c r="BT256" s="48">
        <v>0.86871297922109358</v>
      </c>
      <c r="BU256" s="48">
        <v>0.75278347601527218</v>
      </c>
      <c r="BV256" s="48">
        <v>0.68511341381348534</v>
      </c>
      <c r="BW256" s="48">
        <v>0.67725143206771254</v>
      </c>
      <c r="BX256" s="48">
        <v>0.67059123665006748</v>
      </c>
      <c r="BY256" s="48">
        <v>0.67059123665006748</v>
      </c>
      <c r="BZ256" s="48">
        <v>0.69759640427249003</v>
      </c>
      <c r="CA256" s="48">
        <v>0.69759640427249003</v>
      </c>
      <c r="CB256" s="48">
        <v>0.69759640427249003</v>
      </c>
      <c r="CC256" s="48">
        <v>0.35058862276917102</v>
      </c>
      <c r="CD256" s="48">
        <v>0.19201174636531901</v>
      </c>
      <c r="CE256" s="48">
        <v>0.11867572640644899</v>
      </c>
      <c r="CF256" s="48">
        <v>7.9363670479881299E-2</v>
      </c>
      <c r="CG256" s="48">
        <v>5.7177810419642899E-2</v>
      </c>
      <c r="CH256" s="48">
        <v>5.5583469696543299E-2</v>
      </c>
      <c r="CI256" s="48">
        <v>5.4771093191121702E-2</v>
      </c>
      <c r="CJ256" s="48">
        <v>5.4771093191121702E-2</v>
      </c>
      <c r="CK256" s="48">
        <v>2.88570669929521E-2</v>
      </c>
      <c r="CL256" s="48">
        <v>2.88570669929521E-2</v>
      </c>
      <c r="CM256" s="48">
        <v>2.88570669929521E-2</v>
      </c>
      <c r="CN256" s="48">
        <v>2.6412741371441801E-2</v>
      </c>
      <c r="CO256" s="48">
        <v>2.44100540482497E-2</v>
      </c>
      <c r="CP256" s="48">
        <v>2.34977954156745E-2</v>
      </c>
      <c r="CQ256" s="48">
        <v>2.30155451625241E-2</v>
      </c>
      <c r="CR256" s="48">
        <v>2.2630546347025399E-2</v>
      </c>
      <c r="CS256" s="48">
        <v>2.2593054863888299E-2</v>
      </c>
      <c r="CT256" s="48">
        <v>2.25930606827747E-2</v>
      </c>
      <c r="CU256" s="48">
        <v>2.25930606827747E-2</v>
      </c>
      <c r="CV256" s="48">
        <v>3.14293299487888E-3</v>
      </c>
      <c r="CW256" s="48">
        <v>3.14293299487888E-3</v>
      </c>
      <c r="CX256" s="48">
        <v>3.14293299487888E-3</v>
      </c>
      <c r="CY256" s="48">
        <v>3.0957142429833598E-3</v>
      </c>
      <c r="CZ256" s="48">
        <v>3.04522483949551E-3</v>
      </c>
      <c r="DA256" s="48">
        <v>3.0201922314357999E-3</v>
      </c>
      <c r="DB256" s="48">
        <v>3.0013822976707599E-3</v>
      </c>
      <c r="DC256" s="48">
        <v>2.9809260139625001E-3</v>
      </c>
      <c r="DD256" s="48">
        <v>2.9658686718619601E-3</v>
      </c>
      <c r="DE256" s="48">
        <v>2.95767218709477E-3</v>
      </c>
      <c r="DF256" s="48">
        <v>2.95767218709477E-3</v>
      </c>
      <c r="DG256" s="48"/>
      <c r="DH256" s="48"/>
      <c r="DI256" s="48"/>
      <c r="DJ256" s="48"/>
      <c r="DK256" s="48"/>
      <c r="DL256" s="48"/>
      <c r="DM256" s="48"/>
      <c r="DN256" s="48"/>
      <c r="DO256" s="48"/>
      <c r="DP256" s="48"/>
      <c r="DQ256" s="48"/>
      <c r="DR256" s="48"/>
      <c r="DS256" s="48"/>
      <c r="DT256" s="48"/>
      <c r="DU256" s="48"/>
      <c r="DV256" s="48"/>
      <c r="DW256" s="48"/>
      <c r="DX256" s="48"/>
      <c r="DY256" s="48"/>
      <c r="DZ256" s="48"/>
      <c r="EA256" s="48"/>
      <c r="EB256" s="48"/>
      <c r="EC256" s="48">
        <v>2.96351291629324E-2</v>
      </c>
      <c r="ED256" s="48">
        <v>2.96351291629324E-2</v>
      </c>
      <c r="EE256" s="48">
        <v>2.96351291629324E-2</v>
      </c>
      <c r="EF256" s="48">
        <v>2.9471835107209399E-2</v>
      </c>
      <c r="EG256" s="48">
        <v>2.6414710521637599E-2</v>
      </c>
      <c r="EH256" s="48">
        <v>2.45786831709425E-2</v>
      </c>
      <c r="EI256" s="48">
        <v>2.3886598330669501E-2</v>
      </c>
      <c r="EJ256" s="48">
        <v>2.3130330627555599E-2</v>
      </c>
      <c r="EK256" s="48">
        <v>2.2414311419858099E-2</v>
      </c>
      <c r="EL256" s="48">
        <v>2.21472428047426E-2</v>
      </c>
      <c r="EM256" s="48">
        <v>2.21472428047426E-2</v>
      </c>
      <c r="EN256" s="48">
        <v>0</v>
      </c>
      <c r="EO256" s="48">
        <v>0</v>
      </c>
      <c r="EP256" s="48">
        <v>0</v>
      </c>
      <c r="EQ256" s="48">
        <v>0</v>
      </c>
      <c r="ER256" s="48">
        <v>0</v>
      </c>
      <c r="ES256" s="48">
        <v>0</v>
      </c>
      <c r="ET256" s="48">
        <v>0</v>
      </c>
      <c r="EU256" s="48">
        <v>0</v>
      </c>
      <c r="EV256" s="48">
        <v>0</v>
      </c>
      <c r="EW256" s="48">
        <v>0</v>
      </c>
      <c r="EX256" s="48">
        <v>0</v>
      </c>
      <c r="EY256" s="48">
        <v>3.4278610197359738</v>
      </c>
      <c r="EZ256" s="48">
        <v>3.4278610197359738</v>
      </c>
      <c r="FA256" s="48">
        <v>3.4278610197359738</v>
      </c>
      <c r="FB256" s="48">
        <v>2.1773486648885458</v>
      </c>
      <c r="FC256" s="48">
        <v>1.2482622065805349</v>
      </c>
      <c r="FD256" s="48">
        <v>0.75451805894786894</v>
      </c>
      <c r="FE256" s="48">
        <v>0.50479953806885491</v>
      </c>
      <c r="FF256" s="48">
        <v>0.36578923567186833</v>
      </c>
      <c r="FG256" s="48">
        <v>0.33586885171701009</v>
      </c>
      <c r="FH256" s="48">
        <v>0.32775475324877162</v>
      </c>
      <c r="FI256" s="48">
        <v>0.32775475324877162</v>
      </c>
      <c r="FJ256" s="48">
        <v>2.5775601296483199E-3</v>
      </c>
      <c r="FK256" s="48">
        <v>2.5775601296483199E-3</v>
      </c>
      <c r="FL256" s="48">
        <v>2.5775601296483199E-3</v>
      </c>
      <c r="FM256" s="48">
        <v>2.2188766729011001E-3</v>
      </c>
      <c r="FN256" s="48">
        <v>1.85994883530304E-3</v>
      </c>
      <c r="FO256" s="48">
        <v>1.6268167795348799E-3</v>
      </c>
      <c r="FP256" s="48">
        <v>1.5066497949704201E-3</v>
      </c>
      <c r="FQ256" s="48">
        <v>1.41523651311036E-3</v>
      </c>
      <c r="FR256" s="48">
        <v>1.38397786992384E-3</v>
      </c>
      <c r="FS256" s="48">
        <v>1.3736329195542199E-3</v>
      </c>
      <c r="FT256" s="48">
        <v>1.3736329195542199E-3</v>
      </c>
      <c r="FU256" s="48">
        <v>0.20134119187487776</v>
      </c>
      <c r="FV256" s="48">
        <v>0.20134119187487776</v>
      </c>
      <c r="FW256" s="48">
        <v>0.20134119187487776</v>
      </c>
      <c r="FX256" s="48">
        <v>0.12740126363901608</v>
      </c>
      <c r="FY256" s="48">
        <v>8.6199798660359636E-2</v>
      </c>
      <c r="FZ256" s="48">
        <v>5.8962603862518774E-2</v>
      </c>
      <c r="GA256" s="48">
        <v>4.8630015719495309E-2</v>
      </c>
      <c r="GB256" s="48">
        <v>4.1972839627821251E-2</v>
      </c>
      <c r="GC256" s="48">
        <v>4.1818689621200028E-2</v>
      </c>
      <c r="GD256" s="48">
        <v>4.178978025178523E-2</v>
      </c>
      <c r="GE256" s="48">
        <v>4.178978025178523E-2</v>
      </c>
      <c r="GF256" s="48">
        <v>0.15398085730382777</v>
      </c>
      <c r="GG256" s="48">
        <v>0.15398085730382777</v>
      </c>
      <c r="GH256" s="48">
        <v>0.15398085730382777</v>
      </c>
      <c r="GI256" s="48">
        <v>8.5715940033212035E-2</v>
      </c>
      <c r="GJ256" s="48">
        <v>4.772226052498689E-2</v>
      </c>
      <c r="GK256" s="48">
        <v>2.2627862825333949E-2</v>
      </c>
      <c r="GL256" s="48">
        <v>1.3122433824931265E-2</v>
      </c>
      <c r="GM256" s="48">
        <v>6.9808614896206518E-3</v>
      </c>
      <c r="GN256" s="48">
        <v>6.8524756800982974E-3</v>
      </c>
      <c r="GO256" s="48">
        <v>6.8258722607186855E-3</v>
      </c>
      <c r="GP256" s="48">
        <v>6.8258722607186855E-3</v>
      </c>
    </row>
    <row r="257" spans="2:198" x14ac:dyDescent="0.2">
      <c r="B257" s="25" t="s">
        <v>174</v>
      </c>
      <c r="C257" s="25" t="s">
        <v>948</v>
      </c>
      <c r="D257" s="25" t="s">
        <v>857</v>
      </c>
      <c r="E257" s="25" t="s">
        <v>235</v>
      </c>
      <c r="F257" s="25" t="s">
        <v>501</v>
      </c>
      <c r="G257" s="25" t="s">
        <v>456</v>
      </c>
      <c r="H257" s="25" t="s">
        <v>78</v>
      </c>
      <c r="I257" s="25" t="s">
        <v>112</v>
      </c>
      <c r="J257" s="47" t="s">
        <v>471</v>
      </c>
      <c r="K257" s="47" t="s">
        <v>474</v>
      </c>
      <c r="L257" s="49">
        <v>1</v>
      </c>
      <c r="M257" s="48" t="s">
        <v>965</v>
      </c>
      <c r="N257" s="48">
        <v>0</v>
      </c>
      <c r="O257" s="48">
        <v>0</v>
      </c>
      <c r="P257" s="48">
        <v>0</v>
      </c>
      <c r="Q257" s="48">
        <v>0</v>
      </c>
      <c r="R257" s="48">
        <v>0</v>
      </c>
      <c r="S257" s="48">
        <v>0</v>
      </c>
      <c r="T257" s="48">
        <v>0</v>
      </c>
      <c r="U257" s="48">
        <v>0</v>
      </c>
      <c r="V257" s="48">
        <v>0</v>
      </c>
      <c r="W257" s="48">
        <v>0</v>
      </c>
      <c r="X257" s="48">
        <v>3.4278610197359738</v>
      </c>
      <c r="Y257" s="48">
        <v>3.4278610197359738</v>
      </c>
      <c r="Z257" s="48">
        <v>2.1773486648885458</v>
      </c>
      <c r="AA257" s="48">
        <v>1.2482622065805349</v>
      </c>
      <c r="AB257" s="48">
        <v>0.75451805894786894</v>
      </c>
      <c r="AC257" s="48">
        <v>0.50479953806885491</v>
      </c>
      <c r="AD257" s="48">
        <v>0.36578923567186833</v>
      </c>
      <c r="AE257" s="48">
        <v>0.33586885171701009</v>
      </c>
      <c r="AF257" s="48">
        <v>0.32775475324877162</v>
      </c>
      <c r="AG257" s="48">
        <v>0.32775475324877162</v>
      </c>
      <c r="AH257" s="48">
        <v>2.5775601296483199E-3</v>
      </c>
      <c r="AI257" s="48">
        <v>2.5775601296483199E-3</v>
      </c>
      <c r="AJ257" s="48">
        <v>2.5775601296483199E-3</v>
      </c>
      <c r="AK257" s="48">
        <v>2.2188766729011001E-3</v>
      </c>
      <c r="AL257" s="48">
        <v>1.85994883530304E-3</v>
      </c>
      <c r="AM257" s="48">
        <v>1.6268167795348799E-3</v>
      </c>
      <c r="AN257" s="48">
        <v>1.5066497949704201E-3</v>
      </c>
      <c r="AO257" s="48">
        <v>1.41523651311036E-3</v>
      </c>
      <c r="AP257" s="48">
        <v>1.38397786992384E-3</v>
      </c>
      <c r="AQ257" s="48">
        <v>1.3736329195542199E-3</v>
      </c>
      <c r="AR257" s="48">
        <v>1.3736329195542199E-3</v>
      </c>
      <c r="AS257" s="48">
        <v>0.20134119187487776</v>
      </c>
      <c r="AT257" s="48">
        <v>0.20134119187487776</v>
      </c>
      <c r="AU257" s="48">
        <v>0.20134119187487776</v>
      </c>
      <c r="AV257" s="48">
        <v>0.12740126363901608</v>
      </c>
      <c r="AW257" s="48">
        <v>8.6199798660359636E-2</v>
      </c>
      <c r="AX257" s="48">
        <v>5.8962603862518774E-2</v>
      </c>
      <c r="AY257" s="48">
        <v>4.8630015719495309E-2</v>
      </c>
      <c r="AZ257" s="48">
        <v>4.1972839627821251E-2</v>
      </c>
      <c r="BA257" s="48">
        <v>4.1818689621200028E-2</v>
      </c>
      <c r="BB257" s="48">
        <v>4.178978025178523E-2</v>
      </c>
      <c r="BC257" s="48">
        <v>4.178978025178523E-2</v>
      </c>
      <c r="BD257" s="48">
        <v>0.15398085730382777</v>
      </c>
      <c r="BE257" s="48">
        <v>0.15398085730382777</v>
      </c>
      <c r="BF257" s="48">
        <v>0.15398085730382777</v>
      </c>
      <c r="BG257" s="48">
        <v>8.5715940033212035E-2</v>
      </c>
      <c r="BH257" s="48">
        <v>4.772226052498689E-2</v>
      </c>
      <c r="BI257" s="48">
        <v>2.2627862825333949E-2</v>
      </c>
      <c r="BJ257" s="48">
        <v>1.3122433824931265E-2</v>
      </c>
      <c r="BK257" s="48">
        <v>6.9808614896206518E-3</v>
      </c>
      <c r="BL257" s="48">
        <v>6.8524756800982974E-3</v>
      </c>
      <c r="BM257" s="48">
        <v>6.8258722607186855E-3</v>
      </c>
      <c r="BN257" s="48">
        <v>6.8258722607186855E-3</v>
      </c>
      <c r="BO257" s="48">
        <v>4.321472076816816</v>
      </c>
      <c r="BP257" s="48">
        <v>4.321472076816816</v>
      </c>
      <c r="BQ257" s="48">
        <v>4.321472076816816</v>
      </c>
      <c r="BR257" s="48">
        <v>1.7924070369786167</v>
      </c>
      <c r="BS257" s="48">
        <v>1.1583912283581421</v>
      </c>
      <c r="BT257" s="48">
        <v>0.86871297922109358</v>
      </c>
      <c r="BU257" s="48">
        <v>0.75278347601527218</v>
      </c>
      <c r="BV257" s="48">
        <v>0.68511341381348534</v>
      </c>
      <c r="BW257" s="48">
        <v>0.67725143206771254</v>
      </c>
      <c r="BX257" s="48">
        <v>0.67059123665006748</v>
      </c>
      <c r="BY257" s="48">
        <v>0.67059123665006748</v>
      </c>
      <c r="BZ257" s="48">
        <v>0.69759640427249003</v>
      </c>
      <c r="CA257" s="48">
        <v>0.69759640427249003</v>
      </c>
      <c r="CB257" s="48">
        <v>0.69759640427249003</v>
      </c>
      <c r="CC257" s="48">
        <v>0.35058862276917102</v>
      </c>
      <c r="CD257" s="48">
        <v>0.19201174636531901</v>
      </c>
      <c r="CE257" s="48">
        <v>0.11867572640644899</v>
      </c>
      <c r="CF257" s="48">
        <v>7.9363670479881299E-2</v>
      </c>
      <c r="CG257" s="48">
        <v>5.7177810419642899E-2</v>
      </c>
      <c r="CH257" s="48">
        <v>5.5583469696543299E-2</v>
      </c>
      <c r="CI257" s="48">
        <v>5.4771093191121702E-2</v>
      </c>
      <c r="CJ257" s="48">
        <v>5.4771093191121702E-2</v>
      </c>
      <c r="CK257" s="48">
        <v>2.88570669929521E-2</v>
      </c>
      <c r="CL257" s="48">
        <v>2.88570669929521E-2</v>
      </c>
      <c r="CM257" s="48">
        <v>2.88570669929521E-2</v>
      </c>
      <c r="CN257" s="48">
        <v>2.6412741371441801E-2</v>
      </c>
      <c r="CO257" s="48">
        <v>2.44100540482497E-2</v>
      </c>
      <c r="CP257" s="48">
        <v>2.34977954156745E-2</v>
      </c>
      <c r="CQ257" s="48">
        <v>2.30155451625241E-2</v>
      </c>
      <c r="CR257" s="48">
        <v>2.2630546347025399E-2</v>
      </c>
      <c r="CS257" s="48">
        <v>2.2593054863888299E-2</v>
      </c>
      <c r="CT257" s="48">
        <v>2.25930606827747E-2</v>
      </c>
      <c r="CU257" s="48">
        <v>2.25930606827747E-2</v>
      </c>
      <c r="CV257" s="48">
        <v>3.14293299487888E-3</v>
      </c>
      <c r="CW257" s="48">
        <v>3.14293299487888E-3</v>
      </c>
      <c r="CX257" s="48">
        <v>3.14293299487888E-3</v>
      </c>
      <c r="CY257" s="48">
        <v>3.0957142429833598E-3</v>
      </c>
      <c r="CZ257" s="48">
        <v>3.04522483949551E-3</v>
      </c>
      <c r="DA257" s="48">
        <v>3.0201922314357999E-3</v>
      </c>
      <c r="DB257" s="48">
        <v>3.0013822976707599E-3</v>
      </c>
      <c r="DC257" s="48">
        <v>2.9809260139625001E-3</v>
      </c>
      <c r="DD257" s="48">
        <v>2.9658686718619601E-3</v>
      </c>
      <c r="DE257" s="48">
        <v>2.95767218709477E-3</v>
      </c>
      <c r="DF257" s="48">
        <v>2.95767218709477E-3</v>
      </c>
      <c r="DG257" s="48"/>
      <c r="DH257" s="48"/>
      <c r="DI257" s="48"/>
      <c r="DJ257" s="48"/>
      <c r="DK257" s="48"/>
      <c r="DL257" s="48"/>
      <c r="DM257" s="48"/>
      <c r="DN257" s="48"/>
      <c r="DO257" s="48"/>
      <c r="DP257" s="48"/>
      <c r="DQ257" s="48"/>
      <c r="DR257" s="48"/>
      <c r="DS257" s="48"/>
      <c r="DT257" s="48"/>
      <c r="DU257" s="48"/>
      <c r="DV257" s="48"/>
      <c r="DW257" s="48"/>
      <c r="DX257" s="48"/>
      <c r="DY257" s="48"/>
      <c r="DZ257" s="48"/>
      <c r="EA257" s="48"/>
      <c r="EB257" s="48"/>
      <c r="EC257" s="48">
        <v>2.96351291629324E-2</v>
      </c>
      <c r="ED257" s="48">
        <v>2.96351291629324E-2</v>
      </c>
      <c r="EE257" s="48">
        <v>2.96351291629324E-2</v>
      </c>
      <c r="EF257" s="48">
        <v>2.9471835107209399E-2</v>
      </c>
      <c r="EG257" s="48">
        <v>2.6414710521637599E-2</v>
      </c>
      <c r="EH257" s="48">
        <v>2.45786831709425E-2</v>
      </c>
      <c r="EI257" s="48">
        <v>2.3886598330669501E-2</v>
      </c>
      <c r="EJ257" s="48">
        <v>2.3130330627555599E-2</v>
      </c>
      <c r="EK257" s="48">
        <v>2.2414311419858099E-2</v>
      </c>
      <c r="EL257" s="48">
        <v>2.21472428047426E-2</v>
      </c>
      <c r="EM257" s="48">
        <v>2.21472428047426E-2</v>
      </c>
      <c r="EN257" s="48">
        <v>0</v>
      </c>
      <c r="EO257" s="48">
        <v>0</v>
      </c>
      <c r="EP257" s="48">
        <v>0</v>
      </c>
      <c r="EQ257" s="48">
        <v>0</v>
      </c>
      <c r="ER257" s="48">
        <v>0</v>
      </c>
      <c r="ES257" s="48">
        <v>0</v>
      </c>
      <c r="ET257" s="48">
        <v>0</v>
      </c>
      <c r="EU257" s="48">
        <v>0</v>
      </c>
      <c r="EV257" s="48">
        <v>0</v>
      </c>
      <c r="EW257" s="48">
        <v>0</v>
      </c>
      <c r="EX257" s="48">
        <v>0</v>
      </c>
      <c r="EY257" s="48">
        <v>3.4278610197359738</v>
      </c>
      <c r="EZ257" s="48">
        <v>3.4278610197359738</v>
      </c>
      <c r="FA257" s="48">
        <v>3.4278610197359738</v>
      </c>
      <c r="FB257" s="48">
        <v>2.1773486648885458</v>
      </c>
      <c r="FC257" s="48">
        <v>1.2482622065805349</v>
      </c>
      <c r="FD257" s="48">
        <v>0.75451805894786894</v>
      </c>
      <c r="FE257" s="48">
        <v>0.50479953806885491</v>
      </c>
      <c r="FF257" s="48">
        <v>0.36578923567186833</v>
      </c>
      <c r="FG257" s="48">
        <v>0.33586885171701009</v>
      </c>
      <c r="FH257" s="48">
        <v>0.32775475324877162</v>
      </c>
      <c r="FI257" s="48">
        <v>0.32775475324877162</v>
      </c>
      <c r="FJ257" s="48">
        <v>2.5775601296483199E-3</v>
      </c>
      <c r="FK257" s="48">
        <v>2.5775601296483199E-3</v>
      </c>
      <c r="FL257" s="48">
        <v>2.5775601296483199E-3</v>
      </c>
      <c r="FM257" s="48">
        <v>2.2188766729011001E-3</v>
      </c>
      <c r="FN257" s="48">
        <v>1.85994883530304E-3</v>
      </c>
      <c r="FO257" s="48">
        <v>1.6268167795348799E-3</v>
      </c>
      <c r="FP257" s="48">
        <v>1.5066497949704201E-3</v>
      </c>
      <c r="FQ257" s="48">
        <v>1.41523651311036E-3</v>
      </c>
      <c r="FR257" s="48">
        <v>1.38397786992384E-3</v>
      </c>
      <c r="FS257" s="48">
        <v>1.3736329195542199E-3</v>
      </c>
      <c r="FT257" s="48">
        <v>1.3736329195542199E-3</v>
      </c>
      <c r="FU257" s="48">
        <v>0.20134119187487776</v>
      </c>
      <c r="FV257" s="48">
        <v>0.20134119187487776</v>
      </c>
      <c r="FW257" s="48">
        <v>0.20134119187487776</v>
      </c>
      <c r="FX257" s="48">
        <v>0.12740126363901608</v>
      </c>
      <c r="FY257" s="48">
        <v>8.6199798660359636E-2</v>
      </c>
      <c r="FZ257" s="48">
        <v>5.8962603862518774E-2</v>
      </c>
      <c r="GA257" s="48">
        <v>4.8630015719495309E-2</v>
      </c>
      <c r="GB257" s="48">
        <v>4.1972839627821251E-2</v>
      </c>
      <c r="GC257" s="48">
        <v>4.1818689621200028E-2</v>
      </c>
      <c r="GD257" s="48">
        <v>4.178978025178523E-2</v>
      </c>
      <c r="GE257" s="48">
        <v>4.178978025178523E-2</v>
      </c>
      <c r="GF257" s="48">
        <v>0.15398085730382777</v>
      </c>
      <c r="GG257" s="48">
        <v>0.15398085730382777</v>
      </c>
      <c r="GH257" s="48">
        <v>0.15398085730382777</v>
      </c>
      <c r="GI257" s="48">
        <v>8.5715940033212035E-2</v>
      </c>
      <c r="GJ257" s="48">
        <v>4.772226052498689E-2</v>
      </c>
      <c r="GK257" s="48">
        <v>2.2627862825333949E-2</v>
      </c>
      <c r="GL257" s="48">
        <v>1.3122433824931265E-2</v>
      </c>
      <c r="GM257" s="48">
        <v>6.9808614896206518E-3</v>
      </c>
      <c r="GN257" s="48">
        <v>6.8524756800982974E-3</v>
      </c>
      <c r="GO257" s="48">
        <v>6.8258722607186855E-3</v>
      </c>
      <c r="GP257" s="48">
        <v>6.8258722607186855E-3</v>
      </c>
    </row>
    <row r="258" spans="2:198" x14ac:dyDescent="0.2">
      <c r="B258" s="25" t="s">
        <v>174</v>
      </c>
      <c r="C258" s="25" t="s">
        <v>948</v>
      </c>
      <c r="D258" s="25" t="s">
        <v>858</v>
      </c>
      <c r="E258" s="25" t="s">
        <v>236</v>
      </c>
      <c r="F258" s="25" t="s">
        <v>502</v>
      </c>
      <c r="G258" s="25" t="s">
        <v>456</v>
      </c>
      <c r="H258" s="25" t="s">
        <v>78</v>
      </c>
      <c r="I258" s="25" t="s">
        <v>112</v>
      </c>
      <c r="J258" s="47" t="s">
        <v>471</v>
      </c>
      <c r="K258" s="47" t="s">
        <v>474</v>
      </c>
      <c r="L258" s="49">
        <v>1</v>
      </c>
      <c r="M258" s="48" t="s">
        <v>965</v>
      </c>
      <c r="N258" s="48">
        <v>0</v>
      </c>
      <c r="O258" s="48">
        <v>0</v>
      </c>
      <c r="P258" s="48">
        <v>0</v>
      </c>
      <c r="Q258" s="48">
        <v>0</v>
      </c>
      <c r="R258" s="48">
        <v>0</v>
      </c>
      <c r="S258" s="48">
        <v>0</v>
      </c>
      <c r="T258" s="48">
        <v>0</v>
      </c>
      <c r="U258" s="48">
        <v>0</v>
      </c>
      <c r="V258" s="48">
        <v>0</v>
      </c>
      <c r="W258" s="48">
        <v>0</v>
      </c>
      <c r="X258" s="48">
        <v>3.4278610197359738</v>
      </c>
      <c r="Y258" s="48">
        <v>3.4278610197359738</v>
      </c>
      <c r="Z258" s="48">
        <v>2.1773486648885458</v>
      </c>
      <c r="AA258" s="48">
        <v>1.2482622065805349</v>
      </c>
      <c r="AB258" s="48">
        <v>0.75451805894786894</v>
      </c>
      <c r="AC258" s="48">
        <v>0.50479953806885491</v>
      </c>
      <c r="AD258" s="48">
        <v>0.36578923567186833</v>
      </c>
      <c r="AE258" s="48">
        <v>0.33586885171701009</v>
      </c>
      <c r="AF258" s="48">
        <v>0.32775475324877162</v>
      </c>
      <c r="AG258" s="48">
        <v>0.32775475324877162</v>
      </c>
      <c r="AH258" s="48">
        <v>2.5775601296483199E-3</v>
      </c>
      <c r="AI258" s="48">
        <v>2.5775601296483199E-3</v>
      </c>
      <c r="AJ258" s="48">
        <v>2.5775601296483199E-3</v>
      </c>
      <c r="AK258" s="48">
        <v>2.2188766729011001E-3</v>
      </c>
      <c r="AL258" s="48">
        <v>1.85994883530304E-3</v>
      </c>
      <c r="AM258" s="48">
        <v>1.6268167795348799E-3</v>
      </c>
      <c r="AN258" s="48">
        <v>1.5066497949704201E-3</v>
      </c>
      <c r="AO258" s="48">
        <v>1.41523651311036E-3</v>
      </c>
      <c r="AP258" s="48">
        <v>1.38397786992384E-3</v>
      </c>
      <c r="AQ258" s="48">
        <v>1.3736329195542199E-3</v>
      </c>
      <c r="AR258" s="48">
        <v>1.3736329195542199E-3</v>
      </c>
      <c r="AS258" s="48">
        <v>0.20134119187487776</v>
      </c>
      <c r="AT258" s="48">
        <v>0.20134119187487776</v>
      </c>
      <c r="AU258" s="48">
        <v>0.20134119187487776</v>
      </c>
      <c r="AV258" s="48">
        <v>0.12740126363901608</v>
      </c>
      <c r="AW258" s="48">
        <v>8.6199798660359636E-2</v>
      </c>
      <c r="AX258" s="48">
        <v>5.8962603862518774E-2</v>
      </c>
      <c r="AY258" s="48">
        <v>4.8630015719495309E-2</v>
      </c>
      <c r="AZ258" s="48">
        <v>4.1972839627821251E-2</v>
      </c>
      <c r="BA258" s="48">
        <v>4.1818689621200028E-2</v>
      </c>
      <c r="BB258" s="48">
        <v>4.178978025178523E-2</v>
      </c>
      <c r="BC258" s="48">
        <v>4.178978025178523E-2</v>
      </c>
      <c r="BD258" s="48">
        <v>0.15398085730382777</v>
      </c>
      <c r="BE258" s="48">
        <v>0.15398085730382777</v>
      </c>
      <c r="BF258" s="48">
        <v>0.15398085730382777</v>
      </c>
      <c r="BG258" s="48">
        <v>8.5715940033212035E-2</v>
      </c>
      <c r="BH258" s="48">
        <v>4.772226052498689E-2</v>
      </c>
      <c r="BI258" s="48">
        <v>2.2627862825333949E-2</v>
      </c>
      <c r="BJ258" s="48">
        <v>1.3122433824931265E-2</v>
      </c>
      <c r="BK258" s="48">
        <v>6.9808614896206518E-3</v>
      </c>
      <c r="BL258" s="48">
        <v>6.8524756800982974E-3</v>
      </c>
      <c r="BM258" s="48">
        <v>6.8258722607186855E-3</v>
      </c>
      <c r="BN258" s="48">
        <v>6.8258722607186855E-3</v>
      </c>
      <c r="BO258" s="48">
        <v>4.321472076816816</v>
      </c>
      <c r="BP258" s="48">
        <v>4.321472076816816</v>
      </c>
      <c r="BQ258" s="48">
        <v>4.321472076816816</v>
      </c>
      <c r="BR258" s="48">
        <v>1.7924070369786167</v>
      </c>
      <c r="BS258" s="48">
        <v>1.1583912283581421</v>
      </c>
      <c r="BT258" s="48">
        <v>0.86871297922109358</v>
      </c>
      <c r="BU258" s="48">
        <v>0.75278347601527218</v>
      </c>
      <c r="BV258" s="48">
        <v>0.68511341381348534</v>
      </c>
      <c r="BW258" s="48">
        <v>0.67725143206771254</v>
      </c>
      <c r="BX258" s="48">
        <v>0.67059123665006748</v>
      </c>
      <c r="BY258" s="48">
        <v>0.67059123665006748</v>
      </c>
      <c r="BZ258" s="48">
        <v>0.69759640427249003</v>
      </c>
      <c r="CA258" s="48">
        <v>0.69759640427249003</v>
      </c>
      <c r="CB258" s="48">
        <v>0.69759640427249003</v>
      </c>
      <c r="CC258" s="48">
        <v>0.35058862276917102</v>
      </c>
      <c r="CD258" s="48">
        <v>0.19201174636531901</v>
      </c>
      <c r="CE258" s="48">
        <v>0.11867572640644899</v>
      </c>
      <c r="CF258" s="48">
        <v>7.9363670479881299E-2</v>
      </c>
      <c r="CG258" s="48">
        <v>5.7177810419642899E-2</v>
      </c>
      <c r="CH258" s="48">
        <v>5.5583469696543299E-2</v>
      </c>
      <c r="CI258" s="48">
        <v>5.4771093191121702E-2</v>
      </c>
      <c r="CJ258" s="48">
        <v>5.4771093191121702E-2</v>
      </c>
      <c r="CK258" s="48">
        <v>2.88570669929521E-2</v>
      </c>
      <c r="CL258" s="48">
        <v>2.88570669929521E-2</v>
      </c>
      <c r="CM258" s="48">
        <v>2.88570669929521E-2</v>
      </c>
      <c r="CN258" s="48">
        <v>2.6412741371441801E-2</v>
      </c>
      <c r="CO258" s="48">
        <v>2.44100540482497E-2</v>
      </c>
      <c r="CP258" s="48">
        <v>2.34977954156745E-2</v>
      </c>
      <c r="CQ258" s="48">
        <v>2.30155451625241E-2</v>
      </c>
      <c r="CR258" s="48">
        <v>2.2630546347025399E-2</v>
      </c>
      <c r="CS258" s="48">
        <v>2.2593054863888299E-2</v>
      </c>
      <c r="CT258" s="48">
        <v>2.25930606827747E-2</v>
      </c>
      <c r="CU258" s="48">
        <v>2.25930606827747E-2</v>
      </c>
      <c r="CV258" s="48">
        <v>3.14293299487888E-3</v>
      </c>
      <c r="CW258" s="48">
        <v>3.14293299487888E-3</v>
      </c>
      <c r="CX258" s="48">
        <v>3.14293299487888E-3</v>
      </c>
      <c r="CY258" s="48">
        <v>3.0957142429833598E-3</v>
      </c>
      <c r="CZ258" s="48">
        <v>3.04522483949551E-3</v>
      </c>
      <c r="DA258" s="48">
        <v>3.0201922314357999E-3</v>
      </c>
      <c r="DB258" s="48">
        <v>3.0013822976707599E-3</v>
      </c>
      <c r="DC258" s="48">
        <v>2.9809260139625001E-3</v>
      </c>
      <c r="DD258" s="48">
        <v>2.9658686718619601E-3</v>
      </c>
      <c r="DE258" s="48">
        <v>2.95767218709477E-3</v>
      </c>
      <c r="DF258" s="48">
        <v>2.95767218709477E-3</v>
      </c>
      <c r="DG258" s="48"/>
      <c r="DH258" s="48"/>
      <c r="DI258" s="48"/>
      <c r="DJ258" s="48"/>
      <c r="DK258" s="48"/>
      <c r="DL258" s="48"/>
      <c r="DM258" s="48"/>
      <c r="DN258" s="48"/>
      <c r="DO258" s="48"/>
      <c r="DP258" s="48"/>
      <c r="DQ258" s="48"/>
      <c r="DR258" s="48"/>
      <c r="DS258" s="48"/>
      <c r="DT258" s="48"/>
      <c r="DU258" s="48"/>
      <c r="DV258" s="48"/>
      <c r="DW258" s="48"/>
      <c r="DX258" s="48"/>
      <c r="DY258" s="48"/>
      <c r="DZ258" s="48"/>
      <c r="EA258" s="48"/>
      <c r="EB258" s="48"/>
      <c r="EC258" s="48">
        <v>2.96351291629324E-2</v>
      </c>
      <c r="ED258" s="48">
        <v>2.96351291629324E-2</v>
      </c>
      <c r="EE258" s="48">
        <v>2.96351291629324E-2</v>
      </c>
      <c r="EF258" s="48">
        <v>2.9471835107209399E-2</v>
      </c>
      <c r="EG258" s="48">
        <v>2.6414710521637599E-2</v>
      </c>
      <c r="EH258" s="48">
        <v>2.45786831709425E-2</v>
      </c>
      <c r="EI258" s="48">
        <v>2.3886598330669501E-2</v>
      </c>
      <c r="EJ258" s="48">
        <v>2.3130330627555599E-2</v>
      </c>
      <c r="EK258" s="48">
        <v>2.2414311419858099E-2</v>
      </c>
      <c r="EL258" s="48">
        <v>2.21472428047426E-2</v>
      </c>
      <c r="EM258" s="48">
        <v>2.21472428047426E-2</v>
      </c>
      <c r="EN258" s="48">
        <v>0</v>
      </c>
      <c r="EO258" s="48">
        <v>0</v>
      </c>
      <c r="EP258" s="48">
        <v>0</v>
      </c>
      <c r="EQ258" s="48">
        <v>0</v>
      </c>
      <c r="ER258" s="48">
        <v>0</v>
      </c>
      <c r="ES258" s="48">
        <v>0</v>
      </c>
      <c r="ET258" s="48">
        <v>0</v>
      </c>
      <c r="EU258" s="48">
        <v>0</v>
      </c>
      <c r="EV258" s="48">
        <v>0</v>
      </c>
      <c r="EW258" s="48">
        <v>0</v>
      </c>
      <c r="EX258" s="48">
        <v>0</v>
      </c>
      <c r="EY258" s="48">
        <v>3.4278610197359738</v>
      </c>
      <c r="EZ258" s="48">
        <v>3.4278610197359738</v>
      </c>
      <c r="FA258" s="48">
        <v>3.4278610197359738</v>
      </c>
      <c r="FB258" s="48">
        <v>2.1773486648885458</v>
      </c>
      <c r="FC258" s="48">
        <v>1.2482622065805349</v>
      </c>
      <c r="FD258" s="48">
        <v>0.75451805894786894</v>
      </c>
      <c r="FE258" s="48">
        <v>0.50479953806885491</v>
      </c>
      <c r="FF258" s="48">
        <v>0.36578923567186833</v>
      </c>
      <c r="FG258" s="48">
        <v>0.33586885171701009</v>
      </c>
      <c r="FH258" s="48">
        <v>0.32775475324877162</v>
      </c>
      <c r="FI258" s="48">
        <v>0.32775475324877162</v>
      </c>
      <c r="FJ258" s="48">
        <v>2.5775601296483199E-3</v>
      </c>
      <c r="FK258" s="48">
        <v>2.5775601296483199E-3</v>
      </c>
      <c r="FL258" s="48">
        <v>2.5775601296483199E-3</v>
      </c>
      <c r="FM258" s="48">
        <v>2.2188766729011001E-3</v>
      </c>
      <c r="FN258" s="48">
        <v>1.85994883530304E-3</v>
      </c>
      <c r="FO258" s="48">
        <v>1.6268167795348799E-3</v>
      </c>
      <c r="FP258" s="48">
        <v>1.5066497949704201E-3</v>
      </c>
      <c r="FQ258" s="48">
        <v>1.41523651311036E-3</v>
      </c>
      <c r="FR258" s="48">
        <v>1.38397786992384E-3</v>
      </c>
      <c r="FS258" s="48">
        <v>1.3736329195542199E-3</v>
      </c>
      <c r="FT258" s="48">
        <v>1.3736329195542199E-3</v>
      </c>
      <c r="FU258" s="48">
        <v>0.20134119187487776</v>
      </c>
      <c r="FV258" s="48">
        <v>0.20134119187487776</v>
      </c>
      <c r="FW258" s="48">
        <v>0.20134119187487776</v>
      </c>
      <c r="FX258" s="48">
        <v>0.12740126363901608</v>
      </c>
      <c r="FY258" s="48">
        <v>8.6199798660359636E-2</v>
      </c>
      <c r="FZ258" s="48">
        <v>5.8962603862518774E-2</v>
      </c>
      <c r="GA258" s="48">
        <v>4.8630015719495309E-2</v>
      </c>
      <c r="GB258" s="48">
        <v>4.1972839627821251E-2</v>
      </c>
      <c r="GC258" s="48">
        <v>4.1818689621200028E-2</v>
      </c>
      <c r="GD258" s="48">
        <v>4.178978025178523E-2</v>
      </c>
      <c r="GE258" s="48">
        <v>4.178978025178523E-2</v>
      </c>
      <c r="GF258" s="48">
        <v>0.15398085730382777</v>
      </c>
      <c r="GG258" s="48">
        <v>0.15398085730382777</v>
      </c>
      <c r="GH258" s="48">
        <v>0.15398085730382777</v>
      </c>
      <c r="GI258" s="48">
        <v>8.5715940033212035E-2</v>
      </c>
      <c r="GJ258" s="48">
        <v>4.772226052498689E-2</v>
      </c>
      <c r="GK258" s="48">
        <v>2.2627862825333949E-2</v>
      </c>
      <c r="GL258" s="48">
        <v>1.3122433824931265E-2</v>
      </c>
      <c r="GM258" s="48">
        <v>6.9808614896206518E-3</v>
      </c>
      <c r="GN258" s="48">
        <v>6.8524756800982974E-3</v>
      </c>
      <c r="GO258" s="48">
        <v>6.8258722607186855E-3</v>
      </c>
      <c r="GP258" s="48">
        <v>6.8258722607186855E-3</v>
      </c>
    </row>
    <row r="259" spans="2:198" x14ac:dyDescent="0.2">
      <c r="B259" s="25" t="s">
        <v>174</v>
      </c>
      <c r="C259" s="25" t="s">
        <v>948</v>
      </c>
      <c r="D259" s="25" t="s">
        <v>826</v>
      </c>
      <c r="E259" s="25" t="s">
        <v>237</v>
      </c>
      <c r="F259" s="25" t="s">
        <v>503</v>
      </c>
      <c r="G259" s="25" t="s">
        <v>456</v>
      </c>
      <c r="H259" s="25" t="s">
        <v>68</v>
      </c>
      <c r="I259" s="25" t="s">
        <v>112</v>
      </c>
      <c r="J259" s="47" t="s">
        <v>472</v>
      </c>
      <c r="K259" s="47" t="s">
        <v>470</v>
      </c>
      <c r="L259" s="49">
        <v>1</v>
      </c>
      <c r="M259" s="48" t="s">
        <v>966</v>
      </c>
      <c r="N259" s="48">
        <v>0</v>
      </c>
      <c r="O259" s="48">
        <v>0</v>
      </c>
      <c r="P259" s="48">
        <v>0</v>
      </c>
      <c r="Q259" s="48">
        <v>0</v>
      </c>
      <c r="R259" s="48">
        <v>0</v>
      </c>
      <c r="S259" s="48">
        <v>0</v>
      </c>
      <c r="T259" s="48">
        <v>0</v>
      </c>
      <c r="U259" s="48">
        <v>0</v>
      </c>
      <c r="V259" s="48">
        <v>0</v>
      </c>
      <c r="W259" s="48">
        <v>0</v>
      </c>
      <c r="X259" s="48">
        <v>1.3893702335284099</v>
      </c>
      <c r="Y259" s="48">
        <v>1.3893702335284099</v>
      </c>
      <c r="Z259" s="48">
        <v>0.937452095293966</v>
      </c>
      <c r="AA259" s="48">
        <v>0.91226916619227705</v>
      </c>
      <c r="AB259" s="48">
        <v>0.90581686346942603</v>
      </c>
      <c r="AC259" s="48">
        <v>0.89722740425664305</v>
      </c>
      <c r="AD259" s="48">
        <v>0.89425641026750402</v>
      </c>
      <c r="AE259" s="48">
        <v>0.89358163635435806</v>
      </c>
      <c r="AF259" s="48">
        <v>0.89571720168640701</v>
      </c>
      <c r="AG259" s="48">
        <v>0.89571720168640701</v>
      </c>
      <c r="AH259" s="48">
        <v>7.8628108408663293E-3</v>
      </c>
      <c r="AI259" s="48">
        <v>7.8628108408663293E-3</v>
      </c>
      <c r="AJ259" s="48">
        <v>7.8628108408663293E-3</v>
      </c>
      <c r="AK259" s="48">
        <v>7.6935360238583796E-3</v>
      </c>
      <c r="AL259" s="48">
        <v>7.2376732513560697E-3</v>
      </c>
      <c r="AM259" s="48">
        <v>6.7837881463310703E-3</v>
      </c>
      <c r="AN259" s="48">
        <v>6.5103779358308897E-3</v>
      </c>
      <c r="AO259" s="48">
        <v>6.3959535456770298E-3</v>
      </c>
      <c r="AP259" s="48">
        <v>6.3521377651927901E-3</v>
      </c>
      <c r="AQ259" s="48">
        <v>6.3355013403737998E-3</v>
      </c>
      <c r="AR259" s="48">
        <v>6.3355013403737998E-3</v>
      </c>
      <c r="AS259" s="48">
        <v>0.16248417452770608</v>
      </c>
      <c r="AT259" s="48">
        <v>0.16248417452770608</v>
      </c>
      <c r="AU259" s="48">
        <v>0.16248417452770608</v>
      </c>
      <c r="AV259" s="48">
        <v>0.16189061880723427</v>
      </c>
      <c r="AW259" s="48">
        <v>0.16259809493649061</v>
      </c>
      <c r="AX259" s="48">
        <v>0.16282142467588964</v>
      </c>
      <c r="AY259" s="48">
        <v>0.16283326163191575</v>
      </c>
      <c r="AZ259" s="48">
        <v>0.16284789655900681</v>
      </c>
      <c r="BA259" s="48">
        <v>0.16284826881450218</v>
      </c>
      <c r="BB259" s="48">
        <v>0.16287858551989748</v>
      </c>
      <c r="BC259" s="48">
        <v>0.16287858551989748</v>
      </c>
      <c r="BD259" s="48">
        <v>2.6691642280765933E-2</v>
      </c>
      <c r="BE259" s="48">
        <v>2.6691642280765933E-2</v>
      </c>
      <c r="BF259" s="48">
        <v>2.6691642280765933E-2</v>
      </c>
      <c r="BG259" s="48">
        <v>2.6363088055986753E-2</v>
      </c>
      <c r="BH259" s="48">
        <v>2.6940509200932168E-2</v>
      </c>
      <c r="BI259" s="48">
        <v>2.7071988867790161E-2</v>
      </c>
      <c r="BJ259" s="48">
        <v>2.703937527432081E-2</v>
      </c>
      <c r="BK259" s="48">
        <v>2.7034013809863713E-2</v>
      </c>
      <c r="BL259" s="48">
        <v>2.7026381573958591E-2</v>
      </c>
      <c r="BM259" s="48">
        <v>2.705045739199044E-2</v>
      </c>
      <c r="BN259" s="48">
        <v>2.705045739199044E-2</v>
      </c>
      <c r="BO259" s="48">
        <v>16.421620930320799</v>
      </c>
      <c r="BP259" s="48">
        <v>16.421620930320799</v>
      </c>
      <c r="BQ259" s="48">
        <v>16.421620930320799</v>
      </c>
      <c r="BR259" s="48">
        <v>22.1268235419079</v>
      </c>
      <c r="BS259" s="48">
        <v>27.147090798594899</v>
      </c>
      <c r="BT259" s="48">
        <v>28.4544056688969</v>
      </c>
      <c r="BU259" s="48">
        <v>28.577724927415399</v>
      </c>
      <c r="BV259" s="48">
        <v>28.553015783866499</v>
      </c>
      <c r="BW259" s="48">
        <v>28.499737908051401</v>
      </c>
      <c r="BX259" s="48">
        <v>28.636659868171702</v>
      </c>
      <c r="BY259" s="48">
        <v>28.636659868171702</v>
      </c>
      <c r="BZ259" s="48">
        <v>0.45216503263350499</v>
      </c>
      <c r="CA259" s="48">
        <v>0.45216503263350499</v>
      </c>
      <c r="CB259" s="48">
        <v>0.45216503263350499</v>
      </c>
      <c r="CC259" s="48">
        <v>0.58461617950757805</v>
      </c>
      <c r="CD259" s="48">
        <v>0.73016560370061601</v>
      </c>
      <c r="CE259" s="48">
        <v>0.76930117182512203</v>
      </c>
      <c r="CF259" s="48">
        <v>0.77353027718225598</v>
      </c>
      <c r="CG259" s="48">
        <v>0.77352460289374203</v>
      </c>
      <c r="CH259" s="48">
        <v>0.77219441454037396</v>
      </c>
      <c r="CI259" s="48">
        <v>0.77656240088774098</v>
      </c>
      <c r="CJ259" s="48">
        <v>0.77656240088774098</v>
      </c>
      <c r="CK259" s="48">
        <v>5.3139185960448899E-2</v>
      </c>
      <c r="CL259" s="48">
        <v>5.3139185960448899E-2</v>
      </c>
      <c r="CM259" s="48">
        <v>5.3139185960448899E-2</v>
      </c>
      <c r="CN259" s="48">
        <v>5.3568688027508402E-2</v>
      </c>
      <c r="CO259" s="48">
        <v>5.36142676297083E-2</v>
      </c>
      <c r="CP259" s="48">
        <v>5.3594056820717099E-2</v>
      </c>
      <c r="CQ259" s="48">
        <v>5.3575810945963503E-2</v>
      </c>
      <c r="CR259" s="48">
        <v>5.3567046578245597E-2</v>
      </c>
      <c r="CS259" s="48">
        <v>5.3562334989799898E-2</v>
      </c>
      <c r="CT259" s="48">
        <v>5.3560651654512299E-2</v>
      </c>
      <c r="CU259" s="48">
        <v>5.3560651654512299E-2</v>
      </c>
      <c r="CV259" s="48">
        <v>0.34865226554297502</v>
      </c>
      <c r="CW259" s="48">
        <v>0.34865226554297502</v>
      </c>
      <c r="CX259" s="48">
        <v>0.34865226554297502</v>
      </c>
      <c r="CY259" s="48">
        <v>0.35439004459816598</v>
      </c>
      <c r="CZ259" s="48">
        <v>0.35106443602350101</v>
      </c>
      <c r="DA259" s="48">
        <v>0.34362404905879501</v>
      </c>
      <c r="DB259" s="48">
        <v>0.33398504122795503</v>
      </c>
      <c r="DC259" s="48">
        <v>0.326152167757297</v>
      </c>
      <c r="DD259" s="48">
        <v>0.32403215094897903</v>
      </c>
      <c r="DE259" s="48">
        <v>0.32120807169279703</v>
      </c>
      <c r="DF259" s="48">
        <v>0.32120807169279703</v>
      </c>
      <c r="DG259" s="48"/>
      <c r="DH259" s="48"/>
      <c r="DI259" s="48"/>
      <c r="DJ259" s="48"/>
      <c r="DK259" s="48"/>
      <c r="DL259" s="48"/>
      <c r="DM259" s="48"/>
      <c r="DN259" s="48"/>
      <c r="DO259" s="48"/>
      <c r="DP259" s="48"/>
      <c r="DQ259" s="48"/>
      <c r="DR259" s="48"/>
      <c r="DS259" s="48"/>
      <c r="DT259" s="48"/>
      <c r="DU259" s="48"/>
      <c r="DV259" s="48"/>
      <c r="DW259" s="48"/>
      <c r="DX259" s="48"/>
      <c r="DY259" s="48"/>
      <c r="DZ259" s="48"/>
      <c r="EA259" s="48"/>
      <c r="EB259" s="48"/>
      <c r="EC259" s="48">
        <v>10.801548948365999</v>
      </c>
      <c r="ED259" s="48">
        <v>10.801548948365999</v>
      </c>
      <c r="EE259" s="48">
        <v>10.801548948365999</v>
      </c>
      <c r="EF259" s="48">
        <v>14.593861647625801</v>
      </c>
      <c r="EG259" s="48">
        <v>18.333062093674101</v>
      </c>
      <c r="EH259" s="48">
        <v>19.336751500788999</v>
      </c>
      <c r="EI259" s="48">
        <v>19.4549050962998</v>
      </c>
      <c r="EJ259" s="48">
        <v>19.454761827465799</v>
      </c>
      <c r="EK259" s="48">
        <v>19.421307451233599</v>
      </c>
      <c r="EL259" s="48">
        <v>19.5311652109758</v>
      </c>
      <c r="EM259" s="48">
        <v>19.5311652109758</v>
      </c>
      <c r="EN259" s="48">
        <v>0</v>
      </c>
      <c r="EO259" s="48">
        <v>0</v>
      </c>
      <c r="EP259" s="48">
        <v>0</v>
      </c>
      <c r="EQ259" s="48">
        <v>0</v>
      </c>
      <c r="ER259" s="48">
        <v>0</v>
      </c>
      <c r="ES259" s="48">
        <v>0</v>
      </c>
      <c r="ET259" s="48">
        <v>0</v>
      </c>
      <c r="EU259" s="48">
        <v>0</v>
      </c>
      <c r="EV259" s="48">
        <v>0</v>
      </c>
      <c r="EW259" s="48">
        <v>0</v>
      </c>
      <c r="EX259" s="48">
        <v>0</v>
      </c>
      <c r="EY259" s="48">
        <v>1.3893702335284099</v>
      </c>
      <c r="EZ259" s="48">
        <v>1.3893702335284099</v>
      </c>
      <c r="FA259" s="48">
        <v>1.3893702335284099</v>
      </c>
      <c r="FB259" s="48">
        <v>0.937452095293966</v>
      </c>
      <c r="FC259" s="48">
        <v>0.91226916619227705</v>
      </c>
      <c r="FD259" s="48">
        <v>0.90581686346942603</v>
      </c>
      <c r="FE259" s="48">
        <v>0.89722740425664305</v>
      </c>
      <c r="FF259" s="48">
        <v>0.89425641026750402</v>
      </c>
      <c r="FG259" s="48">
        <v>0.89358163635435806</v>
      </c>
      <c r="FH259" s="48">
        <v>0.89571720168640701</v>
      </c>
      <c r="FI259" s="48">
        <v>0.89571720168640701</v>
      </c>
      <c r="FJ259" s="48">
        <v>7.8628108408663293E-3</v>
      </c>
      <c r="FK259" s="48">
        <v>7.8628108408663293E-3</v>
      </c>
      <c r="FL259" s="48">
        <v>7.8628108408663293E-3</v>
      </c>
      <c r="FM259" s="48">
        <v>7.6935360238583796E-3</v>
      </c>
      <c r="FN259" s="48">
        <v>7.2376732513560697E-3</v>
      </c>
      <c r="FO259" s="48">
        <v>6.7837881463310703E-3</v>
      </c>
      <c r="FP259" s="48">
        <v>6.5103779358308897E-3</v>
      </c>
      <c r="FQ259" s="48">
        <v>6.3959535456770298E-3</v>
      </c>
      <c r="FR259" s="48">
        <v>6.3521377651927901E-3</v>
      </c>
      <c r="FS259" s="48">
        <v>6.3355013403737998E-3</v>
      </c>
      <c r="FT259" s="48">
        <v>6.3355013403737998E-3</v>
      </c>
      <c r="FU259" s="48">
        <v>0.16248417452770608</v>
      </c>
      <c r="FV259" s="48">
        <v>0.16248417452770608</v>
      </c>
      <c r="FW259" s="48">
        <v>0.16248417452770608</v>
      </c>
      <c r="FX259" s="48">
        <v>0.16189061880723427</v>
      </c>
      <c r="FY259" s="48">
        <v>0.16259809493649061</v>
      </c>
      <c r="FZ259" s="48">
        <v>0.16282142467588964</v>
      </c>
      <c r="GA259" s="48">
        <v>0.16283326163191575</v>
      </c>
      <c r="GB259" s="48">
        <v>0.16284789655900681</v>
      </c>
      <c r="GC259" s="48">
        <v>0.16284826881450218</v>
      </c>
      <c r="GD259" s="48">
        <v>0.16287858551989748</v>
      </c>
      <c r="GE259" s="48">
        <v>0.16287858551989748</v>
      </c>
      <c r="GF259" s="48">
        <v>2.6691642280765933E-2</v>
      </c>
      <c r="GG259" s="48">
        <v>2.6691642280765933E-2</v>
      </c>
      <c r="GH259" s="48">
        <v>2.6691642280765933E-2</v>
      </c>
      <c r="GI259" s="48">
        <v>2.6363088055986753E-2</v>
      </c>
      <c r="GJ259" s="48">
        <v>2.6940509200932168E-2</v>
      </c>
      <c r="GK259" s="48">
        <v>2.7071988867790161E-2</v>
      </c>
      <c r="GL259" s="48">
        <v>2.703937527432081E-2</v>
      </c>
      <c r="GM259" s="48">
        <v>2.7034013809863713E-2</v>
      </c>
      <c r="GN259" s="48">
        <v>2.7026381573958591E-2</v>
      </c>
      <c r="GO259" s="48">
        <v>2.705045739199044E-2</v>
      </c>
      <c r="GP259" s="48">
        <v>2.705045739199044E-2</v>
      </c>
    </row>
    <row r="260" spans="2:198" x14ac:dyDescent="0.2">
      <c r="B260" s="25" t="s">
        <v>174</v>
      </c>
      <c r="C260" s="25" t="s">
        <v>948</v>
      </c>
      <c r="D260" s="25" t="s">
        <v>859</v>
      </c>
      <c r="E260" s="25" t="s">
        <v>238</v>
      </c>
      <c r="F260" s="25" t="s">
        <v>504</v>
      </c>
      <c r="G260" s="25" t="s">
        <v>456</v>
      </c>
      <c r="H260" s="25" t="s">
        <v>68</v>
      </c>
      <c r="I260" s="25" t="s">
        <v>112</v>
      </c>
      <c r="J260" s="47" t="s">
        <v>472</v>
      </c>
      <c r="K260" s="47" t="s">
        <v>470</v>
      </c>
      <c r="L260" s="49">
        <v>1</v>
      </c>
      <c r="M260" s="48" t="s">
        <v>966</v>
      </c>
      <c r="N260" s="48">
        <v>0</v>
      </c>
      <c r="O260" s="48">
        <v>0</v>
      </c>
      <c r="P260" s="48">
        <v>0</v>
      </c>
      <c r="Q260" s="48">
        <v>0</v>
      </c>
      <c r="R260" s="48">
        <v>0</v>
      </c>
      <c r="S260" s="48">
        <v>0</v>
      </c>
      <c r="T260" s="48">
        <v>0</v>
      </c>
      <c r="U260" s="48">
        <v>0</v>
      </c>
      <c r="V260" s="48">
        <v>0</v>
      </c>
      <c r="W260" s="48">
        <v>0</v>
      </c>
      <c r="X260" s="48">
        <v>1.3893702335284099</v>
      </c>
      <c r="Y260" s="48">
        <v>1.3893702335284099</v>
      </c>
      <c r="Z260" s="48">
        <v>0.937452095293966</v>
      </c>
      <c r="AA260" s="48">
        <v>0.91226916619227705</v>
      </c>
      <c r="AB260" s="48">
        <v>0.90581686346942603</v>
      </c>
      <c r="AC260" s="48">
        <v>0.89722740425664305</v>
      </c>
      <c r="AD260" s="48">
        <v>0.89425641026750402</v>
      </c>
      <c r="AE260" s="48">
        <v>0.89358163635435806</v>
      </c>
      <c r="AF260" s="48">
        <v>0.89571720168640701</v>
      </c>
      <c r="AG260" s="48">
        <v>0.89571720168640701</v>
      </c>
      <c r="AH260" s="48">
        <v>7.8628108408663293E-3</v>
      </c>
      <c r="AI260" s="48">
        <v>7.8628108408663293E-3</v>
      </c>
      <c r="AJ260" s="48">
        <v>7.8628108408663293E-3</v>
      </c>
      <c r="AK260" s="48">
        <v>7.6935360238583796E-3</v>
      </c>
      <c r="AL260" s="48">
        <v>7.2376732513560697E-3</v>
      </c>
      <c r="AM260" s="48">
        <v>6.7837881463310703E-3</v>
      </c>
      <c r="AN260" s="48">
        <v>6.5103779358308897E-3</v>
      </c>
      <c r="AO260" s="48">
        <v>6.3959535456770298E-3</v>
      </c>
      <c r="AP260" s="48">
        <v>6.3521377651927901E-3</v>
      </c>
      <c r="AQ260" s="48">
        <v>6.3355013403737998E-3</v>
      </c>
      <c r="AR260" s="48">
        <v>6.3355013403737998E-3</v>
      </c>
      <c r="AS260" s="48">
        <v>0.16248417452770608</v>
      </c>
      <c r="AT260" s="48">
        <v>0.16248417452770608</v>
      </c>
      <c r="AU260" s="48">
        <v>0.16248417452770608</v>
      </c>
      <c r="AV260" s="48">
        <v>0.16189061880723427</v>
      </c>
      <c r="AW260" s="48">
        <v>0.16259809493649061</v>
      </c>
      <c r="AX260" s="48">
        <v>0.16282142467588964</v>
      </c>
      <c r="AY260" s="48">
        <v>0.16283326163191575</v>
      </c>
      <c r="AZ260" s="48">
        <v>0.16284789655900681</v>
      </c>
      <c r="BA260" s="48">
        <v>0.16284826881450218</v>
      </c>
      <c r="BB260" s="48">
        <v>0.16287858551989748</v>
      </c>
      <c r="BC260" s="48">
        <v>0.16287858551989748</v>
      </c>
      <c r="BD260" s="48">
        <v>2.6691642280765933E-2</v>
      </c>
      <c r="BE260" s="48">
        <v>2.6691642280765933E-2</v>
      </c>
      <c r="BF260" s="48">
        <v>2.6691642280765933E-2</v>
      </c>
      <c r="BG260" s="48">
        <v>2.6363088055986753E-2</v>
      </c>
      <c r="BH260" s="48">
        <v>2.6940509200932168E-2</v>
      </c>
      <c r="BI260" s="48">
        <v>2.7071988867790161E-2</v>
      </c>
      <c r="BJ260" s="48">
        <v>2.703937527432081E-2</v>
      </c>
      <c r="BK260" s="48">
        <v>2.7034013809863713E-2</v>
      </c>
      <c r="BL260" s="48">
        <v>2.7026381573958591E-2</v>
      </c>
      <c r="BM260" s="48">
        <v>2.705045739199044E-2</v>
      </c>
      <c r="BN260" s="48">
        <v>2.705045739199044E-2</v>
      </c>
      <c r="BO260" s="48">
        <v>16.421620930320799</v>
      </c>
      <c r="BP260" s="48">
        <v>16.421620930320799</v>
      </c>
      <c r="BQ260" s="48">
        <v>16.421620930320799</v>
      </c>
      <c r="BR260" s="48">
        <v>22.1268235419079</v>
      </c>
      <c r="BS260" s="48">
        <v>27.147090798594899</v>
      </c>
      <c r="BT260" s="48">
        <v>28.4544056688969</v>
      </c>
      <c r="BU260" s="48">
        <v>28.577724927415399</v>
      </c>
      <c r="BV260" s="48">
        <v>28.553015783866499</v>
      </c>
      <c r="BW260" s="48">
        <v>28.499737908051401</v>
      </c>
      <c r="BX260" s="48">
        <v>28.636659868171702</v>
      </c>
      <c r="BY260" s="48">
        <v>28.636659868171702</v>
      </c>
      <c r="BZ260" s="48">
        <v>0.45216503263350499</v>
      </c>
      <c r="CA260" s="48">
        <v>0.45216503263350499</v>
      </c>
      <c r="CB260" s="48">
        <v>0.45216503263350499</v>
      </c>
      <c r="CC260" s="48">
        <v>0.58461617950757805</v>
      </c>
      <c r="CD260" s="48">
        <v>0.73016560370061601</v>
      </c>
      <c r="CE260" s="48">
        <v>0.76930117182512203</v>
      </c>
      <c r="CF260" s="48">
        <v>0.77353027718225598</v>
      </c>
      <c r="CG260" s="48">
        <v>0.77352460289374203</v>
      </c>
      <c r="CH260" s="48">
        <v>0.77219441454037396</v>
      </c>
      <c r="CI260" s="48">
        <v>0.77656240088774098</v>
      </c>
      <c r="CJ260" s="48">
        <v>0.77656240088774098</v>
      </c>
      <c r="CK260" s="48">
        <v>5.3139185960448899E-2</v>
      </c>
      <c r="CL260" s="48">
        <v>5.3139185960448899E-2</v>
      </c>
      <c r="CM260" s="48">
        <v>5.3139185960448899E-2</v>
      </c>
      <c r="CN260" s="48">
        <v>5.3568688027508402E-2</v>
      </c>
      <c r="CO260" s="48">
        <v>5.36142676297083E-2</v>
      </c>
      <c r="CP260" s="48">
        <v>5.3594056820717099E-2</v>
      </c>
      <c r="CQ260" s="48">
        <v>5.3575810945963503E-2</v>
      </c>
      <c r="CR260" s="48">
        <v>5.3567046578245597E-2</v>
      </c>
      <c r="CS260" s="48">
        <v>5.3562334989799898E-2</v>
      </c>
      <c r="CT260" s="48">
        <v>5.3560651654512299E-2</v>
      </c>
      <c r="CU260" s="48">
        <v>5.3560651654512299E-2</v>
      </c>
      <c r="CV260" s="48">
        <v>0.34865226554297502</v>
      </c>
      <c r="CW260" s="48">
        <v>0.34865226554297502</v>
      </c>
      <c r="CX260" s="48">
        <v>0.34865226554297502</v>
      </c>
      <c r="CY260" s="48">
        <v>0.35439004459816598</v>
      </c>
      <c r="CZ260" s="48">
        <v>0.35106443602350101</v>
      </c>
      <c r="DA260" s="48">
        <v>0.34362404905879501</v>
      </c>
      <c r="DB260" s="48">
        <v>0.33398504122795503</v>
      </c>
      <c r="DC260" s="48">
        <v>0.326152167757297</v>
      </c>
      <c r="DD260" s="48">
        <v>0.32403215094897903</v>
      </c>
      <c r="DE260" s="48">
        <v>0.32120807169279703</v>
      </c>
      <c r="DF260" s="48">
        <v>0.32120807169279703</v>
      </c>
      <c r="DG260" s="48"/>
      <c r="DH260" s="48"/>
      <c r="DI260" s="48"/>
      <c r="DJ260" s="48"/>
      <c r="DK260" s="48"/>
      <c r="DL260" s="48"/>
      <c r="DM260" s="48"/>
      <c r="DN260" s="48"/>
      <c r="DO260" s="48"/>
      <c r="DP260" s="48"/>
      <c r="DQ260" s="48"/>
      <c r="DR260" s="48"/>
      <c r="DS260" s="48"/>
      <c r="DT260" s="48"/>
      <c r="DU260" s="48"/>
      <c r="DV260" s="48"/>
      <c r="DW260" s="48"/>
      <c r="DX260" s="48"/>
      <c r="DY260" s="48"/>
      <c r="DZ260" s="48"/>
      <c r="EA260" s="48"/>
      <c r="EB260" s="48"/>
      <c r="EC260" s="48">
        <v>10.801548948365999</v>
      </c>
      <c r="ED260" s="48">
        <v>10.801548948365999</v>
      </c>
      <c r="EE260" s="48">
        <v>10.801548948365999</v>
      </c>
      <c r="EF260" s="48">
        <v>14.593861647625801</v>
      </c>
      <c r="EG260" s="48">
        <v>18.333062093674101</v>
      </c>
      <c r="EH260" s="48">
        <v>19.336751500788999</v>
      </c>
      <c r="EI260" s="48">
        <v>19.4549050962998</v>
      </c>
      <c r="EJ260" s="48">
        <v>19.454761827465799</v>
      </c>
      <c r="EK260" s="48">
        <v>19.421307451233599</v>
      </c>
      <c r="EL260" s="48">
        <v>19.5311652109758</v>
      </c>
      <c r="EM260" s="48">
        <v>19.5311652109758</v>
      </c>
      <c r="EN260" s="48">
        <v>0</v>
      </c>
      <c r="EO260" s="48">
        <v>0</v>
      </c>
      <c r="EP260" s="48">
        <v>0</v>
      </c>
      <c r="EQ260" s="48">
        <v>0</v>
      </c>
      <c r="ER260" s="48">
        <v>0</v>
      </c>
      <c r="ES260" s="48">
        <v>0</v>
      </c>
      <c r="ET260" s="48">
        <v>0</v>
      </c>
      <c r="EU260" s="48">
        <v>0</v>
      </c>
      <c r="EV260" s="48">
        <v>0</v>
      </c>
      <c r="EW260" s="48">
        <v>0</v>
      </c>
      <c r="EX260" s="48">
        <v>0</v>
      </c>
      <c r="EY260" s="48">
        <v>1.3893702335284099</v>
      </c>
      <c r="EZ260" s="48">
        <v>1.3893702335284099</v>
      </c>
      <c r="FA260" s="48">
        <v>1.3893702335284099</v>
      </c>
      <c r="FB260" s="48">
        <v>0.937452095293966</v>
      </c>
      <c r="FC260" s="48">
        <v>0.91226916619227705</v>
      </c>
      <c r="FD260" s="48">
        <v>0.90581686346942603</v>
      </c>
      <c r="FE260" s="48">
        <v>0.89722740425664305</v>
      </c>
      <c r="FF260" s="48">
        <v>0.89425641026750402</v>
      </c>
      <c r="FG260" s="48">
        <v>0.89358163635435806</v>
      </c>
      <c r="FH260" s="48">
        <v>0.89571720168640701</v>
      </c>
      <c r="FI260" s="48">
        <v>0.89571720168640701</v>
      </c>
      <c r="FJ260" s="48">
        <v>7.8628108408663293E-3</v>
      </c>
      <c r="FK260" s="48">
        <v>7.8628108408663293E-3</v>
      </c>
      <c r="FL260" s="48">
        <v>7.8628108408663293E-3</v>
      </c>
      <c r="FM260" s="48">
        <v>7.6935360238583796E-3</v>
      </c>
      <c r="FN260" s="48">
        <v>7.2376732513560697E-3</v>
      </c>
      <c r="FO260" s="48">
        <v>6.7837881463310703E-3</v>
      </c>
      <c r="FP260" s="48">
        <v>6.5103779358308897E-3</v>
      </c>
      <c r="FQ260" s="48">
        <v>6.3959535456770298E-3</v>
      </c>
      <c r="FR260" s="48">
        <v>6.3521377651927901E-3</v>
      </c>
      <c r="FS260" s="48">
        <v>6.3355013403737998E-3</v>
      </c>
      <c r="FT260" s="48">
        <v>6.3355013403737998E-3</v>
      </c>
      <c r="FU260" s="48">
        <v>0.16248417452770608</v>
      </c>
      <c r="FV260" s="48">
        <v>0.16248417452770608</v>
      </c>
      <c r="FW260" s="48">
        <v>0.16248417452770608</v>
      </c>
      <c r="FX260" s="48">
        <v>0.16189061880723427</v>
      </c>
      <c r="FY260" s="48">
        <v>0.16259809493649061</v>
      </c>
      <c r="FZ260" s="48">
        <v>0.16282142467588964</v>
      </c>
      <c r="GA260" s="48">
        <v>0.16283326163191575</v>
      </c>
      <c r="GB260" s="48">
        <v>0.16284789655900681</v>
      </c>
      <c r="GC260" s="48">
        <v>0.16284826881450218</v>
      </c>
      <c r="GD260" s="48">
        <v>0.16287858551989748</v>
      </c>
      <c r="GE260" s="48">
        <v>0.16287858551989748</v>
      </c>
      <c r="GF260" s="48">
        <v>2.6691642280765933E-2</v>
      </c>
      <c r="GG260" s="48">
        <v>2.6691642280765933E-2</v>
      </c>
      <c r="GH260" s="48">
        <v>2.6691642280765933E-2</v>
      </c>
      <c r="GI260" s="48">
        <v>2.6363088055986753E-2</v>
      </c>
      <c r="GJ260" s="48">
        <v>2.6940509200932168E-2</v>
      </c>
      <c r="GK260" s="48">
        <v>2.7071988867790161E-2</v>
      </c>
      <c r="GL260" s="48">
        <v>2.703937527432081E-2</v>
      </c>
      <c r="GM260" s="48">
        <v>2.7034013809863713E-2</v>
      </c>
      <c r="GN260" s="48">
        <v>2.7026381573958591E-2</v>
      </c>
      <c r="GO260" s="48">
        <v>2.705045739199044E-2</v>
      </c>
      <c r="GP260" s="48">
        <v>2.705045739199044E-2</v>
      </c>
    </row>
    <row r="261" spans="2:198" x14ac:dyDescent="0.2">
      <c r="B261" s="25" t="s">
        <v>174</v>
      </c>
      <c r="C261" s="25" t="s">
        <v>948</v>
      </c>
      <c r="D261" s="25" t="s">
        <v>860</v>
      </c>
      <c r="E261" s="25" t="s">
        <v>239</v>
      </c>
      <c r="F261" s="25" t="s">
        <v>505</v>
      </c>
      <c r="G261" s="25" t="s">
        <v>456</v>
      </c>
      <c r="H261" s="25" t="s">
        <v>68</v>
      </c>
      <c r="I261" s="25" t="s">
        <v>112</v>
      </c>
      <c r="J261" s="47" t="s">
        <v>472</v>
      </c>
      <c r="K261" s="47" t="s">
        <v>470</v>
      </c>
      <c r="L261" s="49">
        <v>1</v>
      </c>
      <c r="M261" s="48" t="s">
        <v>966</v>
      </c>
      <c r="N261" s="48">
        <v>0</v>
      </c>
      <c r="O261" s="48">
        <v>0</v>
      </c>
      <c r="P261" s="48">
        <v>0</v>
      </c>
      <c r="Q261" s="48">
        <v>0</v>
      </c>
      <c r="R261" s="48">
        <v>0</v>
      </c>
      <c r="S261" s="48">
        <v>0</v>
      </c>
      <c r="T261" s="48">
        <v>0</v>
      </c>
      <c r="U261" s="48">
        <v>0</v>
      </c>
      <c r="V261" s="48">
        <v>0</v>
      </c>
      <c r="W261" s="48">
        <v>0</v>
      </c>
      <c r="X261" s="48">
        <v>1.3893702335284099</v>
      </c>
      <c r="Y261" s="48">
        <v>1.3893702335284099</v>
      </c>
      <c r="Z261" s="48">
        <v>0.937452095293966</v>
      </c>
      <c r="AA261" s="48">
        <v>0.91226916619227705</v>
      </c>
      <c r="AB261" s="48">
        <v>0.90581686346942603</v>
      </c>
      <c r="AC261" s="48">
        <v>0.89722740425664305</v>
      </c>
      <c r="AD261" s="48">
        <v>0.89425641026750402</v>
      </c>
      <c r="AE261" s="48">
        <v>0.89358163635435806</v>
      </c>
      <c r="AF261" s="48">
        <v>0.89571720168640701</v>
      </c>
      <c r="AG261" s="48">
        <v>0.89571720168640701</v>
      </c>
      <c r="AH261" s="48">
        <v>7.8628108408663293E-3</v>
      </c>
      <c r="AI261" s="48">
        <v>7.8628108408663293E-3</v>
      </c>
      <c r="AJ261" s="48">
        <v>7.8628108408663293E-3</v>
      </c>
      <c r="AK261" s="48">
        <v>7.6935360238583796E-3</v>
      </c>
      <c r="AL261" s="48">
        <v>7.2376732513560697E-3</v>
      </c>
      <c r="AM261" s="48">
        <v>6.7837881463310703E-3</v>
      </c>
      <c r="AN261" s="48">
        <v>6.5103779358308897E-3</v>
      </c>
      <c r="AO261" s="48">
        <v>6.3959535456770298E-3</v>
      </c>
      <c r="AP261" s="48">
        <v>6.3521377651927901E-3</v>
      </c>
      <c r="AQ261" s="48">
        <v>6.3355013403737998E-3</v>
      </c>
      <c r="AR261" s="48">
        <v>6.3355013403737998E-3</v>
      </c>
      <c r="AS261" s="48">
        <v>0.16248417452770608</v>
      </c>
      <c r="AT261" s="48">
        <v>0.16248417452770608</v>
      </c>
      <c r="AU261" s="48">
        <v>0.16248417452770608</v>
      </c>
      <c r="AV261" s="48">
        <v>0.16189061880723427</v>
      </c>
      <c r="AW261" s="48">
        <v>0.16259809493649061</v>
      </c>
      <c r="AX261" s="48">
        <v>0.16282142467588964</v>
      </c>
      <c r="AY261" s="48">
        <v>0.16283326163191575</v>
      </c>
      <c r="AZ261" s="48">
        <v>0.16284789655900681</v>
      </c>
      <c r="BA261" s="48">
        <v>0.16284826881450218</v>
      </c>
      <c r="BB261" s="48">
        <v>0.16287858551989748</v>
      </c>
      <c r="BC261" s="48">
        <v>0.16287858551989748</v>
      </c>
      <c r="BD261" s="48">
        <v>2.6691642280765933E-2</v>
      </c>
      <c r="BE261" s="48">
        <v>2.6691642280765933E-2</v>
      </c>
      <c r="BF261" s="48">
        <v>2.6691642280765933E-2</v>
      </c>
      <c r="BG261" s="48">
        <v>2.6363088055986753E-2</v>
      </c>
      <c r="BH261" s="48">
        <v>2.6940509200932168E-2</v>
      </c>
      <c r="BI261" s="48">
        <v>2.7071988867790161E-2</v>
      </c>
      <c r="BJ261" s="48">
        <v>2.703937527432081E-2</v>
      </c>
      <c r="BK261" s="48">
        <v>2.7034013809863713E-2</v>
      </c>
      <c r="BL261" s="48">
        <v>2.7026381573958591E-2</v>
      </c>
      <c r="BM261" s="48">
        <v>2.705045739199044E-2</v>
      </c>
      <c r="BN261" s="48">
        <v>2.705045739199044E-2</v>
      </c>
      <c r="BO261" s="48">
        <v>16.421620930320799</v>
      </c>
      <c r="BP261" s="48">
        <v>16.421620930320799</v>
      </c>
      <c r="BQ261" s="48">
        <v>16.421620930320799</v>
      </c>
      <c r="BR261" s="48">
        <v>22.1268235419079</v>
      </c>
      <c r="BS261" s="48">
        <v>27.147090798594899</v>
      </c>
      <c r="BT261" s="48">
        <v>28.4544056688969</v>
      </c>
      <c r="BU261" s="48">
        <v>28.577724927415399</v>
      </c>
      <c r="BV261" s="48">
        <v>28.553015783866499</v>
      </c>
      <c r="BW261" s="48">
        <v>28.499737908051401</v>
      </c>
      <c r="BX261" s="48">
        <v>28.636659868171702</v>
      </c>
      <c r="BY261" s="48">
        <v>28.636659868171702</v>
      </c>
      <c r="BZ261" s="48">
        <v>0.45216503263350499</v>
      </c>
      <c r="CA261" s="48">
        <v>0.45216503263350499</v>
      </c>
      <c r="CB261" s="48">
        <v>0.45216503263350499</v>
      </c>
      <c r="CC261" s="48">
        <v>0.58461617950757805</v>
      </c>
      <c r="CD261" s="48">
        <v>0.73016560370061601</v>
      </c>
      <c r="CE261" s="48">
        <v>0.76930117182512203</v>
      </c>
      <c r="CF261" s="48">
        <v>0.77353027718225598</v>
      </c>
      <c r="CG261" s="48">
        <v>0.77352460289374203</v>
      </c>
      <c r="CH261" s="48">
        <v>0.77219441454037396</v>
      </c>
      <c r="CI261" s="48">
        <v>0.77656240088774098</v>
      </c>
      <c r="CJ261" s="48">
        <v>0.77656240088774098</v>
      </c>
      <c r="CK261" s="48">
        <v>5.3139185960448899E-2</v>
      </c>
      <c r="CL261" s="48">
        <v>5.3139185960448899E-2</v>
      </c>
      <c r="CM261" s="48">
        <v>5.3139185960448899E-2</v>
      </c>
      <c r="CN261" s="48">
        <v>5.3568688027508402E-2</v>
      </c>
      <c r="CO261" s="48">
        <v>5.36142676297083E-2</v>
      </c>
      <c r="CP261" s="48">
        <v>5.3594056820717099E-2</v>
      </c>
      <c r="CQ261" s="48">
        <v>5.3575810945963503E-2</v>
      </c>
      <c r="CR261" s="48">
        <v>5.3567046578245597E-2</v>
      </c>
      <c r="CS261" s="48">
        <v>5.3562334989799898E-2</v>
      </c>
      <c r="CT261" s="48">
        <v>5.3560651654512299E-2</v>
      </c>
      <c r="CU261" s="48">
        <v>5.3560651654512299E-2</v>
      </c>
      <c r="CV261" s="48">
        <v>0.34865226554297502</v>
      </c>
      <c r="CW261" s="48">
        <v>0.34865226554297502</v>
      </c>
      <c r="CX261" s="48">
        <v>0.34865226554297502</v>
      </c>
      <c r="CY261" s="48">
        <v>0.35439004459816598</v>
      </c>
      <c r="CZ261" s="48">
        <v>0.35106443602350101</v>
      </c>
      <c r="DA261" s="48">
        <v>0.34362404905879501</v>
      </c>
      <c r="DB261" s="48">
        <v>0.33398504122795503</v>
      </c>
      <c r="DC261" s="48">
        <v>0.326152167757297</v>
      </c>
      <c r="DD261" s="48">
        <v>0.32403215094897903</v>
      </c>
      <c r="DE261" s="48">
        <v>0.32120807169279703</v>
      </c>
      <c r="DF261" s="48">
        <v>0.32120807169279703</v>
      </c>
      <c r="DG261" s="48"/>
      <c r="DH261" s="48"/>
      <c r="DI261" s="48"/>
      <c r="DJ261" s="48"/>
      <c r="DK261" s="48"/>
      <c r="DL261" s="48"/>
      <c r="DM261" s="48"/>
      <c r="DN261" s="48"/>
      <c r="DO261" s="48"/>
      <c r="DP261" s="48"/>
      <c r="DQ261" s="48"/>
      <c r="DR261" s="48"/>
      <c r="DS261" s="48"/>
      <c r="DT261" s="48"/>
      <c r="DU261" s="48"/>
      <c r="DV261" s="48"/>
      <c r="DW261" s="48"/>
      <c r="DX261" s="48"/>
      <c r="DY261" s="48"/>
      <c r="DZ261" s="48"/>
      <c r="EA261" s="48"/>
      <c r="EB261" s="48"/>
      <c r="EC261" s="48">
        <v>10.801548948365999</v>
      </c>
      <c r="ED261" s="48">
        <v>10.801548948365999</v>
      </c>
      <c r="EE261" s="48">
        <v>10.801548948365999</v>
      </c>
      <c r="EF261" s="48">
        <v>14.593861647625801</v>
      </c>
      <c r="EG261" s="48">
        <v>18.333062093674101</v>
      </c>
      <c r="EH261" s="48">
        <v>19.336751500788999</v>
      </c>
      <c r="EI261" s="48">
        <v>19.4549050962998</v>
      </c>
      <c r="EJ261" s="48">
        <v>19.454761827465799</v>
      </c>
      <c r="EK261" s="48">
        <v>19.421307451233599</v>
      </c>
      <c r="EL261" s="48">
        <v>19.5311652109758</v>
      </c>
      <c r="EM261" s="48">
        <v>19.5311652109758</v>
      </c>
      <c r="EN261" s="48">
        <v>0</v>
      </c>
      <c r="EO261" s="48">
        <v>0</v>
      </c>
      <c r="EP261" s="48">
        <v>0</v>
      </c>
      <c r="EQ261" s="48">
        <v>0</v>
      </c>
      <c r="ER261" s="48">
        <v>0</v>
      </c>
      <c r="ES261" s="48">
        <v>0</v>
      </c>
      <c r="ET261" s="48">
        <v>0</v>
      </c>
      <c r="EU261" s="48">
        <v>0</v>
      </c>
      <c r="EV261" s="48">
        <v>0</v>
      </c>
      <c r="EW261" s="48">
        <v>0</v>
      </c>
      <c r="EX261" s="48">
        <v>0</v>
      </c>
      <c r="EY261" s="48">
        <v>1.3893702335284099</v>
      </c>
      <c r="EZ261" s="48">
        <v>1.3893702335284099</v>
      </c>
      <c r="FA261" s="48">
        <v>1.3893702335284099</v>
      </c>
      <c r="FB261" s="48">
        <v>0.937452095293966</v>
      </c>
      <c r="FC261" s="48">
        <v>0.91226916619227705</v>
      </c>
      <c r="FD261" s="48">
        <v>0.90581686346942603</v>
      </c>
      <c r="FE261" s="48">
        <v>0.89722740425664305</v>
      </c>
      <c r="FF261" s="48">
        <v>0.89425641026750402</v>
      </c>
      <c r="FG261" s="48">
        <v>0.89358163635435806</v>
      </c>
      <c r="FH261" s="48">
        <v>0.89571720168640701</v>
      </c>
      <c r="FI261" s="48">
        <v>0.89571720168640701</v>
      </c>
      <c r="FJ261" s="48">
        <v>7.8628108408663293E-3</v>
      </c>
      <c r="FK261" s="48">
        <v>7.8628108408663293E-3</v>
      </c>
      <c r="FL261" s="48">
        <v>7.8628108408663293E-3</v>
      </c>
      <c r="FM261" s="48">
        <v>7.6935360238583796E-3</v>
      </c>
      <c r="FN261" s="48">
        <v>7.2376732513560697E-3</v>
      </c>
      <c r="FO261" s="48">
        <v>6.7837881463310703E-3</v>
      </c>
      <c r="FP261" s="48">
        <v>6.5103779358308897E-3</v>
      </c>
      <c r="FQ261" s="48">
        <v>6.3959535456770298E-3</v>
      </c>
      <c r="FR261" s="48">
        <v>6.3521377651927901E-3</v>
      </c>
      <c r="FS261" s="48">
        <v>6.3355013403737998E-3</v>
      </c>
      <c r="FT261" s="48">
        <v>6.3355013403737998E-3</v>
      </c>
      <c r="FU261" s="48">
        <v>0.16248417452770608</v>
      </c>
      <c r="FV261" s="48">
        <v>0.16248417452770608</v>
      </c>
      <c r="FW261" s="48">
        <v>0.16248417452770608</v>
      </c>
      <c r="FX261" s="48">
        <v>0.16189061880723427</v>
      </c>
      <c r="FY261" s="48">
        <v>0.16259809493649061</v>
      </c>
      <c r="FZ261" s="48">
        <v>0.16282142467588964</v>
      </c>
      <c r="GA261" s="48">
        <v>0.16283326163191575</v>
      </c>
      <c r="GB261" s="48">
        <v>0.16284789655900681</v>
      </c>
      <c r="GC261" s="48">
        <v>0.16284826881450218</v>
      </c>
      <c r="GD261" s="48">
        <v>0.16287858551989748</v>
      </c>
      <c r="GE261" s="48">
        <v>0.16287858551989748</v>
      </c>
      <c r="GF261" s="48">
        <v>2.6691642280765933E-2</v>
      </c>
      <c r="GG261" s="48">
        <v>2.6691642280765933E-2</v>
      </c>
      <c r="GH261" s="48">
        <v>2.6691642280765933E-2</v>
      </c>
      <c r="GI261" s="48">
        <v>2.6363088055986753E-2</v>
      </c>
      <c r="GJ261" s="48">
        <v>2.6940509200932168E-2</v>
      </c>
      <c r="GK261" s="48">
        <v>2.7071988867790161E-2</v>
      </c>
      <c r="GL261" s="48">
        <v>2.703937527432081E-2</v>
      </c>
      <c r="GM261" s="48">
        <v>2.7034013809863713E-2</v>
      </c>
      <c r="GN261" s="48">
        <v>2.7026381573958591E-2</v>
      </c>
      <c r="GO261" s="48">
        <v>2.705045739199044E-2</v>
      </c>
      <c r="GP261" s="48">
        <v>2.705045739199044E-2</v>
      </c>
    </row>
    <row r="262" spans="2:198" x14ac:dyDescent="0.2">
      <c r="B262" s="25" t="s">
        <v>174</v>
      </c>
      <c r="C262" s="25" t="s">
        <v>948</v>
      </c>
      <c r="D262" s="25" t="s">
        <v>861</v>
      </c>
      <c r="E262" s="25" t="s">
        <v>240</v>
      </c>
      <c r="F262" s="25" t="s">
        <v>506</v>
      </c>
      <c r="G262" s="25" t="s">
        <v>456</v>
      </c>
      <c r="H262" s="25" t="s">
        <v>68</v>
      </c>
      <c r="I262" s="25" t="s">
        <v>112</v>
      </c>
      <c r="J262" s="47" t="s">
        <v>472</v>
      </c>
      <c r="K262" s="47" t="s">
        <v>470</v>
      </c>
      <c r="L262" s="49">
        <v>1</v>
      </c>
      <c r="M262" s="48" t="s">
        <v>966</v>
      </c>
      <c r="N262" s="48">
        <v>0</v>
      </c>
      <c r="O262" s="48">
        <v>0</v>
      </c>
      <c r="P262" s="48">
        <v>0</v>
      </c>
      <c r="Q262" s="48">
        <v>0</v>
      </c>
      <c r="R262" s="48">
        <v>0</v>
      </c>
      <c r="S262" s="48">
        <v>0</v>
      </c>
      <c r="T262" s="48">
        <v>0</v>
      </c>
      <c r="U262" s="48">
        <v>0</v>
      </c>
      <c r="V262" s="48">
        <v>0</v>
      </c>
      <c r="W262" s="48">
        <v>0</v>
      </c>
      <c r="X262" s="48">
        <v>1.3893702335284099</v>
      </c>
      <c r="Y262" s="48">
        <v>1.3893702335284099</v>
      </c>
      <c r="Z262" s="48">
        <v>0.937452095293966</v>
      </c>
      <c r="AA262" s="48">
        <v>0.91226916619227705</v>
      </c>
      <c r="AB262" s="48">
        <v>0.90581686346942603</v>
      </c>
      <c r="AC262" s="48">
        <v>0.89722740425664305</v>
      </c>
      <c r="AD262" s="48">
        <v>0.89425641026750402</v>
      </c>
      <c r="AE262" s="48">
        <v>0.89358163635435806</v>
      </c>
      <c r="AF262" s="48">
        <v>0.89571720168640701</v>
      </c>
      <c r="AG262" s="48">
        <v>0.89571720168640701</v>
      </c>
      <c r="AH262" s="48">
        <v>7.8628108408663293E-3</v>
      </c>
      <c r="AI262" s="48">
        <v>7.8628108408663293E-3</v>
      </c>
      <c r="AJ262" s="48">
        <v>7.8628108408663293E-3</v>
      </c>
      <c r="AK262" s="48">
        <v>7.6935360238583796E-3</v>
      </c>
      <c r="AL262" s="48">
        <v>7.2376732513560697E-3</v>
      </c>
      <c r="AM262" s="48">
        <v>6.7837881463310703E-3</v>
      </c>
      <c r="AN262" s="48">
        <v>6.5103779358308897E-3</v>
      </c>
      <c r="AO262" s="48">
        <v>6.3959535456770298E-3</v>
      </c>
      <c r="AP262" s="48">
        <v>6.3521377651927901E-3</v>
      </c>
      <c r="AQ262" s="48">
        <v>6.3355013403737998E-3</v>
      </c>
      <c r="AR262" s="48">
        <v>6.3355013403737998E-3</v>
      </c>
      <c r="AS262" s="48">
        <v>0.16248417452770608</v>
      </c>
      <c r="AT262" s="48">
        <v>0.16248417452770608</v>
      </c>
      <c r="AU262" s="48">
        <v>0.16248417452770608</v>
      </c>
      <c r="AV262" s="48">
        <v>0.16189061880723427</v>
      </c>
      <c r="AW262" s="48">
        <v>0.16259809493649061</v>
      </c>
      <c r="AX262" s="48">
        <v>0.16282142467588964</v>
      </c>
      <c r="AY262" s="48">
        <v>0.16283326163191575</v>
      </c>
      <c r="AZ262" s="48">
        <v>0.16284789655900681</v>
      </c>
      <c r="BA262" s="48">
        <v>0.16284826881450218</v>
      </c>
      <c r="BB262" s="48">
        <v>0.16287858551989748</v>
      </c>
      <c r="BC262" s="48">
        <v>0.16287858551989748</v>
      </c>
      <c r="BD262" s="48">
        <v>2.6691642280765933E-2</v>
      </c>
      <c r="BE262" s="48">
        <v>2.6691642280765933E-2</v>
      </c>
      <c r="BF262" s="48">
        <v>2.6691642280765933E-2</v>
      </c>
      <c r="BG262" s="48">
        <v>2.6363088055986753E-2</v>
      </c>
      <c r="BH262" s="48">
        <v>2.6940509200932168E-2</v>
      </c>
      <c r="BI262" s="48">
        <v>2.7071988867790161E-2</v>
      </c>
      <c r="BJ262" s="48">
        <v>2.703937527432081E-2</v>
      </c>
      <c r="BK262" s="48">
        <v>2.7034013809863713E-2</v>
      </c>
      <c r="BL262" s="48">
        <v>2.7026381573958591E-2</v>
      </c>
      <c r="BM262" s="48">
        <v>2.705045739199044E-2</v>
      </c>
      <c r="BN262" s="48">
        <v>2.705045739199044E-2</v>
      </c>
      <c r="BO262" s="48">
        <v>16.421620930320799</v>
      </c>
      <c r="BP262" s="48">
        <v>16.421620930320799</v>
      </c>
      <c r="BQ262" s="48">
        <v>16.421620930320799</v>
      </c>
      <c r="BR262" s="48">
        <v>22.1268235419079</v>
      </c>
      <c r="BS262" s="48">
        <v>27.147090798594899</v>
      </c>
      <c r="BT262" s="48">
        <v>28.4544056688969</v>
      </c>
      <c r="BU262" s="48">
        <v>28.577724927415399</v>
      </c>
      <c r="BV262" s="48">
        <v>28.553015783866499</v>
      </c>
      <c r="BW262" s="48">
        <v>28.499737908051401</v>
      </c>
      <c r="BX262" s="48">
        <v>28.636659868171702</v>
      </c>
      <c r="BY262" s="48">
        <v>28.636659868171702</v>
      </c>
      <c r="BZ262" s="48">
        <v>0.45216503263350499</v>
      </c>
      <c r="CA262" s="48">
        <v>0.45216503263350499</v>
      </c>
      <c r="CB262" s="48">
        <v>0.45216503263350499</v>
      </c>
      <c r="CC262" s="48">
        <v>0.58461617950757805</v>
      </c>
      <c r="CD262" s="48">
        <v>0.73016560370061601</v>
      </c>
      <c r="CE262" s="48">
        <v>0.76930117182512203</v>
      </c>
      <c r="CF262" s="48">
        <v>0.77353027718225598</v>
      </c>
      <c r="CG262" s="48">
        <v>0.77352460289374203</v>
      </c>
      <c r="CH262" s="48">
        <v>0.77219441454037396</v>
      </c>
      <c r="CI262" s="48">
        <v>0.77656240088774098</v>
      </c>
      <c r="CJ262" s="48">
        <v>0.77656240088774098</v>
      </c>
      <c r="CK262" s="48">
        <v>5.3139185960448899E-2</v>
      </c>
      <c r="CL262" s="48">
        <v>5.3139185960448899E-2</v>
      </c>
      <c r="CM262" s="48">
        <v>5.3139185960448899E-2</v>
      </c>
      <c r="CN262" s="48">
        <v>5.3568688027508402E-2</v>
      </c>
      <c r="CO262" s="48">
        <v>5.36142676297083E-2</v>
      </c>
      <c r="CP262" s="48">
        <v>5.3594056820717099E-2</v>
      </c>
      <c r="CQ262" s="48">
        <v>5.3575810945963503E-2</v>
      </c>
      <c r="CR262" s="48">
        <v>5.3567046578245597E-2</v>
      </c>
      <c r="CS262" s="48">
        <v>5.3562334989799898E-2</v>
      </c>
      <c r="CT262" s="48">
        <v>5.3560651654512299E-2</v>
      </c>
      <c r="CU262" s="48">
        <v>5.3560651654512299E-2</v>
      </c>
      <c r="CV262" s="48">
        <v>0.34865226554297502</v>
      </c>
      <c r="CW262" s="48">
        <v>0.34865226554297502</v>
      </c>
      <c r="CX262" s="48">
        <v>0.34865226554297502</v>
      </c>
      <c r="CY262" s="48">
        <v>0.35439004459816598</v>
      </c>
      <c r="CZ262" s="48">
        <v>0.35106443602350101</v>
      </c>
      <c r="DA262" s="48">
        <v>0.34362404905879501</v>
      </c>
      <c r="DB262" s="48">
        <v>0.33398504122795503</v>
      </c>
      <c r="DC262" s="48">
        <v>0.326152167757297</v>
      </c>
      <c r="DD262" s="48">
        <v>0.32403215094897903</v>
      </c>
      <c r="DE262" s="48">
        <v>0.32120807169279703</v>
      </c>
      <c r="DF262" s="48">
        <v>0.32120807169279703</v>
      </c>
      <c r="DG262" s="48"/>
      <c r="DH262" s="48"/>
      <c r="DI262" s="48"/>
      <c r="DJ262" s="48"/>
      <c r="DK262" s="48"/>
      <c r="DL262" s="48"/>
      <c r="DM262" s="48"/>
      <c r="DN262" s="48"/>
      <c r="DO262" s="48"/>
      <c r="DP262" s="48"/>
      <c r="DQ262" s="48"/>
      <c r="DR262" s="48"/>
      <c r="DS262" s="48"/>
      <c r="DT262" s="48"/>
      <c r="DU262" s="48"/>
      <c r="DV262" s="48"/>
      <c r="DW262" s="48"/>
      <c r="DX262" s="48"/>
      <c r="DY262" s="48"/>
      <c r="DZ262" s="48"/>
      <c r="EA262" s="48"/>
      <c r="EB262" s="48"/>
      <c r="EC262" s="48">
        <v>10.801548948365999</v>
      </c>
      <c r="ED262" s="48">
        <v>10.801548948365999</v>
      </c>
      <c r="EE262" s="48">
        <v>10.801548948365999</v>
      </c>
      <c r="EF262" s="48">
        <v>14.593861647625801</v>
      </c>
      <c r="EG262" s="48">
        <v>18.333062093674101</v>
      </c>
      <c r="EH262" s="48">
        <v>19.336751500788999</v>
      </c>
      <c r="EI262" s="48">
        <v>19.4549050962998</v>
      </c>
      <c r="EJ262" s="48">
        <v>19.454761827465799</v>
      </c>
      <c r="EK262" s="48">
        <v>19.421307451233599</v>
      </c>
      <c r="EL262" s="48">
        <v>19.5311652109758</v>
      </c>
      <c r="EM262" s="48">
        <v>19.5311652109758</v>
      </c>
      <c r="EN262" s="48">
        <v>0</v>
      </c>
      <c r="EO262" s="48">
        <v>0</v>
      </c>
      <c r="EP262" s="48">
        <v>0</v>
      </c>
      <c r="EQ262" s="48">
        <v>0</v>
      </c>
      <c r="ER262" s="48">
        <v>0</v>
      </c>
      <c r="ES262" s="48">
        <v>0</v>
      </c>
      <c r="ET262" s="48">
        <v>0</v>
      </c>
      <c r="EU262" s="48">
        <v>0</v>
      </c>
      <c r="EV262" s="48">
        <v>0</v>
      </c>
      <c r="EW262" s="48">
        <v>0</v>
      </c>
      <c r="EX262" s="48">
        <v>0</v>
      </c>
      <c r="EY262" s="48">
        <v>1.3893702335284099</v>
      </c>
      <c r="EZ262" s="48">
        <v>1.3893702335284099</v>
      </c>
      <c r="FA262" s="48">
        <v>1.3893702335284099</v>
      </c>
      <c r="FB262" s="48">
        <v>0.937452095293966</v>
      </c>
      <c r="FC262" s="48">
        <v>0.91226916619227705</v>
      </c>
      <c r="FD262" s="48">
        <v>0.90581686346942603</v>
      </c>
      <c r="FE262" s="48">
        <v>0.89722740425664305</v>
      </c>
      <c r="FF262" s="48">
        <v>0.89425641026750402</v>
      </c>
      <c r="FG262" s="48">
        <v>0.89358163635435806</v>
      </c>
      <c r="FH262" s="48">
        <v>0.89571720168640701</v>
      </c>
      <c r="FI262" s="48">
        <v>0.89571720168640701</v>
      </c>
      <c r="FJ262" s="48">
        <v>7.8628108408663293E-3</v>
      </c>
      <c r="FK262" s="48">
        <v>7.8628108408663293E-3</v>
      </c>
      <c r="FL262" s="48">
        <v>7.8628108408663293E-3</v>
      </c>
      <c r="FM262" s="48">
        <v>7.6935360238583796E-3</v>
      </c>
      <c r="FN262" s="48">
        <v>7.2376732513560697E-3</v>
      </c>
      <c r="FO262" s="48">
        <v>6.7837881463310703E-3</v>
      </c>
      <c r="FP262" s="48">
        <v>6.5103779358308897E-3</v>
      </c>
      <c r="FQ262" s="48">
        <v>6.3959535456770298E-3</v>
      </c>
      <c r="FR262" s="48">
        <v>6.3521377651927901E-3</v>
      </c>
      <c r="FS262" s="48">
        <v>6.3355013403737998E-3</v>
      </c>
      <c r="FT262" s="48">
        <v>6.3355013403737998E-3</v>
      </c>
      <c r="FU262" s="48">
        <v>0.16248417452770608</v>
      </c>
      <c r="FV262" s="48">
        <v>0.16248417452770608</v>
      </c>
      <c r="FW262" s="48">
        <v>0.16248417452770608</v>
      </c>
      <c r="FX262" s="48">
        <v>0.16189061880723427</v>
      </c>
      <c r="FY262" s="48">
        <v>0.16259809493649061</v>
      </c>
      <c r="FZ262" s="48">
        <v>0.16282142467588964</v>
      </c>
      <c r="GA262" s="48">
        <v>0.16283326163191575</v>
      </c>
      <c r="GB262" s="48">
        <v>0.16284789655900681</v>
      </c>
      <c r="GC262" s="48">
        <v>0.16284826881450218</v>
      </c>
      <c r="GD262" s="48">
        <v>0.16287858551989748</v>
      </c>
      <c r="GE262" s="48">
        <v>0.16287858551989748</v>
      </c>
      <c r="GF262" s="48">
        <v>2.6691642280765933E-2</v>
      </c>
      <c r="GG262" s="48">
        <v>2.6691642280765933E-2</v>
      </c>
      <c r="GH262" s="48">
        <v>2.6691642280765933E-2</v>
      </c>
      <c r="GI262" s="48">
        <v>2.6363088055986753E-2</v>
      </c>
      <c r="GJ262" s="48">
        <v>2.6940509200932168E-2</v>
      </c>
      <c r="GK262" s="48">
        <v>2.7071988867790161E-2</v>
      </c>
      <c r="GL262" s="48">
        <v>2.703937527432081E-2</v>
      </c>
      <c r="GM262" s="48">
        <v>2.7034013809863713E-2</v>
      </c>
      <c r="GN262" s="48">
        <v>2.7026381573958591E-2</v>
      </c>
      <c r="GO262" s="48">
        <v>2.705045739199044E-2</v>
      </c>
      <c r="GP262" s="48">
        <v>2.705045739199044E-2</v>
      </c>
    </row>
    <row r="263" spans="2:198" x14ac:dyDescent="0.2">
      <c r="B263" s="25" t="s">
        <v>174</v>
      </c>
      <c r="C263" s="25" t="s">
        <v>948</v>
      </c>
      <c r="D263" s="25" t="s">
        <v>862</v>
      </c>
      <c r="E263" s="25" t="s">
        <v>241</v>
      </c>
      <c r="F263" s="25" t="s">
        <v>507</v>
      </c>
      <c r="G263" s="25" t="s">
        <v>456</v>
      </c>
      <c r="H263" s="25" t="s">
        <v>68</v>
      </c>
      <c r="I263" s="25" t="s">
        <v>112</v>
      </c>
      <c r="J263" s="47" t="s">
        <v>472</v>
      </c>
      <c r="K263" s="47" t="s">
        <v>470</v>
      </c>
      <c r="L263" s="49">
        <v>1</v>
      </c>
      <c r="M263" s="48" t="s">
        <v>966</v>
      </c>
      <c r="N263" s="48">
        <v>0</v>
      </c>
      <c r="O263" s="48">
        <v>0</v>
      </c>
      <c r="P263" s="48">
        <v>0</v>
      </c>
      <c r="Q263" s="48">
        <v>0</v>
      </c>
      <c r="R263" s="48">
        <v>0</v>
      </c>
      <c r="S263" s="48">
        <v>0</v>
      </c>
      <c r="T263" s="48">
        <v>0</v>
      </c>
      <c r="U263" s="48">
        <v>0</v>
      </c>
      <c r="V263" s="48">
        <v>0</v>
      </c>
      <c r="W263" s="48">
        <v>0</v>
      </c>
      <c r="X263" s="48">
        <v>1.3893702335284099</v>
      </c>
      <c r="Y263" s="48">
        <v>1.3893702335284099</v>
      </c>
      <c r="Z263" s="48">
        <v>0.937452095293966</v>
      </c>
      <c r="AA263" s="48">
        <v>0.91226916619227705</v>
      </c>
      <c r="AB263" s="48">
        <v>0.90581686346942603</v>
      </c>
      <c r="AC263" s="48">
        <v>0.89722740425664305</v>
      </c>
      <c r="AD263" s="48">
        <v>0.89425641026750402</v>
      </c>
      <c r="AE263" s="48">
        <v>0.89358163635435806</v>
      </c>
      <c r="AF263" s="48">
        <v>0.89571720168640701</v>
      </c>
      <c r="AG263" s="48">
        <v>0.89571720168640701</v>
      </c>
      <c r="AH263" s="48">
        <v>7.8628108408663293E-3</v>
      </c>
      <c r="AI263" s="48">
        <v>7.8628108408663293E-3</v>
      </c>
      <c r="AJ263" s="48">
        <v>7.8628108408663293E-3</v>
      </c>
      <c r="AK263" s="48">
        <v>7.6935360238583796E-3</v>
      </c>
      <c r="AL263" s="48">
        <v>7.2376732513560697E-3</v>
      </c>
      <c r="AM263" s="48">
        <v>6.7837881463310703E-3</v>
      </c>
      <c r="AN263" s="48">
        <v>6.5103779358308897E-3</v>
      </c>
      <c r="AO263" s="48">
        <v>6.3959535456770298E-3</v>
      </c>
      <c r="AP263" s="48">
        <v>6.3521377651927901E-3</v>
      </c>
      <c r="AQ263" s="48">
        <v>6.3355013403737998E-3</v>
      </c>
      <c r="AR263" s="48">
        <v>6.3355013403737998E-3</v>
      </c>
      <c r="AS263" s="48">
        <v>0.16248417452770608</v>
      </c>
      <c r="AT263" s="48">
        <v>0.16248417452770608</v>
      </c>
      <c r="AU263" s="48">
        <v>0.16248417452770608</v>
      </c>
      <c r="AV263" s="48">
        <v>0.16189061880723427</v>
      </c>
      <c r="AW263" s="48">
        <v>0.16259809493649061</v>
      </c>
      <c r="AX263" s="48">
        <v>0.16282142467588964</v>
      </c>
      <c r="AY263" s="48">
        <v>0.16283326163191575</v>
      </c>
      <c r="AZ263" s="48">
        <v>0.16284789655900681</v>
      </c>
      <c r="BA263" s="48">
        <v>0.16284826881450218</v>
      </c>
      <c r="BB263" s="48">
        <v>0.16287858551989748</v>
      </c>
      <c r="BC263" s="48">
        <v>0.16287858551989748</v>
      </c>
      <c r="BD263" s="48">
        <v>2.6691642280765933E-2</v>
      </c>
      <c r="BE263" s="48">
        <v>2.6691642280765933E-2</v>
      </c>
      <c r="BF263" s="48">
        <v>2.6691642280765933E-2</v>
      </c>
      <c r="BG263" s="48">
        <v>2.6363088055986753E-2</v>
      </c>
      <c r="BH263" s="48">
        <v>2.6940509200932168E-2</v>
      </c>
      <c r="BI263" s="48">
        <v>2.7071988867790161E-2</v>
      </c>
      <c r="BJ263" s="48">
        <v>2.703937527432081E-2</v>
      </c>
      <c r="BK263" s="48">
        <v>2.7034013809863713E-2</v>
      </c>
      <c r="BL263" s="48">
        <v>2.7026381573958591E-2</v>
      </c>
      <c r="BM263" s="48">
        <v>2.705045739199044E-2</v>
      </c>
      <c r="BN263" s="48">
        <v>2.705045739199044E-2</v>
      </c>
      <c r="BO263" s="48">
        <v>16.421620930320799</v>
      </c>
      <c r="BP263" s="48">
        <v>16.421620930320799</v>
      </c>
      <c r="BQ263" s="48">
        <v>16.421620930320799</v>
      </c>
      <c r="BR263" s="48">
        <v>22.1268235419079</v>
      </c>
      <c r="BS263" s="48">
        <v>27.147090798594899</v>
      </c>
      <c r="BT263" s="48">
        <v>28.4544056688969</v>
      </c>
      <c r="BU263" s="48">
        <v>28.577724927415399</v>
      </c>
      <c r="BV263" s="48">
        <v>28.553015783866499</v>
      </c>
      <c r="BW263" s="48">
        <v>28.499737908051401</v>
      </c>
      <c r="BX263" s="48">
        <v>28.636659868171702</v>
      </c>
      <c r="BY263" s="48">
        <v>28.636659868171702</v>
      </c>
      <c r="BZ263" s="48">
        <v>0.45216503263350499</v>
      </c>
      <c r="CA263" s="48">
        <v>0.45216503263350499</v>
      </c>
      <c r="CB263" s="48">
        <v>0.45216503263350499</v>
      </c>
      <c r="CC263" s="48">
        <v>0.58461617950757805</v>
      </c>
      <c r="CD263" s="48">
        <v>0.73016560370061601</v>
      </c>
      <c r="CE263" s="48">
        <v>0.76930117182512203</v>
      </c>
      <c r="CF263" s="48">
        <v>0.77353027718225598</v>
      </c>
      <c r="CG263" s="48">
        <v>0.77352460289374203</v>
      </c>
      <c r="CH263" s="48">
        <v>0.77219441454037396</v>
      </c>
      <c r="CI263" s="48">
        <v>0.77656240088774098</v>
      </c>
      <c r="CJ263" s="48">
        <v>0.77656240088774098</v>
      </c>
      <c r="CK263" s="48">
        <v>5.3139185960448899E-2</v>
      </c>
      <c r="CL263" s="48">
        <v>5.3139185960448899E-2</v>
      </c>
      <c r="CM263" s="48">
        <v>5.3139185960448899E-2</v>
      </c>
      <c r="CN263" s="48">
        <v>5.3568688027508402E-2</v>
      </c>
      <c r="CO263" s="48">
        <v>5.36142676297083E-2</v>
      </c>
      <c r="CP263" s="48">
        <v>5.3594056820717099E-2</v>
      </c>
      <c r="CQ263" s="48">
        <v>5.3575810945963503E-2</v>
      </c>
      <c r="CR263" s="48">
        <v>5.3567046578245597E-2</v>
      </c>
      <c r="CS263" s="48">
        <v>5.3562334989799898E-2</v>
      </c>
      <c r="CT263" s="48">
        <v>5.3560651654512299E-2</v>
      </c>
      <c r="CU263" s="48">
        <v>5.3560651654512299E-2</v>
      </c>
      <c r="CV263" s="48">
        <v>0.34865226554297502</v>
      </c>
      <c r="CW263" s="48">
        <v>0.34865226554297502</v>
      </c>
      <c r="CX263" s="48">
        <v>0.34865226554297502</v>
      </c>
      <c r="CY263" s="48">
        <v>0.35439004459816598</v>
      </c>
      <c r="CZ263" s="48">
        <v>0.35106443602350101</v>
      </c>
      <c r="DA263" s="48">
        <v>0.34362404905879501</v>
      </c>
      <c r="DB263" s="48">
        <v>0.33398504122795503</v>
      </c>
      <c r="DC263" s="48">
        <v>0.326152167757297</v>
      </c>
      <c r="DD263" s="48">
        <v>0.32403215094897903</v>
      </c>
      <c r="DE263" s="48">
        <v>0.32120807169279703</v>
      </c>
      <c r="DF263" s="48">
        <v>0.32120807169279703</v>
      </c>
      <c r="DG263" s="48"/>
      <c r="DH263" s="48"/>
      <c r="DI263" s="48"/>
      <c r="DJ263" s="48"/>
      <c r="DK263" s="48"/>
      <c r="DL263" s="48"/>
      <c r="DM263" s="48"/>
      <c r="DN263" s="48"/>
      <c r="DO263" s="48"/>
      <c r="DP263" s="48"/>
      <c r="DQ263" s="48"/>
      <c r="DR263" s="48"/>
      <c r="DS263" s="48"/>
      <c r="DT263" s="48"/>
      <c r="DU263" s="48"/>
      <c r="DV263" s="48"/>
      <c r="DW263" s="48"/>
      <c r="DX263" s="48"/>
      <c r="DY263" s="48"/>
      <c r="DZ263" s="48"/>
      <c r="EA263" s="48"/>
      <c r="EB263" s="48"/>
      <c r="EC263" s="48">
        <v>10.801548948365999</v>
      </c>
      <c r="ED263" s="48">
        <v>10.801548948365999</v>
      </c>
      <c r="EE263" s="48">
        <v>10.801548948365999</v>
      </c>
      <c r="EF263" s="48">
        <v>14.593861647625801</v>
      </c>
      <c r="EG263" s="48">
        <v>18.333062093674101</v>
      </c>
      <c r="EH263" s="48">
        <v>19.336751500788999</v>
      </c>
      <c r="EI263" s="48">
        <v>19.4549050962998</v>
      </c>
      <c r="EJ263" s="48">
        <v>19.454761827465799</v>
      </c>
      <c r="EK263" s="48">
        <v>19.421307451233599</v>
      </c>
      <c r="EL263" s="48">
        <v>19.5311652109758</v>
      </c>
      <c r="EM263" s="48">
        <v>19.5311652109758</v>
      </c>
      <c r="EN263" s="48">
        <v>0</v>
      </c>
      <c r="EO263" s="48">
        <v>0</v>
      </c>
      <c r="EP263" s="48">
        <v>0</v>
      </c>
      <c r="EQ263" s="48">
        <v>0</v>
      </c>
      <c r="ER263" s="48">
        <v>0</v>
      </c>
      <c r="ES263" s="48">
        <v>0</v>
      </c>
      <c r="ET263" s="48">
        <v>0</v>
      </c>
      <c r="EU263" s="48">
        <v>0</v>
      </c>
      <c r="EV263" s="48">
        <v>0</v>
      </c>
      <c r="EW263" s="48">
        <v>0</v>
      </c>
      <c r="EX263" s="48">
        <v>0</v>
      </c>
      <c r="EY263" s="48">
        <v>1.3893702335284099</v>
      </c>
      <c r="EZ263" s="48">
        <v>1.3893702335284099</v>
      </c>
      <c r="FA263" s="48">
        <v>1.3893702335284099</v>
      </c>
      <c r="FB263" s="48">
        <v>0.937452095293966</v>
      </c>
      <c r="FC263" s="48">
        <v>0.91226916619227705</v>
      </c>
      <c r="FD263" s="48">
        <v>0.90581686346942603</v>
      </c>
      <c r="FE263" s="48">
        <v>0.89722740425664305</v>
      </c>
      <c r="FF263" s="48">
        <v>0.89425641026750402</v>
      </c>
      <c r="FG263" s="48">
        <v>0.89358163635435806</v>
      </c>
      <c r="FH263" s="48">
        <v>0.89571720168640701</v>
      </c>
      <c r="FI263" s="48">
        <v>0.89571720168640701</v>
      </c>
      <c r="FJ263" s="48">
        <v>7.8628108408663293E-3</v>
      </c>
      <c r="FK263" s="48">
        <v>7.8628108408663293E-3</v>
      </c>
      <c r="FL263" s="48">
        <v>7.8628108408663293E-3</v>
      </c>
      <c r="FM263" s="48">
        <v>7.6935360238583796E-3</v>
      </c>
      <c r="FN263" s="48">
        <v>7.2376732513560697E-3</v>
      </c>
      <c r="FO263" s="48">
        <v>6.7837881463310703E-3</v>
      </c>
      <c r="FP263" s="48">
        <v>6.5103779358308897E-3</v>
      </c>
      <c r="FQ263" s="48">
        <v>6.3959535456770298E-3</v>
      </c>
      <c r="FR263" s="48">
        <v>6.3521377651927901E-3</v>
      </c>
      <c r="FS263" s="48">
        <v>6.3355013403737998E-3</v>
      </c>
      <c r="FT263" s="48">
        <v>6.3355013403737998E-3</v>
      </c>
      <c r="FU263" s="48">
        <v>0.16248417452770608</v>
      </c>
      <c r="FV263" s="48">
        <v>0.16248417452770608</v>
      </c>
      <c r="FW263" s="48">
        <v>0.16248417452770608</v>
      </c>
      <c r="FX263" s="48">
        <v>0.16189061880723427</v>
      </c>
      <c r="FY263" s="48">
        <v>0.16259809493649061</v>
      </c>
      <c r="FZ263" s="48">
        <v>0.16282142467588964</v>
      </c>
      <c r="GA263" s="48">
        <v>0.16283326163191575</v>
      </c>
      <c r="GB263" s="48">
        <v>0.16284789655900681</v>
      </c>
      <c r="GC263" s="48">
        <v>0.16284826881450218</v>
      </c>
      <c r="GD263" s="48">
        <v>0.16287858551989748</v>
      </c>
      <c r="GE263" s="48">
        <v>0.16287858551989748</v>
      </c>
      <c r="GF263" s="48">
        <v>2.6691642280765933E-2</v>
      </c>
      <c r="GG263" s="48">
        <v>2.6691642280765933E-2</v>
      </c>
      <c r="GH263" s="48">
        <v>2.6691642280765933E-2</v>
      </c>
      <c r="GI263" s="48">
        <v>2.6363088055986753E-2</v>
      </c>
      <c r="GJ263" s="48">
        <v>2.6940509200932168E-2</v>
      </c>
      <c r="GK263" s="48">
        <v>2.7071988867790161E-2</v>
      </c>
      <c r="GL263" s="48">
        <v>2.703937527432081E-2</v>
      </c>
      <c r="GM263" s="48">
        <v>2.7034013809863713E-2</v>
      </c>
      <c r="GN263" s="48">
        <v>2.7026381573958591E-2</v>
      </c>
      <c r="GO263" s="48">
        <v>2.705045739199044E-2</v>
      </c>
      <c r="GP263" s="48">
        <v>2.705045739199044E-2</v>
      </c>
    </row>
    <row r="264" spans="2:198" x14ac:dyDescent="0.2">
      <c r="B264" s="25" t="s">
        <v>174</v>
      </c>
      <c r="C264" s="25" t="s">
        <v>948</v>
      </c>
      <c r="D264" s="25" t="s">
        <v>827</v>
      </c>
      <c r="E264" s="25" t="s">
        <v>242</v>
      </c>
      <c r="F264" s="25" t="s">
        <v>508</v>
      </c>
      <c r="G264" s="25" t="s">
        <v>456</v>
      </c>
      <c r="H264" s="25" t="s">
        <v>60</v>
      </c>
      <c r="I264" s="25" t="s">
        <v>112</v>
      </c>
      <c r="J264" s="47" t="s">
        <v>471</v>
      </c>
      <c r="K264" s="47" t="s">
        <v>475</v>
      </c>
      <c r="L264" s="49">
        <v>1</v>
      </c>
      <c r="M264" s="48" t="s">
        <v>967</v>
      </c>
      <c r="N264" s="48">
        <v>0</v>
      </c>
      <c r="O264" s="48">
        <v>0</v>
      </c>
      <c r="P264" s="48">
        <v>0</v>
      </c>
      <c r="Q264" s="48">
        <v>0</v>
      </c>
      <c r="R264" s="48">
        <v>0</v>
      </c>
      <c r="S264" s="48">
        <v>0</v>
      </c>
      <c r="T264" s="48">
        <v>0</v>
      </c>
      <c r="U264" s="48">
        <v>0</v>
      </c>
      <c r="V264" s="48">
        <v>0</v>
      </c>
      <c r="W264" s="48">
        <v>0</v>
      </c>
      <c r="X264" s="48">
        <v>7.0267650959717098E-2</v>
      </c>
      <c r="Y264" s="48">
        <v>7.0267650959717098E-2</v>
      </c>
      <c r="Z264" s="48">
        <v>6.8720469001689197E-2</v>
      </c>
      <c r="AA264" s="48">
        <v>6.5256536118486294E-2</v>
      </c>
      <c r="AB264" s="48">
        <v>5.4682590930458803E-2</v>
      </c>
      <c r="AC264" s="48">
        <v>3.7930740921515903E-2</v>
      </c>
      <c r="AD264" s="48">
        <v>3.10483744281707E-2</v>
      </c>
      <c r="AE264" s="48">
        <v>2.57218511103855E-2</v>
      </c>
      <c r="AF264" s="48">
        <v>2.3861933553898301E-2</v>
      </c>
      <c r="AG264" s="48">
        <v>2.3861933553898301E-2</v>
      </c>
      <c r="AH264" s="48">
        <v>3.4420800129234099E-3</v>
      </c>
      <c r="AI264" s="48">
        <v>3.4420800129234099E-3</v>
      </c>
      <c r="AJ264" s="48">
        <v>3.4420800129234099E-3</v>
      </c>
      <c r="AK264" s="48">
        <v>3.2347937570933799E-3</v>
      </c>
      <c r="AL264" s="48">
        <v>3.0154279223003301E-3</v>
      </c>
      <c r="AM264" s="48">
        <v>2.7858760101096098E-3</v>
      </c>
      <c r="AN264" s="48">
        <v>2.6039789782036399E-3</v>
      </c>
      <c r="AO264" s="48">
        <v>2.5253646375431502E-3</v>
      </c>
      <c r="AP264" s="48">
        <v>2.42474469534065E-3</v>
      </c>
      <c r="AQ264" s="48">
        <v>2.4028902274524401E-3</v>
      </c>
      <c r="AR264" s="48">
        <v>2.4028902274524401E-3</v>
      </c>
      <c r="AS264" s="48">
        <v>3.6717722371925263E-2</v>
      </c>
      <c r="AT264" s="48">
        <v>3.6717722371925263E-2</v>
      </c>
      <c r="AU264" s="48">
        <v>3.6717722371925263E-2</v>
      </c>
      <c r="AV264" s="48">
        <v>3.8254638199227878E-2</v>
      </c>
      <c r="AW264" s="48">
        <v>3.919522027339814E-2</v>
      </c>
      <c r="AX264" s="48">
        <v>3.9187922962459446E-2</v>
      </c>
      <c r="AY264" s="48">
        <v>3.8260758411808579E-2</v>
      </c>
      <c r="AZ264" s="48">
        <v>3.7323253818990709E-2</v>
      </c>
      <c r="BA264" s="48">
        <v>3.6554710981448781E-2</v>
      </c>
      <c r="BB264" s="48">
        <v>3.6140538571688169E-2</v>
      </c>
      <c r="BC264" s="48">
        <v>3.6140538571688169E-2</v>
      </c>
      <c r="BD264" s="48">
        <v>7.1105377493420399E-3</v>
      </c>
      <c r="BE264" s="48">
        <v>7.1105377493420399E-3</v>
      </c>
      <c r="BF264" s="48">
        <v>7.1105377493420399E-3</v>
      </c>
      <c r="BG264" s="48">
        <v>8.4701243420154792E-3</v>
      </c>
      <c r="BH264" s="48">
        <v>9.3021830313355786E-3</v>
      </c>
      <c r="BI264" s="48">
        <v>9.2957322989496091E-3</v>
      </c>
      <c r="BJ264" s="48">
        <v>8.4755349472725207E-3</v>
      </c>
      <c r="BK264" s="48">
        <v>7.64620497484706E-3</v>
      </c>
      <c r="BL264" s="48">
        <v>6.9663442935077305E-3</v>
      </c>
      <c r="BM264" s="48">
        <v>6.5999513668712293E-3</v>
      </c>
      <c r="BN264" s="48">
        <v>6.5999513668712293E-3</v>
      </c>
      <c r="BO264" s="48">
        <v>1.9582532113858599</v>
      </c>
      <c r="BP264" s="48">
        <v>1.9582532113858599</v>
      </c>
      <c r="BQ264" s="48">
        <v>1.9582532113858599</v>
      </c>
      <c r="BR264" s="48">
        <v>2.16188859453715</v>
      </c>
      <c r="BS264" s="48">
        <v>2.3011438991911302</v>
      </c>
      <c r="BT264" s="48">
        <v>2.0876850287767099</v>
      </c>
      <c r="BU264" s="48">
        <v>1.6921441494757199</v>
      </c>
      <c r="BV264" s="48">
        <v>1.45172759184658</v>
      </c>
      <c r="BW264" s="48">
        <v>1.20229358314352</v>
      </c>
      <c r="BX264" s="48">
        <v>1.14061774136751</v>
      </c>
      <c r="BY264" s="48">
        <v>1.14061774136751</v>
      </c>
      <c r="BZ264" s="48">
        <v>0.13699524646942299</v>
      </c>
      <c r="CA264" s="48">
        <v>0.13699524646942299</v>
      </c>
      <c r="CB264" s="48">
        <v>0.13699524646942299</v>
      </c>
      <c r="CC264" s="48">
        <v>0.14239790991186399</v>
      </c>
      <c r="CD264" s="48">
        <v>0.167236666280343</v>
      </c>
      <c r="CE264" s="48">
        <v>0.20391380173301801</v>
      </c>
      <c r="CF264" s="48">
        <v>0.225366741439017</v>
      </c>
      <c r="CG264" s="48">
        <v>0.19887452285759899</v>
      </c>
      <c r="CH264" s="48">
        <v>0.14524363106038199</v>
      </c>
      <c r="CI264" s="48">
        <v>0.13475648014660099</v>
      </c>
      <c r="CJ264" s="48">
        <v>0.13475648014660099</v>
      </c>
      <c r="CK264" s="48">
        <v>2.0179490299608398E-2</v>
      </c>
      <c r="CL264" s="48">
        <v>2.0179490299608398E-2</v>
      </c>
      <c r="CM264" s="48">
        <v>2.0179490299608398E-2</v>
      </c>
      <c r="CN264" s="48">
        <v>2.22037575457587E-2</v>
      </c>
      <c r="CO264" s="48">
        <v>2.4140332609674901E-2</v>
      </c>
      <c r="CP264" s="48">
        <v>2.3902677834256501E-2</v>
      </c>
      <c r="CQ264" s="48">
        <v>2.2960684996940602E-2</v>
      </c>
      <c r="CR264" s="48">
        <v>2.2752563337416199E-2</v>
      </c>
      <c r="CS264" s="48">
        <v>2.26277147572242E-2</v>
      </c>
      <c r="CT264" s="48">
        <v>2.27874772311231E-2</v>
      </c>
      <c r="CU264" s="48">
        <v>2.27874772311231E-2</v>
      </c>
      <c r="CV264" s="48">
        <v>6.1873314391934602E-3</v>
      </c>
      <c r="CW264" s="48">
        <v>6.1873314391934602E-3</v>
      </c>
      <c r="CX264" s="48">
        <v>6.1873314391934602E-3</v>
      </c>
      <c r="CY264" s="48">
        <v>5.7678417259561703E-3</v>
      </c>
      <c r="CZ264" s="48">
        <v>5.66560990735397E-3</v>
      </c>
      <c r="DA264" s="48">
        <v>5.69120824658036E-3</v>
      </c>
      <c r="DB264" s="48">
        <v>5.4925545080041598E-3</v>
      </c>
      <c r="DC264" s="48">
        <v>5.4550670300203804E-3</v>
      </c>
      <c r="DD264" s="48">
        <v>5.2937637677015897E-3</v>
      </c>
      <c r="DE264" s="48">
        <v>5.23363433272769E-3</v>
      </c>
      <c r="DF264" s="48">
        <v>5.23363433272769E-3</v>
      </c>
      <c r="DG264" s="48"/>
      <c r="DH264" s="48"/>
      <c r="DI264" s="48"/>
      <c r="DJ264" s="48"/>
      <c r="DK264" s="48"/>
      <c r="DL264" s="48"/>
      <c r="DM264" s="48"/>
      <c r="DN264" s="48"/>
      <c r="DO264" s="48"/>
      <c r="DP264" s="48"/>
      <c r="DQ264" s="48"/>
      <c r="DR264" s="48"/>
      <c r="DS264" s="48"/>
      <c r="DT264" s="48"/>
      <c r="DU264" s="48"/>
      <c r="DV264" s="48"/>
      <c r="DW264" s="48"/>
      <c r="DX264" s="48"/>
      <c r="DY264" s="48"/>
      <c r="DZ264" s="48"/>
      <c r="EA264" s="48"/>
      <c r="EB264" s="48"/>
      <c r="EC264" s="48">
        <v>2.7204234677387602E-2</v>
      </c>
      <c r="ED264" s="48">
        <v>2.7204234677387602E-2</v>
      </c>
      <c r="EE264" s="48">
        <v>2.7204234677387602E-2</v>
      </c>
      <c r="EF264" s="48">
        <v>2.7826140735979998E-2</v>
      </c>
      <c r="EG264" s="48">
        <v>2.7765796739548401E-2</v>
      </c>
      <c r="EH264" s="48">
        <v>2.48945290201265E-2</v>
      </c>
      <c r="EI264" s="48">
        <v>2.1236047311019399E-2</v>
      </c>
      <c r="EJ264" s="48">
        <v>1.9286225562669498E-2</v>
      </c>
      <c r="EK264" s="48">
        <v>1.7652500586184498E-2</v>
      </c>
      <c r="EL264" s="48">
        <v>1.7162994785239999E-2</v>
      </c>
      <c r="EM264" s="48">
        <v>1.7162994785239999E-2</v>
      </c>
      <c r="EN264" s="48">
        <v>0</v>
      </c>
      <c r="EO264" s="48">
        <v>0</v>
      </c>
      <c r="EP264" s="48">
        <v>0</v>
      </c>
      <c r="EQ264" s="48">
        <v>0</v>
      </c>
      <c r="ER264" s="48">
        <v>0</v>
      </c>
      <c r="ES264" s="48">
        <v>0</v>
      </c>
      <c r="ET264" s="48">
        <v>0</v>
      </c>
      <c r="EU264" s="48">
        <v>0</v>
      </c>
      <c r="EV264" s="48">
        <v>0</v>
      </c>
      <c r="EW264" s="48">
        <v>0</v>
      </c>
      <c r="EX264" s="48">
        <v>0</v>
      </c>
      <c r="EY264" s="48">
        <v>7.0267650959717098E-2</v>
      </c>
      <c r="EZ264" s="48">
        <v>7.0267650959717098E-2</v>
      </c>
      <c r="FA264" s="48">
        <v>7.0267650959717098E-2</v>
      </c>
      <c r="FB264" s="48">
        <v>6.8720469001689197E-2</v>
      </c>
      <c r="FC264" s="48">
        <v>6.5256536118486294E-2</v>
      </c>
      <c r="FD264" s="48">
        <v>5.4682590930458803E-2</v>
      </c>
      <c r="FE264" s="48">
        <v>3.7930740921515903E-2</v>
      </c>
      <c r="FF264" s="48">
        <v>3.10483744281707E-2</v>
      </c>
      <c r="FG264" s="48">
        <v>2.57218511103855E-2</v>
      </c>
      <c r="FH264" s="48">
        <v>2.3861933553898301E-2</v>
      </c>
      <c r="FI264" s="48">
        <v>2.3861933553898301E-2</v>
      </c>
      <c r="FJ264" s="48">
        <v>3.4420800129234099E-3</v>
      </c>
      <c r="FK264" s="48">
        <v>3.4420800129234099E-3</v>
      </c>
      <c r="FL264" s="48">
        <v>3.4420800129234099E-3</v>
      </c>
      <c r="FM264" s="48">
        <v>3.2347937570933799E-3</v>
      </c>
      <c r="FN264" s="48">
        <v>3.0154279223003301E-3</v>
      </c>
      <c r="FO264" s="48">
        <v>2.7858760101096098E-3</v>
      </c>
      <c r="FP264" s="48">
        <v>2.6039789782036399E-3</v>
      </c>
      <c r="FQ264" s="48">
        <v>2.5253646375431502E-3</v>
      </c>
      <c r="FR264" s="48">
        <v>2.42474469534065E-3</v>
      </c>
      <c r="FS264" s="48">
        <v>2.4028902274524401E-3</v>
      </c>
      <c r="FT264" s="48">
        <v>2.4028902274524401E-3</v>
      </c>
      <c r="FU264" s="48">
        <v>3.6717722371925263E-2</v>
      </c>
      <c r="FV264" s="48">
        <v>3.6717722371925263E-2</v>
      </c>
      <c r="FW264" s="48">
        <v>3.6717722371925263E-2</v>
      </c>
      <c r="FX264" s="48">
        <v>3.8254638199227878E-2</v>
      </c>
      <c r="FY264" s="48">
        <v>3.919522027339814E-2</v>
      </c>
      <c r="FZ264" s="48">
        <v>3.9187922962459446E-2</v>
      </c>
      <c r="GA264" s="48">
        <v>3.8260758411808579E-2</v>
      </c>
      <c r="GB264" s="48">
        <v>3.7323253818990709E-2</v>
      </c>
      <c r="GC264" s="48">
        <v>3.6554710981448781E-2</v>
      </c>
      <c r="GD264" s="48">
        <v>3.6140538571688169E-2</v>
      </c>
      <c r="GE264" s="48">
        <v>3.6140538571688169E-2</v>
      </c>
      <c r="GF264" s="48">
        <v>7.1105377493420399E-3</v>
      </c>
      <c r="GG264" s="48">
        <v>7.1105377493420399E-3</v>
      </c>
      <c r="GH264" s="48">
        <v>7.1105377493420399E-3</v>
      </c>
      <c r="GI264" s="48">
        <v>8.4701243420154792E-3</v>
      </c>
      <c r="GJ264" s="48">
        <v>9.3021830313355786E-3</v>
      </c>
      <c r="GK264" s="48">
        <v>9.2957322989496091E-3</v>
      </c>
      <c r="GL264" s="48">
        <v>8.4755349472725207E-3</v>
      </c>
      <c r="GM264" s="48">
        <v>7.64620497484706E-3</v>
      </c>
      <c r="GN264" s="48">
        <v>6.9663442935077305E-3</v>
      </c>
      <c r="GO264" s="48">
        <v>6.5999513668712293E-3</v>
      </c>
      <c r="GP264" s="48">
        <v>6.5999513668712293E-3</v>
      </c>
    </row>
    <row r="265" spans="2:198" x14ac:dyDescent="0.2">
      <c r="B265" s="25" t="s">
        <v>174</v>
      </c>
      <c r="C265" s="25" t="s">
        <v>948</v>
      </c>
      <c r="D265" s="25" t="s">
        <v>863</v>
      </c>
      <c r="E265" s="25" t="s">
        <v>243</v>
      </c>
      <c r="F265" s="25" t="s">
        <v>509</v>
      </c>
      <c r="G265" s="25" t="s">
        <v>456</v>
      </c>
      <c r="H265" s="25" t="s">
        <v>60</v>
      </c>
      <c r="I265" s="25" t="s">
        <v>112</v>
      </c>
      <c r="J265" s="47" t="s">
        <v>471</v>
      </c>
      <c r="K265" s="47" t="s">
        <v>475</v>
      </c>
      <c r="L265" s="49">
        <v>1</v>
      </c>
      <c r="M265" s="48" t="s">
        <v>967</v>
      </c>
      <c r="N265" s="48">
        <v>0</v>
      </c>
      <c r="O265" s="48">
        <v>0</v>
      </c>
      <c r="P265" s="48">
        <v>0</v>
      </c>
      <c r="Q265" s="48">
        <v>0</v>
      </c>
      <c r="R265" s="48">
        <v>0</v>
      </c>
      <c r="S265" s="48">
        <v>0</v>
      </c>
      <c r="T265" s="48">
        <v>0</v>
      </c>
      <c r="U265" s="48">
        <v>0</v>
      </c>
      <c r="V265" s="48">
        <v>0</v>
      </c>
      <c r="W265" s="48">
        <v>0</v>
      </c>
      <c r="X265" s="48">
        <v>7.0267650959717098E-2</v>
      </c>
      <c r="Y265" s="48">
        <v>7.0267650959717098E-2</v>
      </c>
      <c r="Z265" s="48">
        <v>6.8720469001689197E-2</v>
      </c>
      <c r="AA265" s="48">
        <v>6.5256536118486294E-2</v>
      </c>
      <c r="AB265" s="48">
        <v>5.4682590930458803E-2</v>
      </c>
      <c r="AC265" s="48">
        <v>3.7930740921515903E-2</v>
      </c>
      <c r="AD265" s="48">
        <v>3.10483744281707E-2</v>
      </c>
      <c r="AE265" s="48">
        <v>2.57218511103855E-2</v>
      </c>
      <c r="AF265" s="48">
        <v>2.3861933553898301E-2</v>
      </c>
      <c r="AG265" s="48">
        <v>2.3861933553898301E-2</v>
      </c>
      <c r="AH265" s="48">
        <v>3.4420800129234099E-3</v>
      </c>
      <c r="AI265" s="48">
        <v>3.4420800129234099E-3</v>
      </c>
      <c r="AJ265" s="48">
        <v>3.4420800129234099E-3</v>
      </c>
      <c r="AK265" s="48">
        <v>3.2347937570933799E-3</v>
      </c>
      <c r="AL265" s="48">
        <v>3.0154279223003301E-3</v>
      </c>
      <c r="AM265" s="48">
        <v>2.7858760101096098E-3</v>
      </c>
      <c r="AN265" s="48">
        <v>2.6039789782036399E-3</v>
      </c>
      <c r="AO265" s="48">
        <v>2.5253646375431502E-3</v>
      </c>
      <c r="AP265" s="48">
        <v>2.42474469534065E-3</v>
      </c>
      <c r="AQ265" s="48">
        <v>2.4028902274524401E-3</v>
      </c>
      <c r="AR265" s="48">
        <v>2.4028902274524401E-3</v>
      </c>
      <c r="AS265" s="48">
        <v>3.6717722371925263E-2</v>
      </c>
      <c r="AT265" s="48">
        <v>3.6717722371925263E-2</v>
      </c>
      <c r="AU265" s="48">
        <v>3.6717722371925263E-2</v>
      </c>
      <c r="AV265" s="48">
        <v>3.8254638199227878E-2</v>
      </c>
      <c r="AW265" s="48">
        <v>3.919522027339814E-2</v>
      </c>
      <c r="AX265" s="48">
        <v>3.9187922962459446E-2</v>
      </c>
      <c r="AY265" s="48">
        <v>3.8260758411808579E-2</v>
      </c>
      <c r="AZ265" s="48">
        <v>3.7323253818990709E-2</v>
      </c>
      <c r="BA265" s="48">
        <v>3.6554710981448781E-2</v>
      </c>
      <c r="BB265" s="48">
        <v>3.6140538571688169E-2</v>
      </c>
      <c r="BC265" s="48">
        <v>3.6140538571688169E-2</v>
      </c>
      <c r="BD265" s="48">
        <v>7.1105377493420399E-3</v>
      </c>
      <c r="BE265" s="48">
        <v>7.1105377493420399E-3</v>
      </c>
      <c r="BF265" s="48">
        <v>7.1105377493420399E-3</v>
      </c>
      <c r="BG265" s="48">
        <v>8.4701243420154792E-3</v>
      </c>
      <c r="BH265" s="48">
        <v>9.3021830313355786E-3</v>
      </c>
      <c r="BI265" s="48">
        <v>9.2957322989496091E-3</v>
      </c>
      <c r="BJ265" s="48">
        <v>8.4755349472725207E-3</v>
      </c>
      <c r="BK265" s="48">
        <v>7.64620497484706E-3</v>
      </c>
      <c r="BL265" s="48">
        <v>6.9663442935077305E-3</v>
      </c>
      <c r="BM265" s="48">
        <v>6.5999513668712293E-3</v>
      </c>
      <c r="BN265" s="48">
        <v>6.5999513668712293E-3</v>
      </c>
      <c r="BO265" s="48">
        <v>1.9582532113858599</v>
      </c>
      <c r="BP265" s="48">
        <v>1.9582532113858599</v>
      </c>
      <c r="BQ265" s="48">
        <v>1.9582532113858599</v>
      </c>
      <c r="BR265" s="48">
        <v>2.16188859453715</v>
      </c>
      <c r="BS265" s="48">
        <v>2.3011438991911302</v>
      </c>
      <c r="BT265" s="48">
        <v>2.0876850287767099</v>
      </c>
      <c r="BU265" s="48">
        <v>1.6921441494757199</v>
      </c>
      <c r="BV265" s="48">
        <v>1.45172759184658</v>
      </c>
      <c r="BW265" s="48">
        <v>1.20229358314352</v>
      </c>
      <c r="BX265" s="48">
        <v>1.14061774136751</v>
      </c>
      <c r="BY265" s="48">
        <v>1.14061774136751</v>
      </c>
      <c r="BZ265" s="48">
        <v>0.13699524646942299</v>
      </c>
      <c r="CA265" s="48">
        <v>0.13699524646942299</v>
      </c>
      <c r="CB265" s="48">
        <v>0.13699524646942299</v>
      </c>
      <c r="CC265" s="48">
        <v>0.14239790991186399</v>
      </c>
      <c r="CD265" s="48">
        <v>0.167236666280343</v>
      </c>
      <c r="CE265" s="48">
        <v>0.20391380173301801</v>
      </c>
      <c r="CF265" s="48">
        <v>0.225366741439017</v>
      </c>
      <c r="CG265" s="48">
        <v>0.19887452285759899</v>
      </c>
      <c r="CH265" s="48">
        <v>0.14524363106038199</v>
      </c>
      <c r="CI265" s="48">
        <v>0.13475648014660099</v>
      </c>
      <c r="CJ265" s="48">
        <v>0.13475648014660099</v>
      </c>
      <c r="CK265" s="48">
        <v>2.0179490299608398E-2</v>
      </c>
      <c r="CL265" s="48">
        <v>2.0179490299608398E-2</v>
      </c>
      <c r="CM265" s="48">
        <v>2.0179490299608398E-2</v>
      </c>
      <c r="CN265" s="48">
        <v>2.22037575457587E-2</v>
      </c>
      <c r="CO265" s="48">
        <v>2.4140332609674901E-2</v>
      </c>
      <c r="CP265" s="48">
        <v>2.3902677834256501E-2</v>
      </c>
      <c r="CQ265" s="48">
        <v>2.2960684996940602E-2</v>
      </c>
      <c r="CR265" s="48">
        <v>2.2752563337416199E-2</v>
      </c>
      <c r="CS265" s="48">
        <v>2.26277147572242E-2</v>
      </c>
      <c r="CT265" s="48">
        <v>2.27874772311231E-2</v>
      </c>
      <c r="CU265" s="48">
        <v>2.27874772311231E-2</v>
      </c>
      <c r="CV265" s="48">
        <v>6.1873314391934602E-3</v>
      </c>
      <c r="CW265" s="48">
        <v>6.1873314391934602E-3</v>
      </c>
      <c r="CX265" s="48">
        <v>6.1873314391934602E-3</v>
      </c>
      <c r="CY265" s="48">
        <v>5.7678417259561703E-3</v>
      </c>
      <c r="CZ265" s="48">
        <v>5.66560990735397E-3</v>
      </c>
      <c r="DA265" s="48">
        <v>5.69120824658036E-3</v>
      </c>
      <c r="DB265" s="48">
        <v>5.4925545080041598E-3</v>
      </c>
      <c r="DC265" s="48">
        <v>5.4550670300203804E-3</v>
      </c>
      <c r="DD265" s="48">
        <v>5.2937637677015897E-3</v>
      </c>
      <c r="DE265" s="48">
        <v>5.23363433272769E-3</v>
      </c>
      <c r="DF265" s="48">
        <v>5.23363433272769E-3</v>
      </c>
      <c r="DG265" s="48"/>
      <c r="DH265" s="48"/>
      <c r="DI265" s="48"/>
      <c r="DJ265" s="48"/>
      <c r="DK265" s="48"/>
      <c r="DL265" s="48"/>
      <c r="DM265" s="48"/>
      <c r="DN265" s="48"/>
      <c r="DO265" s="48"/>
      <c r="DP265" s="48"/>
      <c r="DQ265" s="48"/>
      <c r="DR265" s="48"/>
      <c r="DS265" s="48"/>
      <c r="DT265" s="48"/>
      <c r="DU265" s="48"/>
      <c r="DV265" s="48"/>
      <c r="DW265" s="48"/>
      <c r="DX265" s="48"/>
      <c r="DY265" s="48"/>
      <c r="DZ265" s="48"/>
      <c r="EA265" s="48"/>
      <c r="EB265" s="48"/>
      <c r="EC265" s="48">
        <v>2.7204234677387602E-2</v>
      </c>
      <c r="ED265" s="48">
        <v>2.7204234677387602E-2</v>
      </c>
      <c r="EE265" s="48">
        <v>2.7204234677387602E-2</v>
      </c>
      <c r="EF265" s="48">
        <v>2.7826140735979998E-2</v>
      </c>
      <c r="EG265" s="48">
        <v>2.7765796739548401E-2</v>
      </c>
      <c r="EH265" s="48">
        <v>2.48945290201265E-2</v>
      </c>
      <c r="EI265" s="48">
        <v>2.1236047311019399E-2</v>
      </c>
      <c r="EJ265" s="48">
        <v>1.9286225562669498E-2</v>
      </c>
      <c r="EK265" s="48">
        <v>1.7652500586184498E-2</v>
      </c>
      <c r="EL265" s="48">
        <v>1.7162994785239999E-2</v>
      </c>
      <c r="EM265" s="48">
        <v>1.7162994785239999E-2</v>
      </c>
      <c r="EN265" s="48">
        <v>0</v>
      </c>
      <c r="EO265" s="48">
        <v>0</v>
      </c>
      <c r="EP265" s="48">
        <v>0</v>
      </c>
      <c r="EQ265" s="48">
        <v>0</v>
      </c>
      <c r="ER265" s="48">
        <v>0</v>
      </c>
      <c r="ES265" s="48">
        <v>0</v>
      </c>
      <c r="ET265" s="48">
        <v>0</v>
      </c>
      <c r="EU265" s="48">
        <v>0</v>
      </c>
      <c r="EV265" s="48">
        <v>0</v>
      </c>
      <c r="EW265" s="48">
        <v>0</v>
      </c>
      <c r="EX265" s="48">
        <v>0</v>
      </c>
      <c r="EY265" s="48">
        <v>7.0267650959717098E-2</v>
      </c>
      <c r="EZ265" s="48">
        <v>7.0267650959717098E-2</v>
      </c>
      <c r="FA265" s="48">
        <v>7.0267650959717098E-2</v>
      </c>
      <c r="FB265" s="48">
        <v>6.8720469001689197E-2</v>
      </c>
      <c r="FC265" s="48">
        <v>6.5256536118486294E-2</v>
      </c>
      <c r="FD265" s="48">
        <v>5.4682590930458803E-2</v>
      </c>
      <c r="FE265" s="48">
        <v>3.7930740921515903E-2</v>
      </c>
      <c r="FF265" s="48">
        <v>3.10483744281707E-2</v>
      </c>
      <c r="FG265" s="48">
        <v>2.57218511103855E-2</v>
      </c>
      <c r="FH265" s="48">
        <v>2.3861933553898301E-2</v>
      </c>
      <c r="FI265" s="48">
        <v>2.3861933553898301E-2</v>
      </c>
      <c r="FJ265" s="48">
        <v>3.4420800129234099E-3</v>
      </c>
      <c r="FK265" s="48">
        <v>3.4420800129234099E-3</v>
      </c>
      <c r="FL265" s="48">
        <v>3.4420800129234099E-3</v>
      </c>
      <c r="FM265" s="48">
        <v>3.2347937570933799E-3</v>
      </c>
      <c r="FN265" s="48">
        <v>3.0154279223003301E-3</v>
      </c>
      <c r="FO265" s="48">
        <v>2.7858760101096098E-3</v>
      </c>
      <c r="FP265" s="48">
        <v>2.6039789782036399E-3</v>
      </c>
      <c r="FQ265" s="48">
        <v>2.5253646375431502E-3</v>
      </c>
      <c r="FR265" s="48">
        <v>2.42474469534065E-3</v>
      </c>
      <c r="FS265" s="48">
        <v>2.4028902274524401E-3</v>
      </c>
      <c r="FT265" s="48">
        <v>2.4028902274524401E-3</v>
      </c>
      <c r="FU265" s="48">
        <v>3.6717722371925263E-2</v>
      </c>
      <c r="FV265" s="48">
        <v>3.6717722371925263E-2</v>
      </c>
      <c r="FW265" s="48">
        <v>3.6717722371925263E-2</v>
      </c>
      <c r="FX265" s="48">
        <v>3.8254638199227878E-2</v>
      </c>
      <c r="FY265" s="48">
        <v>3.919522027339814E-2</v>
      </c>
      <c r="FZ265" s="48">
        <v>3.9187922962459446E-2</v>
      </c>
      <c r="GA265" s="48">
        <v>3.8260758411808579E-2</v>
      </c>
      <c r="GB265" s="48">
        <v>3.7323253818990709E-2</v>
      </c>
      <c r="GC265" s="48">
        <v>3.6554710981448781E-2</v>
      </c>
      <c r="GD265" s="48">
        <v>3.6140538571688169E-2</v>
      </c>
      <c r="GE265" s="48">
        <v>3.6140538571688169E-2</v>
      </c>
      <c r="GF265" s="48">
        <v>7.1105377493420399E-3</v>
      </c>
      <c r="GG265" s="48">
        <v>7.1105377493420399E-3</v>
      </c>
      <c r="GH265" s="48">
        <v>7.1105377493420399E-3</v>
      </c>
      <c r="GI265" s="48">
        <v>8.4701243420154792E-3</v>
      </c>
      <c r="GJ265" s="48">
        <v>9.3021830313355786E-3</v>
      </c>
      <c r="GK265" s="48">
        <v>9.2957322989496091E-3</v>
      </c>
      <c r="GL265" s="48">
        <v>8.4755349472725207E-3</v>
      </c>
      <c r="GM265" s="48">
        <v>7.64620497484706E-3</v>
      </c>
      <c r="GN265" s="48">
        <v>6.9663442935077305E-3</v>
      </c>
      <c r="GO265" s="48">
        <v>6.5999513668712293E-3</v>
      </c>
      <c r="GP265" s="48">
        <v>6.5999513668712293E-3</v>
      </c>
    </row>
    <row r="266" spans="2:198" x14ac:dyDescent="0.2">
      <c r="B266" s="25" t="s">
        <v>174</v>
      </c>
      <c r="C266" s="25" t="s">
        <v>948</v>
      </c>
      <c r="D266" s="25" t="s">
        <v>864</v>
      </c>
      <c r="E266" s="25" t="s">
        <v>244</v>
      </c>
      <c r="F266" s="25" t="s">
        <v>510</v>
      </c>
      <c r="G266" s="25" t="s">
        <v>456</v>
      </c>
      <c r="H266" s="25" t="s">
        <v>60</v>
      </c>
      <c r="I266" s="25" t="s">
        <v>112</v>
      </c>
      <c r="J266" s="47" t="s">
        <v>471</v>
      </c>
      <c r="K266" s="47" t="s">
        <v>475</v>
      </c>
      <c r="L266" s="49">
        <v>1</v>
      </c>
      <c r="M266" s="48" t="s">
        <v>967</v>
      </c>
      <c r="N266" s="48">
        <v>0</v>
      </c>
      <c r="O266" s="48">
        <v>0</v>
      </c>
      <c r="P266" s="48">
        <v>0</v>
      </c>
      <c r="Q266" s="48">
        <v>0</v>
      </c>
      <c r="R266" s="48">
        <v>0</v>
      </c>
      <c r="S266" s="48">
        <v>0</v>
      </c>
      <c r="T266" s="48">
        <v>0</v>
      </c>
      <c r="U266" s="48">
        <v>0</v>
      </c>
      <c r="V266" s="48">
        <v>0</v>
      </c>
      <c r="W266" s="48">
        <v>0</v>
      </c>
      <c r="X266" s="48">
        <v>7.0267650959717098E-2</v>
      </c>
      <c r="Y266" s="48">
        <v>7.0267650959717098E-2</v>
      </c>
      <c r="Z266" s="48">
        <v>6.8720469001689197E-2</v>
      </c>
      <c r="AA266" s="48">
        <v>6.5256536118486294E-2</v>
      </c>
      <c r="AB266" s="48">
        <v>5.4682590930458803E-2</v>
      </c>
      <c r="AC266" s="48">
        <v>3.7930740921515903E-2</v>
      </c>
      <c r="AD266" s="48">
        <v>3.10483744281707E-2</v>
      </c>
      <c r="AE266" s="48">
        <v>2.57218511103855E-2</v>
      </c>
      <c r="AF266" s="48">
        <v>2.3861933553898301E-2</v>
      </c>
      <c r="AG266" s="48">
        <v>2.3861933553898301E-2</v>
      </c>
      <c r="AH266" s="48">
        <v>3.4420800129234099E-3</v>
      </c>
      <c r="AI266" s="48">
        <v>3.4420800129234099E-3</v>
      </c>
      <c r="AJ266" s="48">
        <v>3.4420800129234099E-3</v>
      </c>
      <c r="AK266" s="48">
        <v>3.2347937570933799E-3</v>
      </c>
      <c r="AL266" s="48">
        <v>3.0154279223003301E-3</v>
      </c>
      <c r="AM266" s="48">
        <v>2.7858760101096098E-3</v>
      </c>
      <c r="AN266" s="48">
        <v>2.6039789782036399E-3</v>
      </c>
      <c r="AO266" s="48">
        <v>2.5253646375431502E-3</v>
      </c>
      <c r="AP266" s="48">
        <v>2.42474469534065E-3</v>
      </c>
      <c r="AQ266" s="48">
        <v>2.4028902274524401E-3</v>
      </c>
      <c r="AR266" s="48">
        <v>2.4028902274524401E-3</v>
      </c>
      <c r="AS266" s="48">
        <v>3.6717722371925263E-2</v>
      </c>
      <c r="AT266" s="48">
        <v>3.6717722371925263E-2</v>
      </c>
      <c r="AU266" s="48">
        <v>3.6717722371925263E-2</v>
      </c>
      <c r="AV266" s="48">
        <v>3.8254638199227878E-2</v>
      </c>
      <c r="AW266" s="48">
        <v>3.919522027339814E-2</v>
      </c>
      <c r="AX266" s="48">
        <v>3.9187922962459446E-2</v>
      </c>
      <c r="AY266" s="48">
        <v>3.8260758411808579E-2</v>
      </c>
      <c r="AZ266" s="48">
        <v>3.7323253818990709E-2</v>
      </c>
      <c r="BA266" s="48">
        <v>3.6554710981448781E-2</v>
      </c>
      <c r="BB266" s="48">
        <v>3.6140538571688169E-2</v>
      </c>
      <c r="BC266" s="48">
        <v>3.6140538571688169E-2</v>
      </c>
      <c r="BD266" s="48">
        <v>7.1105377493420399E-3</v>
      </c>
      <c r="BE266" s="48">
        <v>7.1105377493420399E-3</v>
      </c>
      <c r="BF266" s="48">
        <v>7.1105377493420399E-3</v>
      </c>
      <c r="BG266" s="48">
        <v>8.4701243420154792E-3</v>
      </c>
      <c r="BH266" s="48">
        <v>9.3021830313355786E-3</v>
      </c>
      <c r="BI266" s="48">
        <v>9.2957322989496091E-3</v>
      </c>
      <c r="BJ266" s="48">
        <v>8.4755349472725207E-3</v>
      </c>
      <c r="BK266" s="48">
        <v>7.64620497484706E-3</v>
      </c>
      <c r="BL266" s="48">
        <v>6.9663442935077305E-3</v>
      </c>
      <c r="BM266" s="48">
        <v>6.5999513668712293E-3</v>
      </c>
      <c r="BN266" s="48">
        <v>6.5999513668712293E-3</v>
      </c>
      <c r="BO266" s="48">
        <v>1.9582532113858599</v>
      </c>
      <c r="BP266" s="48">
        <v>1.9582532113858599</v>
      </c>
      <c r="BQ266" s="48">
        <v>1.9582532113858599</v>
      </c>
      <c r="BR266" s="48">
        <v>2.16188859453715</v>
      </c>
      <c r="BS266" s="48">
        <v>2.3011438991911302</v>
      </c>
      <c r="BT266" s="48">
        <v>2.0876850287767099</v>
      </c>
      <c r="BU266" s="48">
        <v>1.6921441494757199</v>
      </c>
      <c r="BV266" s="48">
        <v>1.45172759184658</v>
      </c>
      <c r="BW266" s="48">
        <v>1.20229358314352</v>
      </c>
      <c r="BX266" s="48">
        <v>1.14061774136751</v>
      </c>
      <c r="BY266" s="48">
        <v>1.14061774136751</v>
      </c>
      <c r="BZ266" s="48">
        <v>0.13699524646942299</v>
      </c>
      <c r="CA266" s="48">
        <v>0.13699524646942299</v>
      </c>
      <c r="CB266" s="48">
        <v>0.13699524646942299</v>
      </c>
      <c r="CC266" s="48">
        <v>0.14239790991186399</v>
      </c>
      <c r="CD266" s="48">
        <v>0.167236666280343</v>
      </c>
      <c r="CE266" s="48">
        <v>0.20391380173301801</v>
      </c>
      <c r="CF266" s="48">
        <v>0.225366741439017</v>
      </c>
      <c r="CG266" s="48">
        <v>0.19887452285759899</v>
      </c>
      <c r="CH266" s="48">
        <v>0.14524363106038199</v>
      </c>
      <c r="CI266" s="48">
        <v>0.13475648014660099</v>
      </c>
      <c r="CJ266" s="48">
        <v>0.13475648014660099</v>
      </c>
      <c r="CK266" s="48">
        <v>2.0179490299608398E-2</v>
      </c>
      <c r="CL266" s="48">
        <v>2.0179490299608398E-2</v>
      </c>
      <c r="CM266" s="48">
        <v>2.0179490299608398E-2</v>
      </c>
      <c r="CN266" s="48">
        <v>2.22037575457587E-2</v>
      </c>
      <c r="CO266" s="48">
        <v>2.4140332609674901E-2</v>
      </c>
      <c r="CP266" s="48">
        <v>2.3902677834256501E-2</v>
      </c>
      <c r="CQ266" s="48">
        <v>2.2960684996940602E-2</v>
      </c>
      <c r="CR266" s="48">
        <v>2.2752563337416199E-2</v>
      </c>
      <c r="CS266" s="48">
        <v>2.26277147572242E-2</v>
      </c>
      <c r="CT266" s="48">
        <v>2.27874772311231E-2</v>
      </c>
      <c r="CU266" s="48">
        <v>2.27874772311231E-2</v>
      </c>
      <c r="CV266" s="48">
        <v>6.1873314391934602E-3</v>
      </c>
      <c r="CW266" s="48">
        <v>6.1873314391934602E-3</v>
      </c>
      <c r="CX266" s="48">
        <v>6.1873314391934602E-3</v>
      </c>
      <c r="CY266" s="48">
        <v>5.7678417259561703E-3</v>
      </c>
      <c r="CZ266" s="48">
        <v>5.66560990735397E-3</v>
      </c>
      <c r="DA266" s="48">
        <v>5.69120824658036E-3</v>
      </c>
      <c r="DB266" s="48">
        <v>5.4925545080041598E-3</v>
      </c>
      <c r="DC266" s="48">
        <v>5.4550670300203804E-3</v>
      </c>
      <c r="DD266" s="48">
        <v>5.2937637677015897E-3</v>
      </c>
      <c r="DE266" s="48">
        <v>5.23363433272769E-3</v>
      </c>
      <c r="DF266" s="48">
        <v>5.23363433272769E-3</v>
      </c>
      <c r="DG266" s="48"/>
      <c r="DH266" s="48"/>
      <c r="DI266" s="48"/>
      <c r="DJ266" s="48"/>
      <c r="DK266" s="48"/>
      <c r="DL266" s="48"/>
      <c r="DM266" s="48"/>
      <c r="DN266" s="48"/>
      <c r="DO266" s="48"/>
      <c r="DP266" s="48"/>
      <c r="DQ266" s="48"/>
      <c r="DR266" s="48"/>
      <c r="DS266" s="48"/>
      <c r="DT266" s="48"/>
      <c r="DU266" s="48"/>
      <c r="DV266" s="48"/>
      <c r="DW266" s="48"/>
      <c r="DX266" s="48"/>
      <c r="DY266" s="48"/>
      <c r="DZ266" s="48"/>
      <c r="EA266" s="48"/>
      <c r="EB266" s="48"/>
      <c r="EC266" s="48">
        <v>2.7204234677387602E-2</v>
      </c>
      <c r="ED266" s="48">
        <v>2.7204234677387602E-2</v>
      </c>
      <c r="EE266" s="48">
        <v>2.7204234677387602E-2</v>
      </c>
      <c r="EF266" s="48">
        <v>2.7826140735979998E-2</v>
      </c>
      <c r="EG266" s="48">
        <v>2.7765796739548401E-2</v>
      </c>
      <c r="EH266" s="48">
        <v>2.48945290201265E-2</v>
      </c>
      <c r="EI266" s="48">
        <v>2.1236047311019399E-2</v>
      </c>
      <c r="EJ266" s="48">
        <v>1.9286225562669498E-2</v>
      </c>
      <c r="EK266" s="48">
        <v>1.7652500586184498E-2</v>
      </c>
      <c r="EL266" s="48">
        <v>1.7162994785239999E-2</v>
      </c>
      <c r="EM266" s="48">
        <v>1.7162994785239999E-2</v>
      </c>
      <c r="EN266" s="48">
        <v>0</v>
      </c>
      <c r="EO266" s="48">
        <v>0</v>
      </c>
      <c r="EP266" s="48">
        <v>0</v>
      </c>
      <c r="EQ266" s="48">
        <v>0</v>
      </c>
      <c r="ER266" s="48">
        <v>0</v>
      </c>
      <c r="ES266" s="48">
        <v>0</v>
      </c>
      <c r="ET266" s="48">
        <v>0</v>
      </c>
      <c r="EU266" s="48">
        <v>0</v>
      </c>
      <c r="EV266" s="48">
        <v>0</v>
      </c>
      <c r="EW266" s="48">
        <v>0</v>
      </c>
      <c r="EX266" s="48">
        <v>0</v>
      </c>
      <c r="EY266" s="48">
        <v>7.0267650959717098E-2</v>
      </c>
      <c r="EZ266" s="48">
        <v>7.0267650959717098E-2</v>
      </c>
      <c r="FA266" s="48">
        <v>7.0267650959717098E-2</v>
      </c>
      <c r="FB266" s="48">
        <v>6.8720469001689197E-2</v>
      </c>
      <c r="FC266" s="48">
        <v>6.5256536118486294E-2</v>
      </c>
      <c r="FD266" s="48">
        <v>5.4682590930458803E-2</v>
      </c>
      <c r="FE266" s="48">
        <v>3.7930740921515903E-2</v>
      </c>
      <c r="FF266" s="48">
        <v>3.10483744281707E-2</v>
      </c>
      <c r="FG266" s="48">
        <v>2.57218511103855E-2</v>
      </c>
      <c r="FH266" s="48">
        <v>2.3861933553898301E-2</v>
      </c>
      <c r="FI266" s="48">
        <v>2.3861933553898301E-2</v>
      </c>
      <c r="FJ266" s="48">
        <v>3.4420800129234099E-3</v>
      </c>
      <c r="FK266" s="48">
        <v>3.4420800129234099E-3</v>
      </c>
      <c r="FL266" s="48">
        <v>3.4420800129234099E-3</v>
      </c>
      <c r="FM266" s="48">
        <v>3.2347937570933799E-3</v>
      </c>
      <c r="FN266" s="48">
        <v>3.0154279223003301E-3</v>
      </c>
      <c r="FO266" s="48">
        <v>2.7858760101096098E-3</v>
      </c>
      <c r="FP266" s="48">
        <v>2.6039789782036399E-3</v>
      </c>
      <c r="FQ266" s="48">
        <v>2.5253646375431502E-3</v>
      </c>
      <c r="FR266" s="48">
        <v>2.42474469534065E-3</v>
      </c>
      <c r="FS266" s="48">
        <v>2.4028902274524401E-3</v>
      </c>
      <c r="FT266" s="48">
        <v>2.4028902274524401E-3</v>
      </c>
      <c r="FU266" s="48">
        <v>3.6717722371925263E-2</v>
      </c>
      <c r="FV266" s="48">
        <v>3.6717722371925263E-2</v>
      </c>
      <c r="FW266" s="48">
        <v>3.6717722371925263E-2</v>
      </c>
      <c r="FX266" s="48">
        <v>3.8254638199227878E-2</v>
      </c>
      <c r="FY266" s="48">
        <v>3.919522027339814E-2</v>
      </c>
      <c r="FZ266" s="48">
        <v>3.9187922962459446E-2</v>
      </c>
      <c r="GA266" s="48">
        <v>3.8260758411808579E-2</v>
      </c>
      <c r="GB266" s="48">
        <v>3.7323253818990709E-2</v>
      </c>
      <c r="GC266" s="48">
        <v>3.6554710981448781E-2</v>
      </c>
      <c r="GD266" s="48">
        <v>3.6140538571688169E-2</v>
      </c>
      <c r="GE266" s="48">
        <v>3.6140538571688169E-2</v>
      </c>
      <c r="GF266" s="48">
        <v>7.1105377493420399E-3</v>
      </c>
      <c r="GG266" s="48">
        <v>7.1105377493420399E-3</v>
      </c>
      <c r="GH266" s="48">
        <v>7.1105377493420399E-3</v>
      </c>
      <c r="GI266" s="48">
        <v>8.4701243420154792E-3</v>
      </c>
      <c r="GJ266" s="48">
        <v>9.3021830313355786E-3</v>
      </c>
      <c r="GK266" s="48">
        <v>9.2957322989496091E-3</v>
      </c>
      <c r="GL266" s="48">
        <v>8.4755349472725207E-3</v>
      </c>
      <c r="GM266" s="48">
        <v>7.64620497484706E-3</v>
      </c>
      <c r="GN266" s="48">
        <v>6.9663442935077305E-3</v>
      </c>
      <c r="GO266" s="48">
        <v>6.5999513668712293E-3</v>
      </c>
      <c r="GP266" s="48">
        <v>6.5999513668712293E-3</v>
      </c>
    </row>
    <row r="267" spans="2:198" x14ac:dyDescent="0.2">
      <c r="B267" s="25" t="s">
        <v>174</v>
      </c>
      <c r="C267" s="25" t="s">
        <v>948</v>
      </c>
      <c r="D267" s="25" t="s">
        <v>865</v>
      </c>
      <c r="E267" s="25" t="s">
        <v>245</v>
      </c>
      <c r="F267" s="25" t="s">
        <v>511</v>
      </c>
      <c r="G267" s="25" t="s">
        <v>456</v>
      </c>
      <c r="H267" s="25" t="s">
        <v>60</v>
      </c>
      <c r="I267" s="25" t="s">
        <v>112</v>
      </c>
      <c r="J267" s="47" t="s">
        <v>471</v>
      </c>
      <c r="K267" s="47" t="s">
        <v>475</v>
      </c>
      <c r="L267" s="49">
        <v>1</v>
      </c>
      <c r="M267" s="48" t="s">
        <v>967</v>
      </c>
      <c r="N267" s="48">
        <v>0</v>
      </c>
      <c r="O267" s="48">
        <v>0</v>
      </c>
      <c r="P267" s="48">
        <v>0</v>
      </c>
      <c r="Q267" s="48">
        <v>0</v>
      </c>
      <c r="R267" s="48">
        <v>0</v>
      </c>
      <c r="S267" s="48">
        <v>0</v>
      </c>
      <c r="T267" s="48">
        <v>0</v>
      </c>
      <c r="U267" s="48">
        <v>0</v>
      </c>
      <c r="V267" s="48">
        <v>0</v>
      </c>
      <c r="W267" s="48">
        <v>0</v>
      </c>
      <c r="X267" s="48">
        <v>7.0267650959717098E-2</v>
      </c>
      <c r="Y267" s="48">
        <v>7.0267650959717098E-2</v>
      </c>
      <c r="Z267" s="48">
        <v>6.8720469001689197E-2</v>
      </c>
      <c r="AA267" s="48">
        <v>6.5256536118486294E-2</v>
      </c>
      <c r="AB267" s="48">
        <v>5.4682590930458803E-2</v>
      </c>
      <c r="AC267" s="48">
        <v>3.7930740921515903E-2</v>
      </c>
      <c r="AD267" s="48">
        <v>3.10483744281707E-2</v>
      </c>
      <c r="AE267" s="48">
        <v>2.57218511103855E-2</v>
      </c>
      <c r="AF267" s="48">
        <v>2.3861933553898301E-2</v>
      </c>
      <c r="AG267" s="48">
        <v>2.3861933553898301E-2</v>
      </c>
      <c r="AH267" s="48">
        <v>3.4420800129234099E-3</v>
      </c>
      <c r="AI267" s="48">
        <v>3.4420800129234099E-3</v>
      </c>
      <c r="AJ267" s="48">
        <v>3.4420800129234099E-3</v>
      </c>
      <c r="AK267" s="48">
        <v>3.2347937570933799E-3</v>
      </c>
      <c r="AL267" s="48">
        <v>3.0154279223003301E-3</v>
      </c>
      <c r="AM267" s="48">
        <v>2.7858760101096098E-3</v>
      </c>
      <c r="AN267" s="48">
        <v>2.6039789782036399E-3</v>
      </c>
      <c r="AO267" s="48">
        <v>2.5253646375431502E-3</v>
      </c>
      <c r="AP267" s="48">
        <v>2.42474469534065E-3</v>
      </c>
      <c r="AQ267" s="48">
        <v>2.4028902274524401E-3</v>
      </c>
      <c r="AR267" s="48">
        <v>2.4028902274524401E-3</v>
      </c>
      <c r="AS267" s="48">
        <v>3.6717722371925263E-2</v>
      </c>
      <c r="AT267" s="48">
        <v>3.6717722371925263E-2</v>
      </c>
      <c r="AU267" s="48">
        <v>3.6717722371925263E-2</v>
      </c>
      <c r="AV267" s="48">
        <v>3.8254638199227878E-2</v>
      </c>
      <c r="AW267" s="48">
        <v>3.919522027339814E-2</v>
      </c>
      <c r="AX267" s="48">
        <v>3.9187922962459446E-2</v>
      </c>
      <c r="AY267" s="48">
        <v>3.8260758411808579E-2</v>
      </c>
      <c r="AZ267" s="48">
        <v>3.7323253818990709E-2</v>
      </c>
      <c r="BA267" s="48">
        <v>3.6554710981448781E-2</v>
      </c>
      <c r="BB267" s="48">
        <v>3.6140538571688169E-2</v>
      </c>
      <c r="BC267" s="48">
        <v>3.6140538571688169E-2</v>
      </c>
      <c r="BD267" s="48">
        <v>7.1105377493420399E-3</v>
      </c>
      <c r="BE267" s="48">
        <v>7.1105377493420399E-3</v>
      </c>
      <c r="BF267" s="48">
        <v>7.1105377493420399E-3</v>
      </c>
      <c r="BG267" s="48">
        <v>8.4701243420154792E-3</v>
      </c>
      <c r="BH267" s="48">
        <v>9.3021830313355786E-3</v>
      </c>
      <c r="BI267" s="48">
        <v>9.2957322989496091E-3</v>
      </c>
      <c r="BJ267" s="48">
        <v>8.4755349472725207E-3</v>
      </c>
      <c r="BK267" s="48">
        <v>7.64620497484706E-3</v>
      </c>
      <c r="BL267" s="48">
        <v>6.9663442935077305E-3</v>
      </c>
      <c r="BM267" s="48">
        <v>6.5999513668712293E-3</v>
      </c>
      <c r="BN267" s="48">
        <v>6.5999513668712293E-3</v>
      </c>
      <c r="BO267" s="48">
        <v>1.9582532113858599</v>
      </c>
      <c r="BP267" s="48">
        <v>1.9582532113858599</v>
      </c>
      <c r="BQ267" s="48">
        <v>1.9582532113858599</v>
      </c>
      <c r="BR267" s="48">
        <v>2.16188859453715</v>
      </c>
      <c r="BS267" s="48">
        <v>2.3011438991911302</v>
      </c>
      <c r="BT267" s="48">
        <v>2.0876850287767099</v>
      </c>
      <c r="BU267" s="48">
        <v>1.6921441494757199</v>
      </c>
      <c r="BV267" s="48">
        <v>1.45172759184658</v>
      </c>
      <c r="BW267" s="48">
        <v>1.20229358314352</v>
      </c>
      <c r="BX267" s="48">
        <v>1.14061774136751</v>
      </c>
      <c r="BY267" s="48">
        <v>1.14061774136751</v>
      </c>
      <c r="BZ267" s="48">
        <v>0.13699524646942299</v>
      </c>
      <c r="CA267" s="48">
        <v>0.13699524646942299</v>
      </c>
      <c r="CB267" s="48">
        <v>0.13699524646942299</v>
      </c>
      <c r="CC267" s="48">
        <v>0.14239790991186399</v>
      </c>
      <c r="CD267" s="48">
        <v>0.167236666280343</v>
      </c>
      <c r="CE267" s="48">
        <v>0.20391380173301801</v>
      </c>
      <c r="CF267" s="48">
        <v>0.225366741439017</v>
      </c>
      <c r="CG267" s="48">
        <v>0.19887452285759899</v>
      </c>
      <c r="CH267" s="48">
        <v>0.14524363106038199</v>
      </c>
      <c r="CI267" s="48">
        <v>0.13475648014660099</v>
      </c>
      <c r="CJ267" s="48">
        <v>0.13475648014660099</v>
      </c>
      <c r="CK267" s="48">
        <v>2.0179490299608398E-2</v>
      </c>
      <c r="CL267" s="48">
        <v>2.0179490299608398E-2</v>
      </c>
      <c r="CM267" s="48">
        <v>2.0179490299608398E-2</v>
      </c>
      <c r="CN267" s="48">
        <v>2.22037575457587E-2</v>
      </c>
      <c r="CO267" s="48">
        <v>2.4140332609674901E-2</v>
      </c>
      <c r="CP267" s="48">
        <v>2.3902677834256501E-2</v>
      </c>
      <c r="CQ267" s="48">
        <v>2.2960684996940602E-2</v>
      </c>
      <c r="CR267" s="48">
        <v>2.2752563337416199E-2</v>
      </c>
      <c r="CS267" s="48">
        <v>2.26277147572242E-2</v>
      </c>
      <c r="CT267" s="48">
        <v>2.27874772311231E-2</v>
      </c>
      <c r="CU267" s="48">
        <v>2.27874772311231E-2</v>
      </c>
      <c r="CV267" s="48">
        <v>6.1873314391934602E-3</v>
      </c>
      <c r="CW267" s="48">
        <v>6.1873314391934602E-3</v>
      </c>
      <c r="CX267" s="48">
        <v>6.1873314391934602E-3</v>
      </c>
      <c r="CY267" s="48">
        <v>5.7678417259561703E-3</v>
      </c>
      <c r="CZ267" s="48">
        <v>5.66560990735397E-3</v>
      </c>
      <c r="DA267" s="48">
        <v>5.69120824658036E-3</v>
      </c>
      <c r="DB267" s="48">
        <v>5.4925545080041598E-3</v>
      </c>
      <c r="DC267" s="48">
        <v>5.4550670300203804E-3</v>
      </c>
      <c r="DD267" s="48">
        <v>5.2937637677015897E-3</v>
      </c>
      <c r="DE267" s="48">
        <v>5.23363433272769E-3</v>
      </c>
      <c r="DF267" s="48">
        <v>5.23363433272769E-3</v>
      </c>
      <c r="DG267" s="48"/>
      <c r="DH267" s="48"/>
      <c r="DI267" s="48"/>
      <c r="DJ267" s="48"/>
      <c r="DK267" s="48"/>
      <c r="DL267" s="48"/>
      <c r="DM267" s="48"/>
      <c r="DN267" s="48"/>
      <c r="DO267" s="48"/>
      <c r="DP267" s="48"/>
      <c r="DQ267" s="48"/>
      <c r="DR267" s="48"/>
      <c r="DS267" s="48"/>
      <c r="DT267" s="48"/>
      <c r="DU267" s="48"/>
      <c r="DV267" s="48"/>
      <c r="DW267" s="48"/>
      <c r="DX267" s="48"/>
      <c r="DY267" s="48"/>
      <c r="DZ267" s="48"/>
      <c r="EA267" s="48"/>
      <c r="EB267" s="48"/>
      <c r="EC267" s="48">
        <v>2.7204234677387602E-2</v>
      </c>
      <c r="ED267" s="48">
        <v>2.7204234677387602E-2</v>
      </c>
      <c r="EE267" s="48">
        <v>2.7204234677387602E-2</v>
      </c>
      <c r="EF267" s="48">
        <v>2.7826140735979998E-2</v>
      </c>
      <c r="EG267" s="48">
        <v>2.7765796739548401E-2</v>
      </c>
      <c r="EH267" s="48">
        <v>2.48945290201265E-2</v>
      </c>
      <c r="EI267" s="48">
        <v>2.1236047311019399E-2</v>
      </c>
      <c r="EJ267" s="48">
        <v>1.9286225562669498E-2</v>
      </c>
      <c r="EK267" s="48">
        <v>1.7652500586184498E-2</v>
      </c>
      <c r="EL267" s="48">
        <v>1.7162994785239999E-2</v>
      </c>
      <c r="EM267" s="48">
        <v>1.7162994785239999E-2</v>
      </c>
      <c r="EN267" s="48">
        <v>0</v>
      </c>
      <c r="EO267" s="48">
        <v>0</v>
      </c>
      <c r="EP267" s="48">
        <v>0</v>
      </c>
      <c r="EQ267" s="48">
        <v>0</v>
      </c>
      <c r="ER267" s="48">
        <v>0</v>
      </c>
      <c r="ES267" s="48">
        <v>0</v>
      </c>
      <c r="ET267" s="48">
        <v>0</v>
      </c>
      <c r="EU267" s="48">
        <v>0</v>
      </c>
      <c r="EV267" s="48">
        <v>0</v>
      </c>
      <c r="EW267" s="48">
        <v>0</v>
      </c>
      <c r="EX267" s="48">
        <v>0</v>
      </c>
      <c r="EY267" s="48">
        <v>7.0267650959717098E-2</v>
      </c>
      <c r="EZ267" s="48">
        <v>7.0267650959717098E-2</v>
      </c>
      <c r="FA267" s="48">
        <v>7.0267650959717098E-2</v>
      </c>
      <c r="FB267" s="48">
        <v>6.8720469001689197E-2</v>
      </c>
      <c r="FC267" s="48">
        <v>6.5256536118486294E-2</v>
      </c>
      <c r="FD267" s="48">
        <v>5.4682590930458803E-2</v>
      </c>
      <c r="FE267" s="48">
        <v>3.7930740921515903E-2</v>
      </c>
      <c r="FF267" s="48">
        <v>3.10483744281707E-2</v>
      </c>
      <c r="FG267" s="48">
        <v>2.57218511103855E-2</v>
      </c>
      <c r="FH267" s="48">
        <v>2.3861933553898301E-2</v>
      </c>
      <c r="FI267" s="48">
        <v>2.3861933553898301E-2</v>
      </c>
      <c r="FJ267" s="48">
        <v>3.4420800129234099E-3</v>
      </c>
      <c r="FK267" s="48">
        <v>3.4420800129234099E-3</v>
      </c>
      <c r="FL267" s="48">
        <v>3.4420800129234099E-3</v>
      </c>
      <c r="FM267" s="48">
        <v>3.2347937570933799E-3</v>
      </c>
      <c r="FN267" s="48">
        <v>3.0154279223003301E-3</v>
      </c>
      <c r="FO267" s="48">
        <v>2.7858760101096098E-3</v>
      </c>
      <c r="FP267" s="48">
        <v>2.6039789782036399E-3</v>
      </c>
      <c r="FQ267" s="48">
        <v>2.5253646375431502E-3</v>
      </c>
      <c r="FR267" s="48">
        <v>2.42474469534065E-3</v>
      </c>
      <c r="FS267" s="48">
        <v>2.4028902274524401E-3</v>
      </c>
      <c r="FT267" s="48">
        <v>2.4028902274524401E-3</v>
      </c>
      <c r="FU267" s="48">
        <v>3.6717722371925263E-2</v>
      </c>
      <c r="FV267" s="48">
        <v>3.6717722371925263E-2</v>
      </c>
      <c r="FW267" s="48">
        <v>3.6717722371925263E-2</v>
      </c>
      <c r="FX267" s="48">
        <v>3.8254638199227878E-2</v>
      </c>
      <c r="FY267" s="48">
        <v>3.919522027339814E-2</v>
      </c>
      <c r="FZ267" s="48">
        <v>3.9187922962459446E-2</v>
      </c>
      <c r="GA267" s="48">
        <v>3.8260758411808579E-2</v>
      </c>
      <c r="GB267" s="48">
        <v>3.7323253818990709E-2</v>
      </c>
      <c r="GC267" s="48">
        <v>3.6554710981448781E-2</v>
      </c>
      <c r="GD267" s="48">
        <v>3.6140538571688169E-2</v>
      </c>
      <c r="GE267" s="48">
        <v>3.6140538571688169E-2</v>
      </c>
      <c r="GF267" s="48">
        <v>7.1105377493420399E-3</v>
      </c>
      <c r="GG267" s="48">
        <v>7.1105377493420399E-3</v>
      </c>
      <c r="GH267" s="48">
        <v>7.1105377493420399E-3</v>
      </c>
      <c r="GI267" s="48">
        <v>8.4701243420154792E-3</v>
      </c>
      <c r="GJ267" s="48">
        <v>9.3021830313355786E-3</v>
      </c>
      <c r="GK267" s="48">
        <v>9.2957322989496091E-3</v>
      </c>
      <c r="GL267" s="48">
        <v>8.4755349472725207E-3</v>
      </c>
      <c r="GM267" s="48">
        <v>7.64620497484706E-3</v>
      </c>
      <c r="GN267" s="48">
        <v>6.9663442935077305E-3</v>
      </c>
      <c r="GO267" s="48">
        <v>6.5999513668712293E-3</v>
      </c>
      <c r="GP267" s="48">
        <v>6.5999513668712293E-3</v>
      </c>
    </row>
    <row r="268" spans="2:198" x14ac:dyDescent="0.2">
      <c r="B268" s="25" t="s">
        <v>174</v>
      </c>
      <c r="C268" s="25" t="s">
        <v>948</v>
      </c>
      <c r="D268" s="25" t="s">
        <v>866</v>
      </c>
      <c r="E268" s="25" t="s">
        <v>246</v>
      </c>
      <c r="F268" s="25" t="s">
        <v>512</v>
      </c>
      <c r="G268" s="25" t="s">
        <v>456</v>
      </c>
      <c r="H268" s="25" t="s">
        <v>60</v>
      </c>
      <c r="I268" s="25" t="s">
        <v>112</v>
      </c>
      <c r="J268" s="47" t="s">
        <v>471</v>
      </c>
      <c r="K268" s="47" t="s">
        <v>475</v>
      </c>
      <c r="L268" s="49">
        <v>1</v>
      </c>
      <c r="M268" s="48" t="s">
        <v>967</v>
      </c>
      <c r="N268" s="48">
        <v>0</v>
      </c>
      <c r="O268" s="48">
        <v>0</v>
      </c>
      <c r="P268" s="48">
        <v>0</v>
      </c>
      <c r="Q268" s="48">
        <v>0</v>
      </c>
      <c r="R268" s="48">
        <v>0</v>
      </c>
      <c r="S268" s="48">
        <v>0</v>
      </c>
      <c r="T268" s="48">
        <v>0</v>
      </c>
      <c r="U268" s="48">
        <v>0</v>
      </c>
      <c r="V268" s="48">
        <v>0</v>
      </c>
      <c r="W268" s="48">
        <v>0</v>
      </c>
      <c r="X268" s="48">
        <v>7.0267650959717098E-2</v>
      </c>
      <c r="Y268" s="48">
        <v>7.0267650959717098E-2</v>
      </c>
      <c r="Z268" s="48">
        <v>6.8720469001689197E-2</v>
      </c>
      <c r="AA268" s="48">
        <v>6.5256536118486294E-2</v>
      </c>
      <c r="AB268" s="48">
        <v>5.4682590930458803E-2</v>
      </c>
      <c r="AC268" s="48">
        <v>3.7930740921515903E-2</v>
      </c>
      <c r="AD268" s="48">
        <v>3.10483744281707E-2</v>
      </c>
      <c r="AE268" s="48">
        <v>2.57218511103855E-2</v>
      </c>
      <c r="AF268" s="48">
        <v>2.3861933553898301E-2</v>
      </c>
      <c r="AG268" s="48">
        <v>2.3861933553898301E-2</v>
      </c>
      <c r="AH268" s="48">
        <v>3.4420800129234099E-3</v>
      </c>
      <c r="AI268" s="48">
        <v>3.4420800129234099E-3</v>
      </c>
      <c r="AJ268" s="48">
        <v>3.4420800129234099E-3</v>
      </c>
      <c r="AK268" s="48">
        <v>3.2347937570933799E-3</v>
      </c>
      <c r="AL268" s="48">
        <v>3.0154279223003301E-3</v>
      </c>
      <c r="AM268" s="48">
        <v>2.7858760101096098E-3</v>
      </c>
      <c r="AN268" s="48">
        <v>2.6039789782036399E-3</v>
      </c>
      <c r="AO268" s="48">
        <v>2.5253646375431502E-3</v>
      </c>
      <c r="AP268" s="48">
        <v>2.42474469534065E-3</v>
      </c>
      <c r="AQ268" s="48">
        <v>2.4028902274524401E-3</v>
      </c>
      <c r="AR268" s="48">
        <v>2.4028902274524401E-3</v>
      </c>
      <c r="AS268" s="48">
        <v>3.6717722371925263E-2</v>
      </c>
      <c r="AT268" s="48">
        <v>3.6717722371925263E-2</v>
      </c>
      <c r="AU268" s="48">
        <v>3.6717722371925263E-2</v>
      </c>
      <c r="AV268" s="48">
        <v>3.8254638199227878E-2</v>
      </c>
      <c r="AW268" s="48">
        <v>3.919522027339814E-2</v>
      </c>
      <c r="AX268" s="48">
        <v>3.9187922962459446E-2</v>
      </c>
      <c r="AY268" s="48">
        <v>3.8260758411808579E-2</v>
      </c>
      <c r="AZ268" s="48">
        <v>3.7323253818990709E-2</v>
      </c>
      <c r="BA268" s="48">
        <v>3.6554710981448781E-2</v>
      </c>
      <c r="BB268" s="48">
        <v>3.6140538571688169E-2</v>
      </c>
      <c r="BC268" s="48">
        <v>3.6140538571688169E-2</v>
      </c>
      <c r="BD268" s="48">
        <v>7.1105377493420399E-3</v>
      </c>
      <c r="BE268" s="48">
        <v>7.1105377493420399E-3</v>
      </c>
      <c r="BF268" s="48">
        <v>7.1105377493420399E-3</v>
      </c>
      <c r="BG268" s="48">
        <v>8.4701243420154792E-3</v>
      </c>
      <c r="BH268" s="48">
        <v>9.3021830313355786E-3</v>
      </c>
      <c r="BI268" s="48">
        <v>9.2957322989496091E-3</v>
      </c>
      <c r="BJ268" s="48">
        <v>8.4755349472725207E-3</v>
      </c>
      <c r="BK268" s="48">
        <v>7.64620497484706E-3</v>
      </c>
      <c r="BL268" s="48">
        <v>6.9663442935077305E-3</v>
      </c>
      <c r="BM268" s="48">
        <v>6.5999513668712293E-3</v>
      </c>
      <c r="BN268" s="48">
        <v>6.5999513668712293E-3</v>
      </c>
      <c r="BO268" s="48">
        <v>1.9582532113858599</v>
      </c>
      <c r="BP268" s="48">
        <v>1.9582532113858599</v>
      </c>
      <c r="BQ268" s="48">
        <v>1.9582532113858599</v>
      </c>
      <c r="BR268" s="48">
        <v>2.16188859453715</v>
      </c>
      <c r="BS268" s="48">
        <v>2.3011438991911302</v>
      </c>
      <c r="BT268" s="48">
        <v>2.0876850287767099</v>
      </c>
      <c r="BU268" s="48">
        <v>1.6921441494757199</v>
      </c>
      <c r="BV268" s="48">
        <v>1.45172759184658</v>
      </c>
      <c r="BW268" s="48">
        <v>1.20229358314352</v>
      </c>
      <c r="BX268" s="48">
        <v>1.14061774136751</v>
      </c>
      <c r="BY268" s="48">
        <v>1.14061774136751</v>
      </c>
      <c r="BZ268" s="48">
        <v>0.13699524646942299</v>
      </c>
      <c r="CA268" s="48">
        <v>0.13699524646942299</v>
      </c>
      <c r="CB268" s="48">
        <v>0.13699524646942299</v>
      </c>
      <c r="CC268" s="48">
        <v>0.14239790991186399</v>
      </c>
      <c r="CD268" s="48">
        <v>0.167236666280343</v>
      </c>
      <c r="CE268" s="48">
        <v>0.20391380173301801</v>
      </c>
      <c r="CF268" s="48">
        <v>0.225366741439017</v>
      </c>
      <c r="CG268" s="48">
        <v>0.19887452285759899</v>
      </c>
      <c r="CH268" s="48">
        <v>0.14524363106038199</v>
      </c>
      <c r="CI268" s="48">
        <v>0.13475648014660099</v>
      </c>
      <c r="CJ268" s="48">
        <v>0.13475648014660099</v>
      </c>
      <c r="CK268" s="48">
        <v>2.0179490299608398E-2</v>
      </c>
      <c r="CL268" s="48">
        <v>2.0179490299608398E-2</v>
      </c>
      <c r="CM268" s="48">
        <v>2.0179490299608398E-2</v>
      </c>
      <c r="CN268" s="48">
        <v>2.22037575457587E-2</v>
      </c>
      <c r="CO268" s="48">
        <v>2.4140332609674901E-2</v>
      </c>
      <c r="CP268" s="48">
        <v>2.3902677834256501E-2</v>
      </c>
      <c r="CQ268" s="48">
        <v>2.2960684996940602E-2</v>
      </c>
      <c r="CR268" s="48">
        <v>2.2752563337416199E-2</v>
      </c>
      <c r="CS268" s="48">
        <v>2.26277147572242E-2</v>
      </c>
      <c r="CT268" s="48">
        <v>2.27874772311231E-2</v>
      </c>
      <c r="CU268" s="48">
        <v>2.27874772311231E-2</v>
      </c>
      <c r="CV268" s="48">
        <v>6.1873314391934602E-3</v>
      </c>
      <c r="CW268" s="48">
        <v>6.1873314391934602E-3</v>
      </c>
      <c r="CX268" s="48">
        <v>6.1873314391934602E-3</v>
      </c>
      <c r="CY268" s="48">
        <v>5.7678417259561703E-3</v>
      </c>
      <c r="CZ268" s="48">
        <v>5.66560990735397E-3</v>
      </c>
      <c r="DA268" s="48">
        <v>5.69120824658036E-3</v>
      </c>
      <c r="DB268" s="48">
        <v>5.4925545080041598E-3</v>
      </c>
      <c r="DC268" s="48">
        <v>5.4550670300203804E-3</v>
      </c>
      <c r="DD268" s="48">
        <v>5.2937637677015897E-3</v>
      </c>
      <c r="DE268" s="48">
        <v>5.23363433272769E-3</v>
      </c>
      <c r="DF268" s="48">
        <v>5.23363433272769E-3</v>
      </c>
      <c r="DG268" s="48"/>
      <c r="DH268" s="48"/>
      <c r="DI268" s="48"/>
      <c r="DJ268" s="48"/>
      <c r="DK268" s="48"/>
      <c r="DL268" s="48"/>
      <c r="DM268" s="48"/>
      <c r="DN268" s="48"/>
      <c r="DO268" s="48"/>
      <c r="DP268" s="48"/>
      <c r="DQ268" s="48"/>
      <c r="DR268" s="48"/>
      <c r="DS268" s="48"/>
      <c r="DT268" s="48"/>
      <c r="DU268" s="48"/>
      <c r="DV268" s="48"/>
      <c r="DW268" s="48"/>
      <c r="DX268" s="48"/>
      <c r="DY268" s="48"/>
      <c r="DZ268" s="48"/>
      <c r="EA268" s="48"/>
      <c r="EB268" s="48"/>
      <c r="EC268" s="48">
        <v>2.7204234677387602E-2</v>
      </c>
      <c r="ED268" s="48">
        <v>2.7204234677387602E-2</v>
      </c>
      <c r="EE268" s="48">
        <v>2.7204234677387602E-2</v>
      </c>
      <c r="EF268" s="48">
        <v>2.7826140735979998E-2</v>
      </c>
      <c r="EG268" s="48">
        <v>2.7765796739548401E-2</v>
      </c>
      <c r="EH268" s="48">
        <v>2.48945290201265E-2</v>
      </c>
      <c r="EI268" s="48">
        <v>2.1236047311019399E-2</v>
      </c>
      <c r="EJ268" s="48">
        <v>1.9286225562669498E-2</v>
      </c>
      <c r="EK268" s="48">
        <v>1.7652500586184498E-2</v>
      </c>
      <c r="EL268" s="48">
        <v>1.7162994785239999E-2</v>
      </c>
      <c r="EM268" s="48">
        <v>1.7162994785239999E-2</v>
      </c>
      <c r="EN268" s="48">
        <v>0</v>
      </c>
      <c r="EO268" s="48">
        <v>0</v>
      </c>
      <c r="EP268" s="48">
        <v>0</v>
      </c>
      <c r="EQ268" s="48">
        <v>0</v>
      </c>
      <c r="ER268" s="48">
        <v>0</v>
      </c>
      <c r="ES268" s="48">
        <v>0</v>
      </c>
      <c r="ET268" s="48">
        <v>0</v>
      </c>
      <c r="EU268" s="48">
        <v>0</v>
      </c>
      <c r="EV268" s="48">
        <v>0</v>
      </c>
      <c r="EW268" s="48">
        <v>0</v>
      </c>
      <c r="EX268" s="48">
        <v>0</v>
      </c>
      <c r="EY268" s="48">
        <v>7.0267650959717098E-2</v>
      </c>
      <c r="EZ268" s="48">
        <v>7.0267650959717098E-2</v>
      </c>
      <c r="FA268" s="48">
        <v>7.0267650959717098E-2</v>
      </c>
      <c r="FB268" s="48">
        <v>6.8720469001689197E-2</v>
      </c>
      <c r="FC268" s="48">
        <v>6.5256536118486294E-2</v>
      </c>
      <c r="FD268" s="48">
        <v>5.4682590930458803E-2</v>
      </c>
      <c r="FE268" s="48">
        <v>3.7930740921515903E-2</v>
      </c>
      <c r="FF268" s="48">
        <v>3.10483744281707E-2</v>
      </c>
      <c r="FG268" s="48">
        <v>2.57218511103855E-2</v>
      </c>
      <c r="FH268" s="48">
        <v>2.3861933553898301E-2</v>
      </c>
      <c r="FI268" s="48">
        <v>2.3861933553898301E-2</v>
      </c>
      <c r="FJ268" s="48">
        <v>3.4420800129234099E-3</v>
      </c>
      <c r="FK268" s="48">
        <v>3.4420800129234099E-3</v>
      </c>
      <c r="FL268" s="48">
        <v>3.4420800129234099E-3</v>
      </c>
      <c r="FM268" s="48">
        <v>3.2347937570933799E-3</v>
      </c>
      <c r="FN268" s="48">
        <v>3.0154279223003301E-3</v>
      </c>
      <c r="FO268" s="48">
        <v>2.7858760101096098E-3</v>
      </c>
      <c r="FP268" s="48">
        <v>2.6039789782036399E-3</v>
      </c>
      <c r="FQ268" s="48">
        <v>2.5253646375431502E-3</v>
      </c>
      <c r="FR268" s="48">
        <v>2.42474469534065E-3</v>
      </c>
      <c r="FS268" s="48">
        <v>2.4028902274524401E-3</v>
      </c>
      <c r="FT268" s="48">
        <v>2.4028902274524401E-3</v>
      </c>
      <c r="FU268" s="48">
        <v>3.6717722371925263E-2</v>
      </c>
      <c r="FV268" s="48">
        <v>3.6717722371925263E-2</v>
      </c>
      <c r="FW268" s="48">
        <v>3.6717722371925263E-2</v>
      </c>
      <c r="FX268" s="48">
        <v>3.8254638199227878E-2</v>
      </c>
      <c r="FY268" s="48">
        <v>3.919522027339814E-2</v>
      </c>
      <c r="FZ268" s="48">
        <v>3.9187922962459446E-2</v>
      </c>
      <c r="GA268" s="48">
        <v>3.8260758411808579E-2</v>
      </c>
      <c r="GB268" s="48">
        <v>3.7323253818990709E-2</v>
      </c>
      <c r="GC268" s="48">
        <v>3.6554710981448781E-2</v>
      </c>
      <c r="GD268" s="48">
        <v>3.6140538571688169E-2</v>
      </c>
      <c r="GE268" s="48">
        <v>3.6140538571688169E-2</v>
      </c>
      <c r="GF268" s="48">
        <v>7.1105377493420399E-3</v>
      </c>
      <c r="GG268" s="48">
        <v>7.1105377493420399E-3</v>
      </c>
      <c r="GH268" s="48">
        <v>7.1105377493420399E-3</v>
      </c>
      <c r="GI268" s="48">
        <v>8.4701243420154792E-3</v>
      </c>
      <c r="GJ268" s="48">
        <v>9.3021830313355786E-3</v>
      </c>
      <c r="GK268" s="48">
        <v>9.2957322989496091E-3</v>
      </c>
      <c r="GL268" s="48">
        <v>8.4755349472725207E-3</v>
      </c>
      <c r="GM268" s="48">
        <v>7.64620497484706E-3</v>
      </c>
      <c r="GN268" s="48">
        <v>6.9663442935077305E-3</v>
      </c>
      <c r="GO268" s="48">
        <v>6.5999513668712293E-3</v>
      </c>
      <c r="GP268" s="48">
        <v>6.5999513668712293E-3</v>
      </c>
    </row>
    <row r="269" spans="2:198" x14ac:dyDescent="0.2">
      <c r="B269" s="25" t="s">
        <v>174</v>
      </c>
      <c r="C269" s="25" t="s">
        <v>948</v>
      </c>
      <c r="D269" s="25" t="s">
        <v>828</v>
      </c>
      <c r="E269" s="25" t="s">
        <v>247</v>
      </c>
      <c r="F269" s="25" t="s">
        <v>513</v>
      </c>
      <c r="G269" s="25" t="s">
        <v>456</v>
      </c>
      <c r="H269" s="25" t="s">
        <v>15</v>
      </c>
      <c r="I269" s="25" t="s">
        <v>112</v>
      </c>
      <c r="J269" s="47" t="s">
        <v>472</v>
      </c>
      <c r="K269" s="47" t="s">
        <v>470</v>
      </c>
      <c r="L269" s="49">
        <v>1</v>
      </c>
      <c r="M269" s="48" t="s">
        <v>966</v>
      </c>
      <c r="N269" s="48">
        <v>0</v>
      </c>
      <c r="O269" s="48">
        <v>0</v>
      </c>
      <c r="P269" s="48">
        <v>0</v>
      </c>
      <c r="Q269" s="48">
        <v>0</v>
      </c>
      <c r="R269" s="48">
        <v>0</v>
      </c>
      <c r="S269" s="48">
        <v>0</v>
      </c>
      <c r="T269" s="48">
        <v>0</v>
      </c>
      <c r="U269" s="48">
        <v>0</v>
      </c>
      <c r="V269" s="48">
        <v>0</v>
      </c>
      <c r="W269" s="48">
        <v>0</v>
      </c>
      <c r="X269" s="48">
        <v>1.3893702335284099</v>
      </c>
      <c r="Y269" s="48">
        <v>1.3893702335284099</v>
      </c>
      <c r="Z269" s="48">
        <v>0.937452095293966</v>
      </c>
      <c r="AA269" s="48">
        <v>0.91226916619227705</v>
      </c>
      <c r="AB269" s="48">
        <v>0.90581686346942603</v>
      </c>
      <c r="AC269" s="48">
        <v>0.89722740425664305</v>
      </c>
      <c r="AD269" s="48">
        <v>0.89425641026750402</v>
      </c>
      <c r="AE269" s="48">
        <v>0.89358163635435806</v>
      </c>
      <c r="AF269" s="48">
        <v>0.89571720168640701</v>
      </c>
      <c r="AG269" s="48">
        <v>0.89571720168640701</v>
      </c>
      <c r="AH269" s="48">
        <v>7.8628108408663293E-3</v>
      </c>
      <c r="AI269" s="48">
        <v>7.8628108408663293E-3</v>
      </c>
      <c r="AJ269" s="48">
        <v>7.8628108408663293E-3</v>
      </c>
      <c r="AK269" s="48">
        <v>7.6935360238583796E-3</v>
      </c>
      <c r="AL269" s="48">
        <v>7.2376732513560697E-3</v>
      </c>
      <c r="AM269" s="48">
        <v>6.7837881463310703E-3</v>
      </c>
      <c r="AN269" s="48">
        <v>6.5103779358308897E-3</v>
      </c>
      <c r="AO269" s="48">
        <v>6.3959535456770298E-3</v>
      </c>
      <c r="AP269" s="48">
        <v>6.3521377651927901E-3</v>
      </c>
      <c r="AQ269" s="48">
        <v>6.3355013403737998E-3</v>
      </c>
      <c r="AR269" s="48">
        <v>6.3355013403737998E-3</v>
      </c>
      <c r="AS269" s="48">
        <v>0.16248417452770608</v>
      </c>
      <c r="AT269" s="48">
        <v>0.16248417452770608</v>
      </c>
      <c r="AU269" s="48">
        <v>0.16248417452770608</v>
      </c>
      <c r="AV269" s="48">
        <v>0.16189061880723427</v>
      </c>
      <c r="AW269" s="48">
        <v>0.16259809493649061</v>
      </c>
      <c r="AX269" s="48">
        <v>0.16282142467588964</v>
      </c>
      <c r="AY269" s="48">
        <v>0.16283326163191575</v>
      </c>
      <c r="AZ269" s="48">
        <v>0.16284789655900681</v>
      </c>
      <c r="BA269" s="48">
        <v>0.16284826881450218</v>
      </c>
      <c r="BB269" s="48">
        <v>0.16287858551989748</v>
      </c>
      <c r="BC269" s="48">
        <v>0.16287858551989748</v>
      </c>
      <c r="BD269" s="48">
        <v>2.6691642280765933E-2</v>
      </c>
      <c r="BE269" s="48">
        <v>2.6691642280765933E-2</v>
      </c>
      <c r="BF269" s="48">
        <v>2.6691642280765933E-2</v>
      </c>
      <c r="BG269" s="48">
        <v>2.6363088055986753E-2</v>
      </c>
      <c r="BH269" s="48">
        <v>2.6940509200932168E-2</v>
      </c>
      <c r="BI269" s="48">
        <v>2.7071988867790161E-2</v>
      </c>
      <c r="BJ269" s="48">
        <v>2.703937527432081E-2</v>
      </c>
      <c r="BK269" s="48">
        <v>2.7034013809863713E-2</v>
      </c>
      <c r="BL269" s="48">
        <v>2.7026381573958591E-2</v>
      </c>
      <c r="BM269" s="48">
        <v>2.705045739199044E-2</v>
      </c>
      <c r="BN269" s="48">
        <v>2.705045739199044E-2</v>
      </c>
      <c r="BO269" s="48">
        <v>16.421620930320799</v>
      </c>
      <c r="BP269" s="48">
        <v>16.421620930320799</v>
      </c>
      <c r="BQ269" s="48">
        <v>16.421620930320799</v>
      </c>
      <c r="BR269" s="48">
        <v>22.1268235419079</v>
      </c>
      <c r="BS269" s="48">
        <v>27.147090798594899</v>
      </c>
      <c r="BT269" s="48">
        <v>28.4544056688969</v>
      </c>
      <c r="BU269" s="48">
        <v>28.577724927415399</v>
      </c>
      <c r="BV269" s="48">
        <v>28.553015783866499</v>
      </c>
      <c r="BW269" s="48">
        <v>28.499737908051401</v>
      </c>
      <c r="BX269" s="48">
        <v>28.636659868171702</v>
      </c>
      <c r="BY269" s="48">
        <v>28.636659868171702</v>
      </c>
      <c r="BZ269" s="48">
        <v>0.45216503263350499</v>
      </c>
      <c r="CA269" s="48">
        <v>0.45216503263350499</v>
      </c>
      <c r="CB269" s="48">
        <v>0.45216503263350499</v>
      </c>
      <c r="CC269" s="48">
        <v>0.58461617950757805</v>
      </c>
      <c r="CD269" s="48">
        <v>0.73016560370061601</v>
      </c>
      <c r="CE269" s="48">
        <v>0.76930117182512203</v>
      </c>
      <c r="CF269" s="48">
        <v>0.77353027718225598</v>
      </c>
      <c r="CG269" s="48">
        <v>0.77352460289374203</v>
      </c>
      <c r="CH269" s="48">
        <v>0.77219441454037396</v>
      </c>
      <c r="CI269" s="48">
        <v>0.77656240088774098</v>
      </c>
      <c r="CJ269" s="48">
        <v>0.77656240088774098</v>
      </c>
      <c r="CK269" s="48">
        <v>5.3139185960448899E-2</v>
      </c>
      <c r="CL269" s="48">
        <v>5.3139185960448899E-2</v>
      </c>
      <c r="CM269" s="48">
        <v>5.3139185960448899E-2</v>
      </c>
      <c r="CN269" s="48">
        <v>5.3568688027508402E-2</v>
      </c>
      <c r="CO269" s="48">
        <v>5.36142676297083E-2</v>
      </c>
      <c r="CP269" s="48">
        <v>5.3594056820717099E-2</v>
      </c>
      <c r="CQ269" s="48">
        <v>5.3575810945963503E-2</v>
      </c>
      <c r="CR269" s="48">
        <v>5.3567046578245597E-2</v>
      </c>
      <c r="CS269" s="48">
        <v>5.3562334989799898E-2</v>
      </c>
      <c r="CT269" s="48">
        <v>5.3560651654512299E-2</v>
      </c>
      <c r="CU269" s="48">
        <v>5.3560651654512299E-2</v>
      </c>
      <c r="CV269" s="48">
        <v>0.34865226554297502</v>
      </c>
      <c r="CW269" s="48">
        <v>0.34865226554297502</v>
      </c>
      <c r="CX269" s="48">
        <v>0.34865226554297502</v>
      </c>
      <c r="CY269" s="48">
        <v>0.35439004459816598</v>
      </c>
      <c r="CZ269" s="48">
        <v>0.35106443602350101</v>
      </c>
      <c r="DA269" s="48">
        <v>0.34362404905879501</v>
      </c>
      <c r="DB269" s="48">
        <v>0.33398504122795503</v>
      </c>
      <c r="DC269" s="48">
        <v>0.326152167757297</v>
      </c>
      <c r="DD269" s="48">
        <v>0.32403215094897903</v>
      </c>
      <c r="DE269" s="48">
        <v>0.32120807169279703</v>
      </c>
      <c r="DF269" s="48">
        <v>0.32120807169279703</v>
      </c>
      <c r="DG269" s="48"/>
      <c r="DH269" s="48"/>
      <c r="DI269" s="48"/>
      <c r="DJ269" s="48"/>
      <c r="DK269" s="48"/>
      <c r="DL269" s="48"/>
      <c r="DM269" s="48"/>
      <c r="DN269" s="48"/>
      <c r="DO269" s="48"/>
      <c r="DP269" s="48"/>
      <c r="DQ269" s="48"/>
      <c r="DR269" s="48"/>
      <c r="DS269" s="48"/>
      <c r="DT269" s="48"/>
      <c r="DU269" s="48"/>
      <c r="DV269" s="48"/>
      <c r="DW269" s="48"/>
      <c r="DX269" s="48"/>
      <c r="DY269" s="48"/>
      <c r="DZ269" s="48"/>
      <c r="EA269" s="48"/>
      <c r="EB269" s="48"/>
      <c r="EC269" s="48">
        <v>10.801548948365999</v>
      </c>
      <c r="ED269" s="48">
        <v>10.801548948365999</v>
      </c>
      <c r="EE269" s="48">
        <v>10.801548948365999</v>
      </c>
      <c r="EF269" s="48">
        <v>14.593861647625801</v>
      </c>
      <c r="EG269" s="48">
        <v>18.333062093674101</v>
      </c>
      <c r="EH269" s="48">
        <v>19.336751500788999</v>
      </c>
      <c r="EI269" s="48">
        <v>19.4549050962998</v>
      </c>
      <c r="EJ269" s="48">
        <v>19.454761827465799</v>
      </c>
      <c r="EK269" s="48">
        <v>19.421307451233599</v>
      </c>
      <c r="EL269" s="48">
        <v>19.5311652109758</v>
      </c>
      <c r="EM269" s="48">
        <v>19.5311652109758</v>
      </c>
      <c r="EN269" s="48">
        <v>0</v>
      </c>
      <c r="EO269" s="48">
        <v>0</v>
      </c>
      <c r="EP269" s="48">
        <v>0</v>
      </c>
      <c r="EQ269" s="48">
        <v>0</v>
      </c>
      <c r="ER269" s="48">
        <v>0</v>
      </c>
      <c r="ES269" s="48">
        <v>0</v>
      </c>
      <c r="ET269" s="48">
        <v>0</v>
      </c>
      <c r="EU269" s="48">
        <v>0</v>
      </c>
      <c r="EV269" s="48">
        <v>0</v>
      </c>
      <c r="EW269" s="48">
        <v>0</v>
      </c>
      <c r="EX269" s="48">
        <v>0</v>
      </c>
      <c r="EY269" s="48">
        <v>1.3893702335284099</v>
      </c>
      <c r="EZ269" s="48">
        <v>1.3893702335284099</v>
      </c>
      <c r="FA269" s="48">
        <v>1.3893702335284099</v>
      </c>
      <c r="FB269" s="48">
        <v>0.937452095293966</v>
      </c>
      <c r="FC269" s="48">
        <v>0.91226916619227705</v>
      </c>
      <c r="FD269" s="48">
        <v>0.90581686346942603</v>
      </c>
      <c r="FE269" s="48">
        <v>0.89722740425664305</v>
      </c>
      <c r="FF269" s="48">
        <v>0.89425641026750402</v>
      </c>
      <c r="FG269" s="48">
        <v>0.89358163635435806</v>
      </c>
      <c r="FH269" s="48">
        <v>0.89571720168640701</v>
      </c>
      <c r="FI269" s="48">
        <v>0.89571720168640701</v>
      </c>
      <c r="FJ269" s="48">
        <v>7.8628108408663293E-3</v>
      </c>
      <c r="FK269" s="48">
        <v>7.8628108408663293E-3</v>
      </c>
      <c r="FL269" s="48">
        <v>7.8628108408663293E-3</v>
      </c>
      <c r="FM269" s="48">
        <v>7.6935360238583796E-3</v>
      </c>
      <c r="FN269" s="48">
        <v>7.2376732513560697E-3</v>
      </c>
      <c r="FO269" s="48">
        <v>6.7837881463310703E-3</v>
      </c>
      <c r="FP269" s="48">
        <v>6.5103779358308897E-3</v>
      </c>
      <c r="FQ269" s="48">
        <v>6.3959535456770298E-3</v>
      </c>
      <c r="FR269" s="48">
        <v>6.3521377651927901E-3</v>
      </c>
      <c r="FS269" s="48">
        <v>6.3355013403737998E-3</v>
      </c>
      <c r="FT269" s="48">
        <v>6.3355013403737998E-3</v>
      </c>
      <c r="FU269" s="48">
        <v>0.16248417452770608</v>
      </c>
      <c r="FV269" s="48">
        <v>0.16248417452770608</v>
      </c>
      <c r="FW269" s="48">
        <v>0.16248417452770608</v>
      </c>
      <c r="FX269" s="48">
        <v>0.16189061880723427</v>
      </c>
      <c r="FY269" s="48">
        <v>0.16259809493649061</v>
      </c>
      <c r="FZ269" s="48">
        <v>0.16282142467588964</v>
      </c>
      <c r="GA269" s="48">
        <v>0.16283326163191575</v>
      </c>
      <c r="GB269" s="48">
        <v>0.16284789655900681</v>
      </c>
      <c r="GC269" s="48">
        <v>0.16284826881450218</v>
      </c>
      <c r="GD269" s="48">
        <v>0.16287858551989748</v>
      </c>
      <c r="GE269" s="48">
        <v>0.16287858551989748</v>
      </c>
      <c r="GF269" s="48">
        <v>2.6691642280765933E-2</v>
      </c>
      <c r="GG269" s="48">
        <v>2.6691642280765933E-2</v>
      </c>
      <c r="GH269" s="48">
        <v>2.6691642280765933E-2</v>
      </c>
      <c r="GI269" s="48">
        <v>2.6363088055986753E-2</v>
      </c>
      <c r="GJ269" s="48">
        <v>2.6940509200932168E-2</v>
      </c>
      <c r="GK269" s="48">
        <v>2.7071988867790161E-2</v>
      </c>
      <c r="GL269" s="48">
        <v>2.703937527432081E-2</v>
      </c>
      <c r="GM269" s="48">
        <v>2.7034013809863713E-2</v>
      </c>
      <c r="GN269" s="48">
        <v>2.7026381573958591E-2</v>
      </c>
      <c r="GO269" s="48">
        <v>2.705045739199044E-2</v>
      </c>
      <c r="GP269" s="48">
        <v>2.705045739199044E-2</v>
      </c>
    </row>
    <row r="270" spans="2:198" x14ac:dyDescent="0.2">
      <c r="B270" s="25" t="s">
        <v>174</v>
      </c>
      <c r="C270" s="25" t="s">
        <v>948</v>
      </c>
      <c r="D270" s="25" t="s">
        <v>867</v>
      </c>
      <c r="E270" s="25" t="s">
        <v>248</v>
      </c>
      <c r="F270" s="25" t="s">
        <v>514</v>
      </c>
      <c r="G270" s="25" t="s">
        <v>456</v>
      </c>
      <c r="H270" s="25" t="s">
        <v>15</v>
      </c>
      <c r="I270" s="25" t="s">
        <v>112</v>
      </c>
      <c r="J270" s="47" t="s">
        <v>472</v>
      </c>
      <c r="K270" s="47" t="s">
        <v>470</v>
      </c>
      <c r="L270" s="49">
        <v>1</v>
      </c>
      <c r="M270" s="48" t="s">
        <v>966</v>
      </c>
      <c r="N270" s="48">
        <v>0</v>
      </c>
      <c r="O270" s="48">
        <v>0</v>
      </c>
      <c r="P270" s="48">
        <v>0</v>
      </c>
      <c r="Q270" s="48">
        <v>0</v>
      </c>
      <c r="R270" s="48">
        <v>0</v>
      </c>
      <c r="S270" s="48">
        <v>0</v>
      </c>
      <c r="T270" s="48">
        <v>0</v>
      </c>
      <c r="U270" s="48">
        <v>0</v>
      </c>
      <c r="V270" s="48">
        <v>0</v>
      </c>
      <c r="W270" s="48">
        <v>0</v>
      </c>
      <c r="X270" s="48">
        <v>1.3893702335284099</v>
      </c>
      <c r="Y270" s="48">
        <v>1.3893702335284099</v>
      </c>
      <c r="Z270" s="48">
        <v>0.937452095293966</v>
      </c>
      <c r="AA270" s="48">
        <v>0.91226916619227705</v>
      </c>
      <c r="AB270" s="48">
        <v>0.90581686346942603</v>
      </c>
      <c r="AC270" s="48">
        <v>0.89722740425664305</v>
      </c>
      <c r="AD270" s="48">
        <v>0.89425641026750402</v>
      </c>
      <c r="AE270" s="48">
        <v>0.89358163635435806</v>
      </c>
      <c r="AF270" s="48">
        <v>0.89571720168640701</v>
      </c>
      <c r="AG270" s="48">
        <v>0.89571720168640701</v>
      </c>
      <c r="AH270" s="48">
        <v>7.8628108408663293E-3</v>
      </c>
      <c r="AI270" s="48">
        <v>7.8628108408663293E-3</v>
      </c>
      <c r="AJ270" s="48">
        <v>7.8628108408663293E-3</v>
      </c>
      <c r="AK270" s="48">
        <v>7.6935360238583796E-3</v>
      </c>
      <c r="AL270" s="48">
        <v>7.2376732513560697E-3</v>
      </c>
      <c r="AM270" s="48">
        <v>6.7837881463310703E-3</v>
      </c>
      <c r="AN270" s="48">
        <v>6.5103779358308897E-3</v>
      </c>
      <c r="AO270" s="48">
        <v>6.3959535456770298E-3</v>
      </c>
      <c r="AP270" s="48">
        <v>6.3521377651927901E-3</v>
      </c>
      <c r="AQ270" s="48">
        <v>6.3355013403737998E-3</v>
      </c>
      <c r="AR270" s="48">
        <v>6.3355013403737998E-3</v>
      </c>
      <c r="AS270" s="48">
        <v>0.16248417452770608</v>
      </c>
      <c r="AT270" s="48">
        <v>0.16248417452770608</v>
      </c>
      <c r="AU270" s="48">
        <v>0.16248417452770608</v>
      </c>
      <c r="AV270" s="48">
        <v>0.16189061880723427</v>
      </c>
      <c r="AW270" s="48">
        <v>0.16259809493649061</v>
      </c>
      <c r="AX270" s="48">
        <v>0.16282142467588964</v>
      </c>
      <c r="AY270" s="48">
        <v>0.16283326163191575</v>
      </c>
      <c r="AZ270" s="48">
        <v>0.16284789655900681</v>
      </c>
      <c r="BA270" s="48">
        <v>0.16284826881450218</v>
      </c>
      <c r="BB270" s="48">
        <v>0.16287858551989748</v>
      </c>
      <c r="BC270" s="48">
        <v>0.16287858551989748</v>
      </c>
      <c r="BD270" s="48">
        <v>2.6691642280765933E-2</v>
      </c>
      <c r="BE270" s="48">
        <v>2.6691642280765933E-2</v>
      </c>
      <c r="BF270" s="48">
        <v>2.6691642280765933E-2</v>
      </c>
      <c r="BG270" s="48">
        <v>2.6363088055986753E-2</v>
      </c>
      <c r="BH270" s="48">
        <v>2.6940509200932168E-2</v>
      </c>
      <c r="BI270" s="48">
        <v>2.7071988867790161E-2</v>
      </c>
      <c r="BJ270" s="48">
        <v>2.703937527432081E-2</v>
      </c>
      <c r="BK270" s="48">
        <v>2.7034013809863713E-2</v>
      </c>
      <c r="BL270" s="48">
        <v>2.7026381573958591E-2</v>
      </c>
      <c r="BM270" s="48">
        <v>2.705045739199044E-2</v>
      </c>
      <c r="BN270" s="48">
        <v>2.705045739199044E-2</v>
      </c>
      <c r="BO270" s="48">
        <v>16.421620930320799</v>
      </c>
      <c r="BP270" s="48">
        <v>16.421620930320799</v>
      </c>
      <c r="BQ270" s="48">
        <v>16.421620930320799</v>
      </c>
      <c r="BR270" s="48">
        <v>22.1268235419079</v>
      </c>
      <c r="BS270" s="48">
        <v>27.147090798594899</v>
      </c>
      <c r="BT270" s="48">
        <v>28.4544056688969</v>
      </c>
      <c r="BU270" s="48">
        <v>28.577724927415399</v>
      </c>
      <c r="BV270" s="48">
        <v>28.553015783866499</v>
      </c>
      <c r="BW270" s="48">
        <v>28.499737908051401</v>
      </c>
      <c r="BX270" s="48">
        <v>28.636659868171702</v>
      </c>
      <c r="BY270" s="48">
        <v>28.636659868171702</v>
      </c>
      <c r="BZ270" s="48">
        <v>0.45216503263350499</v>
      </c>
      <c r="CA270" s="48">
        <v>0.45216503263350499</v>
      </c>
      <c r="CB270" s="48">
        <v>0.45216503263350499</v>
      </c>
      <c r="CC270" s="48">
        <v>0.58461617950757805</v>
      </c>
      <c r="CD270" s="48">
        <v>0.73016560370061601</v>
      </c>
      <c r="CE270" s="48">
        <v>0.76930117182512203</v>
      </c>
      <c r="CF270" s="48">
        <v>0.77353027718225598</v>
      </c>
      <c r="CG270" s="48">
        <v>0.77352460289374203</v>
      </c>
      <c r="CH270" s="48">
        <v>0.77219441454037396</v>
      </c>
      <c r="CI270" s="48">
        <v>0.77656240088774098</v>
      </c>
      <c r="CJ270" s="48">
        <v>0.77656240088774098</v>
      </c>
      <c r="CK270" s="48">
        <v>5.3139185960448899E-2</v>
      </c>
      <c r="CL270" s="48">
        <v>5.3139185960448899E-2</v>
      </c>
      <c r="CM270" s="48">
        <v>5.3139185960448899E-2</v>
      </c>
      <c r="CN270" s="48">
        <v>5.3568688027508402E-2</v>
      </c>
      <c r="CO270" s="48">
        <v>5.36142676297083E-2</v>
      </c>
      <c r="CP270" s="48">
        <v>5.3594056820717099E-2</v>
      </c>
      <c r="CQ270" s="48">
        <v>5.3575810945963503E-2</v>
      </c>
      <c r="CR270" s="48">
        <v>5.3567046578245597E-2</v>
      </c>
      <c r="CS270" s="48">
        <v>5.3562334989799898E-2</v>
      </c>
      <c r="CT270" s="48">
        <v>5.3560651654512299E-2</v>
      </c>
      <c r="CU270" s="48">
        <v>5.3560651654512299E-2</v>
      </c>
      <c r="CV270" s="48">
        <v>0.34865226554297502</v>
      </c>
      <c r="CW270" s="48">
        <v>0.34865226554297502</v>
      </c>
      <c r="CX270" s="48">
        <v>0.34865226554297502</v>
      </c>
      <c r="CY270" s="48">
        <v>0.35439004459816598</v>
      </c>
      <c r="CZ270" s="48">
        <v>0.35106443602350101</v>
      </c>
      <c r="DA270" s="48">
        <v>0.34362404905879501</v>
      </c>
      <c r="DB270" s="48">
        <v>0.33398504122795503</v>
      </c>
      <c r="DC270" s="48">
        <v>0.326152167757297</v>
      </c>
      <c r="DD270" s="48">
        <v>0.32403215094897903</v>
      </c>
      <c r="DE270" s="48">
        <v>0.32120807169279703</v>
      </c>
      <c r="DF270" s="48">
        <v>0.32120807169279703</v>
      </c>
      <c r="DG270" s="48"/>
      <c r="DH270" s="48"/>
      <c r="DI270" s="48"/>
      <c r="DJ270" s="48"/>
      <c r="DK270" s="48"/>
      <c r="DL270" s="48"/>
      <c r="DM270" s="48"/>
      <c r="DN270" s="48"/>
      <c r="DO270" s="48"/>
      <c r="DP270" s="48"/>
      <c r="DQ270" s="48"/>
      <c r="DR270" s="48"/>
      <c r="DS270" s="48"/>
      <c r="DT270" s="48"/>
      <c r="DU270" s="48"/>
      <c r="DV270" s="48"/>
      <c r="DW270" s="48"/>
      <c r="DX270" s="48"/>
      <c r="DY270" s="48"/>
      <c r="DZ270" s="48"/>
      <c r="EA270" s="48"/>
      <c r="EB270" s="48"/>
      <c r="EC270" s="48">
        <v>10.801548948365999</v>
      </c>
      <c r="ED270" s="48">
        <v>10.801548948365999</v>
      </c>
      <c r="EE270" s="48">
        <v>10.801548948365999</v>
      </c>
      <c r="EF270" s="48">
        <v>14.593861647625801</v>
      </c>
      <c r="EG270" s="48">
        <v>18.333062093674101</v>
      </c>
      <c r="EH270" s="48">
        <v>19.336751500788999</v>
      </c>
      <c r="EI270" s="48">
        <v>19.4549050962998</v>
      </c>
      <c r="EJ270" s="48">
        <v>19.454761827465799</v>
      </c>
      <c r="EK270" s="48">
        <v>19.421307451233599</v>
      </c>
      <c r="EL270" s="48">
        <v>19.5311652109758</v>
      </c>
      <c r="EM270" s="48">
        <v>19.5311652109758</v>
      </c>
      <c r="EN270" s="48">
        <v>0</v>
      </c>
      <c r="EO270" s="48">
        <v>0</v>
      </c>
      <c r="EP270" s="48">
        <v>0</v>
      </c>
      <c r="EQ270" s="48">
        <v>0</v>
      </c>
      <c r="ER270" s="48">
        <v>0</v>
      </c>
      <c r="ES270" s="48">
        <v>0</v>
      </c>
      <c r="ET270" s="48">
        <v>0</v>
      </c>
      <c r="EU270" s="48">
        <v>0</v>
      </c>
      <c r="EV270" s="48">
        <v>0</v>
      </c>
      <c r="EW270" s="48">
        <v>0</v>
      </c>
      <c r="EX270" s="48">
        <v>0</v>
      </c>
      <c r="EY270" s="48">
        <v>1.3893702335284099</v>
      </c>
      <c r="EZ270" s="48">
        <v>1.3893702335284099</v>
      </c>
      <c r="FA270" s="48">
        <v>1.3893702335284099</v>
      </c>
      <c r="FB270" s="48">
        <v>0.937452095293966</v>
      </c>
      <c r="FC270" s="48">
        <v>0.91226916619227705</v>
      </c>
      <c r="FD270" s="48">
        <v>0.90581686346942603</v>
      </c>
      <c r="FE270" s="48">
        <v>0.89722740425664305</v>
      </c>
      <c r="FF270" s="48">
        <v>0.89425641026750402</v>
      </c>
      <c r="FG270" s="48">
        <v>0.89358163635435806</v>
      </c>
      <c r="FH270" s="48">
        <v>0.89571720168640701</v>
      </c>
      <c r="FI270" s="48">
        <v>0.89571720168640701</v>
      </c>
      <c r="FJ270" s="48">
        <v>7.8628108408663293E-3</v>
      </c>
      <c r="FK270" s="48">
        <v>7.8628108408663293E-3</v>
      </c>
      <c r="FL270" s="48">
        <v>7.8628108408663293E-3</v>
      </c>
      <c r="FM270" s="48">
        <v>7.6935360238583796E-3</v>
      </c>
      <c r="FN270" s="48">
        <v>7.2376732513560697E-3</v>
      </c>
      <c r="FO270" s="48">
        <v>6.7837881463310703E-3</v>
      </c>
      <c r="FP270" s="48">
        <v>6.5103779358308897E-3</v>
      </c>
      <c r="FQ270" s="48">
        <v>6.3959535456770298E-3</v>
      </c>
      <c r="FR270" s="48">
        <v>6.3521377651927901E-3</v>
      </c>
      <c r="FS270" s="48">
        <v>6.3355013403737998E-3</v>
      </c>
      <c r="FT270" s="48">
        <v>6.3355013403737998E-3</v>
      </c>
      <c r="FU270" s="48">
        <v>0.16248417452770608</v>
      </c>
      <c r="FV270" s="48">
        <v>0.16248417452770608</v>
      </c>
      <c r="FW270" s="48">
        <v>0.16248417452770608</v>
      </c>
      <c r="FX270" s="48">
        <v>0.16189061880723427</v>
      </c>
      <c r="FY270" s="48">
        <v>0.16259809493649061</v>
      </c>
      <c r="FZ270" s="48">
        <v>0.16282142467588964</v>
      </c>
      <c r="GA270" s="48">
        <v>0.16283326163191575</v>
      </c>
      <c r="GB270" s="48">
        <v>0.16284789655900681</v>
      </c>
      <c r="GC270" s="48">
        <v>0.16284826881450218</v>
      </c>
      <c r="GD270" s="48">
        <v>0.16287858551989748</v>
      </c>
      <c r="GE270" s="48">
        <v>0.16287858551989748</v>
      </c>
      <c r="GF270" s="48">
        <v>2.6691642280765933E-2</v>
      </c>
      <c r="GG270" s="48">
        <v>2.6691642280765933E-2</v>
      </c>
      <c r="GH270" s="48">
        <v>2.6691642280765933E-2</v>
      </c>
      <c r="GI270" s="48">
        <v>2.6363088055986753E-2</v>
      </c>
      <c r="GJ270" s="48">
        <v>2.6940509200932168E-2</v>
      </c>
      <c r="GK270" s="48">
        <v>2.7071988867790161E-2</v>
      </c>
      <c r="GL270" s="48">
        <v>2.703937527432081E-2</v>
      </c>
      <c r="GM270" s="48">
        <v>2.7034013809863713E-2</v>
      </c>
      <c r="GN270" s="48">
        <v>2.7026381573958591E-2</v>
      </c>
      <c r="GO270" s="48">
        <v>2.705045739199044E-2</v>
      </c>
      <c r="GP270" s="48">
        <v>2.705045739199044E-2</v>
      </c>
    </row>
    <row r="271" spans="2:198" x14ac:dyDescent="0.2">
      <c r="B271" s="25" t="s">
        <v>174</v>
      </c>
      <c r="C271" s="25" t="s">
        <v>948</v>
      </c>
      <c r="D271" s="25" t="s">
        <v>868</v>
      </c>
      <c r="E271" s="25" t="s">
        <v>249</v>
      </c>
      <c r="F271" s="25" t="s">
        <v>515</v>
      </c>
      <c r="G271" s="25" t="s">
        <v>456</v>
      </c>
      <c r="H271" s="25" t="s">
        <v>15</v>
      </c>
      <c r="I271" s="25" t="s">
        <v>112</v>
      </c>
      <c r="J271" s="47" t="s">
        <v>472</v>
      </c>
      <c r="K271" s="47" t="s">
        <v>470</v>
      </c>
      <c r="L271" s="49">
        <v>1</v>
      </c>
      <c r="M271" s="48" t="s">
        <v>966</v>
      </c>
      <c r="N271" s="48">
        <v>0</v>
      </c>
      <c r="O271" s="48">
        <v>0</v>
      </c>
      <c r="P271" s="48">
        <v>0</v>
      </c>
      <c r="Q271" s="48">
        <v>0</v>
      </c>
      <c r="R271" s="48">
        <v>0</v>
      </c>
      <c r="S271" s="48">
        <v>0</v>
      </c>
      <c r="T271" s="48">
        <v>0</v>
      </c>
      <c r="U271" s="48">
        <v>0</v>
      </c>
      <c r="V271" s="48">
        <v>0</v>
      </c>
      <c r="W271" s="48">
        <v>0</v>
      </c>
      <c r="X271" s="48">
        <v>1.3893702335284099</v>
      </c>
      <c r="Y271" s="48">
        <v>1.3893702335284099</v>
      </c>
      <c r="Z271" s="48">
        <v>0.937452095293966</v>
      </c>
      <c r="AA271" s="48">
        <v>0.91226916619227705</v>
      </c>
      <c r="AB271" s="48">
        <v>0.90581686346942603</v>
      </c>
      <c r="AC271" s="48">
        <v>0.89722740425664305</v>
      </c>
      <c r="AD271" s="48">
        <v>0.89425641026750402</v>
      </c>
      <c r="AE271" s="48">
        <v>0.89358163635435806</v>
      </c>
      <c r="AF271" s="48">
        <v>0.89571720168640701</v>
      </c>
      <c r="AG271" s="48">
        <v>0.89571720168640701</v>
      </c>
      <c r="AH271" s="48">
        <v>7.8628108408663293E-3</v>
      </c>
      <c r="AI271" s="48">
        <v>7.8628108408663293E-3</v>
      </c>
      <c r="AJ271" s="48">
        <v>7.8628108408663293E-3</v>
      </c>
      <c r="AK271" s="48">
        <v>7.6935360238583796E-3</v>
      </c>
      <c r="AL271" s="48">
        <v>7.2376732513560697E-3</v>
      </c>
      <c r="AM271" s="48">
        <v>6.7837881463310703E-3</v>
      </c>
      <c r="AN271" s="48">
        <v>6.5103779358308897E-3</v>
      </c>
      <c r="AO271" s="48">
        <v>6.3959535456770298E-3</v>
      </c>
      <c r="AP271" s="48">
        <v>6.3521377651927901E-3</v>
      </c>
      <c r="AQ271" s="48">
        <v>6.3355013403737998E-3</v>
      </c>
      <c r="AR271" s="48">
        <v>6.3355013403737998E-3</v>
      </c>
      <c r="AS271" s="48">
        <v>0.16248417452770608</v>
      </c>
      <c r="AT271" s="48">
        <v>0.16248417452770608</v>
      </c>
      <c r="AU271" s="48">
        <v>0.16248417452770608</v>
      </c>
      <c r="AV271" s="48">
        <v>0.16189061880723427</v>
      </c>
      <c r="AW271" s="48">
        <v>0.16259809493649061</v>
      </c>
      <c r="AX271" s="48">
        <v>0.16282142467588964</v>
      </c>
      <c r="AY271" s="48">
        <v>0.16283326163191575</v>
      </c>
      <c r="AZ271" s="48">
        <v>0.16284789655900681</v>
      </c>
      <c r="BA271" s="48">
        <v>0.16284826881450218</v>
      </c>
      <c r="BB271" s="48">
        <v>0.16287858551989748</v>
      </c>
      <c r="BC271" s="48">
        <v>0.16287858551989748</v>
      </c>
      <c r="BD271" s="48">
        <v>2.6691642280765933E-2</v>
      </c>
      <c r="BE271" s="48">
        <v>2.6691642280765933E-2</v>
      </c>
      <c r="BF271" s="48">
        <v>2.6691642280765933E-2</v>
      </c>
      <c r="BG271" s="48">
        <v>2.6363088055986753E-2</v>
      </c>
      <c r="BH271" s="48">
        <v>2.6940509200932168E-2</v>
      </c>
      <c r="BI271" s="48">
        <v>2.7071988867790161E-2</v>
      </c>
      <c r="BJ271" s="48">
        <v>2.703937527432081E-2</v>
      </c>
      <c r="BK271" s="48">
        <v>2.7034013809863713E-2</v>
      </c>
      <c r="BL271" s="48">
        <v>2.7026381573958591E-2</v>
      </c>
      <c r="BM271" s="48">
        <v>2.705045739199044E-2</v>
      </c>
      <c r="BN271" s="48">
        <v>2.705045739199044E-2</v>
      </c>
      <c r="BO271" s="48">
        <v>16.421620930320799</v>
      </c>
      <c r="BP271" s="48">
        <v>16.421620930320799</v>
      </c>
      <c r="BQ271" s="48">
        <v>16.421620930320799</v>
      </c>
      <c r="BR271" s="48">
        <v>22.1268235419079</v>
      </c>
      <c r="BS271" s="48">
        <v>27.147090798594899</v>
      </c>
      <c r="BT271" s="48">
        <v>28.4544056688969</v>
      </c>
      <c r="BU271" s="48">
        <v>28.577724927415399</v>
      </c>
      <c r="BV271" s="48">
        <v>28.553015783866499</v>
      </c>
      <c r="BW271" s="48">
        <v>28.499737908051401</v>
      </c>
      <c r="BX271" s="48">
        <v>28.636659868171702</v>
      </c>
      <c r="BY271" s="48">
        <v>28.636659868171702</v>
      </c>
      <c r="BZ271" s="48">
        <v>0.45216503263350499</v>
      </c>
      <c r="CA271" s="48">
        <v>0.45216503263350499</v>
      </c>
      <c r="CB271" s="48">
        <v>0.45216503263350499</v>
      </c>
      <c r="CC271" s="48">
        <v>0.58461617950757805</v>
      </c>
      <c r="CD271" s="48">
        <v>0.73016560370061601</v>
      </c>
      <c r="CE271" s="48">
        <v>0.76930117182512203</v>
      </c>
      <c r="CF271" s="48">
        <v>0.77353027718225598</v>
      </c>
      <c r="CG271" s="48">
        <v>0.77352460289374203</v>
      </c>
      <c r="CH271" s="48">
        <v>0.77219441454037396</v>
      </c>
      <c r="CI271" s="48">
        <v>0.77656240088774098</v>
      </c>
      <c r="CJ271" s="48">
        <v>0.77656240088774098</v>
      </c>
      <c r="CK271" s="48">
        <v>5.3139185960448899E-2</v>
      </c>
      <c r="CL271" s="48">
        <v>5.3139185960448899E-2</v>
      </c>
      <c r="CM271" s="48">
        <v>5.3139185960448899E-2</v>
      </c>
      <c r="CN271" s="48">
        <v>5.3568688027508402E-2</v>
      </c>
      <c r="CO271" s="48">
        <v>5.36142676297083E-2</v>
      </c>
      <c r="CP271" s="48">
        <v>5.3594056820717099E-2</v>
      </c>
      <c r="CQ271" s="48">
        <v>5.3575810945963503E-2</v>
      </c>
      <c r="CR271" s="48">
        <v>5.3567046578245597E-2</v>
      </c>
      <c r="CS271" s="48">
        <v>5.3562334989799898E-2</v>
      </c>
      <c r="CT271" s="48">
        <v>5.3560651654512299E-2</v>
      </c>
      <c r="CU271" s="48">
        <v>5.3560651654512299E-2</v>
      </c>
      <c r="CV271" s="48">
        <v>0.34865226554297502</v>
      </c>
      <c r="CW271" s="48">
        <v>0.34865226554297502</v>
      </c>
      <c r="CX271" s="48">
        <v>0.34865226554297502</v>
      </c>
      <c r="CY271" s="48">
        <v>0.35439004459816598</v>
      </c>
      <c r="CZ271" s="48">
        <v>0.35106443602350101</v>
      </c>
      <c r="DA271" s="48">
        <v>0.34362404905879501</v>
      </c>
      <c r="DB271" s="48">
        <v>0.33398504122795503</v>
      </c>
      <c r="DC271" s="48">
        <v>0.326152167757297</v>
      </c>
      <c r="DD271" s="48">
        <v>0.32403215094897903</v>
      </c>
      <c r="DE271" s="48">
        <v>0.32120807169279703</v>
      </c>
      <c r="DF271" s="48">
        <v>0.32120807169279703</v>
      </c>
      <c r="DG271" s="48"/>
      <c r="DH271" s="48"/>
      <c r="DI271" s="48"/>
      <c r="DJ271" s="48"/>
      <c r="DK271" s="48"/>
      <c r="DL271" s="48"/>
      <c r="DM271" s="48"/>
      <c r="DN271" s="48"/>
      <c r="DO271" s="48"/>
      <c r="DP271" s="48"/>
      <c r="DQ271" s="48"/>
      <c r="DR271" s="48"/>
      <c r="DS271" s="48"/>
      <c r="DT271" s="48"/>
      <c r="DU271" s="48"/>
      <c r="DV271" s="48"/>
      <c r="DW271" s="48"/>
      <c r="DX271" s="48"/>
      <c r="DY271" s="48"/>
      <c r="DZ271" s="48"/>
      <c r="EA271" s="48"/>
      <c r="EB271" s="48"/>
      <c r="EC271" s="48">
        <v>10.801548948365999</v>
      </c>
      <c r="ED271" s="48">
        <v>10.801548948365999</v>
      </c>
      <c r="EE271" s="48">
        <v>10.801548948365999</v>
      </c>
      <c r="EF271" s="48">
        <v>14.593861647625801</v>
      </c>
      <c r="EG271" s="48">
        <v>18.333062093674101</v>
      </c>
      <c r="EH271" s="48">
        <v>19.336751500788999</v>
      </c>
      <c r="EI271" s="48">
        <v>19.4549050962998</v>
      </c>
      <c r="EJ271" s="48">
        <v>19.454761827465799</v>
      </c>
      <c r="EK271" s="48">
        <v>19.421307451233599</v>
      </c>
      <c r="EL271" s="48">
        <v>19.5311652109758</v>
      </c>
      <c r="EM271" s="48">
        <v>19.5311652109758</v>
      </c>
      <c r="EN271" s="48">
        <v>0</v>
      </c>
      <c r="EO271" s="48">
        <v>0</v>
      </c>
      <c r="EP271" s="48">
        <v>0</v>
      </c>
      <c r="EQ271" s="48">
        <v>0</v>
      </c>
      <c r="ER271" s="48">
        <v>0</v>
      </c>
      <c r="ES271" s="48">
        <v>0</v>
      </c>
      <c r="ET271" s="48">
        <v>0</v>
      </c>
      <c r="EU271" s="48">
        <v>0</v>
      </c>
      <c r="EV271" s="48">
        <v>0</v>
      </c>
      <c r="EW271" s="48">
        <v>0</v>
      </c>
      <c r="EX271" s="48">
        <v>0</v>
      </c>
      <c r="EY271" s="48">
        <v>1.3893702335284099</v>
      </c>
      <c r="EZ271" s="48">
        <v>1.3893702335284099</v>
      </c>
      <c r="FA271" s="48">
        <v>1.3893702335284099</v>
      </c>
      <c r="FB271" s="48">
        <v>0.937452095293966</v>
      </c>
      <c r="FC271" s="48">
        <v>0.91226916619227705</v>
      </c>
      <c r="FD271" s="48">
        <v>0.90581686346942603</v>
      </c>
      <c r="FE271" s="48">
        <v>0.89722740425664305</v>
      </c>
      <c r="FF271" s="48">
        <v>0.89425641026750402</v>
      </c>
      <c r="FG271" s="48">
        <v>0.89358163635435806</v>
      </c>
      <c r="FH271" s="48">
        <v>0.89571720168640701</v>
      </c>
      <c r="FI271" s="48">
        <v>0.89571720168640701</v>
      </c>
      <c r="FJ271" s="48">
        <v>7.8628108408663293E-3</v>
      </c>
      <c r="FK271" s="48">
        <v>7.8628108408663293E-3</v>
      </c>
      <c r="FL271" s="48">
        <v>7.8628108408663293E-3</v>
      </c>
      <c r="FM271" s="48">
        <v>7.6935360238583796E-3</v>
      </c>
      <c r="FN271" s="48">
        <v>7.2376732513560697E-3</v>
      </c>
      <c r="FO271" s="48">
        <v>6.7837881463310703E-3</v>
      </c>
      <c r="FP271" s="48">
        <v>6.5103779358308897E-3</v>
      </c>
      <c r="FQ271" s="48">
        <v>6.3959535456770298E-3</v>
      </c>
      <c r="FR271" s="48">
        <v>6.3521377651927901E-3</v>
      </c>
      <c r="FS271" s="48">
        <v>6.3355013403737998E-3</v>
      </c>
      <c r="FT271" s="48">
        <v>6.3355013403737998E-3</v>
      </c>
      <c r="FU271" s="48">
        <v>0.16248417452770608</v>
      </c>
      <c r="FV271" s="48">
        <v>0.16248417452770608</v>
      </c>
      <c r="FW271" s="48">
        <v>0.16248417452770608</v>
      </c>
      <c r="FX271" s="48">
        <v>0.16189061880723427</v>
      </c>
      <c r="FY271" s="48">
        <v>0.16259809493649061</v>
      </c>
      <c r="FZ271" s="48">
        <v>0.16282142467588964</v>
      </c>
      <c r="GA271" s="48">
        <v>0.16283326163191575</v>
      </c>
      <c r="GB271" s="48">
        <v>0.16284789655900681</v>
      </c>
      <c r="GC271" s="48">
        <v>0.16284826881450218</v>
      </c>
      <c r="GD271" s="48">
        <v>0.16287858551989748</v>
      </c>
      <c r="GE271" s="48">
        <v>0.16287858551989748</v>
      </c>
      <c r="GF271" s="48">
        <v>2.6691642280765933E-2</v>
      </c>
      <c r="GG271" s="48">
        <v>2.6691642280765933E-2</v>
      </c>
      <c r="GH271" s="48">
        <v>2.6691642280765933E-2</v>
      </c>
      <c r="GI271" s="48">
        <v>2.6363088055986753E-2</v>
      </c>
      <c r="GJ271" s="48">
        <v>2.6940509200932168E-2</v>
      </c>
      <c r="GK271" s="48">
        <v>2.7071988867790161E-2</v>
      </c>
      <c r="GL271" s="48">
        <v>2.703937527432081E-2</v>
      </c>
      <c r="GM271" s="48">
        <v>2.7034013809863713E-2</v>
      </c>
      <c r="GN271" s="48">
        <v>2.7026381573958591E-2</v>
      </c>
      <c r="GO271" s="48">
        <v>2.705045739199044E-2</v>
      </c>
      <c r="GP271" s="48">
        <v>2.705045739199044E-2</v>
      </c>
    </row>
    <row r="272" spans="2:198" x14ac:dyDescent="0.2">
      <c r="B272" s="25" t="s">
        <v>174</v>
      </c>
      <c r="C272" s="25" t="s">
        <v>948</v>
      </c>
      <c r="D272" s="25" t="s">
        <v>869</v>
      </c>
      <c r="E272" s="25" t="s">
        <v>250</v>
      </c>
      <c r="F272" s="25" t="s">
        <v>516</v>
      </c>
      <c r="G272" s="25" t="s">
        <v>456</v>
      </c>
      <c r="H272" s="25" t="s">
        <v>15</v>
      </c>
      <c r="I272" s="25" t="s">
        <v>112</v>
      </c>
      <c r="J272" s="47" t="s">
        <v>472</v>
      </c>
      <c r="K272" s="47" t="s">
        <v>470</v>
      </c>
      <c r="L272" s="49">
        <v>1</v>
      </c>
      <c r="M272" s="48" t="s">
        <v>966</v>
      </c>
      <c r="N272" s="48">
        <v>0</v>
      </c>
      <c r="O272" s="48">
        <v>0</v>
      </c>
      <c r="P272" s="48">
        <v>0</v>
      </c>
      <c r="Q272" s="48">
        <v>0</v>
      </c>
      <c r="R272" s="48">
        <v>0</v>
      </c>
      <c r="S272" s="48">
        <v>0</v>
      </c>
      <c r="T272" s="48">
        <v>0</v>
      </c>
      <c r="U272" s="48">
        <v>0</v>
      </c>
      <c r="V272" s="48">
        <v>0</v>
      </c>
      <c r="W272" s="48">
        <v>0</v>
      </c>
      <c r="X272" s="48">
        <v>1.3893702335284099</v>
      </c>
      <c r="Y272" s="48">
        <v>1.3893702335284099</v>
      </c>
      <c r="Z272" s="48">
        <v>0.937452095293966</v>
      </c>
      <c r="AA272" s="48">
        <v>0.91226916619227705</v>
      </c>
      <c r="AB272" s="48">
        <v>0.90581686346942603</v>
      </c>
      <c r="AC272" s="48">
        <v>0.89722740425664305</v>
      </c>
      <c r="AD272" s="48">
        <v>0.89425641026750402</v>
      </c>
      <c r="AE272" s="48">
        <v>0.89358163635435806</v>
      </c>
      <c r="AF272" s="48">
        <v>0.89571720168640701</v>
      </c>
      <c r="AG272" s="48">
        <v>0.89571720168640701</v>
      </c>
      <c r="AH272" s="48">
        <v>7.8628108408663293E-3</v>
      </c>
      <c r="AI272" s="48">
        <v>7.8628108408663293E-3</v>
      </c>
      <c r="AJ272" s="48">
        <v>7.8628108408663293E-3</v>
      </c>
      <c r="AK272" s="48">
        <v>7.6935360238583796E-3</v>
      </c>
      <c r="AL272" s="48">
        <v>7.2376732513560697E-3</v>
      </c>
      <c r="AM272" s="48">
        <v>6.7837881463310703E-3</v>
      </c>
      <c r="AN272" s="48">
        <v>6.5103779358308897E-3</v>
      </c>
      <c r="AO272" s="48">
        <v>6.3959535456770298E-3</v>
      </c>
      <c r="AP272" s="48">
        <v>6.3521377651927901E-3</v>
      </c>
      <c r="AQ272" s="48">
        <v>6.3355013403737998E-3</v>
      </c>
      <c r="AR272" s="48">
        <v>6.3355013403737998E-3</v>
      </c>
      <c r="AS272" s="48">
        <v>0.16248417452770608</v>
      </c>
      <c r="AT272" s="48">
        <v>0.16248417452770608</v>
      </c>
      <c r="AU272" s="48">
        <v>0.16248417452770608</v>
      </c>
      <c r="AV272" s="48">
        <v>0.16189061880723427</v>
      </c>
      <c r="AW272" s="48">
        <v>0.16259809493649061</v>
      </c>
      <c r="AX272" s="48">
        <v>0.16282142467588964</v>
      </c>
      <c r="AY272" s="48">
        <v>0.16283326163191575</v>
      </c>
      <c r="AZ272" s="48">
        <v>0.16284789655900681</v>
      </c>
      <c r="BA272" s="48">
        <v>0.16284826881450218</v>
      </c>
      <c r="BB272" s="48">
        <v>0.16287858551989748</v>
      </c>
      <c r="BC272" s="48">
        <v>0.16287858551989748</v>
      </c>
      <c r="BD272" s="48">
        <v>2.6691642280765933E-2</v>
      </c>
      <c r="BE272" s="48">
        <v>2.6691642280765933E-2</v>
      </c>
      <c r="BF272" s="48">
        <v>2.6691642280765933E-2</v>
      </c>
      <c r="BG272" s="48">
        <v>2.6363088055986753E-2</v>
      </c>
      <c r="BH272" s="48">
        <v>2.6940509200932168E-2</v>
      </c>
      <c r="BI272" s="48">
        <v>2.7071988867790161E-2</v>
      </c>
      <c r="BJ272" s="48">
        <v>2.703937527432081E-2</v>
      </c>
      <c r="BK272" s="48">
        <v>2.7034013809863713E-2</v>
      </c>
      <c r="BL272" s="48">
        <v>2.7026381573958591E-2</v>
      </c>
      <c r="BM272" s="48">
        <v>2.705045739199044E-2</v>
      </c>
      <c r="BN272" s="48">
        <v>2.705045739199044E-2</v>
      </c>
      <c r="BO272" s="48">
        <v>16.421620930320799</v>
      </c>
      <c r="BP272" s="48">
        <v>16.421620930320799</v>
      </c>
      <c r="BQ272" s="48">
        <v>16.421620930320799</v>
      </c>
      <c r="BR272" s="48">
        <v>22.1268235419079</v>
      </c>
      <c r="BS272" s="48">
        <v>27.147090798594899</v>
      </c>
      <c r="BT272" s="48">
        <v>28.4544056688969</v>
      </c>
      <c r="BU272" s="48">
        <v>28.577724927415399</v>
      </c>
      <c r="BV272" s="48">
        <v>28.553015783866499</v>
      </c>
      <c r="BW272" s="48">
        <v>28.499737908051401</v>
      </c>
      <c r="BX272" s="48">
        <v>28.636659868171702</v>
      </c>
      <c r="BY272" s="48">
        <v>28.636659868171702</v>
      </c>
      <c r="BZ272" s="48">
        <v>0.45216503263350499</v>
      </c>
      <c r="CA272" s="48">
        <v>0.45216503263350499</v>
      </c>
      <c r="CB272" s="48">
        <v>0.45216503263350499</v>
      </c>
      <c r="CC272" s="48">
        <v>0.58461617950757805</v>
      </c>
      <c r="CD272" s="48">
        <v>0.73016560370061601</v>
      </c>
      <c r="CE272" s="48">
        <v>0.76930117182512203</v>
      </c>
      <c r="CF272" s="48">
        <v>0.77353027718225598</v>
      </c>
      <c r="CG272" s="48">
        <v>0.77352460289374203</v>
      </c>
      <c r="CH272" s="48">
        <v>0.77219441454037396</v>
      </c>
      <c r="CI272" s="48">
        <v>0.77656240088774098</v>
      </c>
      <c r="CJ272" s="48">
        <v>0.77656240088774098</v>
      </c>
      <c r="CK272" s="48">
        <v>5.3139185960448899E-2</v>
      </c>
      <c r="CL272" s="48">
        <v>5.3139185960448899E-2</v>
      </c>
      <c r="CM272" s="48">
        <v>5.3139185960448899E-2</v>
      </c>
      <c r="CN272" s="48">
        <v>5.3568688027508402E-2</v>
      </c>
      <c r="CO272" s="48">
        <v>5.36142676297083E-2</v>
      </c>
      <c r="CP272" s="48">
        <v>5.3594056820717099E-2</v>
      </c>
      <c r="CQ272" s="48">
        <v>5.3575810945963503E-2</v>
      </c>
      <c r="CR272" s="48">
        <v>5.3567046578245597E-2</v>
      </c>
      <c r="CS272" s="48">
        <v>5.3562334989799898E-2</v>
      </c>
      <c r="CT272" s="48">
        <v>5.3560651654512299E-2</v>
      </c>
      <c r="CU272" s="48">
        <v>5.3560651654512299E-2</v>
      </c>
      <c r="CV272" s="48">
        <v>0.34865226554297502</v>
      </c>
      <c r="CW272" s="48">
        <v>0.34865226554297502</v>
      </c>
      <c r="CX272" s="48">
        <v>0.34865226554297502</v>
      </c>
      <c r="CY272" s="48">
        <v>0.35439004459816598</v>
      </c>
      <c r="CZ272" s="48">
        <v>0.35106443602350101</v>
      </c>
      <c r="DA272" s="48">
        <v>0.34362404905879501</v>
      </c>
      <c r="DB272" s="48">
        <v>0.33398504122795503</v>
      </c>
      <c r="DC272" s="48">
        <v>0.326152167757297</v>
      </c>
      <c r="DD272" s="48">
        <v>0.32403215094897903</v>
      </c>
      <c r="DE272" s="48">
        <v>0.32120807169279703</v>
      </c>
      <c r="DF272" s="48">
        <v>0.32120807169279703</v>
      </c>
      <c r="DG272" s="48"/>
      <c r="DH272" s="48"/>
      <c r="DI272" s="48"/>
      <c r="DJ272" s="48"/>
      <c r="DK272" s="48"/>
      <c r="DL272" s="48"/>
      <c r="DM272" s="48"/>
      <c r="DN272" s="48"/>
      <c r="DO272" s="48"/>
      <c r="DP272" s="48"/>
      <c r="DQ272" s="48"/>
      <c r="DR272" s="48"/>
      <c r="DS272" s="48"/>
      <c r="DT272" s="48"/>
      <c r="DU272" s="48"/>
      <c r="DV272" s="48"/>
      <c r="DW272" s="48"/>
      <c r="DX272" s="48"/>
      <c r="DY272" s="48"/>
      <c r="DZ272" s="48"/>
      <c r="EA272" s="48"/>
      <c r="EB272" s="48"/>
      <c r="EC272" s="48">
        <v>10.801548948365999</v>
      </c>
      <c r="ED272" s="48">
        <v>10.801548948365999</v>
      </c>
      <c r="EE272" s="48">
        <v>10.801548948365999</v>
      </c>
      <c r="EF272" s="48">
        <v>14.593861647625801</v>
      </c>
      <c r="EG272" s="48">
        <v>18.333062093674101</v>
      </c>
      <c r="EH272" s="48">
        <v>19.336751500788999</v>
      </c>
      <c r="EI272" s="48">
        <v>19.4549050962998</v>
      </c>
      <c r="EJ272" s="48">
        <v>19.454761827465799</v>
      </c>
      <c r="EK272" s="48">
        <v>19.421307451233599</v>
      </c>
      <c r="EL272" s="48">
        <v>19.5311652109758</v>
      </c>
      <c r="EM272" s="48">
        <v>19.5311652109758</v>
      </c>
      <c r="EN272" s="48">
        <v>0</v>
      </c>
      <c r="EO272" s="48">
        <v>0</v>
      </c>
      <c r="EP272" s="48">
        <v>0</v>
      </c>
      <c r="EQ272" s="48">
        <v>0</v>
      </c>
      <c r="ER272" s="48">
        <v>0</v>
      </c>
      <c r="ES272" s="48">
        <v>0</v>
      </c>
      <c r="ET272" s="48">
        <v>0</v>
      </c>
      <c r="EU272" s="48">
        <v>0</v>
      </c>
      <c r="EV272" s="48">
        <v>0</v>
      </c>
      <c r="EW272" s="48">
        <v>0</v>
      </c>
      <c r="EX272" s="48">
        <v>0</v>
      </c>
      <c r="EY272" s="48">
        <v>1.3893702335284099</v>
      </c>
      <c r="EZ272" s="48">
        <v>1.3893702335284099</v>
      </c>
      <c r="FA272" s="48">
        <v>1.3893702335284099</v>
      </c>
      <c r="FB272" s="48">
        <v>0.937452095293966</v>
      </c>
      <c r="FC272" s="48">
        <v>0.91226916619227705</v>
      </c>
      <c r="FD272" s="48">
        <v>0.90581686346942603</v>
      </c>
      <c r="FE272" s="48">
        <v>0.89722740425664305</v>
      </c>
      <c r="FF272" s="48">
        <v>0.89425641026750402</v>
      </c>
      <c r="FG272" s="48">
        <v>0.89358163635435806</v>
      </c>
      <c r="FH272" s="48">
        <v>0.89571720168640701</v>
      </c>
      <c r="FI272" s="48">
        <v>0.89571720168640701</v>
      </c>
      <c r="FJ272" s="48">
        <v>7.8628108408663293E-3</v>
      </c>
      <c r="FK272" s="48">
        <v>7.8628108408663293E-3</v>
      </c>
      <c r="FL272" s="48">
        <v>7.8628108408663293E-3</v>
      </c>
      <c r="FM272" s="48">
        <v>7.6935360238583796E-3</v>
      </c>
      <c r="FN272" s="48">
        <v>7.2376732513560697E-3</v>
      </c>
      <c r="FO272" s="48">
        <v>6.7837881463310703E-3</v>
      </c>
      <c r="FP272" s="48">
        <v>6.5103779358308897E-3</v>
      </c>
      <c r="FQ272" s="48">
        <v>6.3959535456770298E-3</v>
      </c>
      <c r="FR272" s="48">
        <v>6.3521377651927901E-3</v>
      </c>
      <c r="FS272" s="48">
        <v>6.3355013403737998E-3</v>
      </c>
      <c r="FT272" s="48">
        <v>6.3355013403737998E-3</v>
      </c>
      <c r="FU272" s="48">
        <v>0.16248417452770608</v>
      </c>
      <c r="FV272" s="48">
        <v>0.16248417452770608</v>
      </c>
      <c r="FW272" s="48">
        <v>0.16248417452770608</v>
      </c>
      <c r="FX272" s="48">
        <v>0.16189061880723427</v>
      </c>
      <c r="FY272" s="48">
        <v>0.16259809493649061</v>
      </c>
      <c r="FZ272" s="48">
        <v>0.16282142467588964</v>
      </c>
      <c r="GA272" s="48">
        <v>0.16283326163191575</v>
      </c>
      <c r="GB272" s="48">
        <v>0.16284789655900681</v>
      </c>
      <c r="GC272" s="48">
        <v>0.16284826881450218</v>
      </c>
      <c r="GD272" s="48">
        <v>0.16287858551989748</v>
      </c>
      <c r="GE272" s="48">
        <v>0.16287858551989748</v>
      </c>
      <c r="GF272" s="48">
        <v>2.6691642280765933E-2</v>
      </c>
      <c r="GG272" s="48">
        <v>2.6691642280765933E-2</v>
      </c>
      <c r="GH272" s="48">
        <v>2.6691642280765933E-2</v>
      </c>
      <c r="GI272" s="48">
        <v>2.6363088055986753E-2</v>
      </c>
      <c r="GJ272" s="48">
        <v>2.6940509200932168E-2</v>
      </c>
      <c r="GK272" s="48">
        <v>2.7071988867790161E-2</v>
      </c>
      <c r="GL272" s="48">
        <v>2.703937527432081E-2</v>
      </c>
      <c r="GM272" s="48">
        <v>2.7034013809863713E-2</v>
      </c>
      <c r="GN272" s="48">
        <v>2.7026381573958591E-2</v>
      </c>
      <c r="GO272" s="48">
        <v>2.705045739199044E-2</v>
      </c>
      <c r="GP272" s="48">
        <v>2.705045739199044E-2</v>
      </c>
    </row>
    <row r="273" spans="2:198" x14ac:dyDescent="0.2">
      <c r="B273" s="25" t="s">
        <v>174</v>
      </c>
      <c r="C273" s="25" t="s">
        <v>948</v>
      </c>
      <c r="D273" s="25" t="s">
        <v>870</v>
      </c>
      <c r="E273" s="25" t="s">
        <v>251</v>
      </c>
      <c r="F273" s="25" t="s">
        <v>517</v>
      </c>
      <c r="G273" s="25" t="s">
        <v>456</v>
      </c>
      <c r="H273" s="25" t="s">
        <v>15</v>
      </c>
      <c r="I273" s="25" t="s">
        <v>112</v>
      </c>
      <c r="J273" s="47" t="s">
        <v>472</v>
      </c>
      <c r="K273" s="47" t="s">
        <v>470</v>
      </c>
      <c r="L273" s="49">
        <v>1</v>
      </c>
      <c r="M273" s="48" t="s">
        <v>966</v>
      </c>
      <c r="N273" s="48">
        <v>0</v>
      </c>
      <c r="O273" s="48">
        <v>0</v>
      </c>
      <c r="P273" s="48">
        <v>0</v>
      </c>
      <c r="Q273" s="48">
        <v>0</v>
      </c>
      <c r="R273" s="48">
        <v>0</v>
      </c>
      <c r="S273" s="48">
        <v>0</v>
      </c>
      <c r="T273" s="48">
        <v>0</v>
      </c>
      <c r="U273" s="48">
        <v>0</v>
      </c>
      <c r="V273" s="48">
        <v>0</v>
      </c>
      <c r="W273" s="48">
        <v>0</v>
      </c>
      <c r="X273" s="48">
        <v>1.3893702335284099</v>
      </c>
      <c r="Y273" s="48">
        <v>1.3893702335284099</v>
      </c>
      <c r="Z273" s="48">
        <v>0.937452095293966</v>
      </c>
      <c r="AA273" s="48">
        <v>0.91226916619227705</v>
      </c>
      <c r="AB273" s="48">
        <v>0.90581686346942603</v>
      </c>
      <c r="AC273" s="48">
        <v>0.89722740425664305</v>
      </c>
      <c r="AD273" s="48">
        <v>0.89425641026750402</v>
      </c>
      <c r="AE273" s="48">
        <v>0.89358163635435806</v>
      </c>
      <c r="AF273" s="48">
        <v>0.89571720168640701</v>
      </c>
      <c r="AG273" s="48">
        <v>0.89571720168640701</v>
      </c>
      <c r="AH273" s="48">
        <v>7.8628108408663293E-3</v>
      </c>
      <c r="AI273" s="48">
        <v>7.8628108408663293E-3</v>
      </c>
      <c r="AJ273" s="48">
        <v>7.8628108408663293E-3</v>
      </c>
      <c r="AK273" s="48">
        <v>7.6935360238583796E-3</v>
      </c>
      <c r="AL273" s="48">
        <v>7.2376732513560697E-3</v>
      </c>
      <c r="AM273" s="48">
        <v>6.7837881463310703E-3</v>
      </c>
      <c r="AN273" s="48">
        <v>6.5103779358308897E-3</v>
      </c>
      <c r="AO273" s="48">
        <v>6.3959535456770298E-3</v>
      </c>
      <c r="AP273" s="48">
        <v>6.3521377651927901E-3</v>
      </c>
      <c r="AQ273" s="48">
        <v>6.3355013403737998E-3</v>
      </c>
      <c r="AR273" s="48">
        <v>6.3355013403737998E-3</v>
      </c>
      <c r="AS273" s="48">
        <v>0.16248417452770608</v>
      </c>
      <c r="AT273" s="48">
        <v>0.16248417452770608</v>
      </c>
      <c r="AU273" s="48">
        <v>0.16248417452770608</v>
      </c>
      <c r="AV273" s="48">
        <v>0.16189061880723427</v>
      </c>
      <c r="AW273" s="48">
        <v>0.16259809493649061</v>
      </c>
      <c r="AX273" s="48">
        <v>0.16282142467588964</v>
      </c>
      <c r="AY273" s="48">
        <v>0.16283326163191575</v>
      </c>
      <c r="AZ273" s="48">
        <v>0.16284789655900681</v>
      </c>
      <c r="BA273" s="48">
        <v>0.16284826881450218</v>
      </c>
      <c r="BB273" s="48">
        <v>0.16287858551989748</v>
      </c>
      <c r="BC273" s="48">
        <v>0.16287858551989748</v>
      </c>
      <c r="BD273" s="48">
        <v>2.6691642280765933E-2</v>
      </c>
      <c r="BE273" s="48">
        <v>2.6691642280765933E-2</v>
      </c>
      <c r="BF273" s="48">
        <v>2.6691642280765933E-2</v>
      </c>
      <c r="BG273" s="48">
        <v>2.6363088055986753E-2</v>
      </c>
      <c r="BH273" s="48">
        <v>2.6940509200932168E-2</v>
      </c>
      <c r="BI273" s="48">
        <v>2.7071988867790161E-2</v>
      </c>
      <c r="BJ273" s="48">
        <v>2.703937527432081E-2</v>
      </c>
      <c r="BK273" s="48">
        <v>2.7034013809863713E-2</v>
      </c>
      <c r="BL273" s="48">
        <v>2.7026381573958591E-2</v>
      </c>
      <c r="BM273" s="48">
        <v>2.705045739199044E-2</v>
      </c>
      <c r="BN273" s="48">
        <v>2.705045739199044E-2</v>
      </c>
      <c r="BO273" s="48">
        <v>16.421620930320799</v>
      </c>
      <c r="BP273" s="48">
        <v>16.421620930320799</v>
      </c>
      <c r="BQ273" s="48">
        <v>16.421620930320799</v>
      </c>
      <c r="BR273" s="48">
        <v>22.1268235419079</v>
      </c>
      <c r="BS273" s="48">
        <v>27.147090798594899</v>
      </c>
      <c r="BT273" s="48">
        <v>28.4544056688969</v>
      </c>
      <c r="BU273" s="48">
        <v>28.577724927415399</v>
      </c>
      <c r="BV273" s="48">
        <v>28.553015783866499</v>
      </c>
      <c r="BW273" s="48">
        <v>28.499737908051401</v>
      </c>
      <c r="BX273" s="48">
        <v>28.636659868171702</v>
      </c>
      <c r="BY273" s="48">
        <v>28.636659868171702</v>
      </c>
      <c r="BZ273" s="48">
        <v>0.45216503263350499</v>
      </c>
      <c r="CA273" s="48">
        <v>0.45216503263350499</v>
      </c>
      <c r="CB273" s="48">
        <v>0.45216503263350499</v>
      </c>
      <c r="CC273" s="48">
        <v>0.58461617950757805</v>
      </c>
      <c r="CD273" s="48">
        <v>0.73016560370061601</v>
      </c>
      <c r="CE273" s="48">
        <v>0.76930117182512203</v>
      </c>
      <c r="CF273" s="48">
        <v>0.77353027718225598</v>
      </c>
      <c r="CG273" s="48">
        <v>0.77352460289374203</v>
      </c>
      <c r="CH273" s="48">
        <v>0.77219441454037396</v>
      </c>
      <c r="CI273" s="48">
        <v>0.77656240088774098</v>
      </c>
      <c r="CJ273" s="48">
        <v>0.77656240088774098</v>
      </c>
      <c r="CK273" s="48">
        <v>5.3139185960448899E-2</v>
      </c>
      <c r="CL273" s="48">
        <v>5.3139185960448899E-2</v>
      </c>
      <c r="CM273" s="48">
        <v>5.3139185960448899E-2</v>
      </c>
      <c r="CN273" s="48">
        <v>5.3568688027508402E-2</v>
      </c>
      <c r="CO273" s="48">
        <v>5.36142676297083E-2</v>
      </c>
      <c r="CP273" s="48">
        <v>5.3594056820717099E-2</v>
      </c>
      <c r="CQ273" s="48">
        <v>5.3575810945963503E-2</v>
      </c>
      <c r="CR273" s="48">
        <v>5.3567046578245597E-2</v>
      </c>
      <c r="CS273" s="48">
        <v>5.3562334989799898E-2</v>
      </c>
      <c r="CT273" s="48">
        <v>5.3560651654512299E-2</v>
      </c>
      <c r="CU273" s="48">
        <v>5.3560651654512299E-2</v>
      </c>
      <c r="CV273" s="48">
        <v>0.34865226554297502</v>
      </c>
      <c r="CW273" s="48">
        <v>0.34865226554297502</v>
      </c>
      <c r="CX273" s="48">
        <v>0.34865226554297502</v>
      </c>
      <c r="CY273" s="48">
        <v>0.35439004459816598</v>
      </c>
      <c r="CZ273" s="48">
        <v>0.35106443602350101</v>
      </c>
      <c r="DA273" s="48">
        <v>0.34362404905879501</v>
      </c>
      <c r="DB273" s="48">
        <v>0.33398504122795503</v>
      </c>
      <c r="DC273" s="48">
        <v>0.326152167757297</v>
      </c>
      <c r="DD273" s="48">
        <v>0.32403215094897903</v>
      </c>
      <c r="DE273" s="48">
        <v>0.32120807169279703</v>
      </c>
      <c r="DF273" s="48">
        <v>0.32120807169279703</v>
      </c>
      <c r="DG273" s="48"/>
      <c r="DH273" s="48"/>
      <c r="DI273" s="48"/>
      <c r="DJ273" s="48"/>
      <c r="DK273" s="48"/>
      <c r="DL273" s="48"/>
      <c r="DM273" s="48"/>
      <c r="DN273" s="48"/>
      <c r="DO273" s="48"/>
      <c r="DP273" s="48"/>
      <c r="DQ273" s="48"/>
      <c r="DR273" s="48"/>
      <c r="DS273" s="48"/>
      <c r="DT273" s="48"/>
      <c r="DU273" s="48"/>
      <c r="DV273" s="48"/>
      <c r="DW273" s="48"/>
      <c r="DX273" s="48"/>
      <c r="DY273" s="48"/>
      <c r="DZ273" s="48"/>
      <c r="EA273" s="48"/>
      <c r="EB273" s="48"/>
      <c r="EC273" s="48">
        <v>10.801548948365999</v>
      </c>
      <c r="ED273" s="48">
        <v>10.801548948365999</v>
      </c>
      <c r="EE273" s="48">
        <v>10.801548948365999</v>
      </c>
      <c r="EF273" s="48">
        <v>14.593861647625801</v>
      </c>
      <c r="EG273" s="48">
        <v>18.333062093674101</v>
      </c>
      <c r="EH273" s="48">
        <v>19.336751500788999</v>
      </c>
      <c r="EI273" s="48">
        <v>19.4549050962998</v>
      </c>
      <c r="EJ273" s="48">
        <v>19.454761827465799</v>
      </c>
      <c r="EK273" s="48">
        <v>19.421307451233599</v>
      </c>
      <c r="EL273" s="48">
        <v>19.5311652109758</v>
      </c>
      <c r="EM273" s="48">
        <v>19.5311652109758</v>
      </c>
      <c r="EN273" s="48">
        <v>0</v>
      </c>
      <c r="EO273" s="48">
        <v>0</v>
      </c>
      <c r="EP273" s="48">
        <v>0</v>
      </c>
      <c r="EQ273" s="48">
        <v>0</v>
      </c>
      <c r="ER273" s="48">
        <v>0</v>
      </c>
      <c r="ES273" s="48">
        <v>0</v>
      </c>
      <c r="ET273" s="48">
        <v>0</v>
      </c>
      <c r="EU273" s="48">
        <v>0</v>
      </c>
      <c r="EV273" s="48">
        <v>0</v>
      </c>
      <c r="EW273" s="48">
        <v>0</v>
      </c>
      <c r="EX273" s="48">
        <v>0</v>
      </c>
      <c r="EY273" s="48">
        <v>1.3893702335284099</v>
      </c>
      <c r="EZ273" s="48">
        <v>1.3893702335284099</v>
      </c>
      <c r="FA273" s="48">
        <v>1.3893702335284099</v>
      </c>
      <c r="FB273" s="48">
        <v>0.937452095293966</v>
      </c>
      <c r="FC273" s="48">
        <v>0.91226916619227705</v>
      </c>
      <c r="FD273" s="48">
        <v>0.90581686346942603</v>
      </c>
      <c r="FE273" s="48">
        <v>0.89722740425664305</v>
      </c>
      <c r="FF273" s="48">
        <v>0.89425641026750402</v>
      </c>
      <c r="FG273" s="48">
        <v>0.89358163635435806</v>
      </c>
      <c r="FH273" s="48">
        <v>0.89571720168640701</v>
      </c>
      <c r="FI273" s="48">
        <v>0.89571720168640701</v>
      </c>
      <c r="FJ273" s="48">
        <v>7.8628108408663293E-3</v>
      </c>
      <c r="FK273" s="48">
        <v>7.8628108408663293E-3</v>
      </c>
      <c r="FL273" s="48">
        <v>7.8628108408663293E-3</v>
      </c>
      <c r="FM273" s="48">
        <v>7.6935360238583796E-3</v>
      </c>
      <c r="FN273" s="48">
        <v>7.2376732513560697E-3</v>
      </c>
      <c r="FO273" s="48">
        <v>6.7837881463310703E-3</v>
      </c>
      <c r="FP273" s="48">
        <v>6.5103779358308897E-3</v>
      </c>
      <c r="FQ273" s="48">
        <v>6.3959535456770298E-3</v>
      </c>
      <c r="FR273" s="48">
        <v>6.3521377651927901E-3</v>
      </c>
      <c r="FS273" s="48">
        <v>6.3355013403737998E-3</v>
      </c>
      <c r="FT273" s="48">
        <v>6.3355013403737998E-3</v>
      </c>
      <c r="FU273" s="48">
        <v>0.16248417452770608</v>
      </c>
      <c r="FV273" s="48">
        <v>0.16248417452770608</v>
      </c>
      <c r="FW273" s="48">
        <v>0.16248417452770608</v>
      </c>
      <c r="FX273" s="48">
        <v>0.16189061880723427</v>
      </c>
      <c r="FY273" s="48">
        <v>0.16259809493649061</v>
      </c>
      <c r="FZ273" s="48">
        <v>0.16282142467588964</v>
      </c>
      <c r="GA273" s="48">
        <v>0.16283326163191575</v>
      </c>
      <c r="GB273" s="48">
        <v>0.16284789655900681</v>
      </c>
      <c r="GC273" s="48">
        <v>0.16284826881450218</v>
      </c>
      <c r="GD273" s="48">
        <v>0.16287858551989748</v>
      </c>
      <c r="GE273" s="48">
        <v>0.16287858551989748</v>
      </c>
      <c r="GF273" s="48">
        <v>2.6691642280765933E-2</v>
      </c>
      <c r="GG273" s="48">
        <v>2.6691642280765933E-2</v>
      </c>
      <c r="GH273" s="48">
        <v>2.6691642280765933E-2</v>
      </c>
      <c r="GI273" s="48">
        <v>2.6363088055986753E-2</v>
      </c>
      <c r="GJ273" s="48">
        <v>2.6940509200932168E-2</v>
      </c>
      <c r="GK273" s="48">
        <v>2.7071988867790161E-2</v>
      </c>
      <c r="GL273" s="48">
        <v>2.703937527432081E-2</v>
      </c>
      <c r="GM273" s="48">
        <v>2.7034013809863713E-2</v>
      </c>
      <c r="GN273" s="48">
        <v>2.7026381573958591E-2</v>
      </c>
      <c r="GO273" s="48">
        <v>2.705045739199044E-2</v>
      </c>
      <c r="GP273" s="48">
        <v>2.705045739199044E-2</v>
      </c>
    </row>
    <row r="274" spans="2:198" x14ac:dyDescent="0.2">
      <c r="B274" s="25" t="s">
        <v>174</v>
      </c>
      <c r="C274" s="25" t="s">
        <v>948</v>
      </c>
      <c r="D274" s="25" t="s">
        <v>924</v>
      </c>
      <c r="E274" s="25" t="s">
        <v>479</v>
      </c>
      <c r="F274" s="25" t="s">
        <v>925</v>
      </c>
      <c r="G274" s="25" t="s">
        <v>456</v>
      </c>
      <c r="H274" s="25" t="s">
        <v>9</v>
      </c>
      <c r="I274" s="25" t="s">
        <v>112</v>
      </c>
      <c r="J274" s="47" t="s">
        <v>471</v>
      </c>
      <c r="K274" s="47" t="s">
        <v>550</v>
      </c>
      <c r="L274" s="49">
        <v>1</v>
      </c>
      <c r="M274" s="48" t="s">
        <v>968</v>
      </c>
      <c r="N274" s="48">
        <v>0</v>
      </c>
      <c r="O274" s="48">
        <v>0</v>
      </c>
      <c r="P274" s="48">
        <v>0</v>
      </c>
      <c r="Q274" s="48">
        <v>0</v>
      </c>
      <c r="R274" s="48">
        <v>0</v>
      </c>
      <c r="S274" s="48">
        <v>0</v>
      </c>
      <c r="T274" s="48">
        <v>0</v>
      </c>
      <c r="U274" s="48">
        <v>0</v>
      </c>
      <c r="V274" s="48">
        <v>0</v>
      </c>
      <c r="W274" s="48">
        <v>0</v>
      </c>
      <c r="X274" s="48">
        <v>0</v>
      </c>
      <c r="Y274" s="48">
        <v>0</v>
      </c>
      <c r="Z274" s="48">
        <v>0</v>
      </c>
      <c r="AA274" s="48">
        <v>0</v>
      </c>
      <c r="AB274" s="48">
        <v>0</v>
      </c>
      <c r="AC274" s="48">
        <v>0</v>
      </c>
      <c r="AD274" s="48">
        <v>0</v>
      </c>
      <c r="AE274" s="48">
        <v>0</v>
      </c>
      <c r="AF274" s="48">
        <v>0</v>
      </c>
      <c r="AG274" s="48">
        <v>0</v>
      </c>
      <c r="AH274" s="48">
        <v>0</v>
      </c>
      <c r="AI274" s="48">
        <v>0</v>
      </c>
      <c r="AJ274" s="48">
        <v>0</v>
      </c>
      <c r="AK274" s="48">
        <v>0</v>
      </c>
      <c r="AL274" s="48">
        <v>0</v>
      </c>
      <c r="AM274" s="48">
        <v>0</v>
      </c>
      <c r="AN274" s="48">
        <v>0</v>
      </c>
      <c r="AO274" s="48">
        <v>0</v>
      </c>
      <c r="AP274" s="48">
        <v>0</v>
      </c>
      <c r="AQ274" s="48">
        <v>0</v>
      </c>
      <c r="AR274" s="48">
        <v>0</v>
      </c>
      <c r="AS274" s="48">
        <v>3.96749873292205E-2</v>
      </c>
      <c r="AT274" s="48">
        <v>3.96749873292205E-2</v>
      </c>
      <c r="AU274" s="48">
        <v>3.96749873292205E-2</v>
      </c>
      <c r="AV274" s="48">
        <v>3.9975244145360897E-2</v>
      </c>
      <c r="AW274" s="48">
        <v>4.00835456268906E-2</v>
      </c>
      <c r="AX274" s="48">
        <v>4.01277619250597E-2</v>
      </c>
      <c r="AY274" s="48">
        <v>4.01261482548372E-2</v>
      </c>
      <c r="AZ274" s="48">
        <v>4.0146949291104905E-2</v>
      </c>
      <c r="BA274" s="48">
        <v>4.0129828679645596E-2</v>
      </c>
      <c r="BB274" s="48">
        <v>4.0129837874052901E-2</v>
      </c>
      <c r="BC274" s="48">
        <v>4.0129837874052901E-2</v>
      </c>
      <c r="BD274" s="48">
        <v>1.7343162749704E-3</v>
      </c>
      <c r="BE274" s="48">
        <v>1.7343162749704E-3</v>
      </c>
      <c r="BF274" s="48">
        <v>1.7343162749704E-3</v>
      </c>
      <c r="BG274" s="48">
        <v>1.72417599022988E-3</v>
      </c>
      <c r="BH274" s="48">
        <v>1.7100522502833701E-3</v>
      </c>
      <c r="BI274" s="48">
        <v>1.70340280087077E-3</v>
      </c>
      <c r="BJ274" s="48">
        <v>1.6988325371104899E-3</v>
      </c>
      <c r="BK274" s="48">
        <v>1.69611652611048E-3</v>
      </c>
      <c r="BL274" s="48">
        <v>1.69504350394787E-3</v>
      </c>
      <c r="BM274" s="48">
        <v>1.6950439343136399E-3</v>
      </c>
      <c r="BN274" s="48">
        <v>1.6950439343136399E-3</v>
      </c>
      <c r="BO274" s="48">
        <v>0</v>
      </c>
      <c r="BP274" s="48">
        <v>0</v>
      </c>
      <c r="BQ274" s="48">
        <v>0</v>
      </c>
      <c r="BR274" s="48">
        <v>0</v>
      </c>
      <c r="BS274" s="48">
        <v>0</v>
      </c>
      <c r="BT274" s="48">
        <v>0</v>
      </c>
      <c r="BU274" s="48">
        <v>0</v>
      </c>
      <c r="BV274" s="48">
        <v>0</v>
      </c>
      <c r="BW274" s="48">
        <v>0</v>
      </c>
      <c r="BX274" s="48">
        <v>0</v>
      </c>
      <c r="BY274" s="48">
        <v>0</v>
      </c>
      <c r="BZ274" s="48">
        <v>0</v>
      </c>
      <c r="CA274" s="48">
        <v>0</v>
      </c>
      <c r="CB274" s="48">
        <v>0</v>
      </c>
      <c r="CC274" s="48">
        <v>0</v>
      </c>
      <c r="CD274" s="48">
        <v>0</v>
      </c>
      <c r="CE274" s="48">
        <v>0</v>
      </c>
      <c r="CF274" s="48">
        <v>0</v>
      </c>
      <c r="CG274" s="48">
        <v>0</v>
      </c>
      <c r="CH274" s="48">
        <v>0</v>
      </c>
      <c r="CI274" s="48">
        <v>0</v>
      </c>
      <c r="CJ274" s="48">
        <v>0</v>
      </c>
      <c r="CK274" s="48">
        <v>0</v>
      </c>
      <c r="CL274" s="48">
        <v>0</v>
      </c>
      <c r="CM274" s="48">
        <v>0</v>
      </c>
      <c r="CN274" s="48">
        <v>0</v>
      </c>
      <c r="CO274" s="48">
        <v>0</v>
      </c>
      <c r="CP274" s="48">
        <v>0</v>
      </c>
      <c r="CQ274" s="48">
        <v>0</v>
      </c>
      <c r="CR274" s="48">
        <v>0</v>
      </c>
      <c r="CS274" s="48">
        <v>0</v>
      </c>
      <c r="CT274" s="48">
        <v>0</v>
      </c>
      <c r="CU274" s="48">
        <v>0</v>
      </c>
      <c r="CV274" s="48">
        <v>0</v>
      </c>
      <c r="CW274" s="48">
        <v>0</v>
      </c>
      <c r="CX274" s="48">
        <v>0</v>
      </c>
      <c r="CY274" s="48">
        <v>0</v>
      </c>
      <c r="CZ274" s="48">
        <v>0</v>
      </c>
      <c r="DA274" s="48">
        <v>0</v>
      </c>
      <c r="DB274" s="48">
        <v>0</v>
      </c>
      <c r="DC274" s="48">
        <v>0</v>
      </c>
      <c r="DD274" s="48">
        <v>0</v>
      </c>
      <c r="DE274" s="48">
        <v>0</v>
      </c>
      <c r="DF274" s="48">
        <v>0</v>
      </c>
      <c r="DG274" s="48"/>
      <c r="DH274" s="48"/>
      <c r="DI274" s="48"/>
      <c r="DJ274" s="48"/>
      <c r="DK274" s="48"/>
      <c r="DL274" s="48"/>
      <c r="DM274" s="48"/>
      <c r="DN274" s="48"/>
      <c r="DO274" s="48"/>
      <c r="DP274" s="48"/>
      <c r="DQ274" s="48"/>
      <c r="DR274" s="48"/>
      <c r="DS274" s="48"/>
      <c r="DT274" s="48"/>
      <c r="DU274" s="48"/>
      <c r="DV274" s="48"/>
      <c r="DW274" s="48"/>
      <c r="DX274" s="48"/>
      <c r="DY274" s="48"/>
      <c r="DZ274" s="48"/>
      <c r="EA274" s="48"/>
      <c r="EB274" s="48"/>
      <c r="EC274" s="48">
        <v>0</v>
      </c>
      <c r="ED274" s="48">
        <v>0</v>
      </c>
      <c r="EE274" s="48">
        <v>0</v>
      </c>
      <c r="EF274" s="48">
        <v>0</v>
      </c>
      <c r="EG274" s="48">
        <v>0</v>
      </c>
      <c r="EH274" s="48">
        <v>0</v>
      </c>
      <c r="EI274" s="48">
        <v>0</v>
      </c>
      <c r="EJ274" s="48">
        <v>0</v>
      </c>
      <c r="EK274" s="48">
        <v>0</v>
      </c>
      <c r="EL274" s="48">
        <v>0</v>
      </c>
      <c r="EM274" s="48">
        <v>0</v>
      </c>
      <c r="EN274" s="48">
        <v>0</v>
      </c>
      <c r="EO274" s="48">
        <v>0</v>
      </c>
      <c r="EP274" s="48">
        <v>0</v>
      </c>
      <c r="EQ274" s="48">
        <v>0</v>
      </c>
      <c r="ER274" s="48">
        <v>0</v>
      </c>
      <c r="ES274" s="48">
        <v>0</v>
      </c>
      <c r="ET274" s="48">
        <v>0</v>
      </c>
      <c r="EU274" s="48">
        <v>0</v>
      </c>
      <c r="EV274" s="48">
        <v>0</v>
      </c>
      <c r="EW274" s="48">
        <v>0</v>
      </c>
      <c r="EX274" s="48">
        <v>0</v>
      </c>
      <c r="EY274" s="48">
        <v>0</v>
      </c>
      <c r="EZ274" s="48">
        <v>0</v>
      </c>
      <c r="FA274" s="48">
        <v>0</v>
      </c>
      <c r="FB274" s="48">
        <v>0</v>
      </c>
      <c r="FC274" s="48">
        <v>0</v>
      </c>
      <c r="FD274" s="48">
        <v>0</v>
      </c>
      <c r="FE274" s="48">
        <v>0</v>
      </c>
      <c r="FF274" s="48">
        <v>0</v>
      </c>
      <c r="FG274" s="48">
        <v>0</v>
      </c>
      <c r="FH274" s="48">
        <v>0</v>
      </c>
      <c r="FI274" s="48">
        <v>0</v>
      </c>
      <c r="FJ274" s="48">
        <v>0</v>
      </c>
      <c r="FK274" s="48">
        <v>0</v>
      </c>
      <c r="FL274" s="48">
        <v>0</v>
      </c>
      <c r="FM274" s="48">
        <v>0</v>
      </c>
      <c r="FN274" s="48">
        <v>0</v>
      </c>
      <c r="FO274" s="48">
        <v>0</v>
      </c>
      <c r="FP274" s="48">
        <v>0</v>
      </c>
      <c r="FQ274" s="48">
        <v>0</v>
      </c>
      <c r="FR274" s="48">
        <v>0</v>
      </c>
      <c r="FS274" s="48">
        <v>0</v>
      </c>
      <c r="FT274" s="48">
        <v>0</v>
      </c>
      <c r="FU274" s="48">
        <v>3.96749873292205E-2</v>
      </c>
      <c r="FV274" s="48">
        <v>3.96749873292205E-2</v>
      </c>
      <c r="FW274" s="48">
        <v>3.96749873292205E-2</v>
      </c>
      <c r="FX274" s="48">
        <v>3.9975244145360897E-2</v>
      </c>
      <c r="FY274" s="48">
        <v>4.00835456268906E-2</v>
      </c>
      <c r="FZ274" s="48">
        <v>4.01277619250597E-2</v>
      </c>
      <c r="GA274" s="48">
        <v>4.01261482548372E-2</v>
      </c>
      <c r="GB274" s="48">
        <v>4.0146949291104905E-2</v>
      </c>
      <c r="GC274" s="48">
        <v>4.0129828679645596E-2</v>
      </c>
      <c r="GD274" s="48">
        <v>4.0129837874052901E-2</v>
      </c>
      <c r="GE274" s="48">
        <v>4.0129837874052901E-2</v>
      </c>
      <c r="GF274" s="48">
        <v>1.7343162749704E-3</v>
      </c>
      <c r="GG274" s="48">
        <v>1.7343162749704E-3</v>
      </c>
      <c r="GH274" s="48">
        <v>1.7343162749704E-3</v>
      </c>
      <c r="GI274" s="48">
        <v>1.72417599022988E-3</v>
      </c>
      <c r="GJ274" s="48">
        <v>1.7100522502833701E-3</v>
      </c>
      <c r="GK274" s="48">
        <v>1.70340280087077E-3</v>
      </c>
      <c r="GL274" s="48">
        <v>1.6988325371104899E-3</v>
      </c>
      <c r="GM274" s="48">
        <v>1.69611652611048E-3</v>
      </c>
      <c r="GN274" s="48">
        <v>1.69504350394787E-3</v>
      </c>
      <c r="GO274" s="48">
        <v>1.6950439343136399E-3</v>
      </c>
      <c r="GP274" s="48">
        <v>1.6950439343136399E-3</v>
      </c>
    </row>
    <row r="275" spans="2:198" x14ac:dyDescent="0.2">
      <c r="B275" s="25" t="s">
        <v>115</v>
      </c>
      <c r="C275" s="25" t="s">
        <v>115</v>
      </c>
      <c r="D275" s="25"/>
      <c r="E275" s="25"/>
      <c r="F275" s="25"/>
      <c r="G275" s="25"/>
      <c r="H275" s="25"/>
      <c r="I275" s="25"/>
      <c r="J275" s="47"/>
      <c r="K275" s="47"/>
      <c r="L275" s="49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  <c r="AJ275" s="48"/>
      <c r="AK275" s="48"/>
      <c r="AL275" s="48"/>
      <c r="AM275" s="48"/>
      <c r="AN275" s="48"/>
      <c r="AO275" s="48"/>
      <c r="AP275" s="48"/>
      <c r="AQ275" s="48"/>
      <c r="AR275" s="48"/>
      <c r="AS275" s="48"/>
      <c r="AT275" s="48"/>
      <c r="AU275" s="48"/>
      <c r="AV275" s="48"/>
      <c r="AW275" s="48"/>
      <c r="AX275" s="48"/>
      <c r="AY275" s="48"/>
      <c r="AZ275" s="48"/>
      <c r="BA275" s="48"/>
      <c r="BB275" s="48"/>
      <c r="BC275" s="48"/>
      <c r="BD275" s="48"/>
      <c r="BE275" s="48"/>
      <c r="BF275" s="48"/>
      <c r="BG275" s="48"/>
      <c r="BH275" s="48"/>
      <c r="BI275" s="48"/>
      <c r="BJ275" s="48"/>
      <c r="BK275" s="48"/>
      <c r="BL275" s="48"/>
      <c r="BM275" s="48"/>
      <c r="BN275" s="48"/>
      <c r="BO275" s="48"/>
      <c r="BP275" s="48"/>
      <c r="BQ275" s="48"/>
      <c r="BR275" s="48"/>
      <c r="BS275" s="48"/>
      <c r="BT275" s="48"/>
      <c r="BU275" s="48"/>
      <c r="BV275" s="48"/>
      <c r="BW275" s="48"/>
      <c r="BX275" s="48"/>
      <c r="BY275" s="48"/>
      <c r="BZ275" s="48"/>
      <c r="CA275" s="48"/>
      <c r="CB275" s="48"/>
      <c r="CC275" s="48"/>
      <c r="CD275" s="48"/>
      <c r="CE275" s="48"/>
      <c r="CF275" s="48"/>
      <c r="CG275" s="48"/>
      <c r="CH275" s="48"/>
      <c r="CI275" s="48"/>
      <c r="CJ275" s="48"/>
      <c r="CK275" s="48"/>
      <c r="CL275" s="48"/>
      <c r="CM275" s="48"/>
      <c r="CN275" s="48"/>
      <c r="CO275" s="48"/>
      <c r="CP275" s="48"/>
      <c r="CQ275" s="48"/>
      <c r="CR275" s="48"/>
      <c r="CS275" s="48"/>
      <c r="CT275" s="48"/>
      <c r="CU275" s="48"/>
      <c r="CV275" s="48"/>
      <c r="CW275" s="48"/>
      <c r="CX275" s="48"/>
      <c r="CY275" s="48"/>
      <c r="CZ275" s="48"/>
      <c r="DA275" s="48"/>
      <c r="DB275" s="48"/>
      <c r="DC275" s="48"/>
      <c r="DD275" s="48"/>
      <c r="DE275" s="48"/>
      <c r="DF275" s="48"/>
      <c r="DG275" s="48"/>
      <c r="DH275" s="48"/>
      <c r="DI275" s="48"/>
      <c r="DJ275" s="48"/>
      <c r="DK275" s="48"/>
      <c r="DL275" s="48"/>
      <c r="DM275" s="48"/>
      <c r="DN275" s="48"/>
      <c r="DO275" s="48"/>
      <c r="DP275" s="48"/>
      <c r="DQ275" s="48"/>
      <c r="DR275" s="48"/>
      <c r="DS275" s="48"/>
      <c r="DT275" s="48"/>
      <c r="DU275" s="48"/>
      <c r="DV275" s="48"/>
      <c r="DW275" s="48"/>
      <c r="DX275" s="48"/>
      <c r="DY275" s="48"/>
      <c r="DZ275" s="48"/>
      <c r="EA275" s="48"/>
      <c r="EB275" s="48"/>
      <c r="EC275" s="48"/>
      <c r="ED275" s="48"/>
      <c r="EE275" s="48"/>
      <c r="EF275" s="48"/>
      <c r="EG275" s="48"/>
      <c r="EH275" s="48"/>
      <c r="EI275" s="48"/>
      <c r="EJ275" s="48"/>
      <c r="EK275" s="48"/>
      <c r="EL275" s="48"/>
      <c r="EM275" s="48"/>
      <c r="EN275" s="48"/>
      <c r="EO275" s="48"/>
      <c r="EP275" s="48"/>
      <c r="EQ275" s="48"/>
      <c r="ER275" s="48"/>
      <c r="ES275" s="48"/>
      <c r="ET275" s="48"/>
      <c r="EU275" s="48"/>
      <c r="EV275" s="48"/>
      <c r="EW275" s="48"/>
      <c r="EX275" s="48"/>
      <c r="EY275" s="48"/>
      <c r="EZ275" s="48"/>
      <c r="FA275" s="48"/>
      <c r="FB275" s="48"/>
      <c r="FC275" s="48"/>
      <c r="FD275" s="48"/>
      <c r="FE275" s="48"/>
      <c r="FF275" s="48"/>
      <c r="FG275" s="48"/>
      <c r="FH275" s="48"/>
      <c r="FI275" s="48"/>
      <c r="FJ275" s="48"/>
      <c r="FK275" s="48"/>
      <c r="FL275" s="48"/>
      <c r="FM275" s="48"/>
      <c r="FN275" s="48"/>
      <c r="FO275" s="48"/>
      <c r="FP275" s="48"/>
      <c r="FQ275" s="48"/>
      <c r="FR275" s="48"/>
      <c r="FS275" s="48"/>
      <c r="FT275" s="48"/>
      <c r="FU275" s="48"/>
      <c r="FV275" s="48"/>
      <c r="FW275" s="48"/>
      <c r="FX275" s="48"/>
      <c r="FY275" s="48"/>
      <c r="FZ275" s="48"/>
      <c r="GA275" s="48"/>
      <c r="GB275" s="48"/>
      <c r="GC275" s="48"/>
      <c r="GD275" s="48"/>
      <c r="GE275" s="48"/>
      <c r="GF275" s="48"/>
      <c r="GG275" s="48"/>
      <c r="GH275" s="48"/>
      <c r="GI275" s="48"/>
      <c r="GJ275" s="48"/>
      <c r="GK275" s="48"/>
      <c r="GL275" s="48"/>
      <c r="GM275" s="48"/>
      <c r="GN275" s="48"/>
      <c r="GO275" s="48"/>
      <c r="GP275" s="48"/>
    </row>
    <row r="276" spans="2:198" x14ac:dyDescent="0.2">
      <c r="B276" s="25" t="s">
        <v>174</v>
      </c>
      <c r="C276" s="25" t="s">
        <v>174</v>
      </c>
      <c r="D276" s="25" t="s">
        <v>829</v>
      </c>
      <c r="E276" s="25" t="s">
        <v>257</v>
      </c>
      <c r="F276" s="25" t="s">
        <v>524</v>
      </c>
      <c r="G276" s="25" t="s">
        <v>456</v>
      </c>
      <c r="H276" s="25" t="s">
        <v>35</v>
      </c>
      <c r="I276" s="25" t="s">
        <v>96</v>
      </c>
      <c r="J276" s="47" t="s">
        <v>472</v>
      </c>
      <c r="K276" s="47" t="s">
        <v>469</v>
      </c>
      <c r="L276" s="49">
        <v>1</v>
      </c>
      <c r="M276" s="48" t="s">
        <v>969</v>
      </c>
      <c r="N276" s="48">
        <v>1295.14987573646</v>
      </c>
      <c r="O276" s="48">
        <v>1270.8053069328</v>
      </c>
      <c r="P276" s="48">
        <v>1116.9310844665499</v>
      </c>
      <c r="Q276" s="48">
        <v>1096.47271752758</v>
      </c>
      <c r="R276" s="48">
        <v>1080.35797958793</v>
      </c>
      <c r="S276" s="48">
        <v>1076.1283631843501</v>
      </c>
      <c r="T276" s="48">
        <v>1074.99841740493</v>
      </c>
      <c r="U276" s="48">
        <v>1074.7768639159699</v>
      </c>
      <c r="V276" s="48">
        <v>1074.7231317103101</v>
      </c>
      <c r="W276" s="48">
        <v>1074.7231317103101</v>
      </c>
      <c r="X276" s="48">
        <v>4.7005442822918502</v>
      </c>
      <c r="Y276" s="48">
        <v>3.08259000861326</v>
      </c>
      <c r="Z276" s="48">
        <v>1.0390638212911101</v>
      </c>
      <c r="AA276" s="48">
        <v>0.75779261060598802</v>
      </c>
      <c r="AB276" s="48">
        <v>0.63538679073275195</v>
      </c>
      <c r="AC276" s="48">
        <v>0.580083255346031</v>
      </c>
      <c r="AD276" s="48">
        <v>0.56397155784451702</v>
      </c>
      <c r="AE276" s="48">
        <v>0.56043589289625795</v>
      </c>
      <c r="AF276" s="48">
        <v>0.55941898537579804</v>
      </c>
      <c r="AG276" s="48">
        <v>0.55941898537579804</v>
      </c>
      <c r="AH276" s="48">
        <v>2.4310232310109099E-2</v>
      </c>
      <c r="AI276" s="48">
        <v>2.4310232310109099E-2</v>
      </c>
      <c r="AJ276" s="48">
        <v>2.26976790505827E-2</v>
      </c>
      <c r="AK276" s="48">
        <v>1.6022950426801401E-2</v>
      </c>
      <c r="AL276" s="48">
        <v>1.5729470038709299E-2</v>
      </c>
      <c r="AM276" s="48">
        <v>1.5498287302921E-2</v>
      </c>
      <c r="AN276" s="48">
        <v>1.5437619705180801E-2</v>
      </c>
      <c r="AO276" s="48">
        <v>1.5421408919953399E-2</v>
      </c>
      <c r="AP276" s="48">
        <v>1.5418227354463399E-2</v>
      </c>
      <c r="AQ276" s="48">
        <v>1.54174639116704E-2</v>
      </c>
      <c r="AR276" s="48">
        <v>1.54174639116704E-2</v>
      </c>
      <c r="AS276" s="48">
        <v>0.19559792469321799</v>
      </c>
      <c r="AT276" s="48">
        <v>0.19559792469321799</v>
      </c>
      <c r="AU276" s="48">
        <v>0.195854498358668</v>
      </c>
      <c r="AV276" s="48">
        <v>0.158834423055883</v>
      </c>
      <c r="AW276" s="48">
        <v>0.15912944493902401</v>
      </c>
      <c r="AX276" s="48">
        <v>0.159508665245508</v>
      </c>
      <c r="AY276" s="48">
        <v>0.15973496976197599</v>
      </c>
      <c r="AZ276" s="48">
        <v>0.15985029461774</v>
      </c>
      <c r="BA276" s="48">
        <v>0.159884874617258</v>
      </c>
      <c r="BB276" s="48">
        <v>0.15989716821268901</v>
      </c>
      <c r="BC276" s="48">
        <v>0.15989716821268901</v>
      </c>
      <c r="BD276" s="48">
        <v>6.1407596132052197E-2</v>
      </c>
      <c r="BE276" s="48">
        <v>6.1407596132052197E-2</v>
      </c>
      <c r="BF276" s="48">
        <v>5.5619399593761901E-2</v>
      </c>
      <c r="BG276" s="48">
        <v>2.6501774627894398E-2</v>
      </c>
      <c r="BH276" s="48">
        <v>2.6535568582948001E-2</v>
      </c>
      <c r="BI276" s="48">
        <v>2.68240676450552E-2</v>
      </c>
      <c r="BJ276" s="48">
        <v>2.7011500327140701E-2</v>
      </c>
      <c r="BK276" s="48">
        <v>2.71105372443806E-2</v>
      </c>
      <c r="BL276" s="48">
        <v>2.7140215075382799E-2</v>
      </c>
      <c r="BM276" s="48">
        <v>2.7151187263261201E-2</v>
      </c>
      <c r="BN276" s="48">
        <v>2.7151187263261201E-2</v>
      </c>
      <c r="BO276" s="48">
        <v>37.072387310679602</v>
      </c>
      <c r="BP276" s="48">
        <v>37.072387310679602</v>
      </c>
      <c r="BQ276" s="48">
        <v>25.792665103532201</v>
      </c>
      <c r="BR276" s="48">
        <v>9.5462177561034594</v>
      </c>
      <c r="BS276" s="48">
        <v>8.0392699220412105</v>
      </c>
      <c r="BT276" s="48">
        <v>7.5629439516014001</v>
      </c>
      <c r="BU276" s="48">
        <v>7.42380058325005</v>
      </c>
      <c r="BV276" s="48">
        <v>7.4426275255201499</v>
      </c>
      <c r="BW276" s="48">
        <v>7.4685453226779002</v>
      </c>
      <c r="BX276" s="48">
        <v>7.4852296254001702</v>
      </c>
      <c r="BY276" s="48">
        <v>7.4852296254001702</v>
      </c>
      <c r="BZ276" s="48">
        <v>1.81554554352594</v>
      </c>
      <c r="CA276" s="48">
        <v>1.81554554352594</v>
      </c>
      <c r="CB276" s="48">
        <v>1.3100717618514499</v>
      </c>
      <c r="CC276" s="48">
        <v>0.39370379160048102</v>
      </c>
      <c r="CD276" s="48">
        <v>0.31228113561307103</v>
      </c>
      <c r="CE276" s="48">
        <v>0.28237497464649203</v>
      </c>
      <c r="CF276" s="48">
        <v>0.27043603612734302</v>
      </c>
      <c r="CG276" s="48">
        <v>0.26884074434480698</v>
      </c>
      <c r="CH276" s="48">
        <v>0.268857395941977</v>
      </c>
      <c r="CI276" s="48">
        <v>0.26888130166281199</v>
      </c>
      <c r="CJ276" s="48">
        <v>0.26888130166281199</v>
      </c>
      <c r="CK276" s="48">
        <v>4.4354850737075603E-2</v>
      </c>
      <c r="CL276" s="48">
        <v>4.4354850737075603E-2</v>
      </c>
      <c r="CM276" s="48">
        <v>4.4606421809548602E-2</v>
      </c>
      <c r="CN276" s="48">
        <v>4.5833727376490101E-2</v>
      </c>
      <c r="CO276" s="48">
        <v>4.5835915019940797E-2</v>
      </c>
      <c r="CP276" s="48">
        <v>4.5836924876248103E-2</v>
      </c>
      <c r="CQ276" s="48">
        <v>4.5837206762828597E-2</v>
      </c>
      <c r="CR276" s="48">
        <v>4.5837285402718399E-2</v>
      </c>
      <c r="CS276" s="48">
        <v>4.5837327743812703E-2</v>
      </c>
      <c r="CT276" s="48">
        <v>4.5837305828443899E-2</v>
      </c>
      <c r="CU276" s="48">
        <v>4.5837305828443899E-2</v>
      </c>
      <c r="CV276" s="48">
        <v>4.9787516424166102E-2</v>
      </c>
      <c r="CW276" s="48">
        <v>4.9787516424166102E-2</v>
      </c>
      <c r="CX276" s="48">
        <v>4.0085775499257799E-2</v>
      </c>
      <c r="CY276" s="48">
        <v>1.5231093201386501E-2</v>
      </c>
      <c r="CZ276" s="48">
        <v>1.05082390102391E-2</v>
      </c>
      <c r="DA276" s="48">
        <v>9.2332663114354004E-3</v>
      </c>
      <c r="DB276" s="48">
        <v>8.8795270887270794E-3</v>
      </c>
      <c r="DC276" s="48">
        <v>8.8375979409894192E-3</v>
      </c>
      <c r="DD276" s="48">
        <v>8.8119276303445203E-3</v>
      </c>
      <c r="DE276" s="48">
        <v>8.8259459804548995E-3</v>
      </c>
      <c r="DF276" s="48">
        <v>8.8259459804548995E-3</v>
      </c>
      <c r="DG276" s="48"/>
      <c r="DH276" s="48"/>
      <c r="DI276" s="48"/>
      <c r="DJ276" s="48"/>
      <c r="DK276" s="48"/>
      <c r="DL276" s="48"/>
      <c r="DM276" s="48"/>
      <c r="DN276" s="48"/>
      <c r="DO276" s="48"/>
      <c r="DP276" s="48"/>
      <c r="DQ276" s="48"/>
      <c r="DR276" s="48"/>
      <c r="DS276" s="48"/>
      <c r="DT276" s="48"/>
      <c r="DU276" s="48"/>
      <c r="DV276" s="48"/>
      <c r="DW276" s="48"/>
      <c r="DX276" s="48"/>
      <c r="DY276" s="48"/>
      <c r="DZ276" s="48"/>
      <c r="EA276" s="48"/>
      <c r="EB276" s="48"/>
      <c r="EC276" s="48">
        <v>4.44098100343151E-2</v>
      </c>
      <c r="ED276" s="48">
        <v>4.44098100343151E-2</v>
      </c>
      <c r="EE276" s="48">
        <v>2.9304673870380101E-2</v>
      </c>
      <c r="EF276" s="48">
        <v>9.6598752165466002E-3</v>
      </c>
      <c r="EG276" s="48">
        <v>8.2574531868545402E-3</v>
      </c>
      <c r="EH276" s="48">
        <v>7.8634646205182502E-3</v>
      </c>
      <c r="EI276" s="48">
        <v>7.7933832365119603E-3</v>
      </c>
      <c r="EJ276" s="48">
        <v>7.8217032086275798E-3</v>
      </c>
      <c r="EK276" s="48">
        <v>7.8307139594945199E-3</v>
      </c>
      <c r="EL276" s="48">
        <v>7.8300628211082704E-3</v>
      </c>
      <c r="EM276" s="48">
        <v>7.8300628211082704E-3</v>
      </c>
      <c r="EN276" s="48">
        <v>1295.14987573646</v>
      </c>
      <c r="EO276" s="48">
        <v>1295.14987573646</v>
      </c>
      <c r="EP276" s="48">
        <v>1270.8053069328</v>
      </c>
      <c r="EQ276" s="48">
        <v>1116.9310844665499</v>
      </c>
      <c r="ER276" s="48">
        <v>1096.47271752758</v>
      </c>
      <c r="ES276" s="48">
        <v>1080.35797958793</v>
      </c>
      <c r="ET276" s="48">
        <v>1076.1283631843501</v>
      </c>
      <c r="EU276" s="48">
        <v>1074.99841740493</v>
      </c>
      <c r="EV276" s="48">
        <v>1074.7768639159699</v>
      </c>
      <c r="EW276" s="48">
        <v>1074.7231317103101</v>
      </c>
      <c r="EX276" s="48">
        <v>1074.7231317103101</v>
      </c>
      <c r="EY276" s="48">
        <v>4.7005442822918502</v>
      </c>
      <c r="EZ276" s="48">
        <v>4.7005442822918502</v>
      </c>
      <c r="FA276" s="48">
        <v>3.08259000861326</v>
      </c>
      <c r="FB276" s="48">
        <v>1.0390638212911101</v>
      </c>
      <c r="FC276" s="48">
        <v>0.75779261060598802</v>
      </c>
      <c r="FD276" s="48">
        <v>0.63538679073275195</v>
      </c>
      <c r="FE276" s="48">
        <v>0.580083255346031</v>
      </c>
      <c r="FF276" s="48">
        <v>0.56397155784451702</v>
      </c>
      <c r="FG276" s="48">
        <v>0.56043589289625795</v>
      </c>
      <c r="FH276" s="48">
        <v>0.55941898537579804</v>
      </c>
      <c r="FI276" s="48">
        <v>0.55941898537579804</v>
      </c>
      <c r="FJ276" s="48">
        <v>2.4310232310109099E-2</v>
      </c>
      <c r="FK276" s="48">
        <v>2.4310232310109099E-2</v>
      </c>
      <c r="FL276" s="48">
        <v>2.26976790505827E-2</v>
      </c>
      <c r="FM276" s="48">
        <v>1.6022950426801401E-2</v>
      </c>
      <c r="FN276" s="48">
        <v>1.5729470038709299E-2</v>
      </c>
      <c r="FO276" s="48">
        <v>1.5498287302921E-2</v>
      </c>
      <c r="FP276" s="48">
        <v>1.5437619705180801E-2</v>
      </c>
      <c r="FQ276" s="48">
        <v>1.5421408919953399E-2</v>
      </c>
      <c r="FR276" s="48">
        <v>1.5418227354463399E-2</v>
      </c>
      <c r="FS276" s="48">
        <v>1.54174639116704E-2</v>
      </c>
      <c r="FT276" s="48">
        <v>1.54174639116704E-2</v>
      </c>
      <c r="FU276" s="48">
        <v>0.19559792469321799</v>
      </c>
      <c r="FV276" s="48">
        <v>0.19559792469321799</v>
      </c>
      <c r="FW276" s="48">
        <v>0.195854498358668</v>
      </c>
      <c r="FX276" s="48">
        <v>0.158834423055883</v>
      </c>
      <c r="FY276" s="48">
        <v>0.15912944493902401</v>
      </c>
      <c r="FZ276" s="48">
        <v>0.159508665245508</v>
      </c>
      <c r="GA276" s="48">
        <v>0.15973496976197599</v>
      </c>
      <c r="GB276" s="48">
        <v>0.15985029461774</v>
      </c>
      <c r="GC276" s="48">
        <v>0.159884874617258</v>
      </c>
      <c r="GD276" s="48">
        <v>0.15989716821268901</v>
      </c>
      <c r="GE276" s="48">
        <v>0.15989716821268901</v>
      </c>
      <c r="GF276" s="48">
        <v>6.1407596132052197E-2</v>
      </c>
      <c r="GG276" s="48">
        <v>6.1407596132052197E-2</v>
      </c>
      <c r="GH276" s="48">
        <v>5.5619399593761901E-2</v>
      </c>
      <c r="GI276" s="48">
        <v>2.6501774627894398E-2</v>
      </c>
      <c r="GJ276" s="48">
        <v>2.6535568582948001E-2</v>
      </c>
      <c r="GK276" s="48">
        <v>2.68240676450552E-2</v>
      </c>
      <c r="GL276" s="48">
        <v>2.7011500327140701E-2</v>
      </c>
      <c r="GM276" s="48">
        <v>2.71105372443806E-2</v>
      </c>
      <c r="GN276" s="48">
        <v>2.7140215075382799E-2</v>
      </c>
      <c r="GO276" s="48">
        <v>2.7151187263261201E-2</v>
      </c>
      <c r="GP276" s="48">
        <v>2.7151187263261201E-2</v>
      </c>
    </row>
    <row r="277" spans="2:198" x14ac:dyDescent="0.2">
      <c r="B277" s="25" t="s">
        <v>174</v>
      </c>
      <c r="C277" s="25" t="s">
        <v>174</v>
      </c>
      <c r="D277" s="25" t="s">
        <v>871</v>
      </c>
      <c r="E277" s="25" t="s">
        <v>258</v>
      </c>
      <c r="F277" s="25" t="s">
        <v>525</v>
      </c>
      <c r="G277" s="25" t="s">
        <v>456</v>
      </c>
      <c r="H277" s="25" t="s">
        <v>35</v>
      </c>
      <c r="I277" s="25" t="s">
        <v>96</v>
      </c>
      <c r="J277" s="47" t="s">
        <v>472</v>
      </c>
      <c r="K277" s="47" t="s">
        <v>469</v>
      </c>
      <c r="L277" s="49">
        <v>1</v>
      </c>
      <c r="M277" s="48" t="s">
        <v>969</v>
      </c>
      <c r="N277" s="48">
        <v>1295.14987573646</v>
      </c>
      <c r="O277" s="48">
        <v>1270.8053069328</v>
      </c>
      <c r="P277" s="48">
        <v>1116.9310844665499</v>
      </c>
      <c r="Q277" s="48">
        <v>1096.47271752758</v>
      </c>
      <c r="R277" s="48">
        <v>1080.35797958793</v>
      </c>
      <c r="S277" s="48">
        <v>1076.1283631843501</v>
      </c>
      <c r="T277" s="48">
        <v>1074.99841740493</v>
      </c>
      <c r="U277" s="48">
        <v>1074.7768639159699</v>
      </c>
      <c r="V277" s="48">
        <v>1074.7231317103101</v>
      </c>
      <c r="W277" s="48">
        <v>1074.7231317103101</v>
      </c>
      <c r="X277" s="48">
        <v>4.7005442822918502</v>
      </c>
      <c r="Y277" s="48">
        <v>3.08259000861326</v>
      </c>
      <c r="Z277" s="48">
        <v>1.0390638212911101</v>
      </c>
      <c r="AA277" s="48">
        <v>0.75779261060598802</v>
      </c>
      <c r="AB277" s="48">
        <v>0.63538679073275195</v>
      </c>
      <c r="AC277" s="48">
        <v>0.580083255346031</v>
      </c>
      <c r="AD277" s="48">
        <v>0.56397155784451702</v>
      </c>
      <c r="AE277" s="48">
        <v>0.56043589289625795</v>
      </c>
      <c r="AF277" s="48">
        <v>0.55941898537579804</v>
      </c>
      <c r="AG277" s="48">
        <v>0.55941898537579804</v>
      </c>
      <c r="AH277" s="48">
        <v>2.4310232310109099E-2</v>
      </c>
      <c r="AI277" s="48">
        <v>2.4310232310109099E-2</v>
      </c>
      <c r="AJ277" s="48">
        <v>2.26976790505827E-2</v>
      </c>
      <c r="AK277" s="48">
        <v>1.6022950426801401E-2</v>
      </c>
      <c r="AL277" s="48">
        <v>1.5729470038709299E-2</v>
      </c>
      <c r="AM277" s="48">
        <v>1.5498287302921E-2</v>
      </c>
      <c r="AN277" s="48">
        <v>1.5437619705180801E-2</v>
      </c>
      <c r="AO277" s="48">
        <v>1.5421408919953399E-2</v>
      </c>
      <c r="AP277" s="48">
        <v>1.5418227354463399E-2</v>
      </c>
      <c r="AQ277" s="48">
        <v>1.54174639116704E-2</v>
      </c>
      <c r="AR277" s="48">
        <v>1.54174639116704E-2</v>
      </c>
      <c r="AS277" s="48">
        <v>0.19559792469321799</v>
      </c>
      <c r="AT277" s="48">
        <v>0.19559792469321799</v>
      </c>
      <c r="AU277" s="48">
        <v>0.195854498358668</v>
      </c>
      <c r="AV277" s="48">
        <v>0.158834423055883</v>
      </c>
      <c r="AW277" s="48">
        <v>0.15912944493902401</v>
      </c>
      <c r="AX277" s="48">
        <v>0.159508665245508</v>
      </c>
      <c r="AY277" s="48">
        <v>0.15973496976197599</v>
      </c>
      <c r="AZ277" s="48">
        <v>0.15985029461774</v>
      </c>
      <c r="BA277" s="48">
        <v>0.159884874617258</v>
      </c>
      <c r="BB277" s="48">
        <v>0.15989716821268901</v>
      </c>
      <c r="BC277" s="48">
        <v>0.15989716821268901</v>
      </c>
      <c r="BD277" s="48">
        <v>6.1407596132052197E-2</v>
      </c>
      <c r="BE277" s="48">
        <v>6.1407596132052197E-2</v>
      </c>
      <c r="BF277" s="48">
        <v>5.5619399593761901E-2</v>
      </c>
      <c r="BG277" s="48">
        <v>2.6501774627894398E-2</v>
      </c>
      <c r="BH277" s="48">
        <v>2.6535568582948001E-2</v>
      </c>
      <c r="BI277" s="48">
        <v>2.68240676450552E-2</v>
      </c>
      <c r="BJ277" s="48">
        <v>2.7011500327140701E-2</v>
      </c>
      <c r="BK277" s="48">
        <v>2.71105372443806E-2</v>
      </c>
      <c r="BL277" s="48">
        <v>2.7140215075382799E-2</v>
      </c>
      <c r="BM277" s="48">
        <v>2.7151187263261201E-2</v>
      </c>
      <c r="BN277" s="48">
        <v>2.7151187263261201E-2</v>
      </c>
      <c r="BO277" s="48">
        <v>37.072387310679602</v>
      </c>
      <c r="BP277" s="48">
        <v>37.072387310679602</v>
      </c>
      <c r="BQ277" s="48">
        <v>25.792665103532201</v>
      </c>
      <c r="BR277" s="48">
        <v>9.5462177561034594</v>
      </c>
      <c r="BS277" s="48">
        <v>8.0392699220412105</v>
      </c>
      <c r="BT277" s="48">
        <v>7.5629439516014001</v>
      </c>
      <c r="BU277" s="48">
        <v>7.42380058325005</v>
      </c>
      <c r="BV277" s="48">
        <v>7.4426275255201499</v>
      </c>
      <c r="BW277" s="48">
        <v>7.4685453226779002</v>
      </c>
      <c r="BX277" s="48">
        <v>7.4852296254001702</v>
      </c>
      <c r="BY277" s="48">
        <v>7.4852296254001702</v>
      </c>
      <c r="BZ277" s="48">
        <v>1.81554554352594</v>
      </c>
      <c r="CA277" s="48">
        <v>1.81554554352594</v>
      </c>
      <c r="CB277" s="48">
        <v>1.3100717618514499</v>
      </c>
      <c r="CC277" s="48">
        <v>0.39370379160048102</v>
      </c>
      <c r="CD277" s="48">
        <v>0.31228113561307103</v>
      </c>
      <c r="CE277" s="48">
        <v>0.28237497464649203</v>
      </c>
      <c r="CF277" s="48">
        <v>0.27043603612734302</v>
      </c>
      <c r="CG277" s="48">
        <v>0.26884074434480698</v>
      </c>
      <c r="CH277" s="48">
        <v>0.268857395941977</v>
      </c>
      <c r="CI277" s="48">
        <v>0.26888130166281199</v>
      </c>
      <c r="CJ277" s="48">
        <v>0.26888130166281199</v>
      </c>
      <c r="CK277" s="48">
        <v>4.4354850737075603E-2</v>
      </c>
      <c r="CL277" s="48">
        <v>4.4354850737075603E-2</v>
      </c>
      <c r="CM277" s="48">
        <v>4.4606421809548602E-2</v>
      </c>
      <c r="CN277" s="48">
        <v>4.5833727376490101E-2</v>
      </c>
      <c r="CO277" s="48">
        <v>4.5835915019940797E-2</v>
      </c>
      <c r="CP277" s="48">
        <v>4.5836924876248103E-2</v>
      </c>
      <c r="CQ277" s="48">
        <v>4.5837206762828597E-2</v>
      </c>
      <c r="CR277" s="48">
        <v>4.5837285402718399E-2</v>
      </c>
      <c r="CS277" s="48">
        <v>4.5837327743812703E-2</v>
      </c>
      <c r="CT277" s="48">
        <v>4.5837305828443899E-2</v>
      </c>
      <c r="CU277" s="48">
        <v>4.5837305828443899E-2</v>
      </c>
      <c r="CV277" s="48">
        <v>4.9787516424166102E-2</v>
      </c>
      <c r="CW277" s="48">
        <v>4.9787516424166102E-2</v>
      </c>
      <c r="CX277" s="48">
        <v>4.0085775499257799E-2</v>
      </c>
      <c r="CY277" s="48">
        <v>1.5231093201386501E-2</v>
      </c>
      <c r="CZ277" s="48">
        <v>1.05082390102391E-2</v>
      </c>
      <c r="DA277" s="48">
        <v>9.2332663114354004E-3</v>
      </c>
      <c r="DB277" s="48">
        <v>8.8795270887270794E-3</v>
      </c>
      <c r="DC277" s="48">
        <v>8.8375979409894192E-3</v>
      </c>
      <c r="DD277" s="48">
        <v>8.8119276303445203E-3</v>
      </c>
      <c r="DE277" s="48">
        <v>8.8259459804548995E-3</v>
      </c>
      <c r="DF277" s="48">
        <v>8.8259459804548995E-3</v>
      </c>
      <c r="DG277" s="48"/>
      <c r="DH277" s="48"/>
      <c r="DI277" s="48"/>
      <c r="DJ277" s="48"/>
      <c r="DK277" s="48"/>
      <c r="DL277" s="48"/>
      <c r="DM277" s="48"/>
      <c r="DN277" s="48"/>
      <c r="DO277" s="48"/>
      <c r="DP277" s="48"/>
      <c r="DQ277" s="48"/>
      <c r="DR277" s="48"/>
      <c r="DS277" s="48"/>
      <c r="DT277" s="48"/>
      <c r="DU277" s="48"/>
      <c r="DV277" s="48"/>
      <c r="DW277" s="48"/>
      <c r="DX277" s="48"/>
      <c r="DY277" s="48"/>
      <c r="DZ277" s="48"/>
      <c r="EA277" s="48"/>
      <c r="EB277" s="48"/>
      <c r="EC277" s="48">
        <v>4.44098100343151E-2</v>
      </c>
      <c r="ED277" s="48">
        <v>4.44098100343151E-2</v>
      </c>
      <c r="EE277" s="48">
        <v>2.9304673870380101E-2</v>
      </c>
      <c r="EF277" s="48">
        <v>9.6598752165466002E-3</v>
      </c>
      <c r="EG277" s="48">
        <v>8.2574531868545402E-3</v>
      </c>
      <c r="EH277" s="48">
        <v>7.8634646205182502E-3</v>
      </c>
      <c r="EI277" s="48">
        <v>7.7933832365119603E-3</v>
      </c>
      <c r="EJ277" s="48">
        <v>7.8217032086275798E-3</v>
      </c>
      <c r="EK277" s="48">
        <v>7.8307139594945199E-3</v>
      </c>
      <c r="EL277" s="48">
        <v>7.8300628211082704E-3</v>
      </c>
      <c r="EM277" s="48">
        <v>7.8300628211082704E-3</v>
      </c>
      <c r="EN277" s="48">
        <v>1295.14987573646</v>
      </c>
      <c r="EO277" s="48">
        <v>1295.14987573646</v>
      </c>
      <c r="EP277" s="48">
        <v>1270.8053069328</v>
      </c>
      <c r="EQ277" s="48">
        <v>1116.9310844665499</v>
      </c>
      <c r="ER277" s="48">
        <v>1096.47271752758</v>
      </c>
      <c r="ES277" s="48">
        <v>1080.35797958793</v>
      </c>
      <c r="ET277" s="48">
        <v>1076.1283631843501</v>
      </c>
      <c r="EU277" s="48">
        <v>1074.99841740493</v>
      </c>
      <c r="EV277" s="48">
        <v>1074.7768639159699</v>
      </c>
      <c r="EW277" s="48">
        <v>1074.7231317103101</v>
      </c>
      <c r="EX277" s="48">
        <v>1074.7231317103101</v>
      </c>
      <c r="EY277" s="48">
        <v>4.7005442822918502</v>
      </c>
      <c r="EZ277" s="48">
        <v>4.7005442822918502</v>
      </c>
      <c r="FA277" s="48">
        <v>3.08259000861326</v>
      </c>
      <c r="FB277" s="48">
        <v>1.0390638212911101</v>
      </c>
      <c r="FC277" s="48">
        <v>0.75779261060598802</v>
      </c>
      <c r="FD277" s="48">
        <v>0.63538679073275195</v>
      </c>
      <c r="FE277" s="48">
        <v>0.580083255346031</v>
      </c>
      <c r="FF277" s="48">
        <v>0.56397155784451702</v>
      </c>
      <c r="FG277" s="48">
        <v>0.56043589289625795</v>
      </c>
      <c r="FH277" s="48">
        <v>0.55941898537579804</v>
      </c>
      <c r="FI277" s="48">
        <v>0.55941898537579804</v>
      </c>
      <c r="FJ277" s="48">
        <v>2.4310232310109099E-2</v>
      </c>
      <c r="FK277" s="48">
        <v>2.4310232310109099E-2</v>
      </c>
      <c r="FL277" s="48">
        <v>2.26976790505827E-2</v>
      </c>
      <c r="FM277" s="48">
        <v>1.6022950426801401E-2</v>
      </c>
      <c r="FN277" s="48">
        <v>1.5729470038709299E-2</v>
      </c>
      <c r="FO277" s="48">
        <v>1.5498287302921E-2</v>
      </c>
      <c r="FP277" s="48">
        <v>1.5437619705180801E-2</v>
      </c>
      <c r="FQ277" s="48">
        <v>1.5421408919953399E-2</v>
      </c>
      <c r="FR277" s="48">
        <v>1.5418227354463399E-2</v>
      </c>
      <c r="FS277" s="48">
        <v>1.54174639116704E-2</v>
      </c>
      <c r="FT277" s="48">
        <v>1.54174639116704E-2</v>
      </c>
      <c r="FU277" s="48">
        <v>0.19559792469321799</v>
      </c>
      <c r="FV277" s="48">
        <v>0.19559792469321799</v>
      </c>
      <c r="FW277" s="48">
        <v>0.195854498358668</v>
      </c>
      <c r="FX277" s="48">
        <v>0.158834423055883</v>
      </c>
      <c r="FY277" s="48">
        <v>0.15912944493902401</v>
      </c>
      <c r="FZ277" s="48">
        <v>0.159508665245508</v>
      </c>
      <c r="GA277" s="48">
        <v>0.15973496976197599</v>
      </c>
      <c r="GB277" s="48">
        <v>0.15985029461774</v>
      </c>
      <c r="GC277" s="48">
        <v>0.159884874617258</v>
      </c>
      <c r="GD277" s="48">
        <v>0.15989716821268901</v>
      </c>
      <c r="GE277" s="48">
        <v>0.15989716821268901</v>
      </c>
      <c r="GF277" s="48">
        <v>6.1407596132052197E-2</v>
      </c>
      <c r="GG277" s="48">
        <v>6.1407596132052197E-2</v>
      </c>
      <c r="GH277" s="48">
        <v>5.5619399593761901E-2</v>
      </c>
      <c r="GI277" s="48">
        <v>2.6501774627894398E-2</v>
      </c>
      <c r="GJ277" s="48">
        <v>2.6535568582948001E-2</v>
      </c>
      <c r="GK277" s="48">
        <v>2.68240676450552E-2</v>
      </c>
      <c r="GL277" s="48">
        <v>2.7011500327140701E-2</v>
      </c>
      <c r="GM277" s="48">
        <v>2.71105372443806E-2</v>
      </c>
      <c r="GN277" s="48">
        <v>2.7140215075382799E-2</v>
      </c>
      <c r="GO277" s="48">
        <v>2.7151187263261201E-2</v>
      </c>
      <c r="GP277" s="48">
        <v>2.7151187263261201E-2</v>
      </c>
    </row>
    <row r="278" spans="2:198" x14ac:dyDescent="0.2">
      <c r="B278" s="25" t="s">
        <v>174</v>
      </c>
      <c r="C278" s="25" t="s">
        <v>174</v>
      </c>
      <c r="D278" s="25" t="s">
        <v>872</v>
      </c>
      <c r="E278" s="25" t="s">
        <v>260</v>
      </c>
      <c r="F278" s="25" t="s">
        <v>527</v>
      </c>
      <c r="G278" s="25" t="s">
        <v>456</v>
      </c>
      <c r="H278" s="25" t="s">
        <v>35</v>
      </c>
      <c r="I278" s="25" t="s">
        <v>96</v>
      </c>
      <c r="J278" s="47" t="s">
        <v>472</v>
      </c>
      <c r="K278" s="47" t="s">
        <v>469</v>
      </c>
      <c r="L278" s="49">
        <v>1</v>
      </c>
      <c r="M278" s="48" t="s">
        <v>969</v>
      </c>
      <c r="N278" s="48">
        <v>1295.14987573646</v>
      </c>
      <c r="O278" s="48">
        <v>1270.8053069328</v>
      </c>
      <c r="P278" s="48">
        <v>1116.9310844665499</v>
      </c>
      <c r="Q278" s="48">
        <v>1096.47271752758</v>
      </c>
      <c r="R278" s="48">
        <v>1080.35797958793</v>
      </c>
      <c r="S278" s="48">
        <v>1076.1283631843501</v>
      </c>
      <c r="T278" s="48">
        <v>1074.99841740493</v>
      </c>
      <c r="U278" s="48">
        <v>1074.7768639159699</v>
      </c>
      <c r="V278" s="48">
        <v>1074.7231317103101</v>
      </c>
      <c r="W278" s="48">
        <v>1074.7231317103101</v>
      </c>
      <c r="X278" s="48">
        <v>4.7005442822918502</v>
      </c>
      <c r="Y278" s="48">
        <v>3.08259000861326</v>
      </c>
      <c r="Z278" s="48">
        <v>1.0390638212911101</v>
      </c>
      <c r="AA278" s="48">
        <v>0.75779261060598802</v>
      </c>
      <c r="AB278" s="48">
        <v>0.63538679073275195</v>
      </c>
      <c r="AC278" s="48">
        <v>0.580083255346031</v>
      </c>
      <c r="AD278" s="48">
        <v>0.56397155784451702</v>
      </c>
      <c r="AE278" s="48">
        <v>0.56043589289625795</v>
      </c>
      <c r="AF278" s="48">
        <v>0.55941898537579804</v>
      </c>
      <c r="AG278" s="48">
        <v>0.55941898537579804</v>
      </c>
      <c r="AH278" s="48">
        <v>2.4310232310109099E-2</v>
      </c>
      <c r="AI278" s="48">
        <v>2.4310232310109099E-2</v>
      </c>
      <c r="AJ278" s="48">
        <v>2.26976790505827E-2</v>
      </c>
      <c r="AK278" s="48">
        <v>1.6022950426801401E-2</v>
      </c>
      <c r="AL278" s="48">
        <v>1.5729470038709299E-2</v>
      </c>
      <c r="AM278" s="48">
        <v>1.5498287302921E-2</v>
      </c>
      <c r="AN278" s="48">
        <v>1.5437619705180801E-2</v>
      </c>
      <c r="AO278" s="48">
        <v>1.5421408919953399E-2</v>
      </c>
      <c r="AP278" s="48">
        <v>1.5418227354463399E-2</v>
      </c>
      <c r="AQ278" s="48">
        <v>1.54174639116704E-2</v>
      </c>
      <c r="AR278" s="48">
        <v>1.54174639116704E-2</v>
      </c>
      <c r="AS278" s="48">
        <v>0.19559792469321799</v>
      </c>
      <c r="AT278" s="48">
        <v>0.19559792469321799</v>
      </c>
      <c r="AU278" s="48">
        <v>0.195854498358668</v>
      </c>
      <c r="AV278" s="48">
        <v>0.158834423055883</v>
      </c>
      <c r="AW278" s="48">
        <v>0.15912944493902401</v>
      </c>
      <c r="AX278" s="48">
        <v>0.159508665245508</v>
      </c>
      <c r="AY278" s="48">
        <v>0.15973496976197599</v>
      </c>
      <c r="AZ278" s="48">
        <v>0.15985029461774</v>
      </c>
      <c r="BA278" s="48">
        <v>0.159884874617258</v>
      </c>
      <c r="BB278" s="48">
        <v>0.15989716821268901</v>
      </c>
      <c r="BC278" s="48">
        <v>0.15989716821268901</v>
      </c>
      <c r="BD278" s="48">
        <v>6.1407596132052197E-2</v>
      </c>
      <c r="BE278" s="48">
        <v>6.1407596132052197E-2</v>
      </c>
      <c r="BF278" s="48">
        <v>5.5619399593761901E-2</v>
      </c>
      <c r="BG278" s="48">
        <v>2.6501774627894398E-2</v>
      </c>
      <c r="BH278" s="48">
        <v>2.6535568582948001E-2</v>
      </c>
      <c r="BI278" s="48">
        <v>2.68240676450552E-2</v>
      </c>
      <c r="BJ278" s="48">
        <v>2.7011500327140701E-2</v>
      </c>
      <c r="BK278" s="48">
        <v>2.71105372443806E-2</v>
      </c>
      <c r="BL278" s="48">
        <v>2.7140215075382799E-2</v>
      </c>
      <c r="BM278" s="48">
        <v>2.7151187263261201E-2</v>
      </c>
      <c r="BN278" s="48">
        <v>2.7151187263261201E-2</v>
      </c>
      <c r="BO278" s="48">
        <v>37.072387310679602</v>
      </c>
      <c r="BP278" s="48">
        <v>37.072387310679602</v>
      </c>
      <c r="BQ278" s="48">
        <v>25.792665103532201</v>
      </c>
      <c r="BR278" s="48">
        <v>9.5462177561034594</v>
      </c>
      <c r="BS278" s="48">
        <v>8.0392699220412105</v>
      </c>
      <c r="BT278" s="48">
        <v>7.5629439516014001</v>
      </c>
      <c r="BU278" s="48">
        <v>7.42380058325005</v>
      </c>
      <c r="BV278" s="48">
        <v>7.4426275255201499</v>
      </c>
      <c r="BW278" s="48">
        <v>7.4685453226779002</v>
      </c>
      <c r="BX278" s="48">
        <v>7.4852296254001702</v>
      </c>
      <c r="BY278" s="48">
        <v>7.4852296254001702</v>
      </c>
      <c r="BZ278" s="48">
        <v>1.81554554352594</v>
      </c>
      <c r="CA278" s="48">
        <v>1.81554554352594</v>
      </c>
      <c r="CB278" s="48">
        <v>1.3100717618514499</v>
      </c>
      <c r="CC278" s="48">
        <v>0.39370379160048102</v>
      </c>
      <c r="CD278" s="48">
        <v>0.31228113561307103</v>
      </c>
      <c r="CE278" s="48">
        <v>0.28237497464649203</v>
      </c>
      <c r="CF278" s="48">
        <v>0.27043603612734302</v>
      </c>
      <c r="CG278" s="48">
        <v>0.26884074434480698</v>
      </c>
      <c r="CH278" s="48">
        <v>0.268857395941977</v>
      </c>
      <c r="CI278" s="48">
        <v>0.26888130166281199</v>
      </c>
      <c r="CJ278" s="48">
        <v>0.26888130166281199</v>
      </c>
      <c r="CK278" s="48">
        <v>4.4354850737075603E-2</v>
      </c>
      <c r="CL278" s="48">
        <v>4.4354850737075603E-2</v>
      </c>
      <c r="CM278" s="48">
        <v>4.4606421809548602E-2</v>
      </c>
      <c r="CN278" s="48">
        <v>4.5833727376490101E-2</v>
      </c>
      <c r="CO278" s="48">
        <v>4.5835915019940797E-2</v>
      </c>
      <c r="CP278" s="48">
        <v>4.5836924876248103E-2</v>
      </c>
      <c r="CQ278" s="48">
        <v>4.5837206762828597E-2</v>
      </c>
      <c r="CR278" s="48">
        <v>4.5837285402718399E-2</v>
      </c>
      <c r="CS278" s="48">
        <v>4.5837327743812703E-2</v>
      </c>
      <c r="CT278" s="48">
        <v>4.5837305828443899E-2</v>
      </c>
      <c r="CU278" s="48">
        <v>4.5837305828443899E-2</v>
      </c>
      <c r="CV278" s="48">
        <v>4.9787516424166102E-2</v>
      </c>
      <c r="CW278" s="48">
        <v>4.9787516424166102E-2</v>
      </c>
      <c r="CX278" s="48">
        <v>4.0085775499257799E-2</v>
      </c>
      <c r="CY278" s="48">
        <v>1.5231093201386501E-2</v>
      </c>
      <c r="CZ278" s="48">
        <v>1.05082390102391E-2</v>
      </c>
      <c r="DA278" s="48">
        <v>9.2332663114354004E-3</v>
      </c>
      <c r="DB278" s="48">
        <v>8.8795270887270794E-3</v>
      </c>
      <c r="DC278" s="48">
        <v>8.8375979409894192E-3</v>
      </c>
      <c r="DD278" s="48">
        <v>8.8119276303445203E-3</v>
      </c>
      <c r="DE278" s="48">
        <v>8.8259459804548995E-3</v>
      </c>
      <c r="DF278" s="48">
        <v>8.8259459804548995E-3</v>
      </c>
      <c r="DG278" s="48"/>
      <c r="DH278" s="48"/>
      <c r="DI278" s="48"/>
      <c r="DJ278" s="48"/>
      <c r="DK278" s="48"/>
      <c r="DL278" s="48"/>
      <c r="DM278" s="48"/>
      <c r="DN278" s="48"/>
      <c r="DO278" s="48"/>
      <c r="DP278" s="48"/>
      <c r="DQ278" s="48"/>
      <c r="DR278" s="48"/>
      <c r="DS278" s="48"/>
      <c r="DT278" s="48"/>
      <c r="DU278" s="48"/>
      <c r="DV278" s="48"/>
      <c r="DW278" s="48"/>
      <c r="DX278" s="48"/>
      <c r="DY278" s="48"/>
      <c r="DZ278" s="48"/>
      <c r="EA278" s="48"/>
      <c r="EB278" s="48"/>
      <c r="EC278" s="48">
        <v>4.44098100343151E-2</v>
      </c>
      <c r="ED278" s="48">
        <v>4.44098100343151E-2</v>
      </c>
      <c r="EE278" s="48">
        <v>2.9304673870380101E-2</v>
      </c>
      <c r="EF278" s="48">
        <v>9.6598752165466002E-3</v>
      </c>
      <c r="EG278" s="48">
        <v>8.2574531868545402E-3</v>
      </c>
      <c r="EH278" s="48">
        <v>7.8634646205182502E-3</v>
      </c>
      <c r="EI278" s="48">
        <v>7.7933832365119603E-3</v>
      </c>
      <c r="EJ278" s="48">
        <v>7.8217032086275798E-3</v>
      </c>
      <c r="EK278" s="48">
        <v>7.8307139594945199E-3</v>
      </c>
      <c r="EL278" s="48">
        <v>7.8300628211082704E-3</v>
      </c>
      <c r="EM278" s="48">
        <v>7.8300628211082704E-3</v>
      </c>
      <c r="EN278" s="48">
        <v>1295.14987573646</v>
      </c>
      <c r="EO278" s="48">
        <v>1295.14987573646</v>
      </c>
      <c r="EP278" s="48">
        <v>1270.8053069328</v>
      </c>
      <c r="EQ278" s="48">
        <v>1116.9310844665499</v>
      </c>
      <c r="ER278" s="48">
        <v>1096.47271752758</v>
      </c>
      <c r="ES278" s="48">
        <v>1080.35797958793</v>
      </c>
      <c r="ET278" s="48">
        <v>1076.1283631843501</v>
      </c>
      <c r="EU278" s="48">
        <v>1074.99841740493</v>
      </c>
      <c r="EV278" s="48">
        <v>1074.7768639159699</v>
      </c>
      <c r="EW278" s="48">
        <v>1074.7231317103101</v>
      </c>
      <c r="EX278" s="48">
        <v>1074.7231317103101</v>
      </c>
      <c r="EY278" s="48">
        <v>4.7005442822918502</v>
      </c>
      <c r="EZ278" s="48">
        <v>4.7005442822918502</v>
      </c>
      <c r="FA278" s="48">
        <v>3.08259000861326</v>
      </c>
      <c r="FB278" s="48">
        <v>1.0390638212911101</v>
      </c>
      <c r="FC278" s="48">
        <v>0.75779261060598802</v>
      </c>
      <c r="FD278" s="48">
        <v>0.63538679073275195</v>
      </c>
      <c r="FE278" s="48">
        <v>0.580083255346031</v>
      </c>
      <c r="FF278" s="48">
        <v>0.56397155784451702</v>
      </c>
      <c r="FG278" s="48">
        <v>0.56043589289625795</v>
      </c>
      <c r="FH278" s="48">
        <v>0.55941898537579804</v>
      </c>
      <c r="FI278" s="48">
        <v>0.55941898537579804</v>
      </c>
      <c r="FJ278" s="48">
        <v>2.4310232310109099E-2</v>
      </c>
      <c r="FK278" s="48">
        <v>2.4310232310109099E-2</v>
      </c>
      <c r="FL278" s="48">
        <v>2.26976790505827E-2</v>
      </c>
      <c r="FM278" s="48">
        <v>1.6022950426801401E-2</v>
      </c>
      <c r="FN278" s="48">
        <v>1.5729470038709299E-2</v>
      </c>
      <c r="FO278" s="48">
        <v>1.5498287302921E-2</v>
      </c>
      <c r="FP278" s="48">
        <v>1.5437619705180801E-2</v>
      </c>
      <c r="FQ278" s="48">
        <v>1.5421408919953399E-2</v>
      </c>
      <c r="FR278" s="48">
        <v>1.5418227354463399E-2</v>
      </c>
      <c r="FS278" s="48">
        <v>1.54174639116704E-2</v>
      </c>
      <c r="FT278" s="48">
        <v>1.54174639116704E-2</v>
      </c>
      <c r="FU278" s="48">
        <v>0.19559792469321799</v>
      </c>
      <c r="FV278" s="48">
        <v>0.19559792469321799</v>
      </c>
      <c r="FW278" s="48">
        <v>0.195854498358668</v>
      </c>
      <c r="FX278" s="48">
        <v>0.158834423055883</v>
      </c>
      <c r="FY278" s="48">
        <v>0.15912944493902401</v>
      </c>
      <c r="FZ278" s="48">
        <v>0.159508665245508</v>
      </c>
      <c r="GA278" s="48">
        <v>0.15973496976197599</v>
      </c>
      <c r="GB278" s="48">
        <v>0.15985029461774</v>
      </c>
      <c r="GC278" s="48">
        <v>0.159884874617258</v>
      </c>
      <c r="GD278" s="48">
        <v>0.15989716821268901</v>
      </c>
      <c r="GE278" s="48">
        <v>0.15989716821268901</v>
      </c>
      <c r="GF278" s="48">
        <v>6.1407596132052197E-2</v>
      </c>
      <c r="GG278" s="48">
        <v>6.1407596132052197E-2</v>
      </c>
      <c r="GH278" s="48">
        <v>5.5619399593761901E-2</v>
      </c>
      <c r="GI278" s="48">
        <v>2.6501774627894398E-2</v>
      </c>
      <c r="GJ278" s="48">
        <v>2.6535568582948001E-2</v>
      </c>
      <c r="GK278" s="48">
        <v>2.68240676450552E-2</v>
      </c>
      <c r="GL278" s="48">
        <v>2.7011500327140701E-2</v>
      </c>
      <c r="GM278" s="48">
        <v>2.71105372443806E-2</v>
      </c>
      <c r="GN278" s="48">
        <v>2.7140215075382799E-2</v>
      </c>
      <c r="GO278" s="48">
        <v>2.7151187263261201E-2</v>
      </c>
      <c r="GP278" s="48">
        <v>2.7151187263261201E-2</v>
      </c>
    </row>
    <row r="279" spans="2:198" x14ac:dyDescent="0.2">
      <c r="B279" s="25" t="s">
        <v>174</v>
      </c>
      <c r="C279" s="25" t="s">
        <v>174</v>
      </c>
      <c r="D279" s="25" t="s">
        <v>830</v>
      </c>
      <c r="E279" s="25" t="s">
        <v>261</v>
      </c>
      <c r="F279" s="25" t="s">
        <v>519</v>
      </c>
      <c r="G279" s="25" t="s">
        <v>456</v>
      </c>
      <c r="H279" s="25" t="s">
        <v>41</v>
      </c>
      <c r="I279" s="25" t="s">
        <v>96</v>
      </c>
      <c r="J279" s="47" t="s">
        <v>472</v>
      </c>
      <c r="K279" s="47" t="s">
        <v>468</v>
      </c>
      <c r="L279" s="49">
        <v>1</v>
      </c>
      <c r="M279" s="48" t="s">
        <v>970</v>
      </c>
      <c r="N279" s="48">
        <v>1359.24651399801</v>
      </c>
      <c r="O279" s="48">
        <v>1349.4553811456799</v>
      </c>
      <c r="P279" s="48">
        <v>1201.7753721342699</v>
      </c>
      <c r="Q279" s="48">
        <v>1159.4102608457299</v>
      </c>
      <c r="R279" s="48">
        <v>1124.18143975774</v>
      </c>
      <c r="S279" s="48">
        <v>1112.41123305204</v>
      </c>
      <c r="T279" s="48">
        <v>1108.9495585776399</v>
      </c>
      <c r="U279" s="48">
        <v>1108.1911650136201</v>
      </c>
      <c r="V279" s="48">
        <v>1108.0051090873801</v>
      </c>
      <c r="W279" s="48">
        <v>1108.0051090873801</v>
      </c>
      <c r="X279" s="48">
        <v>9.9935080505540999</v>
      </c>
      <c r="Y279" s="48">
        <v>5.4019505037215803</v>
      </c>
      <c r="Z279" s="48">
        <v>2.3680454032681002</v>
      </c>
      <c r="AA279" s="48">
        <v>1.37960112387871</v>
      </c>
      <c r="AB279" s="48">
        <v>0.96959264343873697</v>
      </c>
      <c r="AC279" s="48">
        <v>0.83872679442891696</v>
      </c>
      <c r="AD279" s="48">
        <v>0.79867865097523805</v>
      </c>
      <c r="AE279" s="48">
        <v>0.79322284274622901</v>
      </c>
      <c r="AF279" s="48">
        <v>0.79163411205103495</v>
      </c>
      <c r="AG279" s="48">
        <v>0.79163411205103495</v>
      </c>
      <c r="AH279" s="48">
        <v>3.2609020112497403E-2</v>
      </c>
      <c r="AI279" s="48">
        <v>3.2609020112497403E-2</v>
      </c>
      <c r="AJ279" s="48">
        <v>3.17571573502895E-2</v>
      </c>
      <c r="AK279" s="48">
        <v>1.01046015527187E-2</v>
      </c>
      <c r="AL279" s="48">
        <v>9.6913827425881005E-3</v>
      </c>
      <c r="AM279" s="48">
        <v>9.3778737694311005E-3</v>
      </c>
      <c r="AN279" s="48">
        <v>9.2756075273223108E-3</v>
      </c>
      <c r="AO279" s="48">
        <v>9.2454491450441392E-3</v>
      </c>
      <c r="AP279" s="48">
        <v>9.2391217629996109E-3</v>
      </c>
      <c r="AQ279" s="48">
        <v>9.2375739351750405E-3</v>
      </c>
      <c r="AR279" s="48">
        <v>9.2375739351750405E-3</v>
      </c>
      <c r="AS279" s="48">
        <v>0.92068922490925897</v>
      </c>
      <c r="AT279" s="48">
        <v>0.92068922490925897</v>
      </c>
      <c r="AU279" s="48">
        <v>0.49332051927640103</v>
      </c>
      <c r="AV279" s="48">
        <v>0.24551244923642301</v>
      </c>
      <c r="AW279" s="48">
        <v>0.19029699336139799</v>
      </c>
      <c r="AX279" s="48">
        <v>0.171654581016567</v>
      </c>
      <c r="AY279" s="48">
        <v>0.168061002565252</v>
      </c>
      <c r="AZ279" s="48">
        <v>0.167001709815503</v>
      </c>
      <c r="BA279" s="48">
        <v>0.16699297497215901</v>
      </c>
      <c r="BB279" s="48">
        <v>0.16699184457612301</v>
      </c>
      <c r="BC279" s="48">
        <v>0.16699184457612301</v>
      </c>
      <c r="BD279" s="48">
        <v>0.71010379978724403</v>
      </c>
      <c r="BE279" s="48">
        <v>0.71010379978724403</v>
      </c>
      <c r="BF279" s="48">
        <v>0.31539716063004603</v>
      </c>
      <c r="BG279" s="48">
        <v>0.10700307974279601</v>
      </c>
      <c r="BH279" s="48">
        <v>5.6773062835599797E-2</v>
      </c>
      <c r="BI279" s="48">
        <v>3.9792368333530698E-2</v>
      </c>
      <c r="BJ279" s="48">
        <v>3.6534861023721103E-2</v>
      </c>
      <c r="BK279" s="48">
        <v>3.5572117087596597E-2</v>
      </c>
      <c r="BL279" s="48">
        <v>3.556620106866E-2</v>
      </c>
      <c r="BM279" s="48">
        <v>3.5565244855547698E-2</v>
      </c>
      <c r="BN279" s="48">
        <v>3.5565244855547698E-2</v>
      </c>
      <c r="BO279" s="48">
        <v>4.3150452160613399</v>
      </c>
      <c r="BP279" s="48">
        <v>4.3150452160613399</v>
      </c>
      <c r="BQ279" s="48">
        <v>2.1245169733868399</v>
      </c>
      <c r="BR279" s="48">
        <v>0.94068181429637499</v>
      </c>
      <c r="BS279" s="48">
        <v>0.59128118339828695</v>
      </c>
      <c r="BT279" s="48">
        <v>0.47927194222425401</v>
      </c>
      <c r="BU279" s="48">
        <v>0.45341859187278799</v>
      </c>
      <c r="BV279" s="48">
        <v>0.446256256758017</v>
      </c>
      <c r="BW279" s="48">
        <v>0.44612206557733602</v>
      </c>
      <c r="BX279" s="48">
        <v>0.44605643597918299</v>
      </c>
      <c r="BY279" s="48">
        <v>0.44605643597918299</v>
      </c>
      <c r="BZ279" s="48">
        <v>1.7526352760541399</v>
      </c>
      <c r="CA279" s="48">
        <v>1.7526352760541399</v>
      </c>
      <c r="CB279" s="48">
        <v>0.76319496140940501</v>
      </c>
      <c r="CC279" s="48">
        <v>0.28613534772152999</v>
      </c>
      <c r="CD279" s="48">
        <v>0.14791681955889299</v>
      </c>
      <c r="CE279" s="48">
        <v>0.105362725656792</v>
      </c>
      <c r="CF279" s="48">
        <v>9.5060988557020901E-2</v>
      </c>
      <c r="CG279" s="48">
        <v>9.2424289509125304E-2</v>
      </c>
      <c r="CH279" s="48">
        <v>9.23723223995183E-2</v>
      </c>
      <c r="CI279" s="48">
        <v>9.2343531240566795E-2</v>
      </c>
      <c r="CJ279" s="48">
        <v>9.2343531240566795E-2</v>
      </c>
      <c r="CK279" s="48">
        <v>2.7055218991672101E-2</v>
      </c>
      <c r="CL279" s="48">
        <v>2.7055218991672101E-2</v>
      </c>
      <c r="CM279" s="48">
        <v>2.7097811202849698E-2</v>
      </c>
      <c r="CN279" s="48">
        <v>2.7499989724317601E-2</v>
      </c>
      <c r="CO279" s="48">
        <v>2.7501820283735001E-2</v>
      </c>
      <c r="CP279" s="48">
        <v>2.7502699986778598E-2</v>
      </c>
      <c r="CQ279" s="48">
        <v>2.7503009963342099E-2</v>
      </c>
      <c r="CR279" s="48">
        <v>2.75030807344766E-2</v>
      </c>
      <c r="CS279" s="48">
        <v>2.75031193176942E-2</v>
      </c>
      <c r="CT279" s="48">
        <v>2.7503100293147099E-2</v>
      </c>
      <c r="CU279" s="48">
        <v>2.7503100293147099E-2</v>
      </c>
      <c r="CV279" s="48">
        <v>3.9349904375135403E-3</v>
      </c>
      <c r="CW279" s="48">
        <v>3.9349904375135403E-3</v>
      </c>
      <c r="CX279" s="48">
        <v>4.0144188046577697E-3</v>
      </c>
      <c r="CY279" s="48">
        <v>3.85532676774381E-3</v>
      </c>
      <c r="CZ279" s="48">
        <v>3.86278277523287E-3</v>
      </c>
      <c r="DA279" s="48">
        <v>3.8631569663602201E-3</v>
      </c>
      <c r="DB279" s="48">
        <v>3.8597143652261199E-3</v>
      </c>
      <c r="DC279" s="48">
        <v>3.8570170955670299E-3</v>
      </c>
      <c r="DD279" s="48">
        <v>3.8560726634583298E-3</v>
      </c>
      <c r="DE279" s="48">
        <v>3.8553758260127901E-3</v>
      </c>
      <c r="DF279" s="48">
        <v>3.8553758260127901E-3</v>
      </c>
      <c r="DG279" s="48"/>
      <c r="DH279" s="48"/>
      <c r="DI279" s="48"/>
      <c r="DJ279" s="48"/>
      <c r="DK279" s="48"/>
      <c r="DL279" s="48"/>
      <c r="DM279" s="48"/>
      <c r="DN279" s="48"/>
      <c r="DO279" s="48"/>
      <c r="DP279" s="48"/>
      <c r="DQ279" s="48"/>
      <c r="DR279" s="48"/>
      <c r="DS279" s="48"/>
      <c r="DT279" s="48"/>
      <c r="DU279" s="48"/>
      <c r="DV279" s="48"/>
      <c r="DW279" s="48"/>
      <c r="DX279" s="48"/>
      <c r="DY279" s="48"/>
      <c r="DZ279" s="48"/>
      <c r="EA279" s="48"/>
      <c r="EB279" s="48"/>
      <c r="EC279" s="48">
        <v>1.6945041867018E-2</v>
      </c>
      <c r="ED279" s="48">
        <v>1.6945041867018E-2</v>
      </c>
      <c r="EE279" s="48">
        <v>7.8276884254222703E-2</v>
      </c>
      <c r="EF279" s="48">
        <v>8.4900351611377101E-2</v>
      </c>
      <c r="EG279" s="48">
        <v>8.5774709001773697E-2</v>
      </c>
      <c r="EH279" s="48">
        <v>8.5992272513838397E-2</v>
      </c>
      <c r="EI279" s="48">
        <v>8.5851695810059206E-2</v>
      </c>
      <c r="EJ279" s="48">
        <v>8.5868499327711095E-2</v>
      </c>
      <c r="EK279" s="48">
        <v>8.5821898568060301E-2</v>
      </c>
      <c r="EL279" s="48">
        <v>8.5793172972528697E-2</v>
      </c>
      <c r="EM279" s="48">
        <v>8.5793172972528697E-2</v>
      </c>
      <c r="EN279" s="48">
        <v>1359.24651399801</v>
      </c>
      <c r="EO279" s="48">
        <v>1359.24651399801</v>
      </c>
      <c r="EP279" s="48">
        <v>1349.4553811456799</v>
      </c>
      <c r="EQ279" s="48">
        <v>1201.7753721342699</v>
      </c>
      <c r="ER279" s="48">
        <v>1159.4102608457299</v>
      </c>
      <c r="ES279" s="48">
        <v>1124.18143975774</v>
      </c>
      <c r="ET279" s="48">
        <v>1112.41123305204</v>
      </c>
      <c r="EU279" s="48">
        <v>1108.9495585776399</v>
      </c>
      <c r="EV279" s="48">
        <v>1108.1911650136201</v>
      </c>
      <c r="EW279" s="48">
        <v>1108.0051090873801</v>
      </c>
      <c r="EX279" s="48">
        <v>1108.0051090873801</v>
      </c>
      <c r="EY279" s="48">
        <v>9.9935080505540999</v>
      </c>
      <c r="EZ279" s="48">
        <v>9.9935080505540999</v>
      </c>
      <c r="FA279" s="48">
        <v>5.4019505037215803</v>
      </c>
      <c r="FB279" s="48">
        <v>2.3680454032681002</v>
      </c>
      <c r="FC279" s="48">
        <v>1.37960112387871</v>
      </c>
      <c r="FD279" s="48">
        <v>0.96959264343873697</v>
      </c>
      <c r="FE279" s="48">
        <v>0.83872679442891696</v>
      </c>
      <c r="FF279" s="48">
        <v>0.79867865097523805</v>
      </c>
      <c r="FG279" s="48">
        <v>0.79322284274622901</v>
      </c>
      <c r="FH279" s="48">
        <v>0.79163411205103495</v>
      </c>
      <c r="FI279" s="48">
        <v>0.79163411205103495</v>
      </c>
      <c r="FJ279" s="48">
        <v>3.2609020112497403E-2</v>
      </c>
      <c r="FK279" s="48">
        <v>3.2609020112497403E-2</v>
      </c>
      <c r="FL279" s="48">
        <v>3.17571573502895E-2</v>
      </c>
      <c r="FM279" s="48">
        <v>1.01046015527187E-2</v>
      </c>
      <c r="FN279" s="48">
        <v>9.6913827425881005E-3</v>
      </c>
      <c r="FO279" s="48">
        <v>9.3778737694311005E-3</v>
      </c>
      <c r="FP279" s="48">
        <v>9.2756075273223108E-3</v>
      </c>
      <c r="FQ279" s="48">
        <v>9.2454491450441392E-3</v>
      </c>
      <c r="FR279" s="48">
        <v>9.2391217629996109E-3</v>
      </c>
      <c r="FS279" s="48">
        <v>9.2375739351750405E-3</v>
      </c>
      <c r="FT279" s="48">
        <v>9.2375739351750405E-3</v>
      </c>
      <c r="FU279" s="48">
        <v>0.92068922490925897</v>
      </c>
      <c r="FV279" s="48">
        <v>0.92068922490925897</v>
      </c>
      <c r="FW279" s="48">
        <v>0.49332051927640103</v>
      </c>
      <c r="FX279" s="48">
        <v>0.24551244923642301</v>
      </c>
      <c r="FY279" s="48">
        <v>0.19029699336139799</v>
      </c>
      <c r="FZ279" s="48">
        <v>0.171654581016567</v>
      </c>
      <c r="GA279" s="48">
        <v>0.168061002565252</v>
      </c>
      <c r="GB279" s="48">
        <v>0.167001709815503</v>
      </c>
      <c r="GC279" s="48">
        <v>0.16699297497215901</v>
      </c>
      <c r="GD279" s="48">
        <v>0.16699184457612301</v>
      </c>
      <c r="GE279" s="48">
        <v>0.16699184457612301</v>
      </c>
      <c r="GF279" s="48">
        <v>0.71010379978724403</v>
      </c>
      <c r="GG279" s="48">
        <v>0.71010379978724403</v>
      </c>
      <c r="GH279" s="48">
        <v>0.31539716063004603</v>
      </c>
      <c r="GI279" s="48">
        <v>0.10700307974279601</v>
      </c>
      <c r="GJ279" s="48">
        <v>5.6773062835599797E-2</v>
      </c>
      <c r="GK279" s="48">
        <v>3.9792368333530698E-2</v>
      </c>
      <c r="GL279" s="48">
        <v>3.6534861023721103E-2</v>
      </c>
      <c r="GM279" s="48">
        <v>3.5572117087596597E-2</v>
      </c>
      <c r="GN279" s="48">
        <v>3.556620106866E-2</v>
      </c>
      <c r="GO279" s="48">
        <v>3.5565244855547698E-2</v>
      </c>
      <c r="GP279" s="48">
        <v>3.5565244855547698E-2</v>
      </c>
    </row>
    <row r="280" spans="2:198" x14ac:dyDescent="0.2">
      <c r="B280" s="25" t="s">
        <v>174</v>
      </c>
      <c r="C280" s="25" t="s">
        <v>174</v>
      </c>
      <c r="D280" s="25" t="s">
        <v>873</v>
      </c>
      <c r="E280" s="25" t="s">
        <v>262</v>
      </c>
      <c r="F280" s="25" t="s">
        <v>520</v>
      </c>
      <c r="G280" s="25" t="s">
        <v>456</v>
      </c>
      <c r="H280" s="25" t="s">
        <v>41</v>
      </c>
      <c r="I280" s="25" t="s">
        <v>96</v>
      </c>
      <c r="J280" s="47" t="s">
        <v>472</v>
      </c>
      <c r="K280" s="47" t="s">
        <v>468</v>
      </c>
      <c r="L280" s="49">
        <v>1</v>
      </c>
      <c r="M280" s="48" t="s">
        <v>970</v>
      </c>
      <c r="N280" s="48">
        <v>1359.24651399801</v>
      </c>
      <c r="O280" s="48">
        <v>1349.4553811456799</v>
      </c>
      <c r="P280" s="48">
        <v>1201.7753721342699</v>
      </c>
      <c r="Q280" s="48">
        <v>1159.4102608457299</v>
      </c>
      <c r="R280" s="48">
        <v>1124.18143975774</v>
      </c>
      <c r="S280" s="48">
        <v>1112.41123305204</v>
      </c>
      <c r="T280" s="48">
        <v>1108.9495585776399</v>
      </c>
      <c r="U280" s="48">
        <v>1108.1911650136201</v>
      </c>
      <c r="V280" s="48">
        <v>1108.0051090873801</v>
      </c>
      <c r="W280" s="48">
        <v>1108.0051090873801</v>
      </c>
      <c r="X280" s="48">
        <v>9.9935080505540999</v>
      </c>
      <c r="Y280" s="48">
        <v>5.4019505037215803</v>
      </c>
      <c r="Z280" s="48">
        <v>2.3680454032681002</v>
      </c>
      <c r="AA280" s="48">
        <v>1.37960112387871</v>
      </c>
      <c r="AB280" s="48">
        <v>0.96959264343873697</v>
      </c>
      <c r="AC280" s="48">
        <v>0.83872679442891696</v>
      </c>
      <c r="AD280" s="48">
        <v>0.79867865097523805</v>
      </c>
      <c r="AE280" s="48">
        <v>0.79322284274622901</v>
      </c>
      <c r="AF280" s="48">
        <v>0.79163411205103495</v>
      </c>
      <c r="AG280" s="48">
        <v>0.79163411205103495</v>
      </c>
      <c r="AH280" s="48">
        <v>3.2609020112497403E-2</v>
      </c>
      <c r="AI280" s="48">
        <v>3.2609020112497403E-2</v>
      </c>
      <c r="AJ280" s="48">
        <v>3.17571573502895E-2</v>
      </c>
      <c r="AK280" s="48">
        <v>1.01046015527187E-2</v>
      </c>
      <c r="AL280" s="48">
        <v>9.6913827425881005E-3</v>
      </c>
      <c r="AM280" s="48">
        <v>9.3778737694311005E-3</v>
      </c>
      <c r="AN280" s="48">
        <v>9.2756075273223108E-3</v>
      </c>
      <c r="AO280" s="48">
        <v>9.2454491450441392E-3</v>
      </c>
      <c r="AP280" s="48">
        <v>9.2391217629996109E-3</v>
      </c>
      <c r="AQ280" s="48">
        <v>9.2375739351750405E-3</v>
      </c>
      <c r="AR280" s="48">
        <v>9.2375739351750405E-3</v>
      </c>
      <c r="AS280" s="48">
        <v>0.92068922490925897</v>
      </c>
      <c r="AT280" s="48">
        <v>0.92068922490925897</v>
      </c>
      <c r="AU280" s="48">
        <v>0.49332051927640103</v>
      </c>
      <c r="AV280" s="48">
        <v>0.24551244923642301</v>
      </c>
      <c r="AW280" s="48">
        <v>0.19029699336139799</v>
      </c>
      <c r="AX280" s="48">
        <v>0.171654581016567</v>
      </c>
      <c r="AY280" s="48">
        <v>0.168061002565252</v>
      </c>
      <c r="AZ280" s="48">
        <v>0.167001709815503</v>
      </c>
      <c r="BA280" s="48">
        <v>0.16699297497215901</v>
      </c>
      <c r="BB280" s="48">
        <v>0.16699184457612301</v>
      </c>
      <c r="BC280" s="48">
        <v>0.16699184457612301</v>
      </c>
      <c r="BD280" s="48">
        <v>0.71010379978724403</v>
      </c>
      <c r="BE280" s="48">
        <v>0.71010379978724403</v>
      </c>
      <c r="BF280" s="48">
        <v>0.31539716063004603</v>
      </c>
      <c r="BG280" s="48">
        <v>0.10700307974279601</v>
      </c>
      <c r="BH280" s="48">
        <v>5.6773062835599797E-2</v>
      </c>
      <c r="BI280" s="48">
        <v>3.9792368333530698E-2</v>
      </c>
      <c r="BJ280" s="48">
        <v>3.6534861023721103E-2</v>
      </c>
      <c r="BK280" s="48">
        <v>3.5572117087596597E-2</v>
      </c>
      <c r="BL280" s="48">
        <v>3.556620106866E-2</v>
      </c>
      <c r="BM280" s="48">
        <v>3.5565244855547698E-2</v>
      </c>
      <c r="BN280" s="48">
        <v>3.5565244855547698E-2</v>
      </c>
      <c r="BO280" s="48">
        <v>4.3150452160613399</v>
      </c>
      <c r="BP280" s="48">
        <v>4.3150452160613399</v>
      </c>
      <c r="BQ280" s="48">
        <v>2.1245169733868399</v>
      </c>
      <c r="BR280" s="48">
        <v>0.94068181429637499</v>
      </c>
      <c r="BS280" s="48">
        <v>0.59128118339828695</v>
      </c>
      <c r="BT280" s="48">
        <v>0.47927194222425401</v>
      </c>
      <c r="BU280" s="48">
        <v>0.45341859187278799</v>
      </c>
      <c r="BV280" s="48">
        <v>0.446256256758017</v>
      </c>
      <c r="BW280" s="48">
        <v>0.44612206557733602</v>
      </c>
      <c r="BX280" s="48">
        <v>0.44605643597918299</v>
      </c>
      <c r="BY280" s="48">
        <v>0.44605643597918299</v>
      </c>
      <c r="BZ280" s="48">
        <v>1.7526352760541399</v>
      </c>
      <c r="CA280" s="48">
        <v>1.7526352760541399</v>
      </c>
      <c r="CB280" s="48">
        <v>0.76319496140940501</v>
      </c>
      <c r="CC280" s="48">
        <v>0.28613534772152999</v>
      </c>
      <c r="CD280" s="48">
        <v>0.14791681955889299</v>
      </c>
      <c r="CE280" s="48">
        <v>0.105362725656792</v>
      </c>
      <c r="CF280" s="48">
        <v>9.5060988557020901E-2</v>
      </c>
      <c r="CG280" s="48">
        <v>9.2424289509125304E-2</v>
      </c>
      <c r="CH280" s="48">
        <v>9.23723223995183E-2</v>
      </c>
      <c r="CI280" s="48">
        <v>9.2343531240566795E-2</v>
      </c>
      <c r="CJ280" s="48">
        <v>9.2343531240566795E-2</v>
      </c>
      <c r="CK280" s="48">
        <v>2.7055218991672101E-2</v>
      </c>
      <c r="CL280" s="48">
        <v>2.7055218991672101E-2</v>
      </c>
      <c r="CM280" s="48">
        <v>2.7097811202849698E-2</v>
      </c>
      <c r="CN280" s="48">
        <v>2.7499989724317601E-2</v>
      </c>
      <c r="CO280" s="48">
        <v>2.7501820283735001E-2</v>
      </c>
      <c r="CP280" s="48">
        <v>2.7502699986778598E-2</v>
      </c>
      <c r="CQ280" s="48">
        <v>2.7503009963342099E-2</v>
      </c>
      <c r="CR280" s="48">
        <v>2.75030807344766E-2</v>
      </c>
      <c r="CS280" s="48">
        <v>2.75031193176942E-2</v>
      </c>
      <c r="CT280" s="48">
        <v>2.7503100293147099E-2</v>
      </c>
      <c r="CU280" s="48">
        <v>2.7503100293147099E-2</v>
      </c>
      <c r="CV280" s="48">
        <v>3.9349904375135403E-3</v>
      </c>
      <c r="CW280" s="48">
        <v>3.9349904375135403E-3</v>
      </c>
      <c r="CX280" s="48">
        <v>4.0144188046577697E-3</v>
      </c>
      <c r="CY280" s="48">
        <v>3.85532676774381E-3</v>
      </c>
      <c r="CZ280" s="48">
        <v>3.86278277523287E-3</v>
      </c>
      <c r="DA280" s="48">
        <v>3.8631569663602201E-3</v>
      </c>
      <c r="DB280" s="48">
        <v>3.8597143652261199E-3</v>
      </c>
      <c r="DC280" s="48">
        <v>3.8570170955670299E-3</v>
      </c>
      <c r="DD280" s="48">
        <v>3.8560726634583298E-3</v>
      </c>
      <c r="DE280" s="48">
        <v>3.8553758260127901E-3</v>
      </c>
      <c r="DF280" s="48">
        <v>3.8553758260127901E-3</v>
      </c>
      <c r="DG280" s="48"/>
      <c r="DH280" s="48"/>
      <c r="DI280" s="48"/>
      <c r="DJ280" s="48"/>
      <c r="DK280" s="48"/>
      <c r="DL280" s="48"/>
      <c r="DM280" s="48"/>
      <c r="DN280" s="48"/>
      <c r="DO280" s="48"/>
      <c r="DP280" s="48"/>
      <c r="DQ280" s="48"/>
      <c r="DR280" s="48"/>
      <c r="DS280" s="48"/>
      <c r="DT280" s="48"/>
      <c r="DU280" s="48"/>
      <c r="DV280" s="48"/>
      <c r="DW280" s="48"/>
      <c r="DX280" s="48"/>
      <c r="DY280" s="48"/>
      <c r="DZ280" s="48"/>
      <c r="EA280" s="48"/>
      <c r="EB280" s="48"/>
      <c r="EC280" s="48">
        <v>1.6945041867018E-2</v>
      </c>
      <c r="ED280" s="48">
        <v>1.6945041867018E-2</v>
      </c>
      <c r="EE280" s="48">
        <v>7.8276884254222703E-2</v>
      </c>
      <c r="EF280" s="48">
        <v>8.4900351611377101E-2</v>
      </c>
      <c r="EG280" s="48">
        <v>8.5774709001773697E-2</v>
      </c>
      <c r="EH280" s="48">
        <v>8.5992272513838397E-2</v>
      </c>
      <c r="EI280" s="48">
        <v>8.5851695810059206E-2</v>
      </c>
      <c r="EJ280" s="48">
        <v>8.5868499327711095E-2</v>
      </c>
      <c r="EK280" s="48">
        <v>8.5821898568060301E-2</v>
      </c>
      <c r="EL280" s="48">
        <v>8.5793172972528697E-2</v>
      </c>
      <c r="EM280" s="48">
        <v>8.5793172972528697E-2</v>
      </c>
      <c r="EN280" s="48">
        <v>1359.24651399801</v>
      </c>
      <c r="EO280" s="48">
        <v>1359.24651399801</v>
      </c>
      <c r="EP280" s="48">
        <v>1349.4553811456799</v>
      </c>
      <c r="EQ280" s="48">
        <v>1201.7753721342699</v>
      </c>
      <c r="ER280" s="48">
        <v>1159.4102608457299</v>
      </c>
      <c r="ES280" s="48">
        <v>1124.18143975774</v>
      </c>
      <c r="ET280" s="48">
        <v>1112.41123305204</v>
      </c>
      <c r="EU280" s="48">
        <v>1108.9495585776399</v>
      </c>
      <c r="EV280" s="48">
        <v>1108.1911650136201</v>
      </c>
      <c r="EW280" s="48">
        <v>1108.0051090873801</v>
      </c>
      <c r="EX280" s="48">
        <v>1108.0051090873801</v>
      </c>
      <c r="EY280" s="48">
        <v>9.9935080505540999</v>
      </c>
      <c r="EZ280" s="48">
        <v>9.9935080505540999</v>
      </c>
      <c r="FA280" s="48">
        <v>5.4019505037215803</v>
      </c>
      <c r="FB280" s="48">
        <v>2.3680454032681002</v>
      </c>
      <c r="FC280" s="48">
        <v>1.37960112387871</v>
      </c>
      <c r="FD280" s="48">
        <v>0.96959264343873697</v>
      </c>
      <c r="FE280" s="48">
        <v>0.83872679442891696</v>
      </c>
      <c r="FF280" s="48">
        <v>0.79867865097523805</v>
      </c>
      <c r="FG280" s="48">
        <v>0.79322284274622901</v>
      </c>
      <c r="FH280" s="48">
        <v>0.79163411205103495</v>
      </c>
      <c r="FI280" s="48">
        <v>0.79163411205103495</v>
      </c>
      <c r="FJ280" s="48">
        <v>3.2609020112497403E-2</v>
      </c>
      <c r="FK280" s="48">
        <v>3.2609020112497403E-2</v>
      </c>
      <c r="FL280" s="48">
        <v>3.17571573502895E-2</v>
      </c>
      <c r="FM280" s="48">
        <v>1.01046015527187E-2</v>
      </c>
      <c r="FN280" s="48">
        <v>9.6913827425881005E-3</v>
      </c>
      <c r="FO280" s="48">
        <v>9.3778737694311005E-3</v>
      </c>
      <c r="FP280" s="48">
        <v>9.2756075273223108E-3</v>
      </c>
      <c r="FQ280" s="48">
        <v>9.2454491450441392E-3</v>
      </c>
      <c r="FR280" s="48">
        <v>9.2391217629996109E-3</v>
      </c>
      <c r="FS280" s="48">
        <v>9.2375739351750405E-3</v>
      </c>
      <c r="FT280" s="48">
        <v>9.2375739351750405E-3</v>
      </c>
      <c r="FU280" s="48">
        <v>0.92068922490925897</v>
      </c>
      <c r="FV280" s="48">
        <v>0.92068922490925897</v>
      </c>
      <c r="FW280" s="48">
        <v>0.49332051927640103</v>
      </c>
      <c r="FX280" s="48">
        <v>0.24551244923642301</v>
      </c>
      <c r="FY280" s="48">
        <v>0.19029699336139799</v>
      </c>
      <c r="FZ280" s="48">
        <v>0.171654581016567</v>
      </c>
      <c r="GA280" s="48">
        <v>0.168061002565252</v>
      </c>
      <c r="GB280" s="48">
        <v>0.167001709815503</v>
      </c>
      <c r="GC280" s="48">
        <v>0.16699297497215901</v>
      </c>
      <c r="GD280" s="48">
        <v>0.16699184457612301</v>
      </c>
      <c r="GE280" s="48">
        <v>0.16699184457612301</v>
      </c>
      <c r="GF280" s="48">
        <v>0.71010379978724403</v>
      </c>
      <c r="GG280" s="48">
        <v>0.71010379978724403</v>
      </c>
      <c r="GH280" s="48">
        <v>0.31539716063004603</v>
      </c>
      <c r="GI280" s="48">
        <v>0.10700307974279601</v>
      </c>
      <c r="GJ280" s="48">
        <v>5.6773062835599797E-2</v>
      </c>
      <c r="GK280" s="48">
        <v>3.9792368333530698E-2</v>
      </c>
      <c r="GL280" s="48">
        <v>3.6534861023721103E-2</v>
      </c>
      <c r="GM280" s="48">
        <v>3.5572117087596597E-2</v>
      </c>
      <c r="GN280" s="48">
        <v>3.556620106866E-2</v>
      </c>
      <c r="GO280" s="48">
        <v>3.5565244855547698E-2</v>
      </c>
      <c r="GP280" s="48">
        <v>3.5565244855547698E-2</v>
      </c>
    </row>
    <row r="281" spans="2:198" x14ac:dyDescent="0.2">
      <c r="B281" s="25" t="s">
        <v>174</v>
      </c>
      <c r="C281" s="25" t="s">
        <v>174</v>
      </c>
      <c r="D281" s="25" t="s">
        <v>874</v>
      </c>
      <c r="E281" s="25" t="s">
        <v>265</v>
      </c>
      <c r="F281" s="25" t="s">
        <v>523</v>
      </c>
      <c r="G281" s="25" t="s">
        <v>456</v>
      </c>
      <c r="H281" s="25" t="s">
        <v>41</v>
      </c>
      <c r="I281" s="25" t="s">
        <v>96</v>
      </c>
      <c r="J281" s="47" t="s">
        <v>472</v>
      </c>
      <c r="K281" s="47" t="s">
        <v>468</v>
      </c>
      <c r="L281" s="49">
        <v>1</v>
      </c>
      <c r="M281" s="48" t="s">
        <v>970</v>
      </c>
      <c r="N281" s="48">
        <v>1359.24651399801</v>
      </c>
      <c r="O281" s="48">
        <v>1349.4553811456799</v>
      </c>
      <c r="P281" s="48">
        <v>1201.7753721342699</v>
      </c>
      <c r="Q281" s="48">
        <v>1159.4102608457299</v>
      </c>
      <c r="R281" s="48">
        <v>1124.18143975774</v>
      </c>
      <c r="S281" s="48">
        <v>1112.41123305204</v>
      </c>
      <c r="T281" s="48">
        <v>1108.9495585776399</v>
      </c>
      <c r="U281" s="48">
        <v>1108.1911650136201</v>
      </c>
      <c r="V281" s="48">
        <v>1108.0051090873801</v>
      </c>
      <c r="W281" s="48">
        <v>1108.0051090873801</v>
      </c>
      <c r="X281" s="48">
        <v>9.9935080505540999</v>
      </c>
      <c r="Y281" s="48">
        <v>5.4019505037215803</v>
      </c>
      <c r="Z281" s="48">
        <v>2.3680454032681002</v>
      </c>
      <c r="AA281" s="48">
        <v>1.37960112387871</v>
      </c>
      <c r="AB281" s="48">
        <v>0.96959264343873697</v>
      </c>
      <c r="AC281" s="48">
        <v>0.83872679442891696</v>
      </c>
      <c r="AD281" s="48">
        <v>0.79867865097523805</v>
      </c>
      <c r="AE281" s="48">
        <v>0.79322284274622901</v>
      </c>
      <c r="AF281" s="48">
        <v>0.79163411205103495</v>
      </c>
      <c r="AG281" s="48">
        <v>0.79163411205103495</v>
      </c>
      <c r="AH281" s="48">
        <v>3.2609020112497403E-2</v>
      </c>
      <c r="AI281" s="48">
        <v>3.2609020112497403E-2</v>
      </c>
      <c r="AJ281" s="48">
        <v>3.17571573502895E-2</v>
      </c>
      <c r="AK281" s="48">
        <v>1.01046015527187E-2</v>
      </c>
      <c r="AL281" s="48">
        <v>9.6913827425881005E-3</v>
      </c>
      <c r="AM281" s="48">
        <v>9.3778737694311005E-3</v>
      </c>
      <c r="AN281" s="48">
        <v>9.2756075273223108E-3</v>
      </c>
      <c r="AO281" s="48">
        <v>9.2454491450441392E-3</v>
      </c>
      <c r="AP281" s="48">
        <v>9.2391217629996109E-3</v>
      </c>
      <c r="AQ281" s="48">
        <v>9.2375739351750405E-3</v>
      </c>
      <c r="AR281" s="48">
        <v>9.2375739351750405E-3</v>
      </c>
      <c r="AS281" s="48">
        <v>0.92068922490925897</v>
      </c>
      <c r="AT281" s="48">
        <v>0.92068922490925897</v>
      </c>
      <c r="AU281" s="48">
        <v>0.49332051927640103</v>
      </c>
      <c r="AV281" s="48">
        <v>0.24551244923642301</v>
      </c>
      <c r="AW281" s="48">
        <v>0.19029699336139799</v>
      </c>
      <c r="AX281" s="48">
        <v>0.171654581016567</v>
      </c>
      <c r="AY281" s="48">
        <v>0.168061002565252</v>
      </c>
      <c r="AZ281" s="48">
        <v>0.167001709815503</v>
      </c>
      <c r="BA281" s="48">
        <v>0.16699297497215901</v>
      </c>
      <c r="BB281" s="48">
        <v>0.16699184457612301</v>
      </c>
      <c r="BC281" s="48">
        <v>0.16699184457612301</v>
      </c>
      <c r="BD281" s="48">
        <v>0.71010379978724403</v>
      </c>
      <c r="BE281" s="48">
        <v>0.71010379978724403</v>
      </c>
      <c r="BF281" s="48">
        <v>0.31539716063004603</v>
      </c>
      <c r="BG281" s="48">
        <v>0.10700307974279601</v>
      </c>
      <c r="BH281" s="48">
        <v>5.6773062835599797E-2</v>
      </c>
      <c r="BI281" s="48">
        <v>3.9792368333530698E-2</v>
      </c>
      <c r="BJ281" s="48">
        <v>3.6534861023721103E-2</v>
      </c>
      <c r="BK281" s="48">
        <v>3.5572117087596597E-2</v>
      </c>
      <c r="BL281" s="48">
        <v>3.556620106866E-2</v>
      </c>
      <c r="BM281" s="48">
        <v>3.5565244855547698E-2</v>
      </c>
      <c r="BN281" s="48">
        <v>3.5565244855547698E-2</v>
      </c>
      <c r="BO281" s="48">
        <v>4.3150452160613399</v>
      </c>
      <c r="BP281" s="48">
        <v>4.3150452160613399</v>
      </c>
      <c r="BQ281" s="48">
        <v>2.1245169733868399</v>
      </c>
      <c r="BR281" s="48">
        <v>0.94068181429637499</v>
      </c>
      <c r="BS281" s="48">
        <v>0.59128118339828695</v>
      </c>
      <c r="BT281" s="48">
        <v>0.47927194222425401</v>
      </c>
      <c r="BU281" s="48">
        <v>0.45341859187278799</v>
      </c>
      <c r="BV281" s="48">
        <v>0.446256256758017</v>
      </c>
      <c r="BW281" s="48">
        <v>0.44612206557733602</v>
      </c>
      <c r="BX281" s="48">
        <v>0.44605643597918299</v>
      </c>
      <c r="BY281" s="48">
        <v>0.44605643597918299</v>
      </c>
      <c r="BZ281" s="48">
        <v>1.7526352760541399</v>
      </c>
      <c r="CA281" s="48">
        <v>1.7526352760541399</v>
      </c>
      <c r="CB281" s="48">
        <v>0.76319496140940501</v>
      </c>
      <c r="CC281" s="48">
        <v>0.28613534772152999</v>
      </c>
      <c r="CD281" s="48">
        <v>0.14791681955889299</v>
      </c>
      <c r="CE281" s="48">
        <v>0.105362725656792</v>
      </c>
      <c r="CF281" s="48">
        <v>9.5060988557020901E-2</v>
      </c>
      <c r="CG281" s="48">
        <v>9.2424289509125304E-2</v>
      </c>
      <c r="CH281" s="48">
        <v>9.23723223995183E-2</v>
      </c>
      <c r="CI281" s="48">
        <v>9.2343531240566795E-2</v>
      </c>
      <c r="CJ281" s="48">
        <v>9.2343531240566795E-2</v>
      </c>
      <c r="CK281" s="48">
        <v>2.7055218991672101E-2</v>
      </c>
      <c r="CL281" s="48">
        <v>2.7055218991672101E-2</v>
      </c>
      <c r="CM281" s="48">
        <v>2.7097811202849698E-2</v>
      </c>
      <c r="CN281" s="48">
        <v>2.7499989724317601E-2</v>
      </c>
      <c r="CO281" s="48">
        <v>2.7501820283735001E-2</v>
      </c>
      <c r="CP281" s="48">
        <v>2.7502699986778598E-2</v>
      </c>
      <c r="CQ281" s="48">
        <v>2.7503009963342099E-2</v>
      </c>
      <c r="CR281" s="48">
        <v>2.75030807344766E-2</v>
      </c>
      <c r="CS281" s="48">
        <v>2.75031193176942E-2</v>
      </c>
      <c r="CT281" s="48">
        <v>2.7503100293147099E-2</v>
      </c>
      <c r="CU281" s="48">
        <v>2.7503100293147099E-2</v>
      </c>
      <c r="CV281" s="48">
        <v>3.9349904375135403E-3</v>
      </c>
      <c r="CW281" s="48">
        <v>3.9349904375135403E-3</v>
      </c>
      <c r="CX281" s="48">
        <v>4.0144188046577697E-3</v>
      </c>
      <c r="CY281" s="48">
        <v>3.85532676774381E-3</v>
      </c>
      <c r="CZ281" s="48">
        <v>3.86278277523287E-3</v>
      </c>
      <c r="DA281" s="48">
        <v>3.8631569663602201E-3</v>
      </c>
      <c r="DB281" s="48">
        <v>3.8597143652261199E-3</v>
      </c>
      <c r="DC281" s="48">
        <v>3.8570170955670299E-3</v>
      </c>
      <c r="DD281" s="48">
        <v>3.8560726634583298E-3</v>
      </c>
      <c r="DE281" s="48">
        <v>3.8553758260127901E-3</v>
      </c>
      <c r="DF281" s="48">
        <v>3.8553758260127901E-3</v>
      </c>
      <c r="DG281" s="48"/>
      <c r="DH281" s="48"/>
      <c r="DI281" s="48"/>
      <c r="DJ281" s="48"/>
      <c r="DK281" s="48"/>
      <c r="DL281" s="48"/>
      <c r="DM281" s="48"/>
      <c r="DN281" s="48"/>
      <c r="DO281" s="48"/>
      <c r="DP281" s="48"/>
      <c r="DQ281" s="48"/>
      <c r="DR281" s="48"/>
      <c r="DS281" s="48"/>
      <c r="DT281" s="48"/>
      <c r="DU281" s="48"/>
      <c r="DV281" s="48"/>
      <c r="DW281" s="48"/>
      <c r="DX281" s="48"/>
      <c r="DY281" s="48"/>
      <c r="DZ281" s="48"/>
      <c r="EA281" s="48"/>
      <c r="EB281" s="48"/>
      <c r="EC281" s="48">
        <v>1.6945041867018E-2</v>
      </c>
      <c r="ED281" s="48">
        <v>1.6945041867018E-2</v>
      </c>
      <c r="EE281" s="48">
        <v>7.8276884254222703E-2</v>
      </c>
      <c r="EF281" s="48">
        <v>8.4900351611377101E-2</v>
      </c>
      <c r="EG281" s="48">
        <v>8.5774709001773697E-2</v>
      </c>
      <c r="EH281" s="48">
        <v>8.5992272513838397E-2</v>
      </c>
      <c r="EI281" s="48">
        <v>8.5851695810059206E-2</v>
      </c>
      <c r="EJ281" s="48">
        <v>8.5868499327711095E-2</v>
      </c>
      <c r="EK281" s="48">
        <v>8.5821898568060301E-2</v>
      </c>
      <c r="EL281" s="48">
        <v>8.5793172972528697E-2</v>
      </c>
      <c r="EM281" s="48">
        <v>8.5793172972528697E-2</v>
      </c>
      <c r="EN281" s="48">
        <v>1359.24651399801</v>
      </c>
      <c r="EO281" s="48">
        <v>1359.24651399801</v>
      </c>
      <c r="EP281" s="48">
        <v>1349.4553811456799</v>
      </c>
      <c r="EQ281" s="48">
        <v>1201.7753721342699</v>
      </c>
      <c r="ER281" s="48">
        <v>1159.4102608457299</v>
      </c>
      <c r="ES281" s="48">
        <v>1124.18143975774</v>
      </c>
      <c r="ET281" s="48">
        <v>1112.41123305204</v>
      </c>
      <c r="EU281" s="48">
        <v>1108.9495585776399</v>
      </c>
      <c r="EV281" s="48">
        <v>1108.1911650136201</v>
      </c>
      <c r="EW281" s="48">
        <v>1108.0051090873801</v>
      </c>
      <c r="EX281" s="48">
        <v>1108.0051090873801</v>
      </c>
      <c r="EY281" s="48">
        <v>9.9935080505540999</v>
      </c>
      <c r="EZ281" s="48">
        <v>9.9935080505540999</v>
      </c>
      <c r="FA281" s="48">
        <v>5.4019505037215803</v>
      </c>
      <c r="FB281" s="48">
        <v>2.3680454032681002</v>
      </c>
      <c r="FC281" s="48">
        <v>1.37960112387871</v>
      </c>
      <c r="FD281" s="48">
        <v>0.96959264343873697</v>
      </c>
      <c r="FE281" s="48">
        <v>0.83872679442891696</v>
      </c>
      <c r="FF281" s="48">
        <v>0.79867865097523805</v>
      </c>
      <c r="FG281" s="48">
        <v>0.79322284274622901</v>
      </c>
      <c r="FH281" s="48">
        <v>0.79163411205103495</v>
      </c>
      <c r="FI281" s="48">
        <v>0.79163411205103495</v>
      </c>
      <c r="FJ281" s="48">
        <v>3.2609020112497403E-2</v>
      </c>
      <c r="FK281" s="48">
        <v>3.2609020112497403E-2</v>
      </c>
      <c r="FL281" s="48">
        <v>3.17571573502895E-2</v>
      </c>
      <c r="FM281" s="48">
        <v>1.01046015527187E-2</v>
      </c>
      <c r="FN281" s="48">
        <v>9.6913827425881005E-3</v>
      </c>
      <c r="FO281" s="48">
        <v>9.3778737694311005E-3</v>
      </c>
      <c r="FP281" s="48">
        <v>9.2756075273223108E-3</v>
      </c>
      <c r="FQ281" s="48">
        <v>9.2454491450441392E-3</v>
      </c>
      <c r="FR281" s="48">
        <v>9.2391217629996109E-3</v>
      </c>
      <c r="FS281" s="48">
        <v>9.2375739351750405E-3</v>
      </c>
      <c r="FT281" s="48">
        <v>9.2375739351750405E-3</v>
      </c>
      <c r="FU281" s="48">
        <v>0.92068922490925897</v>
      </c>
      <c r="FV281" s="48">
        <v>0.92068922490925897</v>
      </c>
      <c r="FW281" s="48">
        <v>0.49332051927640103</v>
      </c>
      <c r="FX281" s="48">
        <v>0.24551244923642301</v>
      </c>
      <c r="FY281" s="48">
        <v>0.19029699336139799</v>
      </c>
      <c r="FZ281" s="48">
        <v>0.171654581016567</v>
      </c>
      <c r="GA281" s="48">
        <v>0.168061002565252</v>
      </c>
      <c r="GB281" s="48">
        <v>0.167001709815503</v>
      </c>
      <c r="GC281" s="48">
        <v>0.16699297497215901</v>
      </c>
      <c r="GD281" s="48">
        <v>0.16699184457612301</v>
      </c>
      <c r="GE281" s="48">
        <v>0.16699184457612301</v>
      </c>
      <c r="GF281" s="48">
        <v>0.71010379978724403</v>
      </c>
      <c r="GG281" s="48">
        <v>0.71010379978724403</v>
      </c>
      <c r="GH281" s="48">
        <v>0.31539716063004603</v>
      </c>
      <c r="GI281" s="48">
        <v>0.10700307974279601</v>
      </c>
      <c r="GJ281" s="48">
        <v>5.6773062835599797E-2</v>
      </c>
      <c r="GK281" s="48">
        <v>3.9792368333530698E-2</v>
      </c>
      <c r="GL281" s="48">
        <v>3.6534861023721103E-2</v>
      </c>
      <c r="GM281" s="48">
        <v>3.5572117087596597E-2</v>
      </c>
      <c r="GN281" s="48">
        <v>3.556620106866E-2</v>
      </c>
      <c r="GO281" s="48">
        <v>3.5565244855547698E-2</v>
      </c>
      <c r="GP281" s="48">
        <v>3.5565244855547698E-2</v>
      </c>
    </row>
    <row r="282" spans="2:198" x14ac:dyDescent="0.2">
      <c r="B282" s="25" t="s">
        <v>174</v>
      </c>
      <c r="C282" s="25" t="s">
        <v>948</v>
      </c>
      <c r="D282" s="25" t="s">
        <v>831</v>
      </c>
      <c r="E282" s="25" t="s">
        <v>266</v>
      </c>
      <c r="F282" s="25" t="s">
        <v>528</v>
      </c>
      <c r="G282" s="25" t="s">
        <v>456</v>
      </c>
      <c r="H282" s="25" t="s">
        <v>82</v>
      </c>
      <c r="I282" s="25" t="s">
        <v>96</v>
      </c>
      <c r="J282" s="47" t="s">
        <v>472</v>
      </c>
      <c r="K282" s="47" t="s">
        <v>474</v>
      </c>
      <c r="L282" s="49">
        <v>1</v>
      </c>
      <c r="M282" s="48" t="s">
        <v>971</v>
      </c>
      <c r="N282" s="48">
        <v>0</v>
      </c>
      <c r="O282" s="48">
        <v>0</v>
      </c>
      <c r="P282" s="48">
        <v>0</v>
      </c>
      <c r="Q282" s="48">
        <v>0</v>
      </c>
      <c r="R282" s="48">
        <v>0</v>
      </c>
      <c r="S282" s="48">
        <v>0</v>
      </c>
      <c r="T282" s="48">
        <v>0</v>
      </c>
      <c r="U282" s="48">
        <v>0</v>
      </c>
      <c r="V282" s="48">
        <v>0</v>
      </c>
      <c r="W282" s="48">
        <v>0</v>
      </c>
      <c r="X282" s="48">
        <v>4.5058123470546745</v>
      </c>
      <c r="Y282" s="48">
        <v>4.5058123470546745</v>
      </c>
      <c r="Z282" s="48">
        <v>2.5451600897534781</v>
      </c>
      <c r="AA282" s="48">
        <v>1.7422987174215827</v>
      </c>
      <c r="AB282" s="48">
        <v>1.4315736422338807</v>
      </c>
      <c r="AC282" s="48">
        <v>1.3122215749180244</v>
      </c>
      <c r="AD282" s="48">
        <v>1.2743654679293737</v>
      </c>
      <c r="AE282" s="48">
        <v>1.2657631267353582</v>
      </c>
      <c r="AF282" s="48">
        <v>1.2661439999609101</v>
      </c>
      <c r="AG282" s="48">
        <v>1.2661439999609101</v>
      </c>
      <c r="AH282" s="48">
        <v>3.9442933479347303E-3</v>
      </c>
      <c r="AI282" s="48">
        <v>3.9442933479347303E-3</v>
      </c>
      <c r="AJ282" s="48">
        <v>3.9442933479347303E-3</v>
      </c>
      <c r="AK282" s="48">
        <v>3.60192858706372E-3</v>
      </c>
      <c r="AL282" s="48">
        <v>3.2807086348564602E-3</v>
      </c>
      <c r="AM282" s="48">
        <v>3.0126797914959802E-3</v>
      </c>
      <c r="AN282" s="48">
        <v>2.8592727701843598E-3</v>
      </c>
      <c r="AO282" s="48">
        <v>2.7954513923965198E-3</v>
      </c>
      <c r="AP282" s="48">
        <v>2.7728173257234698E-3</v>
      </c>
      <c r="AQ282" s="48">
        <v>2.7646818764453401E-3</v>
      </c>
      <c r="AR282" s="48">
        <v>2.7646818764453401E-3</v>
      </c>
      <c r="AS282" s="48">
        <v>0.29378797315972954</v>
      </c>
      <c r="AT282" s="48">
        <v>0.29378797315972954</v>
      </c>
      <c r="AU282" s="48">
        <v>0.29378797315972954</v>
      </c>
      <c r="AV282" s="48">
        <v>0.16765086713861674</v>
      </c>
      <c r="AW282" s="48">
        <v>0.12572568485271751</v>
      </c>
      <c r="AX282" s="48">
        <v>0.11025757679718988</v>
      </c>
      <c r="AY282" s="48">
        <v>0.1054994901394998</v>
      </c>
      <c r="AZ282" s="48">
        <v>0.10397309507608464</v>
      </c>
      <c r="BA282" s="48">
        <v>0.10397923304007062</v>
      </c>
      <c r="BB282" s="48">
        <v>0.10399545352323464</v>
      </c>
      <c r="BC282" s="48">
        <v>0.10399545352323464</v>
      </c>
      <c r="BD282" s="48">
        <v>0.19765072539766454</v>
      </c>
      <c r="BE282" s="48">
        <v>0.19765072539766454</v>
      </c>
      <c r="BF282" s="48">
        <v>0.19765072539766454</v>
      </c>
      <c r="BG282" s="48">
        <v>7.8658751329452326E-2</v>
      </c>
      <c r="BH282" s="48">
        <v>3.8209782054460364E-2</v>
      </c>
      <c r="BI282" s="48">
        <v>2.3099822354613678E-2</v>
      </c>
      <c r="BJ282" s="48">
        <v>1.8366196869609212E-2</v>
      </c>
      <c r="BK282" s="48">
        <v>1.6808803869523957E-2</v>
      </c>
      <c r="BL282" s="48">
        <v>1.6761202152813882E-2</v>
      </c>
      <c r="BM282" s="48">
        <v>1.6770934178819374E-2</v>
      </c>
      <c r="BN282" s="48">
        <v>1.6770934178819374E-2</v>
      </c>
      <c r="BO282" s="48">
        <v>1.9370709517271383</v>
      </c>
      <c r="BP282" s="48">
        <v>1.9370709517271383</v>
      </c>
      <c r="BQ282" s="48">
        <v>1.9370709517271383</v>
      </c>
      <c r="BR282" s="48">
        <v>1.2603125903967458</v>
      </c>
      <c r="BS282" s="48">
        <v>1.0270891696774598</v>
      </c>
      <c r="BT282" s="48">
        <v>0.93997763084658448</v>
      </c>
      <c r="BU282" s="48">
        <v>0.90678907582122936</v>
      </c>
      <c r="BV282" s="48">
        <v>0.89684504506001406</v>
      </c>
      <c r="BW282" s="48">
        <v>0.89561323432648077</v>
      </c>
      <c r="BX282" s="48">
        <v>0.89604413807808458</v>
      </c>
      <c r="BY282" s="48">
        <v>0.89604413807808458</v>
      </c>
      <c r="BZ282" s="48">
        <v>0.57216074858503396</v>
      </c>
      <c r="CA282" s="48">
        <v>0.57216074858503396</v>
      </c>
      <c r="CB282" s="48">
        <v>0.57216074858503396</v>
      </c>
      <c r="CC282" s="48">
        <v>0.28036803816484102</v>
      </c>
      <c r="CD282" s="48">
        <v>0.17385255000217001</v>
      </c>
      <c r="CE282" s="48">
        <v>0.13251441848685599</v>
      </c>
      <c r="CF282" s="48">
        <v>0.11561667066503201</v>
      </c>
      <c r="CG282" s="48">
        <v>0.109307237332367</v>
      </c>
      <c r="CH282" s="48">
        <v>0.10837373483491899</v>
      </c>
      <c r="CI282" s="48">
        <v>0.107575587851837</v>
      </c>
      <c r="CJ282" s="48">
        <v>0.107575587851837</v>
      </c>
      <c r="CK282" s="48">
        <v>3.5455691592734297E-2</v>
      </c>
      <c r="CL282" s="48">
        <v>3.5455691592734297E-2</v>
      </c>
      <c r="CM282" s="48">
        <v>3.5455691592734297E-2</v>
      </c>
      <c r="CN282" s="48">
        <v>3.31390440593132E-2</v>
      </c>
      <c r="CO282" s="48">
        <v>3.2181085133392198E-2</v>
      </c>
      <c r="CP282" s="48">
        <v>3.1838559604201899E-2</v>
      </c>
      <c r="CQ282" s="48">
        <v>3.1691437827608498E-2</v>
      </c>
      <c r="CR282" s="48">
        <v>3.1635465610896502E-2</v>
      </c>
      <c r="CS282" s="48">
        <v>3.1631199686201802E-2</v>
      </c>
      <c r="CT282" s="48">
        <v>3.1629775964568403E-2</v>
      </c>
      <c r="CU282" s="48">
        <v>3.1629775964568403E-2</v>
      </c>
      <c r="CV282" s="48">
        <v>5.3748530339894204E-3</v>
      </c>
      <c r="CW282" s="48">
        <v>5.3748530339894204E-3</v>
      </c>
      <c r="CX282" s="48">
        <v>5.3748530339894204E-3</v>
      </c>
      <c r="CY282" s="48">
        <v>5.4205903930108802E-3</v>
      </c>
      <c r="CZ282" s="48">
        <v>5.3957919404913702E-3</v>
      </c>
      <c r="DA282" s="48">
        <v>5.3393003462247797E-3</v>
      </c>
      <c r="DB282" s="48">
        <v>5.2657885987638002E-3</v>
      </c>
      <c r="DC282" s="48">
        <v>5.2060514488632102E-3</v>
      </c>
      <c r="DD282" s="48">
        <v>5.1898823742455701E-3</v>
      </c>
      <c r="DE282" s="48">
        <v>5.1683440890127304E-3</v>
      </c>
      <c r="DF282" s="48">
        <v>5.1683440890127304E-3</v>
      </c>
      <c r="DG282" s="48"/>
      <c r="DH282" s="48"/>
      <c r="DI282" s="48"/>
      <c r="DJ282" s="48"/>
      <c r="DK282" s="48"/>
      <c r="DL282" s="48"/>
      <c r="DM282" s="48"/>
      <c r="DN282" s="48"/>
      <c r="DO282" s="48"/>
      <c r="DP282" s="48"/>
      <c r="DQ282" s="48"/>
      <c r="DR282" s="48"/>
      <c r="DS282" s="48"/>
      <c r="DT282" s="48"/>
      <c r="DU282" s="48"/>
      <c r="DV282" s="48"/>
      <c r="DW282" s="48"/>
      <c r="DX282" s="48"/>
      <c r="DY282" s="48"/>
      <c r="DZ282" s="48"/>
      <c r="EA282" s="48"/>
      <c r="EB282" s="48"/>
      <c r="EC282" s="48">
        <v>6.4427933939485496E-2</v>
      </c>
      <c r="ED282" s="48">
        <v>6.4427933939485496E-2</v>
      </c>
      <c r="EE282" s="48">
        <v>6.4427933939485496E-2</v>
      </c>
      <c r="EF282" s="48">
        <v>6.4951672203851105E-2</v>
      </c>
      <c r="EG282" s="48">
        <v>6.1151883283455097E-2</v>
      </c>
      <c r="EH282" s="48">
        <v>5.9060735676662E-2</v>
      </c>
      <c r="EI282" s="48">
        <v>5.68080240180594E-2</v>
      </c>
      <c r="EJ282" s="48">
        <v>5.5261648446386299E-2</v>
      </c>
      <c r="EK282" s="48">
        <v>5.47861521264216E-2</v>
      </c>
      <c r="EL282" s="48">
        <v>5.4310270762368801E-2</v>
      </c>
      <c r="EM282" s="48">
        <v>5.4310270762368801E-2</v>
      </c>
      <c r="EN282" s="48">
        <v>0</v>
      </c>
      <c r="EO282" s="48">
        <v>0</v>
      </c>
      <c r="EP282" s="48">
        <v>0</v>
      </c>
      <c r="EQ282" s="48">
        <v>0</v>
      </c>
      <c r="ER282" s="48">
        <v>0</v>
      </c>
      <c r="ES282" s="48">
        <v>0</v>
      </c>
      <c r="ET282" s="48">
        <v>0</v>
      </c>
      <c r="EU282" s="48">
        <v>0</v>
      </c>
      <c r="EV282" s="48">
        <v>0</v>
      </c>
      <c r="EW282" s="48">
        <v>0</v>
      </c>
      <c r="EX282" s="48">
        <v>0</v>
      </c>
      <c r="EY282" s="48">
        <v>4.5058123470546745</v>
      </c>
      <c r="EZ282" s="48">
        <v>4.5058123470546745</v>
      </c>
      <c r="FA282" s="48">
        <v>4.5058123470546745</v>
      </c>
      <c r="FB282" s="48">
        <v>2.5451600897534781</v>
      </c>
      <c r="FC282" s="48">
        <v>1.7422987174215827</v>
      </c>
      <c r="FD282" s="48">
        <v>1.4315736422338807</v>
      </c>
      <c r="FE282" s="48">
        <v>1.3122215749180244</v>
      </c>
      <c r="FF282" s="48">
        <v>1.2743654679293737</v>
      </c>
      <c r="FG282" s="48">
        <v>1.2657631267353582</v>
      </c>
      <c r="FH282" s="48">
        <v>1.2661439999609101</v>
      </c>
      <c r="FI282" s="48">
        <v>1.2661439999609101</v>
      </c>
      <c r="FJ282" s="48">
        <v>3.9442933479347303E-3</v>
      </c>
      <c r="FK282" s="48">
        <v>3.9442933479347303E-3</v>
      </c>
      <c r="FL282" s="48">
        <v>3.9442933479347303E-3</v>
      </c>
      <c r="FM282" s="48">
        <v>3.60192858706372E-3</v>
      </c>
      <c r="FN282" s="48">
        <v>3.2807086348564602E-3</v>
      </c>
      <c r="FO282" s="48">
        <v>3.0126797914959802E-3</v>
      </c>
      <c r="FP282" s="48">
        <v>2.8592727701843598E-3</v>
      </c>
      <c r="FQ282" s="48">
        <v>2.7954513923965198E-3</v>
      </c>
      <c r="FR282" s="48">
        <v>2.7728173257234698E-3</v>
      </c>
      <c r="FS282" s="48">
        <v>2.7646818764453401E-3</v>
      </c>
      <c r="FT282" s="48">
        <v>2.7646818764453401E-3</v>
      </c>
      <c r="FU282" s="48">
        <v>0.29378797315972954</v>
      </c>
      <c r="FV282" s="48">
        <v>0.29378797315972954</v>
      </c>
      <c r="FW282" s="48">
        <v>0.29378797315972954</v>
      </c>
      <c r="FX282" s="48">
        <v>0.16765086713861674</v>
      </c>
      <c r="FY282" s="48">
        <v>0.12572568485271751</v>
      </c>
      <c r="FZ282" s="48">
        <v>0.11025757679718988</v>
      </c>
      <c r="GA282" s="48">
        <v>0.1054994901394998</v>
      </c>
      <c r="GB282" s="48">
        <v>0.10397309507608464</v>
      </c>
      <c r="GC282" s="48">
        <v>0.10397923304007062</v>
      </c>
      <c r="GD282" s="48">
        <v>0.10399545352323464</v>
      </c>
      <c r="GE282" s="48">
        <v>0.10399545352323464</v>
      </c>
      <c r="GF282" s="48">
        <v>0.19765072539766454</v>
      </c>
      <c r="GG282" s="48">
        <v>0.19765072539766454</v>
      </c>
      <c r="GH282" s="48">
        <v>0.19765072539766454</v>
      </c>
      <c r="GI282" s="48">
        <v>7.8658751329452326E-2</v>
      </c>
      <c r="GJ282" s="48">
        <v>3.8209782054460364E-2</v>
      </c>
      <c r="GK282" s="48">
        <v>2.3099822354613678E-2</v>
      </c>
      <c r="GL282" s="48">
        <v>1.8366196869609212E-2</v>
      </c>
      <c r="GM282" s="48">
        <v>1.6808803869523957E-2</v>
      </c>
      <c r="GN282" s="48">
        <v>1.6761202152813882E-2</v>
      </c>
      <c r="GO282" s="48">
        <v>1.6770934178819374E-2</v>
      </c>
      <c r="GP282" s="48">
        <v>1.6770934178819374E-2</v>
      </c>
    </row>
    <row r="283" spans="2:198" x14ac:dyDescent="0.2">
      <c r="B283" s="25" t="s">
        <v>174</v>
      </c>
      <c r="C283" s="25" t="s">
        <v>948</v>
      </c>
      <c r="D283" s="25" t="s">
        <v>875</v>
      </c>
      <c r="E283" s="25" t="s">
        <v>268</v>
      </c>
      <c r="F283" s="25" t="s">
        <v>529</v>
      </c>
      <c r="G283" s="25" t="s">
        <v>456</v>
      </c>
      <c r="H283" s="25" t="s">
        <v>82</v>
      </c>
      <c r="I283" s="25" t="s">
        <v>96</v>
      </c>
      <c r="J283" s="47" t="s">
        <v>472</v>
      </c>
      <c r="K283" s="47" t="s">
        <v>474</v>
      </c>
      <c r="L283" s="49">
        <v>1</v>
      </c>
      <c r="M283" s="48" t="s">
        <v>971</v>
      </c>
      <c r="N283" s="48">
        <v>0</v>
      </c>
      <c r="O283" s="48">
        <v>0</v>
      </c>
      <c r="P283" s="48">
        <v>0</v>
      </c>
      <c r="Q283" s="48">
        <v>0</v>
      </c>
      <c r="R283" s="48">
        <v>0</v>
      </c>
      <c r="S283" s="48">
        <v>0</v>
      </c>
      <c r="T283" s="48">
        <v>0</v>
      </c>
      <c r="U283" s="48">
        <v>0</v>
      </c>
      <c r="V283" s="48">
        <v>0</v>
      </c>
      <c r="W283" s="48">
        <v>0</v>
      </c>
      <c r="X283" s="48">
        <v>4.5058123470546745</v>
      </c>
      <c r="Y283" s="48">
        <v>4.5058123470546745</v>
      </c>
      <c r="Z283" s="48">
        <v>2.5451600897534781</v>
      </c>
      <c r="AA283" s="48">
        <v>1.7422987174215827</v>
      </c>
      <c r="AB283" s="48">
        <v>1.4315736422338807</v>
      </c>
      <c r="AC283" s="48">
        <v>1.3122215749180244</v>
      </c>
      <c r="AD283" s="48">
        <v>1.2743654679293737</v>
      </c>
      <c r="AE283" s="48">
        <v>1.2657631267353582</v>
      </c>
      <c r="AF283" s="48">
        <v>1.2661439999609101</v>
      </c>
      <c r="AG283" s="48">
        <v>1.2661439999609101</v>
      </c>
      <c r="AH283" s="48">
        <v>3.9442933479347303E-3</v>
      </c>
      <c r="AI283" s="48">
        <v>3.9442933479347303E-3</v>
      </c>
      <c r="AJ283" s="48">
        <v>3.9442933479347303E-3</v>
      </c>
      <c r="AK283" s="48">
        <v>3.60192858706372E-3</v>
      </c>
      <c r="AL283" s="48">
        <v>3.2807086348564602E-3</v>
      </c>
      <c r="AM283" s="48">
        <v>3.0126797914959802E-3</v>
      </c>
      <c r="AN283" s="48">
        <v>2.8592727701843598E-3</v>
      </c>
      <c r="AO283" s="48">
        <v>2.7954513923965198E-3</v>
      </c>
      <c r="AP283" s="48">
        <v>2.7728173257234698E-3</v>
      </c>
      <c r="AQ283" s="48">
        <v>2.7646818764453401E-3</v>
      </c>
      <c r="AR283" s="48">
        <v>2.7646818764453401E-3</v>
      </c>
      <c r="AS283" s="48">
        <v>0.29378797315972954</v>
      </c>
      <c r="AT283" s="48">
        <v>0.29378797315972954</v>
      </c>
      <c r="AU283" s="48">
        <v>0.29378797315972954</v>
      </c>
      <c r="AV283" s="48">
        <v>0.16765086713861674</v>
      </c>
      <c r="AW283" s="48">
        <v>0.12572568485271751</v>
      </c>
      <c r="AX283" s="48">
        <v>0.11025757679718988</v>
      </c>
      <c r="AY283" s="48">
        <v>0.1054994901394998</v>
      </c>
      <c r="AZ283" s="48">
        <v>0.10397309507608464</v>
      </c>
      <c r="BA283" s="48">
        <v>0.10397923304007062</v>
      </c>
      <c r="BB283" s="48">
        <v>0.10399545352323464</v>
      </c>
      <c r="BC283" s="48">
        <v>0.10399545352323464</v>
      </c>
      <c r="BD283" s="48">
        <v>0.19765072539766454</v>
      </c>
      <c r="BE283" s="48">
        <v>0.19765072539766454</v>
      </c>
      <c r="BF283" s="48">
        <v>0.19765072539766454</v>
      </c>
      <c r="BG283" s="48">
        <v>7.8658751329452326E-2</v>
      </c>
      <c r="BH283" s="48">
        <v>3.8209782054460364E-2</v>
      </c>
      <c r="BI283" s="48">
        <v>2.3099822354613678E-2</v>
      </c>
      <c r="BJ283" s="48">
        <v>1.8366196869609212E-2</v>
      </c>
      <c r="BK283" s="48">
        <v>1.6808803869523957E-2</v>
      </c>
      <c r="BL283" s="48">
        <v>1.6761202152813882E-2</v>
      </c>
      <c r="BM283" s="48">
        <v>1.6770934178819374E-2</v>
      </c>
      <c r="BN283" s="48">
        <v>1.6770934178819374E-2</v>
      </c>
      <c r="BO283" s="48">
        <v>1.9370709517271383</v>
      </c>
      <c r="BP283" s="48">
        <v>1.9370709517271383</v>
      </c>
      <c r="BQ283" s="48">
        <v>1.9370709517271383</v>
      </c>
      <c r="BR283" s="48">
        <v>1.2603125903967458</v>
      </c>
      <c r="BS283" s="48">
        <v>1.0270891696774598</v>
      </c>
      <c r="BT283" s="48">
        <v>0.93997763084658448</v>
      </c>
      <c r="BU283" s="48">
        <v>0.90678907582122936</v>
      </c>
      <c r="BV283" s="48">
        <v>0.89684504506001406</v>
      </c>
      <c r="BW283" s="48">
        <v>0.89561323432648077</v>
      </c>
      <c r="BX283" s="48">
        <v>0.89604413807808458</v>
      </c>
      <c r="BY283" s="48">
        <v>0.89604413807808458</v>
      </c>
      <c r="BZ283" s="48">
        <v>0.57216074858503396</v>
      </c>
      <c r="CA283" s="48">
        <v>0.57216074858503396</v>
      </c>
      <c r="CB283" s="48">
        <v>0.57216074858503396</v>
      </c>
      <c r="CC283" s="48">
        <v>0.28036803816484102</v>
      </c>
      <c r="CD283" s="48">
        <v>0.17385255000217001</v>
      </c>
      <c r="CE283" s="48">
        <v>0.13251441848685599</v>
      </c>
      <c r="CF283" s="48">
        <v>0.11561667066503201</v>
      </c>
      <c r="CG283" s="48">
        <v>0.109307237332367</v>
      </c>
      <c r="CH283" s="48">
        <v>0.10837373483491899</v>
      </c>
      <c r="CI283" s="48">
        <v>0.107575587851837</v>
      </c>
      <c r="CJ283" s="48">
        <v>0.107575587851837</v>
      </c>
      <c r="CK283" s="48">
        <v>3.5455691592734297E-2</v>
      </c>
      <c r="CL283" s="48">
        <v>3.5455691592734297E-2</v>
      </c>
      <c r="CM283" s="48">
        <v>3.5455691592734297E-2</v>
      </c>
      <c r="CN283" s="48">
        <v>3.31390440593132E-2</v>
      </c>
      <c r="CO283" s="48">
        <v>3.2181085133392198E-2</v>
      </c>
      <c r="CP283" s="48">
        <v>3.1838559604201899E-2</v>
      </c>
      <c r="CQ283" s="48">
        <v>3.1691437827608498E-2</v>
      </c>
      <c r="CR283" s="48">
        <v>3.1635465610896502E-2</v>
      </c>
      <c r="CS283" s="48">
        <v>3.1631199686201802E-2</v>
      </c>
      <c r="CT283" s="48">
        <v>3.1629775964568403E-2</v>
      </c>
      <c r="CU283" s="48">
        <v>3.1629775964568403E-2</v>
      </c>
      <c r="CV283" s="48">
        <v>5.3748530339894204E-3</v>
      </c>
      <c r="CW283" s="48">
        <v>5.3748530339894204E-3</v>
      </c>
      <c r="CX283" s="48">
        <v>5.3748530339894204E-3</v>
      </c>
      <c r="CY283" s="48">
        <v>5.4205903930108802E-3</v>
      </c>
      <c r="CZ283" s="48">
        <v>5.3957919404913702E-3</v>
      </c>
      <c r="DA283" s="48">
        <v>5.3393003462247797E-3</v>
      </c>
      <c r="DB283" s="48">
        <v>5.2657885987638002E-3</v>
      </c>
      <c r="DC283" s="48">
        <v>5.2060514488632102E-3</v>
      </c>
      <c r="DD283" s="48">
        <v>5.1898823742455701E-3</v>
      </c>
      <c r="DE283" s="48">
        <v>5.1683440890127304E-3</v>
      </c>
      <c r="DF283" s="48">
        <v>5.1683440890127304E-3</v>
      </c>
      <c r="DG283" s="48"/>
      <c r="DH283" s="48"/>
      <c r="DI283" s="48"/>
      <c r="DJ283" s="48"/>
      <c r="DK283" s="48"/>
      <c r="DL283" s="48"/>
      <c r="DM283" s="48"/>
      <c r="DN283" s="48"/>
      <c r="DO283" s="48"/>
      <c r="DP283" s="48"/>
      <c r="DQ283" s="48"/>
      <c r="DR283" s="48"/>
      <c r="DS283" s="48"/>
      <c r="DT283" s="48"/>
      <c r="DU283" s="48"/>
      <c r="DV283" s="48"/>
      <c r="DW283" s="48"/>
      <c r="DX283" s="48"/>
      <c r="DY283" s="48"/>
      <c r="DZ283" s="48"/>
      <c r="EA283" s="48"/>
      <c r="EB283" s="48"/>
      <c r="EC283" s="48">
        <v>6.4427933939485496E-2</v>
      </c>
      <c r="ED283" s="48">
        <v>6.4427933939485496E-2</v>
      </c>
      <c r="EE283" s="48">
        <v>6.4427933939485496E-2</v>
      </c>
      <c r="EF283" s="48">
        <v>6.4951672203851105E-2</v>
      </c>
      <c r="EG283" s="48">
        <v>6.1151883283455097E-2</v>
      </c>
      <c r="EH283" s="48">
        <v>5.9060735676662E-2</v>
      </c>
      <c r="EI283" s="48">
        <v>5.68080240180594E-2</v>
      </c>
      <c r="EJ283" s="48">
        <v>5.5261648446386299E-2</v>
      </c>
      <c r="EK283" s="48">
        <v>5.47861521264216E-2</v>
      </c>
      <c r="EL283" s="48">
        <v>5.4310270762368801E-2</v>
      </c>
      <c r="EM283" s="48">
        <v>5.4310270762368801E-2</v>
      </c>
      <c r="EN283" s="48">
        <v>0</v>
      </c>
      <c r="EO283" s="48">
        <v>0</v>
      </c>
      <c r="EP283" s="48">
        <v>0</v>
      </c>
      <c r="EQ283" s="48">
        <v>0</v>
      </c>
      <c r="ER283" s="48">
        <v>0</v>
      </c>
      <c r="ES283" s="48">
        <v>0</v>
      </c>
      <c r="ET283" s="48">
        <v>0</v>
      </c>
      <c r="EU283" s="48">
        <v>0</v>
      </c>
      <c r="EV283" s="48">
        <v>0</v>
      </c>
      <c r="EW283" s="48">
        <v>0</v>
      </c>
      <c r="EX283" s="48">
        <v>0</v>
      </c>
      <c r="EY283" s="48">
        <v>4.5058123470546745</v>
      </c>
      <c r="EZ283" s="48">
        <v>4.5058123470546745</v>
      </c>
      <c r="FA283" s="48">
        <v>4.5058123470546745</v>
      </c>
      <c r="FB283" s="48">
        <v>2.5451600897534781</v>
      </c>
      <c r="FC283" s="48">
        <v>1.7422987174215827</v>
      </c>
      <c r="FD283" s="48">
        <v>1.4315736422338807</v>
      </c>
      <c r="FE283" s="48">
        <v>1.3122215749180244</v>
      </c>
      <c r="FF283" s="48">
        <v>1.2743654679293737</v>
      </c>
      <c r="FG283" s="48">
        <v>1.2657631267353582</v>
      </c>
      <c r="FH283" s="48">
        <v>1.2661439999609101</v>
      </c>
      <c r="FI283" s="48">
        <v>1.2661439999609101</v>
      </c>
      <c r="FJ283" s="48">
        <v>3.9442933479347303E-3</v>
      </c>
      <c r="FK283" s="48">
        <v>3.9442933479347303E-3</v>
      </c>
      <c r="FL283" s="48">
        <v>3.9442933479347303E-3</v>
      </c>
      <c r="FM283" s="48">
        <v>3.60192858706372E-3</v>
      </c>
      <c r="FN283" s="48">
        <v>3.2807086348564602E-3</v>
      </c>
      <c r="FO283" s="48">
        <v>3.0126797914959802E-3</v>
      </c>
      <c r="FP283" s="48">
        <v>2.8592727701843598E-3</v>
      </c>
      <c r="FQ283" s="48">
        <v>2.7954513923965198E-3</v>
      </c>
      <c r="FR283" s="48">
        <v>2.7728173257234698E-3</v>
      </c>
      <c r="FS283" s="48">
        <v>2.7646818764453401E-3</v>
      </c>
      <c r="FT283" s="48">
        <v>2.7646818764453401E-3</v>
      </c>
      <c r="FU283" s="48">
        <v>0.29378797315972954</v>
      </c>
      <c r="FV283" s="48">
        <v>0.29378797315972954</v>
      </c>
      <c r="FW283" s="48">
        <v>0.29378797315972954</v>
      </c>
      <c r="FX283" s="48">
        <v>0.16765086713861674</v>
      </c>
      <c r="FY283" s="48">
        <v>0.12572568485271751</v>
      </c>
      <c r="FZ283" s="48">
        <v>0.11025757679718988</v>
      </c>
      <c r="GA283" s="48">
        <v>0.1054994901394998</v>
      </c>
      <c r="GB283" s="48">
        <v>0.10397309507608464</v>
      </c>
      <c r="GC283" s="48">
        <v>0.10397923304007062</v>
      </c>
      <c r="GD283" s="48">
        <v>0.10399545352323464</v>
      </c>
      <c r="GE283" s="48">
        <v>0.10399545352323464</v>
      </c>
      <c r="GF283" s="48">
        <v>0.19765072539766454</v>
      </c>
      <c r="GG283" s="48">
        <v>0.19765072539766454</v>
      </c>
      <c r="GH283" s="48">
        <v>0.19765072539766454</v>
      </c>
      <c r="GI283" s="48">
        <v>7.8658751329452326E-2</v>
      </c>
      <c r="GJ283" s="48">
        <v>3.8209782054460364E-2</v>
      </c>
      <c r="GK283" s="48">
        <v>2.3099822354613678E-2</v>
      </c>
      <c r="GL283" s="48">
        <v>1.8366196869609212E-2</v>
      </c>
      <c r="GM283" s="48">
        <v>1.6808803869523957E-2</v>
      </c>
      <c r="GN283" s="48">
        <v>1.6761202152813882E-2</v>
      </c>
      <c r="GO283" s="48">
        <v>1.6770934178819374E-2</v>
      </c>
      <c r="GP283" s="48">
        <v>1.6770934178819374E-2</v>
      </c>
    </row>
    <row r="284" spans="2:198" s="16" customFormat="1" x14ac:dyDescent="0.2">
      <c r="B284" s="25" t="s">
        <v>174</v>
      </c>
      <c r="C284" s="25" t="s">
        <v>948</v>
      </c>
      <c r="D284" s="25" t="s">
        <v>876</v>
      </c>
      <c r="E284" s="25" t="s">
        <v>275</v>
      </c>
      <c r="F284" s="25" t="s">
        <v>276</v>
      </c>
      <c r="G284" s="25" t="s">
        <v>456</v>
      </c>
      <c r="H284" s="25" t="s">
        <v>82</v>
      </c>
      <c r="I284" s="25" t="s">
        <v>96</v>
      </c>
      <c r="J284" s="47" t="s">
        <v>472</v>
      </c>
      <c r="K284" s="47" t="s">
        <v>474</v>
      </c>
      <c r="L284" s="50">
        <v>1</v>
      </c>
      <c r="M284" s="50" t="s">
        <v>971</v>
      </c>
      <c r="N284" s="48">
        <v>0</v>
      </c>
      <c r="O284" s="48">
        <v>0</v>
      </c>
      <c r="P284" s="48">
        <v>0</v>
      </c>
      <c r="Q284" s="48">
        <v>0</v>
      </c>
      <c r="R284" s="48">
        <v>0</v>
      </c>
      <c r="S284" s="48">
        <v>0</v>
      </c>
      <c r="T284" s="48">
        <v>0</v>
      </c>
      <c r="U284" s="48">
        <v>0</v>
      </c>
      <c r="V284" s="48">
        <v>0</v>
      </c>
      <c r="W284" s="48">
        <v>0</v>
      </c>
      <c r="X284" s="48">
        <v>4.5058123470546745</v>
      </c>
      <c r="Y284" s="48">
        <v>4.5058123470546745</v>
      </c>
      <c r="Z284" s="48">
        <v>2.5451600897534781</v>
      </c>
      <c r="AA284" s="48">
        <v>1.7422987174215827</v>
      </c>
      <c r="AB284" s="48">
        <v>1.4315736422338807</v>
      </c>
      <c r="AC284" s="48">
        <v>1.3122215749180244</v>
      </c>
      <c r="AD284" s="48">
        <v>1.2743654679293737</v>
      </c>
      <c r="AE284" s="48">
        <v>1.2657631267353582</v>
      </c>
      <c r="AF284" s="48">
        <v>1.2661439999609101</v>
      </c>
      <c r="AG284" s="48">
        <v>1.2661439999609101</v>
      </c>
      <c r="AH284" s="48">
        <v>3.9442933479347303E-3</v>
      </c>
      <c r="AI284" s="48">
        <v>3.9442933479347303E-3</v>
      </c>
      <c r="AJ284" s="48">
        <v>3.9442933479347303E-3</v>
      </c>
      <c r="AK284" s="48">
        <v>3.60192858706372E-3</v>
      </c>
      <c r="AL284" s="48">
        <v>3.2807086348564602E-3</v>
      </c>
      <c r="AM284" s="48">
        <v>3.0126797914959802E-3</v>
      </c>
      <c r="AN284" s="48">
        <v>2.8592727701843598E-3</v>
      </c>
      <c r="AO284" s="48">
        <v>2.7954513923965198E-3</v>
      </c>
      <c r="AP284" s="48">
        <v>2.7728173257234698E-3</v>
      </c>
      <c r="AQ284" s="48">
        <v>2.7646818764453401E-3</v>
      </c>
      <c r="AR284" s="48">
        <v>2.7646818764453401E-3</v>
      </c>
      <c r="AS284" s="48">
        <v>0.29378797315972954</v>
      </c>
      <c r="AT284" s="48">
        <v>0.29378797315972954</v>
      </c>
      <c r="AU284" s="48">
        <v>0.29378797315972954</v>
      </c>
      <c r="AV284" s="48">
        <v>0.16765086713861674</v>
      </c>
      <c r="AW284" s="48">
        <v>0.12572568485271751</v>
      </c>
      <c r="AX284" s="48">
        <v>0.11025757679718988</v>
      </c>
      <c r="AY284" s="48">
        <v>0.1054994901394998</v>
      </c>
      <c r="AZ284" s="48">
        <v>0.10397309507608464</v>
      </c>
      <c r="BA284" s="48">
        <v>0.10397923304007062</v>
      </c>
      <c r="BB284" s="48">
        <v>0.10399545352323464</v>
      </c>
      <c r="BC284" s="48">
        <v>0.10399545352323464</v>
      </c>
      <c r="BD284" s="48">
        <v>0.19765072539766454</v>
      </c>
      <c r="BE284" s="48">
        <v>0.19765072539766454</v>
      </c>
      <c r="BF284" s="48">
        <v>0.19765072539766454</v>
      </c>
      <c r="BG284" s="48">
        <v>7.8658751329452326E-2</v>
      </c>
      <c r="BH284" s="48">
        <v>3.8209782054460364E-2</v>
      </c>
      <c r="BI284" s="48">
        <v>2.3099822354613678E-2</v>
      </c>
      <c r="BJ284" s="48">
        <v>1.8366196869609212E-2</v>
      </c>
      <c r="BK284" s="48">
        <v>1.6808803869523957E-2</v>
      </c>
      <c r="BL284" s="48">
        <v>1.6761202152813882E-2</v>
      </c>
      <c r="BM284" s="48">
        <v>1.6770934178819374E-2</v>
      </c>
      <c r="BN284" s="48">
        <v>1.6770934178819374E-2</v>
      </c>
      <c r="BO284" s="48">
        <v>1.9370709517271383</v>
      </c>
      <c r="BP284" s="48">
        <v>1.9370709517271383</v>
      </c>
      <c r="BQ284" s="48">
        <v>1.9370709517271383</v>
      </c>
      <c r="BR284" s="48">
        <v>1.2603125903967458</v>
      </c>
      <c r="BS284" s="48">
        <v>1.0270891696774598</v>
      </c>
      <c r="BT284" s="48">
        <v>0.93997763084658448</v>
      </c>
      <c r="BU284" s="48">
        <v>0.90678907582122936</v>
      </c>
      <c r="BV284" s="48">
        <v>0.89684504506001406</v>
      </c>
      <c r="BW284" s="48">
        <v>0.89561323432648077</v>
      </c>
      <c r="BX284" s="48">
        <v>0.89604413807808458</v>
      </c>
      <c r="BY284" s="48">
        <v>0.89604413807808458</v>
      </c>
      <c r="BZ284" s="48">
        <v>0.57216074858503396</v>
      </c>
      <c r="CA284" s="48">
        <v>0.57216074858503396</v>
      </c>
      <c r="CB284" s="48">
        <v>0.57216074858503396</v>
      </c>
      <c r="CC284" s="48">
        <v>0.28036803816484102</v>
      </c>
      <c r="CD284" s="48">
        <v>0.17385255000217001</v>
      </c>
      <c r="CE284" s="48">
        <v>0.13251441848685599</v>
      </c>
      <c r="CF284" s="48">
        <v>0.11561667066503201</v>
      </c>
      <c r="CG284" s="48">
        <v>0.109307237332367</v>
      </c>
      <c r="CH284" s="48">
        <v>0.10837373483491899</v>
      </c>
      <c r="CI284" s="48">
        <v>0.107575587851837</v>
      </c>
      <c r="CJ284" s="48">
        <v>0.107575587851837</v>
      </c>
      <c r="CK284" s="48">
        <v>3.5455691592734297E-2</v>
      </c>
      <c r="CL284" s="48">
        <v>3.5455691592734297E-2</v>
      </c>
      <c r="CM284" s="48">
        <v>3.5455691592734297E-2</v>
      </c>
      <c r="CN284" s="48">
        <v>3.31390440593132E-2</v>
      </c>
      <c r="CO284" s="48">
        <v>3.2181085133392198E-2</v>
      </c>
      <c r="CP284" s="48">
        <v>3.1838559604201899E-2</v>
      </c>
      <c r="CQ284" s="48">
        <v>3.1691437827608498E-2</v>
      </c>
      <c r="CR284" s="48">
        <v>3.1635465610896502E-2</v>
      </c>
      <c r="CS284" s="48">
        <v>3.1631199686201802E-2</v>
      </c>
      <c r="CT284" s="48">
        <v>3.1629775964568403E-2</v>
      </c>
      <c r="CU284" s="48">
        <v>3.1629775964568403E-2</v>
      </c>
      <c r="CV284" s="48">
        <v>5.3748530339894204E-3</v>
      </c>
      <c r="CW284" s="48">
        <v>5.3748530339894204E-3</v>
      </c>
      <c r="CX284" s="48">
        <v>5.3748530339894204E-3</v>
      </c>
      <c r="CY284" s="48">
        <v>5.4205903930108802E-3</v>
      </c>
      <c r="CZ284" s="48">
        <v>5.3957919404913702E-3</v>
      </c>
      <c r="DA284" s="48">
        <v>5.3393003462247797E-3</v>
      </c>
      <c r="DB284" s="48">
        <v>5.2657885987638002E-3</v>
      </c>
      <c r="DC284" s="48">
        <v>5.2060514488632102E-3</v>
      </c>
      <c r="DD284" s="48">
        <v>5.1898823742455701E-3</v>
      </c>
      <c r="DE284" s="48">
        <v>5.1683440890127304E-3</v>
      </c>
      <c r="DF284" s="48">
        <v>5.1683440890127304E-3</v>
      </c>
      <c r="DG284" s="26"/>
      <c r="DH284" s="26"/>
      <c r="DI284" s="26"/>
      <c r="DJ284" s="26"/>
      <c r="DK284" s="26"/>
      <c r="DL284" s="26"/>
      <c r="DM284" s="26"/>
      <c r="DN284" s="26"/>
      <c r="DO284" s="26"/>
      <c r="DP284" s="26"/>
      <c r="DQ284" s="26"/>
      <c r="DR284" s="26"/>
      <c r="DS284" s="26"/>
      <c r="DT284" s="26"/>
      <c r="DU284" s="26"/>
      <c r="DV284" s="26"/>
      <c r="DW284" s="26"/>
      <c r="DX284" s="26"/>
      <c r="DY284" s="26"/>
      <c r="DZ284" s="26"/>
      <c r="EA284" s="26"/>
      <c r="EB284" s="26"/>
      <c r="EC284" s="48">
        <v>6.4427933939485496E-2</v>
      </c>
      <c r="ED284" s="48">
        <v>6.4427933939485496E-2</v>
      </c>
      <c r="EE284" s="48">
        <v>6.4427933939485496E-2</v>
      </c>
      <c r="EF284" s="48">
        <v>6.4951672203851105E-2</v>
      </c>
      <c r="EG284" s="48">
        <v>6.1151883283455097E-2</v>
      </c>
      <c r="EH284" s="48">
        <v>5.9060735676662E-2</v>
      </c>
      <c r="EI284" s="48">
        <v>5.68080240180594E-2</v>
      </c>
      <c r="EJ284" s="48">
        <v>5.5261648446386299E-2</v>
      </c>
      <c r="EK284" s="48">
        <v>5.47861521264216E-2</v>
      </c>
      <c r="EL284" s="48">
        <v>5.4310270762368801E-2</v>
      </c>
      <c r="EM284" s="48">
        <v>5.4310270762368801E-2</v>
      </c>
      <c r="EN284" s="48">
        <v>0</v>
      </c>
      <c r="EO284" s="48">
        <v>0</v>
      </c>
      <c r="EP284" s="48">
        <v>0</v>
      </c>
      <c r="EQ284" s="48">
        <v>0</v>
      </c>
      <c r="ER284" s="48">
        <v>0</v>
      </c>
      <c r="ES284" s="48">
        <v>0</v>
      </c>
      <c r="ET284" s="48">
        <v>0</v>
      </c>
      <c r="EU284" s="48">
        <v>0</v>
      </c>
      <c r="EV284" s="48">
        <v>0</v>
      </c>
      <c r="EW284" s="48">
        <v>0</v>
      </c>
      <c r="EX284" s="48">
        <v>0</v>
      </c>
      <c r="EY284" s="48">
        <v>4.5058123470546745</v>
      </c>
      <c r="EZ284" s="48">
        <v>4.5058123470546745</v>
      </c>
      <c r="FA284" s="48">
        <v>4.5058123470546745</v>
      </c>
      <c r="FB284" s="48">
        <v>2.5451600897534781</v>
      </c>
      <c r="FC284" s="48">
        <v>1.7422987174215827</v>
      </c>
      <c r="FD284" s="48">
        <v>1.4315736422338807</v>
      </c>
      <c r="FE284" s="48">
        <v>1.3122215749180244</v>
      </c>
      <c r="FF284" s="48">
        <v>1.2743654679293737</v>
      </c>
      <c r="FG284" s="48">
        <v>1.2657631267353582</v>
      </c>
      <c r="FH284" s="48">
        <v>1.2661439999609101</v>
      </c>
      <c r="FI284" s="48">
        <v>1.2661439999609101</v>
      </c>
      <c r="FJ284" s="48">
        <v>3.9442933479347303E-3</v>
      </c>
      <c r="FK284" s="48">
        <v>3.9442933479347303E-3</v>
      </c>
      <c r="FL284" s="48">
        <v>3.9442933479347303E-3</v>
      </c>
      <c r="FM284" s="48">
        <v>3.60192858706372E-3</v>
      </c>
      <c r="FN284" s="48">
        <v>3.2807086348564602E-3</v>
      </c>
      <c r="FO284" s="48">
        <v>3.0126797914959802E-3</v>
      </c>
      <c r="FP284" s="48">
        <v>2.8592727701843598E-3</v>
      </c>
      <c r="FQ284" s="48">
        <v>2.7954513923965198E-3</v>
      </c>
      <c r="FR284" s="48">
        <v>2.7728173257234698E-3</v>
      </c>
      <c r="FS284" s="48">
        <v>2.7646818764453401E-3</v>
      </c>
      <c r="FT284" s="48">
        <v>2.7646818764453401E-3</v>
      </c>
      <c r="FU284" s="48">
        <v>0.29378797315972954</v>
      </c>
      <c r="FV284" s="48">
        <v>0.29378797315972954</v>
      </c>
      <c r="FW284" s="48">
        <v>0.29378797315972954</v>
      </c>
      <c r="FX284" s="48">
        <v>0.16765086713861674</v>
      </c>
      <c r="FY284" s="48">
        <v>0.12572568485271751</v>
      </c>
      <c r="FZ284" s="48">
        <v>0.11025757679718988</v>
      </c>
      <c r="GA284" s="48">
        <v>0.1054994901394998</v>
      </c>
      <c r="GB284" s="48">
        <v>0.10397309507608464</v>
      </c>
      <c r="GC284" s="48">
        <v>0.10397923304007062</v>
      </c>
      <c r="GD284" s="48">
        <v>0.10399545352323464</v>
      </c>
      <c r="GE284" s="48">
        <v>0.10399545352323464</v>
      </c>
      <c r="GF284" s="48">
        <v>0.19765072539766454</v>
      </c>
      <c r="GG284" s="48">
        <v>0.19765072539766454</v>
      </c>
      <c r="GH284" s="48">
        <v>0.19765072539766454</v>
      </c>
      <c r="GI284" s="48">
        <v>7.8658751329452326E-2</v>
      </c>
      <c r="GJ284" s="48">
        <v>3.8209782054460364E-2</v>
      </c>
      <c r="GK284" s="48">
        <v>2.3099822354613678E-2</v>
      </c>
      <c r="GL284" s="48">
        <v>1.8366196869609212E-2</v>
      </c>
      <c r="GM284" s="48">
        <v>1.6808803869523957E-2</v>
      </c>
      <c r="GN284" s="48">
        <v>1.6761202152813882E-2</v>
      </c>
      <c r="GO284" s="48">
        <v>1.6770934178819374E-2</v>
      </c>
      <c r="GP284" s="48">
        <v>1.6770934178819374E-2</v>
      </c>
    </row>
    <row r="285" spans="2:198" s="16" customFormat="1" x14ac:dyDescent="0.2">
      <c r="B285" s="25" t="s">
        <v>174</v>
      </c>
      <c r="C285" s="25" t="s">
        <v>948</v>
      </c>
      <c r="D285" s="25" t="s">
        <v>832</v>
      </c>
      <c r="E285" s="25" t="s">
        <v>277</v>
      </c>
      <c r="F285" s="25" t="s">
        <v>531</v>
      </c>
      <c r="G285" s="25" t="s">
        <v>456</v>
      </c>
      <c r="H285" s="25" t="s">
        <v>70</v>
      </c>
      <c r="I285" s="25" t="s">
        <v>96</v>
      </c>
      <c r="J285" s="47" t="s">
        <v>472</v>
      </c>
      <c r="K285" s="50" t="s">
        <v>470</v>
      </c>
      <c r="L285" s="50">
        <v>1</v>
      </c>
      <c r="M285" s="50" t="s">
        <v>966</v>
      </c>
      <c r="N285" s="48">
        <v>0</v>
      </c>
      <c r="O285" s="48">
        <v>0</v>
      </c>
      <c r="P285" s="48">
        <v>0</v>
      </c>
      <c r="Q285" s="48">
        <v>0</v>
      </c>
      <c r="R285" s="48">
        <v>0</v>
      </c>
      <c r="S285" s="48">
        <v>0</v>
      </c>
      <c r="T285" s="48">
        <v>0</v>
      </c>
      <c r="U285" s="48">
        <v>0</v>
      </c>
      <c r="V285" s="48">
        <v>0</v>
      </c>
      <c r="W285" s="48">
        <v>0</v>
      </c>
      <c r="X285" s="48">
        <v>1.3893702335284099</v>
      </c>
      <c r="Y285" s="48">
        <v>1.3893702335284099</v>
      </c>
      <c r="Z285" s="48">
        <v>0.937452095293966</v>
      </c>
      <c r="AA285" s="48">
        <v>0.91226916619227705</v>
      </c>
      <c r="AB285" s="48">
        <v>0.90581686346942603</v>
      </c>
      <c r="AC285" s="48">
        <v>0.89722740425664305</v>
      </c>
      <c r="AD285" s="48">
        <v>0.89425641026750402</v>
      </c>
      <c r="AE285" s="48">
        <v>0.89358163635435806</v>
      </c>
      <c r="AF285" s="48">
        <v>0.89571720168640701</v>
      </c>
      <c r="AG285" s="48">
        <v>0.89571720168640701</v>
      </c>
      <c r="AH285" s="48">
        <v>7.8628108408663293E-3</v>
      </c>
      <c r="AI285" s="48">
        <v>7.8628108408663293E-3</v>
      </c>
      <c r="AJ285" s="48">
        <v>7.8628108408663293E-3</v>
      </c>
      <c r="AK285" s="48">
        <v>7.6935360238583796E-3</v>
      </c>
      <c r="AL285" s="48">
        <v>7.2376732513560697E-3</v>
      </c>
      <c r="AM285" s="48">
        <v>6.7837881463310703E-3</v>
      </c>
      <c r="AN285" s="48">
        <v>6.5103779358308897E-3</v>
      </c>
      <c r="AO285" s="48">
        <v>6.3959535456770298E-3</v>
      </c>
      <c r="AP285" s="48">
        <v>6.3521377651927901E-3</v>
      </c>
      <c r="AQ285" s="48">
        <v>6.3355013403737998E-3</v>
      </c>
      <c r="AR285" s="48">
        <v>6.3355013403737998E-3</v>
      </c>
      <c r="AS285" s="48">
        <v>0.16248417452770608</v>
      </c>
      <c r="AT285" s="48">
        <v>0.16248417452770608</v>
      </c>
      <c r="AU285" s="48">
        <v>0.16248417452770608</v>
      </c>
      <c r="AV285" s="48">
        <v>0.16189061880723427</v>
      </c>
      <c r="AW285" s="48">
        <v>0.16259809493649061</v>
      </c>
      <c r="AX285" s="48">
        <v>0.16282142467588964</v>
      </c>
      <c r="AY285" s="48">
        <v>0.16283326163191575</v>
      </c>
      <c r="AZ285" s="48">
        <v>0.16284789655900681</v>
      </c>
      <c r="BA285" s="48">
        <v>0.16284826881450218</v>
      </c>
      <c r="BB285" s="48">
        <v>0.16287858551989748</v>
      </c>
      <c r="BC285" s="48">
        <v>0.16287858551989748</v>
      </c>
      <c r="BD285" s="48">
        <v>2.6691642280765933E-2</v>
      </c>
      <c r="BE285" s="48">
        <v>2.6691642280765933E-2</v>
      </c>
      <c r="BF285" s="48">
        <v>2.6691642280765933E-2</v>
      </c>
      <c r="BG285" s="48">
        <v>2.6363088055986753E-2</v>
      </c>
      <c r="BH285" s="48">
        <v>2.6940509200932168E-2</v>
      </c>
      <c r="BI285" s="48">
        <v>2.7071988867790161E-2</v>
      </c>
      <c r="BJ285" s="48">
        <v>2.703937527432081E-2</v>
      </c>
      <c r="BK285" s="48">
        <v>2.7034013809863713E-2</v>
      </c>
      <c r="BL285" s="48">
        <v>2.7026381573958591E-2</v>
      </c>
      <c r="BM285" s="48">
        <v>2.705045739199044E-2</v>
      </c>
      <c r="BN285" s="48">
        <v>2.705045739199044E-2</v>
      </c>
      <c r="BO285" s="48">
        <v>16.421620930320799</v>
      </c>
      <c r="BP285" s="48">
        <v>16.421620930320799</v>
      </c>
      <c r="BQ285" s="48">
        <v>16.421620930320799</v>
      </c>
      <c r="BR285" s="48">
        <v>22.1268235419079</v>
      </c>
      <c r="BS285" s="48">
        <v>27.147090798594899</v>
      </c>
      <c r="BT285" s="48">
        <v>28.4544056688969</v>
      </c>
      <c r="BU285" s="48">
        <v>28.577724927415399</v>
      </c>
      <c r="BV285" s="48">
        <v>28.553015783866499</v>
      </c>
      <c r="BW285" s="48">
        <v>28.499737908051401</v>
      </c>
      <c r="BX285" s="48">
        <v>28.636659868171702</v>
      </c>
      <c r="BY285" s="48">
        <v>28.636659868171702</v>
      </c>
      <c r="BZ285" s="48">
        <v>0.45216503263350499</v>
      </c>
      <c r="CA285" s="48">
        <v>0.45216503263350499</v>
      </c>
      <c r="CB285" s="48">
        <v>0.45216503263350499</v>
      </c>
      <c r="CC285" s="48">
        <v>0.58461617950757805</v>
      </c>
      <c r="CD285" s="48">
        <v>0.73016560370061601</v>
      </c>
      <c r="CE285" s="48">
        <v>0.76930117182512203</v>
      </c>
      <c r="CF285" s="48">
        <v>0.77353027718225598</v>
      </c>
      <c r="CG285" s="48">
        <v>0.77352460289374203</v>
      </c>
      <c r="CH285" s="48">
        <v>0.77219441454037396</v>
      </c>
      <c r="CI285" s="48">
        <v>0.77656240088774098</v>
      </c>
      <c r="CJ285" s="48">
        <v>0.77656240088774098</v>
      </c>
      <c r="CK285" s="48">
        <v>5.3139185960448899E-2</v>
      </c>
      <c r="CL285" s="48">
        <v>5.3139185960448899E-2</v>
      </c>
      <c r="CM285" s="48">
        <v>5.3139185960448899E-2</v>
      </c>
      <c r="CN285" s="48">
        <v>5.3568688027508402E-2</v>
      </c>
      <c r="CO285" s="48">
        <v>5.36142676297083E-2</v>
      </c>
      <c r="CP285" s="48">
        <v>5.3594056820717099E-2</v>
      </c>
      <c r="CQ285" s="48">
        <v>5.3575810945963503E-2</v>
      </c>
      <c r="CR285" s="48">
        <v>5.3567046578245597E-2</v>
      </c>
      <c r="CS285" s="48">
        <v>5.3562334989799898E-2</v>
      </c>
      <c r="CT285" s="48">
        <v>5.3560651654512299E-2</v>
      </c>
      <c r="CU285" s="48">
        <v>5.3560651654512299E-2</v>
      </c>
      <c r="CV285" s="48">
        <v>0.34865226554297502</v>
      </c>
      <c r="CW285" s="48">
        <v>0.34865226554297502</v>
      </c>
      <c r="CX285" s="48">
        <v>0.34865226554297502</v>
      </c>
      <c r="CY285" s="48">
        <v>0.35439004459816598</v>
      </c>
      <c r="CZ285" s="48">
        <v>0.35106443602350101</v>
      </c>
      <c r="DA285" s="48">
        <v>0.34362404905879501</v>
      </c>
      <c r="DB285" s="48">
        <v>0.33398504122795503</v>
      </c>
      <c r="DC285" s="48">
        <v>0.326152167757297</v>
      </c>
      <c r="DD285" s="48">
        <v>0.32403215094897903</v>
      </c>
      <c r="DE285" s="48">
        <v>0.32120807169279703</v>
      </c>
      <c r="DF285" s="48">
        <v>0.32120807169279703</v>
      </c>
      <c r="DG285" s="26"/>
      <c r="DH285" s="26"/>
      <c r="DI285" s="26"/>
      <c r="DJ285" s="26"/>
      <c r="DK285" s="26"/>
      <c r="DL285" s="26"/>
      <c r="DM285" s="26"/>
      <c r="DN285" s="26"/>
      <c r="DO285" s="26"/>
      <c r="DP285" s="26"/>
      <c r="DQ285" s="26"/>
      <c r="DR285" s="26"/>
      <c r="DS285" s="26"/>
      <c r="DT285" s="26"/>
      <c r="DU285" s="26"/>
      <c r="DV285" s="26"/>
      <c r="DW285" s="26"/>
      <c r="DX285" s="26"/>
      <c r="DY285" s="26"/>
      <c r="DZ285" s="26"/>
      <c r="EA285" s="26"/>
      <c r="EB285" s="26"/>
      <c r="EC285" s="48">
        <v>10.801548948365999</v>
      </c>
      <c r="ED285" s="48">
        <v>10.801548948365999</v>
      </c>
      <c r="EE285" s="48">
        <v>10.801548948365999</v>
      </c>
      <c r="EF285" s="48">
        <v>14.593861647625801</v>
      </c>
      <c r="EG285" s="48">
        <v>18.333062093674101</v>
      </c>
      <c r="EH285" s="48">
        <v>19.336751500788999</v>
      </c>
      <c r="EI285" s="48">
        <v>19.4549050962998</v>
      </c>
      <c r="EJ285" s="48">
        <v>19.454761827465799</v>
      </c>
      <c r="EK285" s="48">
        <v>19.421307451233599</v>
      </c>
      <c r="EL285" s="48">
        <v>19.5311652109758</v>
      </c>
      <c r="EM285" s="48">
        <v>19.5311652109758</v>
      </c>
      <c r="EN285" s="48">
        <v>0</v>
      </c>
      <c r="EO285" s="48">
        <v>0</v>
      </c>
      <c r="EP285" s="48">
        <v>0</v>
      </c>
      <c r="EQ285" s="48">
        <v>0</v>
      </c>
      <c r="ER285" s="48">
        <v>0</v>
      </c>
      <c r="ES285" s="48">
        <v>0</v>
      </c>
      <c r="ET285" s="48">
        <v>0</v>
      </c>
      <c r="EU285" s="48">
        <v>0</v>
      </c>
      <c r="EV285" s="48">
        <v>0</v>
      </c>
      <c r="EW285" s="48">
        <v>0</v>
      </c>
      <c r="EX285" s="48">
        <v>0</v>
      </c>
      <c r="EY285" s="48">
        <v>1.3893702335284099</v>
      </c>
      <c r="EZ285" s="48">
        <v>1.3893702335284099</v>
      </c>
      <c r="FA285" s="48">
        <v>1.3893702335284099</v>
      </c>
      <c r="FB285" s="48">
        <v>0.937452095293966</v>
      </c>
      <c r="FC285" s="48">
        <v>0.91226916619227705</v>
      </c>
      <c r="FD285" s="48">
        <v>0.90581686346942603</v>
      </c>
      <c r="FE285" s="48">
        <v>0.89722740425664305</v>
      </c>
      <c r="FF285" s="48">
        <v>0.89425641026750402</v>
      </c>
      <c r="FG285" s="48">
        <v>0.89358163635435806</v>
      </c>
      <c r="FH285" s="48">
        <v>0.89571720168640701</v>
      </c>
      <c r="FI285" s="48">
        <v>0.89571720168640701</v>
      </c>
      <c r="FJ285" s="48">
        <v>7.8628108408663293E-3</v>
      </c>
      <c r="FK285" s="48">
        <v>7.8628108408663293E-3</v>
      </c>
      <c r="FL285" s="48">
        <v>7.8628108408663293E-3</v>
      </c>
      <c r="FM285" s="48">
        <v>7.6935360238583796E-3</v>
      </c>
      <c r="FN285" s="48">
        <v>7.2376732513560697E-3</v>
      </c>
      <c r="FO285" s="48">
        <v>6.7837881463310703E-3</v>
      </c>
      <c r="FP285" s="48">
        <v>6.5103779358308897E-3</v>
      </c>
      <c r="FQ285" s="48">
        <v>6.3959535456770298E-3</v>
      </c>
      <c r="FR285" s="48">
        <v>6.3521377651927901E-3</v>
      </c>
      <c r="FS285" s="48">
        <v>6.3355013403737998E-3</v>
      </c>
      <c r="FT285" s="48">
        <v>6.3355013403737998E-3</v>
      </c>
      <c r="FU285" s="48">
        <v>0.16248417452770608</v>
      </c>
      <c r="FV285" s="48">
        <v>0.16248417452770608</v>
      </c>
      <c r="FW285" s="48">
        <v>0.16248417452770608</v>
      </c>
      <c r="FX285" s="48">
        <v>0.16189061880723427</v>
      </c>
      <c r="FY285" s="48">
        <v>0.16259809493649061</v>
      </c>
      <c r="FZ285" s="48">
        <v>0.16282142467588964</v>
      </c>
      <c r="GA285" s="48">
        <v>0.16283326163191575</v>
      </c>
      <c r="GB285" s="48">
        <v>0.16284789655900681</v>
      </c>
      <c r="GC285" s="48">
        <v>0.16284826881450218</v>
      </c>
      <c r="GD285" s="48">
        <v>0.16287858551989748</v>
      </c>
      <c r="GE285" s="48">
        <v>0.16287858551989748</v>
      </c>
      <c r="GF285" s="48">
        <v>2.6691642280765933E-2</v>
      </c>
      <c r="GG285" s="48">
        <v>2.6691642280765933E-2</v>
      </c>
      <c r="GH285" s="48">
        <v>2.6691642280765933E-2</v>
      </c>
      <c r="GI285" s="48">
        <v>2.6363088055986753E-2</v>
      </c>
      <c r="GJ285" s="48">
        <v>2.6940509200932168E-2</v>
      </c>
      <c r="GK285" s="48">
        <v>2.7071988867790161E-2</v>
      </c>
      <c r="GL285" s="48">
        <v>2.703937527432081E-2</v>
      </c>
      <c r="GM285" s="48">
        <v>2.7034013809863713E-2</v>
      </c>
      <c r="GN285" s="48">
        <v>2.7026381573958591E-2</v>
      </c>
      <c r="GO285" s="48">
        <v>2.705045739199044E-2</v>
      </c>
      <c r="GP285" s="48">
        <v>2.705045739199044E-2</v>
      </c>
    </row>
    <row r="286" spans="2:198" s="16" customFormat="1" x14ac:dyDescent="0.2">
      <c r="B286" s="25" t="s">
        <v>174</v>
      </c>
      <c r="C286" s="25" t="s">
        <v>948</v>
      </c>
      <c r="D286" s="25" t="s">
        <v>877</v>
      </c>
      <c r="E286" s="25" t="s">
        <v>278</v>
      </c>
      <c r="F286" s="25" t="s">
        <v>532</v>
      </c>
      <c r="G286" s="25" t="s">
        <v>456</v>
      </c>
      <c r="H286" s="25" t="s">
        <v>70</v>
      </c>
      <c r="I286" s="25" t="s">
        <v>96</v>
      </c>
      <c r="J286" s="47" t="s">
        <v>472</v>
      </c>
      <c r="K286" s="50" t="s">
        <v>470</v>
      </c>
      <c r="L286" s="50">
        <v>1</v>
      </c>
      <c r="M286" s="50" t="s">
        <v>966</v>
      </c>
      <c r="N286" s="48">
        <v>0</v>
      </c>
      <c r="O286" s="48">
        <v>0</v>
      </c>
      <c r="P286" s="48">
        <v>0</v>
      </c>
      <c r="Q286" s="48">
        <v>0</v>
      </c>
      <c r="R286" s="48">
        <v>0</v>
      </c>
      <c r="S286" s="48">
        <v>0</v>
      </c>
      <c r="T286" s="48">
        <v>0</v>
      </c>
      <c r="U286" s="48">
        <v>0</v>
      </c>
      <c r="V286" s="48">
        <v>0</v>
      </c>
      <c r="W286" s="48">
        <v>0</v>
      </c>
      <c r="X286" s="48">
        <v>1.3893702335284099</v>
      </c>
      <c r="Y286" s="48">
        <v>1.3893702335284099</v>
      </c>
      <c r="Z286" s="48">
        <v>0.937452095293966</v>
      </c>
      <c r="AA286" s="48">
        <v>0.91226916619227705</v>
      </c>
      <c r="AB286" s="48">
        <v>0.90581686346942603</v>
      </c>
      <c r="AC286" s="48">
        <v>0.89722740425664305</v>
      </c>
      <c r="AD286" s="48">
        <v>0.89425641026750402</v>
      </c>
      <c r="AE286" s="48">
        <v>0.89358163635435806</v>
      </c>
      <c r="AF286" s="48">
        <v>0.89571720168640701</v>
      </c>
      <c r="AG286" s="48">
        <v>0.89571720168640701</v>
      </c>
      <c r="AH286" s="48">
        <v>7.8628108408663293E-3</v>
      </c>
      <c r="AI286" s="48">
        <v>7.8628108408663293E-3</v>
      </c>
      <c r="AJ286" s="48">
        <v>7.8628108408663293E-3</v>
      </c>
      <c r="AK286" s="48">
        <v>7.6935360238583796E-3</v>
      </c>
      <c r="AL286" s="48">
        <v>7.2376732513560697E-3</v>
      </c>
      <c r="AM286" s="48">
        <v>6.7837881463310703E-3</v>
      </c>
      <c r="AN286" s="48">
        <v>6.5103779358308897E-3</v>
      </c>
      <c r="AO286" s="48">
        <v>6.3959535456770298E-3</v>
      </c>
      <c r="AP286" s="48">
        <v>6.3521377651927901E-3</v>
      </c>
      <c r="AQ286" s="48">
        <v>6.3355013403737998E-3</v>
      </c>
      <c r="AR286" s="48">
        <v>6.3355013403737998E-3</v>
      </c>
      <c r="AS286" s="48">
        <v>0.16248417452770608</v>
      </c>
      <c r="AT286" s="48">
        <v>0.16248417452770608</v>
      </c>
      <c r="AU286" s="48">
        <v>0.16248417452770608</v>
      </c>
      <c r="AV286" s="48">
        <v>0.16189061880723427</v>
      </c>
      <c r="AW286" s="48">
        <v>0.16259809493649061</v>
      </c>
      <c r="AX286" s="48">
        <v>0.16282142467588964</v>
      </c>
      <c r="AY286" s="48">
        <v>0.16283326163191575</v>
      </c>
      <c r="AZ286" s="48">
        <v>0.16284789655900681</v>
      </c>
      <c r="BA286" s="48">
        <v>0.16284826881450218</v>
      </c>
      <c r="BB286" s="48">
        <v>0.16287858551989748</v>
      </c>
      <c r="BC286" s="48">
        <v>0.16287858551989748</v>
      </c>
      <c r="BD286" s="48">
        <v>2.6691642280765933E-2</v>
      </c>
      <c r="BE286" s="48">
        <v>2.6691642280765933E-2</v>
      </c>
      <c r="BF286" s="48">
        <v>2.6691642280765933E-2</v>
      </c>
      <c r="BG286" s="48">
        <v>2.6363088055986753E-2</v>
      </c>
      <c r="BH286" s="48">
        <v>2.6940509200932168E-2</v>
      </c>
      <c r="BI286" s="48">
        <v>2.7071988867790161E-2</v>
      </c>
      <c r="BJ286" s="48">
        <v>2.703937527432081E-2</v>
      </c>
      <c r="BK286" s="48">
        <v>2.7034013809863713E-2</v>
      </c>
      <c r="BL286" s="48">
        <v>2.7026381573958591E-2</v>
      </c>
      <c r="BM286" s="48">
        <v>2.705045739199044E-2</v>
      </c>
      <c r="BN286" s="48">
        <v>2.705045739199044E-2</v>
      </c>
      <c r="BO286" s="48">
        <v>16.421620930320799</v>
      </c>
      <c r="BP286" s="48">
        <v>16.421620930320799</v>
      </c>
      <c r="BQ286" s="48">
        <v>16.421620930320799</v>
      </c>
      <c r="BR286" s="48">
        <v>22.1268235419079</v>
      </c>
      <c r="BS286" s="48">
        <v>27.147090798594899</v>
      </c>
      <c r="BT286" s="48">
        <v>28.4544056688969</v>
      </c>
      <c r="BU286" s="48">
        <v>28.577724927415399</v>
      </c>
      <c r="BV286" s="48">
        <v>28.553015783866499</v>
      </c>
      <c r="BW286" s="48">
        <v>28.499737908051401</v>
      </c>
      <c r="BX286" s="48">
        <v>28.636659868171702</v>
      </c>
      <c r="BY286" s="48">
        <v>28.636659868171702</v>
      </c>
      <c r="BZ286" s="48">
        <v>0.45216503263350499</v>
      </c>
      <c r="CA286" s="48">
        <v>0.45216503263350499</v>
      </c>
      <c r="CB286" s="48">
        <v>0.45216503263350499</v>
      </c>
      <c r="CC286" s="48">
        <v>0.58461617950757805</v>
      </c>
      <c r="CD286" s="48">
        <v>0.73016560370061601</v>
      </c>
      <c r="CE286" s="48">
        <v>0.76930117182512203</v>
      </c>
      <c r="CF286" s="48">
        <v>0.77353027718225598</v>
      </c>
      <c r="CG286" s="48">
        <v>0.77352460289374203</v>
      </c>
      <c r="CH286" s="48">
        <v>0.77219441454037396</v>
      </c>
      <c r="CI286" s="48">
        <v>0.77656240088774098</v>
      </c>
      <c r="CJ286" s="48">
        <v>0.77656240088774098</v>
      </c>
      <c r="CK286" s="48">
        <v>5.3139185960448899E-2</v>
      </c>
      <c r="CL286" s="48">
        <v>5.3139185960448899E-2</v>
      </c>
      <c r="CM286" s="48">
        <v>5.3139185960448899E-2</v>
      </c>
      <c r="CN286" s="48">
        <v>5.3568688027508402E-2</v>
      </c>
      <c r="CO286" s="48">
        <v>5.36142676297083E-2</v>
      </c>
      <c r="CP286" s="48">
        <v>5.3594056820717099E-2</v>
      </c>
      <c r="CQ286" s="48">
        <v>5.3575810945963503E-2</v>
      </c>
      <c r="CR286" s="48">
        <v>5.3567046578245597E-2</v>
      </c>
      <c r="CS286" s="48">
        <v>5.3562334989799898E-2</v>
      </c>
      <c r="CT286" s="48">
        <v>5.3560651654512299E-2</v>
      </c>
      <c r="CU286" s="48">
        <v>5.3560651654512299E-2</v>
      </c>
      <c r="CV286" s="48">
        <v>0.34865226554297502</v>
      </c>
      <c r="CW286" s="48">
        <v>0.34865226554297502</v>
      </c>
      <c r="CX286" s="48">
        <v>0.34865226554297502</v>
      </c>
      <c r="CY286" s="48">
        <v>0.35439004459816598</v>
      </c>
      <c r="CZ286" s="48">
        <v>0.35106443602350101</v>
      </c>
      <c r="DA286" s="48">
        <v>0.34362404905879501</v>
      </c>
      <c r="DB286" s="48">
        <v>0.33398504122795503</v>
      </c>
      <c r="DC286" s="48">
        <v>0.326152167757297</v>
      </c>
      <c r="DD286" s="48">
        <v>0.32403215094897903</v>
      </c>
      <c r="DE286" s="48">
        <v>0.32120807169279703</v>
      </c>
      <c r="DF286" s="48">
        <v>0.32120807169279703</v>
      </c>
      <c r="DG286" s="26"/>
      <c r="DH286" s="26"/>
      <c r="DI286" s="26"/>
      <c r="DJ286" s="26"/>
      <c r="DK286" s="26"/>
      <c r="DL286" s="26"/>
      <c r="DM286" s="26"/>
      <c r="DN286" s="26"/>
      <c r="DO286" s="26"/>
      <c r="DP286" s="26"/>
      <c r="DQ286" s="26"/>
      <c r="DR286" s="26"/>
      <c r="DS286" s="26"/>
      <c r="DT286" s="26"/>
      <c r="DU286" s="26"/>
      <c r="DV286" s="26"/>
      <c r="DW286" s="26"/>
      <c r="DX286" s="26"/>
      <c r="DY286" s="26"/>
      <c r="DZ286" s="26"/>
      <c r="EA286" s="26"/>
      <c r="EB286" s="26"/>
      <c r="EC286" s="48">
        <v>10.801548948365999</v>
      </c>
      <c r="ED286" s="48">
        <v>10.801548948365999</v>
      </c>
      <c r="EE286" s="48">
        <v>10.801548948365999</v>
      </c>
      <c r="EF286" s="48">
        <v>14.593861647625801</v>
      </c>
      <c r="EG286" s="48">
        <v>18.333062093674101</v>
      </c>
      <c r="EH286" s="48">
        <v>19.336751500788999</v>
      </c>
      <c r="EI286" s="48">
        <v>19.4549050962998</v>
      </c>
      <c r="EJ286" s="48">
        <v>19.454761827465799</v>
      </c>
      <c r="EK286" s="48">
        <v>19.421307451233599</v>
      </c>
      <c r="EL286" s="48">
        <v>19.5311652109758</v>
      </c>
      <c r="EM286" s="48">
        <v>19.5311652109758</v>
      </c>
      <c r="EN286" s="48">
        <v>0</v>
      </c>
      <c r="EO286" s="48">
        <v>0</v>
      </c>
      <c r="EP286" s="48">
        <v>0</v>
      </c>
      <c r="EQ286" s="48">
        <v>0</v>
      </c>
      <c r="ER286" s="48">
        <v>0</v>
      </c>
      <c r="ES286" s="48">
        <v>0</v>
      </c>
      <c r="ET286" s="48">
        <v>0</v>
      </c>
      <c r="EU286" s="48">
        <v>0</v>
      </c>
      <c r="EV286" s="48">
        <v>0</v>
      </c>
      <c r="EW286" s="48">
        <v>0</v>
      </c>
      <c r="EX286" s="48">
        <v>0</v>
      </c>
      <c r="EY286" s="48">
        <v>1.3893702335284099</v>
      </c>
      <c r="EZ286" s="48">
        <v>1.3893702335284099</v>
      </c>
      <c r="FA286" s="48">
        <v>1.3893702335284099</v>
      </c>
      <c r="FB286" s="48">
        <v>0.937452095293966</v>
      </c>
      <c r="FC286" s="48">
        <v>0.91226916619227705</v>
      </c>
      <c r="FD286" s="48">
        <v>0.90581686346942603</v>
      </c>
      <c r="FE286" s="48">
        <v>0.89722740425664305</v>
      </c>
      <c r="FF286" s="48">
        <v>0.89425641026750402</v>
      </c>
      <c r="FG286" s="48">
        <v>0.89358163635435806</v>
      </c>
      <c r="FH286" s="48">
        <v>0.89571720168640701</v>
      </c>
      <c r="FI286" s="48">
        <v>0.89571720168640701</v>
      </c>
      <c r="FJ286" s="48">
        <v>7.8628108408663293E-3</v>
      </c>
      <c r="FK286" s="48">
        <v>7.8628108408663293E-3</v>
      </c>
      <c r="FL286" s="48">
        <v>7.8628108408663293E-3</v>
      </c>
      <c r="FM286" s="48">
        <v>7.6935360238583796E-3</v>
      </c>
      <c r="FN286" s="48">
        <v>7.2376732513560697E-3</v>
      </c>
      <c r="FO286" s="48">
        <v>6.7837881463310703E-3</v>
      </c>
      <c r="FP286" s="48">
        <v>6.5103779358308897E-3</v>
      </c>
      <c r="FQ286" s="48">
        <v>6.3959535456770298E-3</v>
      </c>
      <c r="FR286" s="48">
        <v>6.3521377651927901E-3</v>
      </c>
      <c r="FS286" s="48">
        <v>6.3355013403737998E-3</v>
      </c>
      <c r="FT286" s="48">
        <v>6.3355013403737998E-3</v>
      </c>
      <c r="FU286" s="48">
        <v>0.16248417452770608</v>
      </c>
      <c r="FV286" s="48">
        <v>0.16248417452770608</v>
      </c>
      <c r="FW286" s="48">
        <v>0.16248417452770608</v>
      </c>
      <c r="FX286" s="48">
        <v>0.16189061880723427</v>
      </c>
      <c r="FY286" s="48">
        <v>0.16259809493649061</v>
      </c>
      <c r="FZ286" s="48">
        <v>0.16282142467588964</v>
      </c>
      <c r="GA286" s="48">
        <v>0.16283326163191575</v>
      </c>
      <c r="GB286" s="48">
        <v>0.16284789655900681</v>
      </c>
      <c r="GC286" s="48">
        <v>0.16284826881450218</v>
      </c>
      <c r="GD286" s="48">
        <v>0.16287858551989748</v>
      </c>
      <c r="GE286" s="48">
        <v>0.16287858551989748</v>
      </c>
      <c r="GF286" s="48">
        <v>2.6691642280765933E-2</v>
      </c>
      <c r="GG286" s="48">
        <v>2.6691642280765933E-2</v>
      </c>
      <c r="GH286" s="48">
        <v>2.6691642280765933E-2</v>
      </c>
      <c r="GI286" s="48">
        <v>2.6363088055986753E-2</v>
      </c>
      <c r="GJ286" s="48">
        <v>2.6940509200932168E-2</v>
      </c>
      <c r="GK286" s="48">
        <v>2.7071988867790161E-2</v>
      </c>
      <c r="GL286" s="48">
        <v>2.703937527432081E-2</v>
      </c>
      <c r="GM286" s="48">
        <v>2.7034013809863713E-2</v>
      </c>
      <c r="GN286" s="48">
        <v>2.7026381573958591E-2</v>
      </c>
      <c r="GO286" s="48">
        <v>2.705045739199044E-2</v>
      </c>
      <c r="GP286" s="48">
        <v>2.705045739199044E-2</v>
      </c>
    </row>
    <row r="287" spans="2:198" s="16" customFormat="1" x14ac:dyDescent="0.2">
      <c r="B287" s="25" t="s">
        <v>174</v>
      </c>
      <c r="C287" s="25" t="s">
        <v>948</v>
      </c>
      <c r="D287" s="25" t="s">
        <v>833</v>
      </c>
      <c r="E287" s="25" t="s">
        <v>281</v>
      </c>
      <c r="F287" s="25" t="s">
        <v>535</v>
      </c>
      <c r="G287" s="25" t="s">
        <v>456</v>
      </c>
      <c r="H287" s="25" t="s">
        <v>15</v>
      </c>
      <c r="I287" s="25" t="s">
        <v>96</v>
      </c>
      <c r="J287" s="47" t="s">
        <v>472</v>
      </c>
      <c r="K287" s="50" t="s">
        <v>470</v>
      </c>
      <c r="L287" s="50">
        <v>1</v>
      </c>
      <c r="M287" s="50" t="s">
        <v>966</v>
      </c>
      <c r="N287" s="48">
        <v>0</v>
      </c>
      <c r="O287" s="48">
        <v>0</v>
      </c>
      <c r="P287" s="48">
        <v>0</v>
      </c>
      <c r="Q287" s="48">
        <v>0</v>
      </c>
      <c r="R287" s="48">
        <v>0</v>
      </c>
      <c r="S287" s="48">
        <v>0</v>
      </c>
      <c r="T287" s="48">
        <v>0</v>
      </c>
      <c r="U287" s="48">
        <v>0</v>
      </c>
      <c r="V287" s="48">
        <v>0</v>
      </c>
      <c r="W287" s="48">
        <v>0</v>
      </c>
      <c r="X287" s="48">
        <v>1.3893702335284099</v>
      </c>
      <c r="Y287" s="48">
        <v>1.3893702335284099</v>
      </c>
      <c r="Z287" s="48">
        <v>0.937452095293966</v>
      </c>
      <c r="AA287" s="48">
        <v>0.91226916619227705</v>
      </c>
      <c r="AB287" s="48">
        <v>0.90581686346942603</v>
      </c>
      <c r="AC287" s="48">
        <v>0.89722740425664305</v>
      </c>
      <c r="AD287" s="48">
        <v>0.89425641026750402</v>
      </c>
      <c r="AE287" s="48">
        <v>0.89358163635435806</v>
      </c>
      <c r="AF287" s="48">
        <v>0.89571720168640701</v>
      </c>
      <c r="AG287" s="48">
        <v>0.89571720168640701</v>
      </c>
      <c r="AH287" s="48">
        <v>7.8628108408663293E-3</v>
      </c>
      <c r="AI287" s="48">
        <v>7.8628108408663293E-3</v>
      </c>
      <c r="AJ287" s="48">
        <v>7.8628108408663293E-3</v>
      </c>
      <c r="AK287" s="48">
        <v>7.6935360238583796E-3</v>
      </c>
      <c r="AL287" s="48">
        <v>7.2376732513560697E-3</v>
      </c>
      <c r="AM287" s="48">
        <v>6.7837881463310703E-3</v>
      </c>
      <c r="AN287" s="48">
        <v>6.5103779358308897E-3</v>
      </c>
      <c r="AO287" s="48">
        <v>6.3959535456770298E-3</v>
      </c>
      <c r="AP287" s="48">
        <v>6.3521377651927901E-3</v>
      </c>
      <c r="AQ287" s="48">
        <v>6.3355013403737998E-3</v>
      </c>
      <c r="AR287" s="48">
        <v>6.3355013403737998E-3</v>
      </c>
      <c r="AS287" s="48">
        <v>0.16248417452770608</v>
      </c>
      <c r="AT287" s="48">
        <v>0.16248417452770608</v>
      </c>
      <c r="AU287" s="48">
        <v>0.16248417452770608</v>
      </c>
      <c r="AV287" s="48">
        <v>0.16189061880723427</v>
      </c>
      <c r="AW287" s="48">
        <v>0.16259809493649061</v>
      </c>
      <c r="AX287" s="48">
        <v>0.16282142467588964</v>
      </c>
      <c r="AY287" s="48">
        <v>0.16283326163191575</v>
      </c>
      <c r="AZ287" s="48">
        <v>0.16284789655900681</v>
      </c>
      <c r="BA287" s="48">
        <v>0.16284826881450218</v>
      </c>
      <c r="BB287" s="48">
        <v>0.16287858551989748</v>
      </c>
      <c r="BC287" s="48">
        <v>0.16287858551989748</v>
      </c>
      <c r="BD287" s="48">
        <v>2.6691642280765933E-2</v>
      </c>
      <c r="BE287" s="48">
        <v>2.6691642280765933E-2</v>
      </c>
      <c r="BF287" s="48">
        <v>2.6691642280765933E-2</v>
      </c>
      <c r="BG287" s="48">
        <v>2.6363088055986753E-2</v>
      </c>
      <c r="BH287" s="48">
        <v>2.6940509200932168E-2</v>
      </c>
      <c r="BI287" s="48">
        <v>2.7071988867790161E-2</v>
      </c>
      <c r="BJ287" s="48">
        <v>2.703937527432081E-2</v>
      </c>
      <c r="BK287" s="48">
        <v>2.7034013809863713E-2</v>
      </c>
      <c r="BL287" s="48">
        <v>2.7026381573958591E-2</v>
      </c>
      <c r="BM287" s="48">
        <v>2.705045739199044E-2</v>
      </c>
      <c r="BN287" s="48">
        <v>2.705045739199044E-2</v>
      </c>
      <c r="BO287" s="48">
        <v>16.421620930320799</v>
      </c>
      <c r="BP287" s="48">
        <v>16.421620930320799</v>
      </c>
      <c r="BQ287" s="48">
        <v>16.421620930320799</v>
      </c>
      <c r="BR287" s="48">
        <v>22.1268235419079</v>
      </c>
      <c r="BS287" s="48">
        <v>27.147090798594899</v>
      </c>
      <c r="BT287" s="48">
        <v>28.4544056688969</v>
      </c>
      <c r="BU287" s="48">
        <v>28.577724927415399</v>
      </c>
      <c r="BV287" s="48">
        <v>28.553015783866499</v>
      </c>
      <c r="BW287" s="48">
        <v>28.499737908051401</v>
      </c>
      <c r="BX287" s="48">
        <v>28.636659868171702</v>
      </c>
      <c r="BY287" s="48">
        <v>28.636659868171702</v>
      </c>
      <c r="BZ287" s="48">
        <v>0.45216503263350499</v>
      </c>
      <c r="CA287" s="48">
        <v>0.45216503263350499</v>
      </c>
      <c r="CB287" s="48">
        <v>0.45216503263350499</v>
      </c>
      <c r="CC287" s="48">
        <v>0.58461617950757805</v>
      </c>
      <c r="CD287" s="48">
        <v>0.73016560370061601</v>
      </c>
      <c r="CE287" s="48">
        <v>0.76930117182512203</v>
      </c>
      <c r="CF287" s="48">
        <v>0.77353027718225598</v>
      </c>
      <c r="CG287" s="48">
        <v>0.77352460289374203</v>
      </c>
      <c r="CH287" s="48">
        <v>0.77219441454037396</v>
      </c>
      <c r="CI287" s="48">
        <v>0.77656240088774098</v>
      </c>
      <c r="CJ287" s="48">
        <v>0.77656240088774098</v>
      </c>
      <c r="CK287" s="48">
        <v>5.3139185960448899E-2</v>
      </c>
      <c r="CL287" s="48">
        <v>5.3139185960448899E-2</v>
      </c>
      <c r="CM287" s="48">
        <v>5.3139185960448899E-2</v>
      </c>
      <c r="CN287" s="48">
        <v>5.3568688027508402E-2</v>
      </c>
      <c r="CO287" s="48">
        <v>5.36142676297083E-2</v>
      </c>
      <c r="CP287" s="48">
        <v>5.3594056820717099E-2</v>
      </c>
      <c r="CQ287" s="48">
        <v>5.3575810945963503E-2</v>
      </c>
      <c r="CR287" s="48">
        <v>5.3567046578245597E-2</v>
      </c>
      <c r="CS287" s="48">
        <v>5.3562334989799898E-2</v>
      </c>
      <c r="CT287" s="48">
        <v>5.3560651654512299E-2</v>
      </c>
      <c r="CU287" s="48">
        <v>5.3560651654512299E-2</v>
      </c>
      <c r="CV287" s="48">
        <v>0.34865226554297502</v>
      </c>
      <c r="CW287" s="48">
        <v>0.34865226554297502</v>
      </c>
      <c r="CX287" s="48">
        <v>0.34865226554297502</v>
      </c>
      <c r="CY287" s="48">
        <v>0.35439004459816598</v>
      </c>
      <c r="CZ287" s="48">
        <v>0.35106443602350101</v>
      </c>
      <c r="DA287" s="48">
        <v>0.34362404905879501</v>
      </c>
      <c r="DB287" s="48">
        <v>0.33398504122795503</v>
      </c>
      <c r="DC287" s="48">
        <v>0.326152167757297</v>
      </c>
      <c r="DD287" s="48">
        <v>0.32403215094897903</v>
      </c>
      <c r="DE287" s="48">
        <v>0.32120807169279703</v>
      </c>
      <c r="DF287" s="48">
        <v>0.32120807169279703</v>
      </c>
      <c r="DG287" s="26"/>
      <c r="DH287" s="26"/>
      <c r="DI287" s="26"/>
      <c r="DJ287" s="26"/>
      <c r="DK287" s="26"/>
      <c r="DL287" s="26"/>
      <c r="DM287" s="26"/>
      <c r="DN287" s="26"/>
      <c r="DO287" s="26"/>
      <c r="DP287" s="26"/>
      <c r="DQ287" s="26"/>
      <c r="DR287" s="26"/>
      <c r="DS287" s="26"/>
      <c r="DT287" s="26"/>
      <c r="DU287" s="26"/>
      <c r="DV287" s="26"/>
      <c r="DW287" s="26"/>
      <c r="DX287" s="26"/>
      <c r="DY287" s="26"/>
      <c r="DZ287" s="26"/>
      <c r="EA287" s="26"/>
      <c r="EB287" s="26"/>
      <c r="EC287" s="48">
        <v>10.801548948365999</v>
      </c>
      <c r="ED287" s="48">
        <v>10.801548948365999</v>
      </c>
      <c r="EE287" s="48">
        <v>10.801548948365999</v>
      </c>
      <c r="EF287" s="48">
        <v>14.593861647625801</v>
      </c>
      <c r="EG287" s="48">
        <v>18.333062093674101</v>
      </c>
      <c r="EH287" s="48">
        <v>19.336751500788999</v>
      </c>
      <c r="EI287" s="48">
        <v>19.4549050962998</v>
      </c>
      <c r="EJ287" s="48">
        <v>19.454761827465799</v>
      </c>
      <c r="EK287" s="48">
        <v>19.421307451233599</v>
      </c>
      <c r="EL287" s="48">
        <v>19.5311652109758</v>
      </c>
      <c r="EM287" s="48">
        <v>19.5311652109758</v>
      </c>
      <c r="EN287" s="48">
        <v>0</v>
      </c>
      <c r="EO287" s="48">
        <v>0</v>
      </c>
      <c r="EP287" s="48">
        <v>0</v>
      </c>
      <c r="EQ287" s="48">
        <v>0</v>
      </c>
      <c r="ER287" s="48">
        <v>0</v>
      </c>
      <c r="ES287" s="48">
        <v>0</v>
      </c>
      <c r="ET287" s="48">
        <v>0</v>
      </c>
      <c r="EU287" s="48">
        <v>0</v>
      </c>
      <c r="EV287" s="48">
        <v>0</v>
      </c>
      <c r="EW287" s="48">
        <v>0</v>
      </c>
      <c r="EX287" s="48">
        <v>0</v>
      </c>
      <c r="EY287" s="48">
        <v>1.3893702335284099</v>
      </c>
      <c r="EZ287" s="48">
        <v>1.3893702335284099</v>
      </c>
      <c r="FA287" s="48">
        <v>1.3893702335284099</v>
      </c>
      <c r="FB287" s="48">
        <v>0.937452095293966</v>
      </c>
      <c r="FC287" s="48">
        <v>0.91226916619227705</v>
      </c>
      <c r="FD287" s="48">
        <v>0.90581686346942603</v>
      </c>
      <c r="FE287" s="48">
        <v>0.89722740425664305</v>
      </c>
      <c r="FF287" s="48">
        <v>0.89425641026750402</v>
      </c>
      <c r="FG287" s="48">
        <v>0.89358163635435806</v>
      </c>
      <c r="FH287" s="48">
        <v>0.89571720168640701</v>
      </c>
      <c r="FI287" s="48">
        <v>0.89571720168640701</v>
      </c>
      <c r="FJ287" s="48">
        <v>7.8628108408663293E-3</v>
      </c>
      <c r="FK287" s="48">
        <v>7.8628108408663293E-3</v>
      </c>
      <c r="FL287" s="48">
        <v>7.8628108408663293E-3</v>
      </c>
      <c r="FM287" s="48">
        <v>7.6935360238583796E-3</v>
      </c>
      <c r="FN287" s="48">
        <v>7.2376732513560697E-3</v>
      </c>
      <c r="FO287" s="48">
        <v>6.7837881463310703E-3</v>
      </c>
      <c r="FP287" s="48">
        <v>6.5103779358308897E-3</v>
      </c>
      <c r="FQ287" s="48">
        <v>6.3959535456770298E-3</v>
      </c>
      <c r="FR287" s="48">
        <v>6.3521377651927901E-3</v>
      </c>
      <c r="FS287" s="48">
        <v>6.3355013403737998E-3</v>
      </c>
      <c r="FT287" s="48">
        <v>6.3355013403737998E-3</v>
      </c>
      <c r="FU287" s="48">
        <v>0.16248417452770608</v>
      </c>
      <c r="FV287" s="48">
        <v>0.16248417452770608</v>
      </c>
      <c r="FW287" s="48">
        <v>0.16248417452770608</v>
      </c>
      <c r="FX287" s="48">
        <v>0.16189061880723427</v>
      </c>
      <c r="FY287" s="48">
        <v>0.16259809493649061</v>
      </c>
      <c r="FZ287" s="48">
        <v>0.16282142467588964</v>
      </c>
      <c r="GA287" s="48">
        <v>0.16283326163191575</v>
      </c>
      <c r="GB287" s="48">
        <v>0.16284789655900681</v>
      </c>
      <c r="GC287" s="48">
        <v>0.16284826881450218</v>
      </c>
      <c r="GD287" s="48">
        <v>0.16287858551989748</v>
      </c>
      <c r="GE287" s="48">
        <v>0.16287858551989748</v>
      </c>
      <c r="GF287" s="48">
        <v>2.6691642280765933E-2</v>
      </c>
      <c r="GG287" s="48">
        <v>2.6691642280765933E-2</v>
      </c>
      <c r="GH287" s="48">
        <v>2.6691642280765933E-2</v>
      </c>
      <c r="GI287" s="48">
        <v>2.6363088055986753E-2</v>
      </c>
      <c r="GJ287" s="48">
        <v>2.6940509200932168E-2</v>
      </c>
      <c r="GK287" s="48">
        <v>2.7071988867790161E-2</v>
      </c>
      <c r="GL287" s="48">
        <v>2.703937527432081E-2</v>
      </c>
      <c r="GM287" s="48">
        <v>2.7034013809863713E-2</v>
      </c>
      <c r="GN287" s="48">
        <v>2.7026381573958591E-2</v>
      </c>
      <c r="GO287" s="48">
        <v>2.705045739199044E-2</v>
      </c>
      <c r="GP287" s="48">
        <v>2.705045739199044E-2</v>
      </c>
    </row>
    <row r="288" spans="2:198" s="16" customFormat="1" x14ac:dyDescent="0.2">
      <c r="B288" s="25" t="s">
        <v>174</v>
      </c>
      <c r="C288" s="25" t="s">
        <v>948</v>
      </c>
      <c r="D288" s="25" t="s">
        <v>878</v>
      </c>
      <c r="E288" s="25" t="s">
        <v>282</v>
      </c>
      <c r="F288" s="25" t="s">
        <v>536</v>
      </c>
      <c r="G288" s="25" t="s">
        <v>456</v>
      </c>
      <c r="H288" s="25" t="s">
        <v>15</v>
      </c>
      <c r="I288" s="25" t="s">
        <v>96</v>
      </c>
      <c r="J288" s="47" t="s">
        <v>472</v>
      </c>
      <c r="K288" s="50" t="s">
        <v>470</v>
      </c>
      <c r="L288" s="50">
        <v>1</v>
      </c>
      <c r="M288" s="50" t="s">
        <v>966</v>
      </c>
      <c r="N288" s="48">
        <v>0</v>
      </c>
      <c r="O288" s="48">
        <v>0</v>
      </c>
      <c r="P288" s="48">
        <v>0</v>
      </c>
      <c r="Q288" s="48">
        <v>0</v>
      </c>
      <c r="R288" s="48">
        <v>0</v>
      </c>
      <c r="S288" s="48">
        <v>0</v>
      </c>
      <c r="T288" s="48">
        <v>0</v>
      </c>
      <c r="U288" s="48">
        <v>0</v>
      </c>
      <c r="V288" s="48">
        <v>0</v>
      </c>
      <c r="W288" s="48">
        <v>0</v>
      </c>
      <c r="X288" s="48">
        <v>1.3893702335284099</v>
      </c>
      <c r="Y288" s="48">
        <v>1.3893702335284099</v>
      </c>
      <c r="Z288" s="48">
        <v>0.937452095293966</v>
      </c>
      <c r="AA288" s="48">
        <v>0.91226916619227705</v>
      </c>
      <c r="AB288" s="48">
        <v>0.90581686346942603</v>
      </c>
      <c r="AC288" s="48">
        <v>0.89722740425664305</v>
      </c>
      <c r="AD288" s="48">
        <v>0.89425641026750402</v>
      </c>
      <c r="AE288" s="48">
        <v>0.89358163635435806</v>
      </c>
      <c r="AF288" s="48">
        <v>0.89571720168640701</v>
      </c>
      <c r="AG288" s="48">
        <v>0.89571720168640701</v>
      </c>
      <c r="AH288" s="48">
        <v>7.8628108408663293E-3</v>
      </c>
      <c r="AI288" s="48">
        <v>7.8628108408663293E-3</v>
      </c>
      <c r="AJ288" s="48">
        <v>7.8628108408663293E-3</v>
      </c>
      <c r="AK288" s="48">
        <v>7.6935360238583796E-3</v>
      </c>
      <c r="AL288" s="48">
        <v>7.2376732513560697E-3</v>
      </c>
      <c r="AM288" s="48">
        <v>6.7837881463310703E-3</v>
      </c>
      <c r="AN288" s="48">
        <v>6.5103779358308897E-3</v>
      </c>
      <c r="AO288" s="48">
        <v>6.3959535456770298E-3</v>
      </c>
      <c r="AP288" s="48">
        <v>6.3521377651927901E-3</v>
      </c>
      <c r="AQ288" s="48">
        <v>6.3355013403737998E-3</v>
      </c>
      <c r="AR288" s="48">
        <v>6.3355013403737998E-3</v>
      </c>
      <c r="AS288" s="48">
        <v>0.16248417452770608</v>
      </c>
      <c r="AT288" s="48">
        <v>0.16248417452770608</v>
      </c>
      <c r="AU288" s="48">
        <v>0.16248417452770608</v>
      </c>
      <c r="AV288" s="48">
        <v>0.16189061880723427</v>
      </c>
      <c r="AW288" s="48">
        <v>0.16259809493649061</v>
      </c>
      <c r="AX288" s="48">
        <v>0.16282142467588964</v>
      </c>
      <c r="AY288" s="48">
        <v>0.16283326163191575</v>
      </c>
      <c r="AZ288" s="48">
        <v>0.16284789655900681</v>
      </c>
      <c r="BA288" s="48">
        <v>0.16284826881450218</v>
      </c>
      <c r="BB288" s="48">
        <v>0.16287858551989748</v>
      </c>
      <c r="BC288" s="48">
        <v>0.16287858551989748</v>
      </c>
      <c r="BD288" s="48">
        <v>2.6691642280765933E-2</v>
      </c>
      <c r="BE288" s="48">
        <v>2.6691642280765933E-2</v>
      </c>
      <c r="BF288" s="48">
        <v>2.6691642280765933E-2</v>
      </c>
      <c r="BG288" s="48">
        <v>2.6363088055986753E-2</v>
      </c>
      <c r="BH288" s="48">
        <v>2.6940509200932168E-2</v>
      </c>
      <c r="BI288" s="48">
        <v>2.7071988867790161E-2</v>
      </c>
      <c r="BJ288" s="48">
        <v>2.703937527432081E-2</v>
      </c>
      <c r="BK288" s="48">
        <v>2.7034013809863713E-2</v>
      </c>
      <c r="BL288" s="48">
        <v>2.7026381573958591E-2</v>
      </c>
      <c r="BM288" s="48">
        <v>2.705045739199044E-2</v>
      </c>
      <c r="BN288" s="48">
        <v>2.705045739199044E-2</v>
      </c>
      <c r="BO288" s="48">
        <v>16.421620930320799</v>
      </c>
      <c r="BP288" s="48">
        <v>16.421620930320799</v>
      </c>
      <c r="BQ288" s="48">
        <v>16.421620930320799</v>
      </c>
      <c r="BR288" s="48">
        <v>22.1268235419079</v>
      </c>
      <c r="BS288" s="48">
        <v>27.147090798594899</v>
      </c>
      <c r="BT288" s="48">
        <v>28.4544056688969</v>
      </c>
      <c r="BU288" s="48">
        <v>28.577724927415399</v>
      </c>
      <c r="BV288" s="48">
        <v>28.553015783866499</v>
      </c>
      <c r="BW288" s="48">
        <v>28.499737908051401</v>
      </c>
      <c r="BX288" s="48">
        <v>28.636659868171702</v>
      </c>
      <c r="BY288" s="48">
        <v>28.636659868171702</v>
      </c>
      <c r="BZ288" s="48">
        <v>0.45216503263350499</v>
      </c>
      <c r="CA288" s="48">
        <v>0.45216503263350499</v>
      </c>
      <c r="CB288" s="48">
        <v>0.45216503263350499</v>
      </c>
      <c r="CC288" s="48">
        <v>0.58461617950757805</v>
      </c>
      <c r="CD288" s="48">
        <v>0.73016560370061601</v>
      </c>
      <c r="CE288" s="48">
        <v>0.76930117182512203</v>
      </c>
      <c r="CF288" s="48">
        <v>0.77353027718225598</v>
      </c>
      <c r="CG288" s="48">
        <v>0.77352460289374203</v>
      </c>
      <c r="CH288" s="48">
        <v>0.77219441454037396</v>
      </c>
      <c r="CI288" s="48">
        <v>0.77656240088774098</v>
      </c>
      <c r="CJ288" s="48">
        <v>0.77656240088774098</v>
      </c>
      <c r="CK288" s="48">
        <v>5.3139185960448899E-2</v>
      </c>
      <c r="CL288" s="48">
        <v>5.3139185960448899E-2</v>
      </c>
      <c r="CM288" s="48">
        <v>5.3139185960448899E-2</v>
      </c>
      <c r="CN288" s="48">
        <v>5.3568688027508402E-2</v>
      </c>
      <c r="CO288" s="48">
        <v>5.36142676297083E-2</v>
      </c>
      <c r="CP288" s="48">
        <v>5.3594056820717099E-2</v>
      </c>
      <c r="CQ288" s="48">
        <v>5.3575810945963503E-2</v>
      </c>
      <c r="CR288" s="48">
        <v>5.3567046578245597E-2</v>
      </c>
      <c r="CS288" s="48">
        <v>5.3562334989799898E-2</v>
      </c>
      <c r="CT288" s="48">
        <v>5.3560651654512299E-2</v>
      </c>
      <c r="CU288" s="48">
        <v>5.3560651654512299E-2</v>
      </c>
      <c r="CV288" s="48">
        <v>0.34865226554297502</v>
      </c>
      <c r="CW288" s="48">
        <v>0.34865226554297502</v>
      </c>
      <c r="CX288" s="48">
        <v>0.34865226554297502</v>
      </c>
      <c r="CY288" s="48">
        <v>0.35439004459816598</v>
      </c>
      <c r="CZ288" s="48">
        <v>0.35106443602350101</v>
      </c>
      <c r="DA288" s="48">
        <v>0.34362404905879501</v>
      </c>
      <c r="DB288" s="48">
        <v>0.33398504122795503</v>
      </c>
      <c r="DC288" s="48">
        <v>0.326152167757297</v>
      </c>
      <c r="DD288" s="48">
        <v>0.32403215094897903</v>
      </c>
      <c r="DE288" s="48">
        <v>0.32120807169279703</v>
      </c>
      <c r="DF288" s="48">
        <v>0.32120807169279703</v>
      </c>
      <c r="DG288" s="26"/>
      <c r="DH288" s="26"/>
      <c r="DI288" s="26"/>
      <c r="DJ288" s="26"/>
      <c r="DK288" s="26"/>
      <c r="DL288" s="26"/>
      <c r="DM288" s="26"/>
      <c r="DN288" s="26"/>
      <c r="DO288" s="26"/>
      <c r="DP288" s="26"/>
      <c r="DQ288" s="26"/>
      <c r="DR288" s="26"/>
      <c r="DS288" s="26"/>
      <c r="DT288" s="26"/>
      <c r="DU288" s="26"/>
      <c r="DV288" s="26"/>
      <c r="DW288" s="26"/>
      <c r="DX288" s="26"/>
      <c r="DY288" s="26"/>
      <c r="DZ288" s="26"/>
      <c r="EA288" s="26"/>
      <c r="EB288" s="26"/>
      <c r="EC288" s="48">
        <v>10.801548948365999</v>
      </c>
      <c r="ED288" s="48">
        <v>10.801548948365999</v>
      </c>
      <c r="EE288" s="48">
        <v>10.801548948365999</v>
      </c>
      <c r="EF288" s="48">
        <v>14.593861647625801</v>
      </c>
      <c r="EG288" s="48">
        <v>18.333062093674101</v>
      </c>
      <c r="EH288" s="48">
        <v>19.336751500788999</v>
      </c>
      <c r="EI288" s="48">
        <v>19.4549050962998</v>
      </c>
      <c r="EJ288" s="48">
        <v>19.454761827465799</v>
      </c>
      <c r="EK288" s="48">
        <v>19.421307451233599</v>
      </c>
      <c r="EL288" s="48">
        <v>19.5311652109758</v>
      </c>
      <c r="EM288" s="48">
        <v>19.5311652109758</v>
      </c>
      <c r="EN288" s="48">
        <v>0</v>
      </c>
      <c r="EO288" s="48">
        <v>0</v>
      </c>
      <c r="EP288" s="48">
        <v>0</v>
      </c>
      <c r="EQ288" s="48">
        <v>0</v>
      </c>
      <c r="ER288" s="48">
        <v>0</v>
      </c>
      <c r="ES288" s="48">
        <v>0</v>
      </c>
      <c r="ET288" s="48">
        <v>0</v>
      </c>
      <c r="EU288" s="48">
        <v>0</v>
      </c>
      <c r="EV288" s="48">
        <v>0</v>
      </c>
      <c r="EW288" s="48">
        <v>0</v>
      </c>
      <c r="EX288" s="48">
        <v>0</v>
      </c>
      <c r="EY288" s="48">
        <v>1.3893702335284099</v>
      </c>
      <c r="EZ288" s="48">
        <v>1.3893702335284099</v>
      </c>
      <c r="FA288" s="48">
        <v>1.3893702335284099</v>
      </c>
      <c r="FB288" s="48">
        <v>0.937452095293966</v>
      </c>
      <c r="FC288" s="48">
        <v>0.91226916619227705</v>
      </c>
      <c r="FD288" s="48">
        <v>0.90581686346942603</v>
      </c>
      <c r="FE288" s="48">
        <v>0.89722740425664305</v>
      </c>
      <c r="FF288" s="48">
        <v>0.89425641026750402</v>
      </c>
      <c r="FG288" s="48">
        <v>0.89358163635435806</v>
      </c>
      <c r="FH288" s="48">
        <v>0.89571720168640701</v>
      </c>
      <c r="FI288" s="48">
        <v>0.89571720168640701</v>
      </c>
      <c r="FJ288" s="48">
        <v>7.8628108408663293E-3</v>
      </c>
      <c r="FK288" s="48">
        <v>7.8628108408663293E-3</v>
      </c>
      <c r="FL288" s="48">
        <v>7.8628108408663293E-3</v>
      </c>
      <c r="FM288" s="48">
        <v>7.6935360238583796E-3</v>
      </c>
      <c r="FN288" s="48">
        <v>7.2376732513560697E-3</v>
      </c>
      <c r="FO288" s="48">
        <v>6.7837881463310703E-3</v>
      </c>
      <c r="FP288" s="48">
        <v>6.5103779358308897E-3</v>
      </c>
      <c r="FQ288" s="48">
        <v>6.3959535456770298E-3</v>
      </c>
      <c r="FR288" s="48">
        <v>6.3521377651927901E-3</v>
      </c>
      <c r="FS288" s="48">
        <v>6.3355013403737998E-3</v>
      </c>
      <c r="FT288" s="48">
        <v>6.3355013403737998E-3</v>
      </c>
      <c r="FU288" s="48">
        <v>0.16248417452770608</v>
      </c>
      <c r="FV288" s="48">
        <v>0.16248417452770608</v>
      </c>
      <c r="FW288" s="48">
        <v>0.16248417452770608</v>
      </c>
      <c r="FX288" s="48">
        <v>0.16189061880723427</v>
      </c>
      <c r="FY288" s="48">
        <v>0.16259809493649061</v>
      </c>
      <c r="FZ288" s="48">
        <v>0.16282142467588964</v>
      </c>
      <c r="GA288" s="48">
        <v>0.16283326163191575</v>
      </c>
      <c r="GB288" s="48">
        <v>0.16284789655900681</v>
      </c>
      <c r="GC288" s="48">
        <v>0.16284826881450218</v>
      </c>
      <c r="GD288" s="48">
        <v>0.16287858551989748</v>
      </c>
      <c r="GE288" s="48">
        <v>0.16287858551989748</v>
      </c>
      <c r="GF288" s="48">
        <v>2.6691642280765933E-2</v>
      </c>
      <c r="GG288" s="48">
        <v>2.6691642280765933E-2</v>
      </c>
      <c r="GH288" s="48">
        <v>2.6691642280765933E-2</v>
      </c>
      <c r="GI288" s="48">
        <v>2.6363088055986753E-2</v>
      </c>
      <c r="GJ288" s="48">
        <v>2.6940509200932168E-2</v>
      </c>
      <c r="GK288" s="48">
        <v>2.7071988867790161E-2</v>
      </c>
      <c r="GL288" s="48">
        <v>2.703937527432081E-2</v>
      </c>
      <c r="GM288" s="48">
        <v>2.7034013809863713E-2</v>
      </c>
      <c r="GN288" s="48">
        <v>2.7026381573958591E-2</v>
      </c>
      <c r="GO288" s="48">
        <v>2.705045739199044E-2</v>
      </c>
      <c r="GP288" s="48">
        <v>2.705045739199044E-2</v>
      </c>
    </row>
    <row r="289" spans="2:198" s="16" customFormat="1" x14ac:dyDescent="0.2">
      <c r="B289" s="25" t="s">
        <v>174</v>
      </c>
      <c r="C289" s="25" t="s">
        <v>948</v>
      </c>
      <c r="D289" s="25" t="s">
        <v>928</v>
      </c>
      <c r="E289" s="59">
        <v>0</v>
      </c>
      <c r="F289" s="25" t="s">
        <v>930</v>
      </c>
      <c r="G289" s="25" t="s">
        <v>456</v>
      </c>
      <c r="H289" s="25" t="s">
        <v>9</v>
      </c>
      <c r="I289" s="25" t="s">
        <v>96</v>
      </c>
      <c r="J289" s="47" t="s">
        <v>472</v>
      </c>
      <c r="K289" s="50" t="s">
        <v>550</v>
      </c>
      <c r="L289" s="50">
        <v>1</v>
      </c>
      <c r="M289" s="50" t="s">
        <v>972</v>
      </c>
      <c r="N289" s="48">
        <v>0</v>
      </c>
      <c r="O289" s="48">
        <v>0</v>
      </c>
      <c r="P289" s="48">
        <v>0</v>
      </c>
      <c r="Q289" s="48">
        <v>0</v>
      </c>
      <c r="R289" s="48">
        <v>0</v>
      </c>
      <c r="S289" s="48">
        <v>0</v>
      </c>
      <c r="T289" s="48">
        <v>0</v>
      </c>
      <c r="U289" s="48">
        <v>0</v>
      </c>
      <c r="V289" s="48">
        <v>0</v>
      </c>
      <c r="W289" s="48">
        <v>0</v>
      </c>
      <c r="X289" s="48">
        <v>0</v>
      </c>
      <c r="Y289" s="48">
        <v>0</v>
      </c>
      <c r="Z289" s="48">
        <v>0</v>
      </c>
      <c r="AA289" s="48">
        <v>0</v>
      </c>
      <c r="AB289" s="48">
        <v>0</v>
      </c>
      <c r="AC289" s="48">
        <v>0</v>
      </c>
      <c r="AD289" s="48">
        <v>0</v>
      </c>
      <c r="AE289" s="48">
        <v>0</v>
      </c>
      <c r="AF289" s="48">
        <v>0</v>
      </c>
      <c r="AG289" s="48">
        <v>0</v>
      </c>
      <c r="AH289" s="48">
        <v>0</v>
      </c>
      <c r="AI289" s="48">
        <v>0</v>
      </c>
      <c r="AJ289" s="48">
        <v>0</v>
      </c>
      <c r="AK289" s="48">
        <v>0</v>
      </c>
      <c r="AL289" s="48">
        <v>0</v>
      </c>
      <c r="AM289" s="48">
        <v>0</v>
      </c>
      <c r="AN289" s="48">
        <v>0</v>
      </c>
      <c r="AO289" s="48">
        <v>0</v>
      </c>
      <c r="AP289" s="48">
        <v>0</v>
      </c>
      <c r="AQ289" s="48">
        <v>0</v>
      </c>
      <c r="AR289" s="48">
        <v>0</v>
      </c>
      <c r="AS289" s="48">
        <v>1.5795347459958399E-2</v>
      </c>
      <c r="AT289" s="48">
        <v>1.5795347459958399E-2</v>
      </c>
      <c r="AU289" s="48">
        <v>1.5795347459958399E-2</v>
      </c>
      <c r="AV289" s="48">
        <v>1.6170330747082101E-2</v>
      </c>
      <c r="AW289" s="48">
        <v>1.63733839149473E-2</v>
      </c>
      <c r="AX289" s="48">
        <v>1.6457113257875699E-2</v>
      </c>
      <c r="AY289" s="48">
        <v>1.6488708203501099E-2</v>
      </c>
      <c r="AZ289" s="48">
        <v>1.65019689108469E-2</v>
      </c>
      <c r="BA289" s="48">
        <v>1.6505757573799799E-2</v>
      </c>
      <c r="BB289" s="48">
        <v>1.6505756088125999E-2</v>
      </c>
      <c r="BC289" s="48">
        <v>1.6505756088125999E-2</v>
      </c>
      <c r="BD289" s="48">
        <v>2.3692901603764001E-3</v>
      </c>
      <c r="BE289" s="48">
        <v>2.3692901603764001E-3</v>
      </c>
      <c r="BF289" s="48">
        <v>2.3692901603764001E-3</v>
      </c>
      <c r="BG289" s="48">
        <v>2.4255376257609298E-3</v>
      </c>
      <c r="BH289" s="48">
        <v>2.4559953976328801E-3</v>
      </c>
      <c r="BI289" s="48">
        <v>2.4685545633044699E-3</v>
      </c>
      <c r="BJ289" s="48">
        <v>2.4732937950071501E-3</v>
      </c>
      <c r="BK289" s="48">
        <v>2.4752832298362299E-3</v>
      </c>
      <c r="BL289" s="48">
        <v>2.47585131871449E-3</v>
      </c>
      <c r="BM289" s="48">
        <v>2.4758510455573498E-3</v>
      </c>
      <c r="BN289" s="48">
        <v>2.4758510455573498E-3</v>
      </c>
      <c r="BO289" s="48">
        <v>0</v>
      </c>
      <c r="BP289" s="48">
        <v>0</v>
      </c>
      <c r="BQ289" s="48">
        <v>0</v>
      </c>
      <c r="BR289" s="48">
        <v>0</v>
      </c>
      <c r="BS289" s="48">
        <v>0</v>
      </c>
      <c r="BT289" s="48">
        <v>0</v>
      </c>
      <c r="BU289" s="48">
        <v>0</v>
      </c>
      <c r="BV289" s="48">
        <v>0</v>
      </c>
      <c r="BW289" s="48">
        <v>0</v>
      </c>
      <c r="BX289" s="48">
        <v>0</v>
      </c>
      <c r="BY289" s="48">
        <v>0</v>
      </c>
      <c r="BZ289" s="48">
        <v>0</v>
      </c>
      <c r="CA289" s="48">
        <v>0</v>
      </c>
      <c r="CB289" s="48">
        <v>0</v>
      </c>
      <c r="CC289" s="48">
        <v>0</v>
      </c>
      <c r="CD289" s="48">
        <v>0</v>
      </c>
      <c r="CE289" s="48">
        <v>0</v>
      </c>
      <c r="CF289" s="48">
        <v>0</v>
      </c>
      <c r="CG289" s="48">
        <v>0</v>
      </c>
      <c r="CH289" s="48">
        <v>0</v>
      </c>
      <c r="CI289" s="48">
        <v>0</v>
      </c>
      <c r="CJ289" s="48">
        <v>0</v>
      </c>
      <c r="CK289" s="48">
        <v>0</v>
      </c>
      <c r="CL289" s="48">
        <v>0</v>
      </c>
      <c r="CM289" s="48">
        <v>0</v>
      </c>
      <c r="CN289" s="48">
        <v>0</v>
      </c>
      <c r="CO289" s="48">
        <v>0</v>
      </c>
      <c r="CP289" s="48">
        <v>0</v>
      </c>
      <c r="CQ289" s="48">
        <v>0</v>
      </c>
      <c r="CR289" s="48">
        <v>0</v>
      </c>
      <c r="CS289" s="48">
        <v>0</v>
      </c>
      <c r="CT289" s="48">
        <v>0</v>
      </c>
      <c r="CU289" s="48">
        <v>0</v>
      </c>
      <c r="CV289" s="48">
        <v>0</v>
      </c>
      <c r="CW289" s="48">
        <v>0</v>
      </c>
      <c r="CX289" s="48">
        <v>0</v>
      </c>
      <c r="CY289" s="48">
        <v>0</v>
      </c>
      <c r="CZ289" s="48">
        <v>0</v>
      </c>
      <c r="DA289" s="48">
        <v>0</v>
      </c>
      <c r="DB289" s="48">
        <v>0</v>
      </c>
      <c r="DC289" s="48">
        <v>0</v>
      </c>
      <c r="DD289" s="48">
        <v>0</v>
      </c>
      <c r="DE289" s="48">
        <v>0</v>
      </c>
      <c r="DF289" s="48">
        <v>0</v>
      </c>
      <c r="DG289" s="26"/>
      <c r="DH289" s="26"/>
      <c r="DI289" s="26"/>
      <c r="DJ289" s="26"/>
      <c r="DK289" s="26"/>
      <c r="DL289" s="26"/>
      <c r="DM289" s="26"/>
      <c r="DN289" s="26"/>
      <c r="DO289" s="26"/>
      <c r="DP289" s="26"/>
      <c r="DQ289" s="26"/>
      <c r="DR289" s="26"/>
      <c r="DS289" s="26"/>
      <c r="DT289" s="26"/>
      <c r="DU289" s="26"/>
      <c r="DV289" s="26"/>
      <c r="DW289" s="26"/>
      <c r="DX289" s="26"/>
      <c r="DY289" s="26"/>
      <c r="DZ289" s="26"/>
      <c r="EA289" s="26"/>
      <c r="EB289" s="26"/>
      <c r="EC289" s="48">
        <v>0</v>
      </c>
      <c r="ED289" s="48">
        <v>0</v>
      </c>
      <c r="EE289" s="48">
        <v>0</v>
      </c>
      <c r="EF289" s="48">
        <v>0</v>
      </c>
      <c r="EG289" s="48">
        <v>0</v>
      </c>
      <c r="EH289" s="48">
        <v>0</v>
      </c>
      <c r="EI289" s="48">
        <v>0</v>
      </c>
      <c r="EJ289" s="48">
        <v>0</v>
      </c>
      <c r="EK289" s="48">
        <v>0</v>
      </c>
      <c r="EL289" s="48">
        <v>0</v>
      </c>
      <c r="EM289" s="48">
        <v>0</v>
      </c>
      <c r="EN289" s="48">
        <v>0</v>
      </c>
      <c r="EO289" s="48">
        <v>0</v>
      </c>
      <c r="EP289" s="48">
        <v>0</v>
      </c>
      <c r="EQ289" s="48">
        <v>0</v>
      </c>
      <c r="ER289" s="48">
        <v>0</v>
      </c>
      <c r="ES289" s="48">
        <v>0</v>
      </c>
      <c r="ET289" s="48">
        <v>0</v>
      </c>
      <c r="EU289" s="48">
        <v>0</v>
      </c>
      <c r="EV289" s="48">
        <v>0</v>
      </c>
      <c r="EW289" s="48">
        <v>0</v>
      </c>
      <c r="EX289" s="48">
        <v>0</v>
      </c>
      <c r="EY289" s="48">
        <v>0</v>
      </c>
      <c r="EZ289" s="48">
        <v>0</v>
      </c>
      <c r="FA289" s="48">
        <v>0</v>
      </c>
      <c r="FB289" s="48">
        <v>0</v>
      </c>
      <c r="FC289" s="48">
        <v>0</v>
      </c>
      <c r="FD289" s="48">
        <v>0</v>
      </c>
      <c r="FE289" s="48">
        <v>0</v>
      </c>
      <c r="FF289" s="48">
        <v>0</v>
      </c>
      <c r="FG289" s="48">
        <v>0</v>
      </c>
      <c r="FH289" s="48">
        <v>0</v>
      </c>
      <c r="FI289" s="48">
        <v>0</v>
      </c>
      <c r="FJ289" s="48">
        <v>0</v>
      </c>
      <c r="FK289" s="48">
        <v>0</v>
      </c>
      <c r="FL289" s="48">
        <v>0</v>
      </c>
      <c r="FM289" s="48">
        <v>0</v>
      </c>
      <c r="FN289" s="48">
        <v>0</v>
      </c>
      <c r="FO289" s="48">
        <v>0</v>
      </c>
      <c r="FP289" s="48">
        <v>0</v>
      </c>
      <c r="FQ289" s="48">
        <v>0</v>
      </c>
      <c r="FR289" s="48">
        <v>0</v>
      </c>
      <c r="FS289" s="48">
        <v>0</v>
      </c>
      <c r="FT289" s="48">
        <v>0</v>
      </c>
      <c r="FU289" s="48">
        <v>1.5795347459958399E-2</v>
      </c>
      <c r="FV289" s="48">
        <v>1.5795347459958399E-2</v>
      </c>
      <c r="FW289" s="48">
        <v>1.5795347459958399E-2</v>
      </c>
      <c r="FX289" s="48">
        <v>1.6170330747082101E-2</v>
      </c>
      <c r="FY289" s="48">
        <v>1.63733839149473E-2</v>
      </c>
      <c r="FZ289" s="48">
        <v>1.6457113257875699E-2</v>
      </c>
      <c r="GA289" s="48">
        <v>1.6488708203501099E-2</v>
      </c>
      <c r="GB289" s="48">
        <v>1.65019689108469E-2</v>
      </c>
      <c r="GC289" s="48">
        <v>1.6505757573799799E-2</v>
      </c>
      <c r="GD289" s="48">
        <v>1.6505756088125999E-2</v>
      </c>
      <c r="GE289" s="48">
        <v>1.6505756088125999E-2</v>
      </c>
      <c r="GF289" s="48">
        <v>2.3692901603764001E-3</v>
      </c>
      <c r="GG289" s="48">
        <v>2.3692901603764001E-3</v>
      </c>
      <c r="GH289" s="48">
        <v>2.3692901603764001E-3</v>
      </c>
      <c r="GI289" s="48">
        <v>2.4255376257609298E-3</v>
      </c>
      <c r="GJ289" s="48">
        <v>2.4559953976328801E-3</v>
      </c>
      <c r="GK289" s="48">
        <v>2.4685545633044699E-3</v>
      </c>
      <c r="GL289" s="48">
        <v>2.4732937950071501E-3</v>
      </c>
      <c r="GM289" s="48">
        <v>2.4752832298362299E-3</v>
      </c>
      <c r="GN289" s="48">
        <v>2.47585131871449E-3</v>
      </c>
      <c r="GO289" s="48">
        <v>2.4758510455573498E-3</v>
      </c>
      <c r="GP289" s="48">
        <v>2.4758510455573498E-3</v>
      </c>
    </row>
    <row r="290" spans="2:198" s="16" customFormat="1" x14ac:dyDescent="0.2">
      <c r="B290" s="25" t="s">
        <v>174</v>
      </c>
      <c r="C290" s="25" t="s">
        <v>948</v>
      </c>
      <c r="D290" s="25" t="s">
        <v>929</v>
      </c>
      <c r="E290" s="59">
        <v>0</v>
      </c>
      <c r="F290" s="25" t="s">
        <v>931</v>
      </c>
      <c r="G290" s="25" t="s">
        <v>456</v>
      </c>
      <c r="H290" s="25" t="s">
        <v>62</v>
      </c>
      <c r="I290" s="25" t="s">
        <v>96</v>
      </c>
      <c r="J290" s="47" t="s">
        <v>472</v>
      </c>
      <c r="K290" s="50" t="s">
        <v>550</v>
      </c>
      <c r="L290" s="50">
        <v>1</v>
      </c>
      <c r="M290" s="50" t="s">
        <v>972</v>
      </c>
      <c r="N290" s="48">
        <v>0</v>
      </c>
      <c r="O290" s="48">
        <v>0</v>
      </c>
      <c r="P290" s="48">
        <v>0</v>
      </c>
      <c r="Q290" s="48">
        <v>0</v>
      </c>
      <c r="R290" s="48">
        <v>0</v>
      </c>
      <c r="S290" s="48">
        <v>0</v>
      </c>
      <c r="T290" s="48">
        <v>0</v>
      </c>
      <c r="U290" s="48">
        <v>0</v>
      </c>
      <c r="V290" s="48">
        <v>0</v>
      </c>
      <c r="W290" s="48">
        <v>0</v>
      </c>
      <c r="X290" s="48">
        <v>0</v>
      </c>
      <c r="Y290" s="48">
        <v>0</v>
      </c>
      <c r="Z290" s="48">
        <v>0</v>
      </c>
      <c r="AA290" s="48">
        <v>0</v>
      </c>
      <c r="AB290" s="48">
        <v>0</v>
      </c>
      <c r="AC290" s="48">
        <v>0</v>
      </c>
      <c r="AD290" s="48">
        <v>0</v>
      </c>
      <c r="AE290" s="48">
        <v>0</v>
      </c>
      <c r="AF290" s="48">
        <v>0</v>
      </c>
      <c r="AG290" s="48">
        <v>0</v>
      </c>
      <c r="AH290" s="48">
        <v>0</v>
      </c>
      <c r="AI290" s="48">
        <v>0</v>
      </c>
      <c r="AJ290" s="48">
        <v>0</v>
      </c>
      <c r="AK290" s="48">
        <v>0</v>
      </c>
      <c r="AL290" s="48">
        <v>0</v>
      </c>
      <c r="AM290" s="48">
        <v>0</v>
      </c>
      <c r="AN290" s="48">
        <v>0</v>
      </c>
      <c r="AO290" s="48">
        <v>0</v>
      </c>
      <c r="AP290" s="48">
        <v>0</v>
      </c>
      <c r="AQ290" s="48">
        <v>0</v>
      </c>
      <c r="AR290" s="48">
        <v>0</v>
      </c>
      <c r="AS290" s="48">
        <v>1.5795347459958399E-2</v>
      </c>
      <c r="AT290" s="48">
        <v>1.5795347459958399E-2</v>
      </c>
      <c r="AU290" s="48">
        <v>1.5795347459958399E-2</v>
      </c>
      <c r="AV290" s="48">
        <v>1.6170330747082101E-2</v>
      </c>
      <c r="AW290" s="48">
        <v>1.63733839149473E-2</v>
      </c>
      <c r="AX290" s="48">
        <v>1.6457113257875699E-2</v>
      </c>
      <c r="AY290" s="48">
        <v>1.6488708203501099E-2</v>
      </c>
      <c r="AZ290" s="48">
        <v>1.65019689108469E-2</v>
      </c>
      <c r="BA290" s="48">
        <v>1.6505757573799799E-2</v>
      </c>
      <c r="BB290" s="48">
        <v>1.6505756088125999E-2</v>
      </c>
      <c r="BC290" s="48">
        <v>1.6505756088125999E-2</v>
      </c>
      <c r="BD290" s="48">
        <v>2.3692901603764001E-3</v>
      </c>
      <c r="BE290" s="48">
        <v>2.3692901603764001E-3</v>
      </c>
      <c r="BF290" s="48">
        <v>2.3692901603764001E-3</v>
      </c>
      <c r="BG290" s="48">
        <v>2.4255376257609298E-3</v>
      </c>
      <c r="BH290" s="48">
        <v>2.4559953976328801E-3</v>
      </c>
      <c r="BI290" s="48">
        <v>2.4685545633044699E-3</v>
      </c>
      <c r="BJ290" s="48">
        <v>2.4732937950071501E-3</v>
      </c>
      <c r="BK290" s="48">
        <v>2.4752832298362299E-3</v>
      </c>
      <c r="BL290" s="48">
        <v>2.47585131871449E-3</v>
      </c>
      <c r="BM290" s="48">
        <v>2.4758510455573498E-3</v>
      </c>
      <c r="BN290" s="48">
        <v>2.4758510455573498E-3</v>
      </c>
      <c r="BO290" s="48">
        <v>0</v>
      </c>
      <c r="BP290" s="48">
        <v>0</v>
      </c>
      <c r="BQ290" s="48">
        <v>0</v>
      </c>
      <c r="BR290" s="48">
        <v>0</v>
      </c>
      <c r="BS290" s="48">
        <v>0</v>
      </c>
      <c r="BT290" s="48">
        <v>0</v>
      </c>
      <c r="BU290" s="48">
        <v>0</v>
      </c>
      <c r="BV290" s="48">
        <v>0</v>
      </c>
      <c r="BW290" s="48">
        <v>0</v>
      </c>
      <c r="BX290" s="48">
        <v>0</v>
      </c>
      <c r="BY290" s="48">
        <v>0</v>
      </c>
      <c r="BZ290" s="48">
        <v>0</v>
      </c>
      <c r="CA290" s="48">
        <v>0</v>
      </c>
      <c r="CB290" s="48">
        <v>0</v>
      </c>
      <c r="CC290" s="48">
        <v>0</v>
      </c>
      <c r="CD290" s="48">
        <v>0</v>
      </c>
      <c r="CE290" s="48">
        <v>0</v>
      </c>
      <c r="CF290" s="48">
        <v>0</v>
      </c>
      <c r="CG290" s="48">
        <v>0</v>
      </c>
      <c r="CH290" s="48">
        <v>0</v>
      </c>
      <c r="CI290" s="48">
        <v>0</v>
      </c>
      <c r="CJ290" s="48">
        <v>0</v>
      </c>
      <c r="CK290" s="48">
        <v>0</v>
      </c>
      <c r="CL290" s="48">
        <v>0</v>
      </c>
      <c r="CM290" s="48">
        <v>0</v>
      </c>
      <c r="CN290" s="48">
        <v>0</v>
      </c>
      <c r="CO290" s="48">
        <v>0</v>
      </c>
      <c r="CP290" s="48">
        <v>0</v>
      </c>
      <c r="CQ290" s="48">
        <v>0</v>
      </c>
      <c r="CR290" s="48">
        <v>0</v>
      </c>
      <c r="CS290" s="48">
        <v>0</v>
      </c>
      <c r="CT290" s="48">
        <v>0</v>
      </c>
      <c r="CU290" s="48">
        <v>0</v>
      </c>
      <c r="CV290" s="48">
        <v>0</v>
      </c>
      <c r="CW290" s="48">
        <v>0</v>
      </c>
      <c r="CX290" s="48">
        <v>0</v>
      </c>
      <c r="CY290" s="48">
        <v>0</v>
      </c>
      <c r="CZ290" s="48">
        <v>0</v>
      </c>
      <c r="DA290" s="48">
        <v>0</v>
      </c>
      <c r="DB290" s="48">
        <v>0</v>
      </c>
      <c r="DC290" s="48">
        <v>0</v>
      </c>
      <c r="DD290" s="48">
        <v>0</v>
      </c>
      <c r="DE290" s="48">
        <v>0</v>
      </c>
      <c r="DF290" s="48">
        <v>0</v>
      </c>
      <c r="DG290" s="26"/>
      <c r="DH290" s="26"/>
      <c r="DI290" s="26"/>
      <c r="DJ290" s="26"/>
      <c r="DK290" s="26"/>
      <c r="DL290" s="26"/>
      <c r="DM290" s="26"/>
      <c r="DN290" s="26"/>
      <c r="DO290" s="26"/>
      <c r="DP290" s="26"/>
      <c r="DQ290" s="26"/>
      <c r="DR290" s="26"/>
      <c r="DS290" s="26"/>
      <c r="DT290" s="26"/>
      <c r="DU290" s="26"/>
      <c r="DV290" s="26"/>
      <c r="DW290" s="26"/>
      <c r="DX290" s="26"/>
      <c r="DY290" s="26"/>
      <c r="DZ290" s="26"/>
      <c r="EA290" s="26"/>
      <c r="EB290" s="26"/>
      <c r="EC290" s="48">
        <v>0</v>
      </c>
      <c r="ED290" s="48">
        <v>0</v>
      </c>
      <c r="EE290" s="48">
        <v>0</v>
      </c>
      <c r="EF290" s="48">
        <v>0</v>
      </c>
      <c r="EG290" s="48">
        <v>0</v>
      </c>
      <c r="EH290" s="48">
        <v>0</v>
      </c>
      <c r="EI290" s="48">
        <v>0</v>
      </c>
      <c r="EJ290" s="48">
        <v>0</v>
      </c>
      <c r="EK290" s="48">
        <v>0</v>
      </c>
      <c r="EL290" s="48">
        <v>0</v>
      </c>
      <c r="EM290" s="48">
        <v>0</v>
      </c>
      <c r="EN290" s="48">
        <v>0</v>
      </c>
      <c r="EO290" s="48">
        <v>0</v>
      </c>
      <c r="EP290" s="48">
        <v>0</v>
      </c>
      <c r="EQ290" s="48">
        <v>0</v>
      </c>
      <c r="ER290" s="48">
        <v>0</v>
      </c>
      <c r="ES290" s="48">
        <v>0</v>
      </c>
      <c r="ET290" s="48">
        <v>0</v>
      </c>
      <c r="EU290" s="48">
        <v>0</v>
      </c>
      <c r="EV290" s="48">
        <v>0</v>
      </c>
      <c r="EW290" s="48">
        <v>0</v>
      </c>
      <c r="EX290" s="48">
        <v>0</v>
      </c>
      <c r="EY290" s="48">
        <v>0</v>
      </c>
      <c r="EZ290" s="48">
        <v>0</v>
      </c>
      <c r="FA290" s="48">
        <v>0</v>
      </c>
      <c r="FB290" s="48">
        <v>0</v>
      </c>
      <c r="FC290" s="48">
        <v>0</v>
      </c>
      <c r="FD290" s="48">
        <v>0</v>
      </c>
      <c r="FE290" s="48">
        <v>0</v>
      </c>
      <c r="FF290" s="48">
        <v>0</v>
      </c>
      <c r="FG290" s="48">
        <v>0</v>
      </c>
      <c r="FH290" s="48">
        <v>0</v>
      </c>
      <c r="FI290" s="48">
        <v>0</v>
      </c>
      <c r="FJ290" s="48">
        <v>0</v>
      </c>
      <c r="FK290" s="48">
        <v>0</v>
      </c>
      <c r="FL290" s="48">
        <v>0</v>
      </c>
      <c r="FM290" s="48">
        <v>0</v>
      </c>
      <c r="FN290" s="48">
        <v>0</v>
      </c>
      <c r="FO290" s="48">
        <v>0</v>
      </c>
      <c r="FP290" s="48">
        <v>0</v>
      </c>
      <c r="FQ290" s="48">
        <v>0</v>
      </c>
      <c r="FR290" s="48">
        <v>0</v>
      </c>
      <c r="FS290" s="48">
        <v>0</v>
      </c>
      <c r="FT290" s="48">
        <v>0</v>
      </c>
      <c r="FU290" s="48">
        <v>1.5795347459958399E-2</v>
      </c>
      <c r="FV290" s="48">
        <v>1.5795347459958399E-2</v>
      </c>
      <c r="FW290" s="48">
        <v>1.5795347459958399E-2</v>
      </c>
      <c r="FX290" s="48">
        <v>1.6170330747082101E-2</v>
      </c>
      <c r="FY290" s="48">
        <v>1.63733839149473E-2</v>
      </c>
      <c r="FZ290" s="48">
        <v>1.6457113257875699E-2</v>
      </c>
      <c r="GA290" s="48">
        <v>1.6488708203501099E-2</v>
      </c>
      <c r="GB290" s="48">
        <v>1.65019689108469E-2</v>
      </c>
      <c r="GC290" s="48">
        <v>1.6505757573799799E-2</v>
      </c>
      <c r="GD290" s="48">
        <v>1.6505756088125999E-2</v>
      </c>
      <c r="GE290" s="48">
        <v>1.6505756088125999E-2</v>
      </c>
      <c r="GF290" s="48">
        <v>2.3692901603764001E-3</v>
      </c>
      <c r="GG290" s="48">
        <v>2.3692901603764001E-3</v>
      </c>
      <c r="GH290" s="48">
        <v>2.3692901603764001E-3</v>
      </c>
      <c r="GI290" s="48">
        <v>2.4255376257609298E-3</v>
      </c>
      <c r="GJ290" s="48">
        <v>2.4559953976328801E-3</v>
      </c>
      <c r="GK290" s="48">
        <v>2.4685545633044699E-3</v>
      </c>
      <c r="GL290" s="48">
        <v>2.4732937950071501E-3</v>
      </c>
      <c r="GM290" s="48">
        <v>2.4752832298362299E-3</v>
      </c>
      <c r="GN290" s="48">
        <v>2.47585131871449E-3</v>
      </c>
      <c r="GO290" s="48">
        <v>2.4758510455573498E-3</v>
      </c>
      <c r="GP290" s="48">
        <v>2.4758510455573498E-3</v>
      </c>
    </row>
    <row r="291" spans="2:198" s="16" customFormat="1" x14ac:dyDescent="0.2">
      <c r="B291" s="25" t="s">
        <v>115</v>
      </c>
      <c r="C291" s="25" t="s">
        <v>115</v>
      </c>
      <c r="D291" s="25"/>
      <c r="E291" s="59"/>
      <c r="F291" s="25"/>
      <c r="G291" s="25"/>
      <c r="H291" s="25"/>
      <c r="I291" s="25"/>
      <c r="J291" s="51"/>
      <c r="K291" s="50"/>
      <c r="L291" s="50"/>
      <c r="M291" s="50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  <c r="AI291" s="48"/>
      <c r="AJ291" s="48"/>
      <c r="AK291" s="48"/>
      <c r="AL291" s="48"/>
      <c r="AM291" s="48"/>
      <c r="AN291" s="48"/>
      <c r="AO291" s="48"/>
      <c r="AP291" s="48"/>
      <c r="AQ291" s="48"/>
      <c r="AR291" s="48"/>
      <c r="AS291" s="48"/>
      <c r="AT291" s="48"/>
      <c r="AU291" s="48"/>
      <c r="AV291" s="48"/>
      <c r="AW291" s="48"/>
      <c r="AX291" s="48"/>
      <c r="AY291" s="48"/>
      <c r="AZ291" s="48"/>
      <c r="BA291" s="48"/>
      <c r="BB291" s="48"/>
      <c r="BC291" s="48"/>
      <c r="BD291" s="48"/>
      <c r="BE291" s="48"/>
      <c r="BF291" s="48"/>
      <c r="BG291" s="48"/>
      <c r="BH291" s="48"/>
      <c r="BI291" s="48"/>
      <c r="BJ291" s="48"/>
      <c r="BK291" s="48"/>
      <c r="BL291" s="48"/>
      <c r="BM291" s="48"/>
      <c r="BN291" s="48"/>
      <c r="BO291" s="48"/>
      <c r="BP291" s="48"/>
      <c r="BQ291" s="48"/>
      <c r="BR291" s="48"/>
      <c r="BS291" s="48"/>
      <c r="BT291" s="48"/>
      <c r="BU291" s="48"/>
      <c r="BV291" s="48"/>
      <c r="BW291" s="48"/>
      <c r="BX291" s="48"/>
      <c r="BY291" s="48"/>
      <c r="BZ291" s="48"/>
      <c r="CA291" s="48"/>
      <c r="CB291" s="48"/>
      <c r="CC291" s="48"/>
      <c r="CD291" s="48"/>
      <c r="CE291" s="48"/>
      <c r="CF291" s="48"/>
      <c r="CG291" s="48"/>
      <c r="CH291" s="48"/>
      <c r="CI291" s="48"/>
      <c r="CJ291" s="48"/>
      <c r="CK291" s="48"/>
      <c r="CL291" s="48"/>
      <c r="CM291" s="48"/>
      <c r="CN291" s="48"/>
      <c r="CO291" s="48"/>
      <c r="CP291" s="48"/>
      <c r="CQ291" s="48"/>
      <c r="CR291" s="48"/>
      <c r="CS291" s="48"/>
      <c r="CT291" s="48"/>
      <c r="CU291" s="48"/>
      <c r="CV291" s="48"/>
      <c r="CW291" s="48"/>
      <c r="CX291" s="48"/>
      <c r="CY291" s="48"/>
      <c r="CZ291" s="48"/>
      <c r="DA291" s="48"/>
      <c r="DB291" s="48"/>
      <c r="DC291" s="48"/>
      <c r="DD291" s="48"/>
      <c r="DE291" s="48"/>
      <c r="DF291" s="48"/>
      <c r="DG291" s="26"/>
      <c r="DH291" s="26"/>
      <c r="DI291" s="26"/>
      <c r="DJ291" s="26"/>
      <c r="DK291" s="26"/>
      <c r="DL291" s="26"/>
      <c r="DM291" s="26"/>
      <c r="DN291" s="26"/>
      <c r="DO291" s="26"/>
      <c r="DP291" s="26"/>
      <c r="DQ291" s="26"/>
      <c r="DR291" s="26"/>
      <c r="DS291" s="26"/>
      <c r="DT291" s="26"/>
      <c r="DU291" s="26"/>
      <c r="DV291" s="26"/>
      <c r="DW291" s="26"/>
      <c r="DX291" s="26"/>
      <c r="DY291" s="26"/>
      <c r="DZ291" s="26"/>
      <c r="EA291" s="26"/>
      <c r="EB291" s="26"/>
      <c r="EC291" s="48"/>
      <c r="ED291" s="48"/>
      <c r="EE291" s="48"/>
      <c r="EF291" s="48"/>
      <c r="EG291" s="48"/>
      <c r="EH291" s="48"/>
      <c r="EI291" s="48"/>
      <c r="EJ291" s="48"/>
      <c r="EK291" s="48"/>
      <c r="EL291" s="48"/>
      <c r="EM291" s="48"/>
      <c r="EN291" s="48"/>
      <c r="EO291" s="48"/>
      <c r="EP291" s="48"/>
      <c r="EQ291" s="48"/>
      <c r="ER291" s="48"/>
      <c r="ES291" s="48"/>
      <c r="ET291" s="48"/>
      <c r="EU291" s="48"/>
      <c r="EV291" s="48"/>
      <c r="EW291" s="48"/>
      <c r="EX291" s="48"/>
      <c r="EY291" s="48"/>
      <c r="EZ291" s="48"/>
      <c r="FA291" s="48"/>
      <c r="FB291" s="48"/>
      <c r="FC291" s="48"/>
      <c r="FD291" s="48"/>
      <c r="FE291" s="48"/>
      <c r="FF291" s="48"/>
      <c r="FG291" s="48"/>
      <c r="FH291" s="48"/>
      <c r="FI291" s="48"/>
      <c r="FJ291" s="48"/>
      <c r="FK291" s="48"/>
      <c r="FL291" s="48"/>
      <c r="FM291" s="48"/>
      <c r="FN291" s="48"/>
      <c r="FO291" s="48"/>
      <c r="FP291" s="48"/>
      <c r="FQ291" s="48"/>
      <c r="FR291" s="48"/>
      <c r="FS291" s="48"/>
      <c r="FT291" s="48"/>
      <c r="FU291" s="48"/>
      <c r="FV291" s="48"/>
      <c r="FW291" s="48"/>
      <c r="FX291" s="48"/>
      <c r="FY291" s="48"/>
      <c r="FZ291" s="48"/>
      <c r="GA291" s="48"/>
      <c r="GB291" s="48"/>
      <c r="GC291" s="48"/>
      <c r="GD291" s="48"/>
      <c r="GE291" s="48"/>
      <c r="GF291" s="48"/>
      <c r="GG291" s="48"/>
      <c r="GH291" s="48"/>
      <c r="GI291" s="48"/>
      <c r="GJ291" s="48"/>
      <c r="GK291" s="48"/>
      <c r="GL291" s="48"/>
      <c r="GM291" s="48"/>
      <c r="GN291" s="48"/>
      <c r="GO291" s="48"/>
      <c r="GP291" s="48"/>
    </row>
    <row r="292" spans="2:198" s="16" customFormat="1" x14ac:dyDescent="0.2">
      <c r="B292" s="25" t="s">
        <v>174</v>
      </c>
      <c r="C292" s="25" t="s">
        <v>174</v>
      </c>
      <c r="D292" s="25" t="s">
        <v>940</v>
      </c>
      <c r="E292" s="59">
        <v>0</v>
      </c>
      <c r="F292" s="25" t="s">
        <v>934</v>
      </c>
      <c r="G292" s="25" t="s">
        <v>456</v>
      </c>
      <c r="H292" s="25" t="s">
        <v>51</v>
      </c>
      <c r="I292" s="25" t="s">
        <v>98</v>
      </c>
      <c r="J292" s="51" t="s">
        <v>473</v>
      </c>
      <c r="K292" s="50" t="s">
        <v>469</v>
      </c>
      <c r="L292" s="50">
        <v>1</v>
      </c>
      <c r="M292" s="50" t="s">
        <v>973</v>
      </c>
      <c r="N292" s="48">
        <v>1245.3418505198399</v>
      </c>
      <c r="O292" s="48">
        <v>1233.52680028807</v>
      </c>
      <c r="P292" s="48">
        <v>1155.77413052821</v>
      </c>
      <c r="Q292" s="48">
        <v>1137.9436610154601</v>
      </c>
      <c r="R292" s="48">
        <v>1112.6987382597499</v>
      </c>
      <c r="S292" s="48">
        <v>1106.54119248744</v>
      </c>
      <c r="T292" s="48">
        <v>1105.0069411203201</v>
      </c>
      <c r="U292" s="48">
        <v>1104.77778091038</v>
      </c>
      <c r="V292" s="48">
        <v>1104.7649925096</v>
      </c>
      <c r="W292" s="48">
        <v>1104.7649925096</v>
      </c>
      <c r="X292" s="48">
        <v>4.9618269183312798</v>
      </c>
      <c r="Y292" s="48">
        <v>3.5223524226374598</v>
      </c>
      <c r="Z292" s="48">
        <v>1.2618027970035901</v>
      </c>
      <c r="AA292" s="48">
        <v>0.99784143742540199</v>
      </c>
      <c r="AB292" s="48">
        <v>0.92115341275504903</v>
      </c>
      <c r="AC292" s="48">
        <v>0.90873745362837199</v>
      </c>
      <c r="AD292" s="48">
        <v>0.903404659383922</v>
      </c>
      <c r="AE292" s="48">
        <v>0.90367749375583695</v>
      </c>
      <c r="AF292" s="48">
        <v>0.90380303336619205</v>
      </c>
      <c r="AG292" s="48">
        <v>0.90380303336619205</v>
      </c>
      <c r="AH292" s="48">
        <v>2.2268353622481699E-2</v>
      </c>
      <c r="AI292" s="48">
        <v>2.2268353622481699E-2</v>
      </c>
      <c r="AJ292" s="48">
        <v>2.15800397384973E-2</v>
      </c>
      <c r="AK292" s="48">
        <v>1.6580182769147099E-2</v>
      </c>
      <c r="AL292" s="48">
        <v>1.6324389370389901E-2</v>
      </c>
      <c r="AM292" s="48">
        <v>1.5962239345052798E-2</v>
      </c>
      <c r="AN292" s="48">
        <v>1.5873905588610002E-2</v>
      </c>
      <c r="AO292" s="48">
        <v>1.5851896144737601E-2</v>
      </c>
      <c r="AP292" s="48">
        <v>1.58486207061387E-2</v>
      </c>
      <c r="AQ292" s="48">
        <v>1.5848421937017101E-2</v>
      </c>
      <c r="AR292" s="48">
        <v>1.5848421937017101E-2</v>
      </c>
      <c r="AS292" s="48">
        <v>0.316522847739098</v>
      </c>
      <c r="AT292" s="48">
        <v>0.316522847739098</v>
      </c>
      <c r="AU292" s="48">
        <v>0.296906260657962</v>
      </c>
      <c r="AV292" s="48">
        <v>0.23822746383424401</v>
      </c>
      <c r="AW292" s="48">
        <v>0.23861290236278199</v>
      </c>
      <c r="AX292" s="48">
        <v>0.23938243498850501</v>
      </c>
      <c r="AY292" s="48">
        <v>0.23966935323295199</v>
      </c>
      <c r="AZ292" s="48">
        <v>0.239739729662128</v>
      </c>
      <c r="BA292" s="48">
        <v>0.239781897722738</v>
      </c>
      <c r="BB292" s="48">
        <v>0.23979416449461</v>
      </c>
      <c r="BC292" s="48">
        <v>0.23979416449461</v>
      </c>
      <c r="BD292" s="48">
        <v>8.6551780570898199E-2</v>
      </c>
      <c r="BE292" s="48">
        <v>8.6551780570898199E-2</v>
      </c>
      <c r="BF292" s="48">
        <v>6.4372293434568101E-2</v>
      </c>
      <c r="BG292" s="48">
        <v>3.7426910923255501E-2</v>
      </c>
      <c r="BH292" s="48">
        <v>3.7415863467985699E-2</v>
      </c>
      <c r="BI292" s="48">
        <v>3.7155994555793902E-2</v>
      </c>
      <c r="BJ292" s="48">
        <v>3.71692451762419E-2</v>
      </c>
      <c r="BK292" s="48">
        <v>3.71792258741903E-2</v>
      </c>
      <c r="BL292" s="48">
        <v>3.7203306400845099E-2</v>
      </c>
      <c r="BM292" s="48">
        <v>3.7213861680524402E-2</v>
      </c>
      <c r="BN292" s="48">
        <v>3.7213861680524402E-2</v>
      </c>
      <c r="BO292" s="48">
        <v>44.405857011560997</v>
      </c>
      <c r="BP292" s="48">
        <v>44.405857011560997</v>
      </c>
      <c r="BQ292" s="48">
        <v>36.848029493126198</v>
      </c>
      <c r="BR292" s="48">
        <v>14.0750386718197</v>
      </c>
      <c r="BS292" s="48">
        <v>12.254998131296899</v>
      </c>
      <c r="BT292" s="48">
        <v>12.2179762392729</v>
      </c>
      <c r="BU292" s="48">
        <v>12.5483128548097</v>
      </c>
      <c r="BV292" s="48">
        <v>12.6290552691631</v>
      </c>
      <c r="BW292" s="48">
        <v>12.756109867155899</v>
      </c>
      <c r="BX292" s="48">
        <v>12.800533369187299</v>
      </c>
      <c r="BY292" s="48">
        <v>12.800533369187299</v>
      </c>
      <c r="BZ292" s="48">
        <v>2.14680819384954</v>
      </c>
      <c r="CA292" s="48">
        <v>2.14680819384954</v>
      </c>
      <c r="CB292" s="48">
        <v>1.6414932721656601</v>
      </c>
      <c r="CC292" s="48">
        <v>0.47923130880280401</v>
      </c>
      <c r="CD292" s="48">
        <v>0.36532781197988201</v>
      </c>
      <c r="CE292" s="48">
        <v>0.334636907672411</v>
      </c>
      <c r="CF292" s="48">
        <v>0.33199768040625</v>
      </c>
      <c r="CG292" s="48">
        <v>0.32940217473438299</v>
      </c>
      <c r="CH292" s="48">
        <v>0.33126268454531199</v>
      </c>
      <c r="CI292" s="48">
        <v>0.331634896570775</v>
      </c>
      <c r="CJ292" s="48">
        <v>0.331634896570775</v>
      </c>
      <c r="CK292" s="48">
        <v>4.49194482849559E-2</v>
      </c>
      <c r="CL292" s="48">
        <v>4.49194482849559E-2</v>
      </c>
      <c r="CM292" s="48">
        <v>4.5044780297083503E-2</v>
      </c>
      <c r="CN292" s="48">
        <v>4.5736190408202697E-2</v>
      </c>
      <c r="CO292" s="48">
        <v>4.5759494534362899E-2</v>
      </c>
      <c r="CP292" s="48">
        <v>4.5817996189111899E-2</v>
      </c>
      <c r="CQ292" s="48">
        <v>4.5833049406016901E-2</v>
      </c>
      <c r="CR292" s="48">
        <v>4.5836329184160897E-2</v>
      </c>
      <c r="CS292" s="48">
        <v>4.58372025008323E-2</v>
      </c>
      <c r="CT292" s="48">
        <v>4.5837179172897799E-2</v>
      </c>
      <c r="CU292" s="48">
        <v>4.5837179172897799E-2</v>
      </c>
      <c r="CV292" s="48">
        <v>4.23785786247831E-2</v>
      </c>
      <c r="CW292" s="48">
        <v>4.23785786247831E-2</v>
      </c>
      <c r="CX292" s="48">
        <v>3.6476147142376902E-2</v>
      </c>
      <c r="CY292" s="48">
        <v>1.5910071003880501E-2</v>
      </c>
      <c r="CZ292" s="48">
        <v>1.0887161334639401E-2</v>
      </c>
      <c r="DA292" s="48">
        <v>9.2481178897355007E-3</v>
      </c>
      <c r="DB292" s="48">
        <v>8.9851479443452901E-3</v>
      </c>
      <c r="DC292" s="48">
        <v>8.7728322711615007E-3</v>
      </c>
      <c r="DD292" s="48">
        <v>8.8121160479205408E-3</v>
      </c>
      <c r="DE292" s="48">
        <v>8.8260551340968493E-3</v>
      </c>
      <c r="DF292" s="48">
        <v>8.8260551340968493E-3</v>
      </c>
      <c r="DG292" s="48"/>
      <c r="DH292" s="26"/>
      <c r="DI292" s="26"/>
      <c r="DJ292" s="26"/>
      <c r="DK292" s="26"/>
      <c r="DL292" s="26"/>
      <c r="DM292" s="26"/>
      <c r="DN292" s="26"/>
      <c r="DO292" s="26"/>
      <c r="DP292" s="26"/>
      <c r="DQ292" s="26"/>
      <c r="DR292" s="26"/>
      <c r="DS292" s="26"/>
      <c r="DT292" s="26"/>
      <c r="DU292" s="26"/>
      <c r="DV292" s="26"/>
      <c r="DW292" s="26"/>
      <c r="DX292" s="26"/>
      <c r="DY292" s="26"/>
      <c r="DZ292" s="26"/>
      <c r="EA292" s="26"/>
      <c r="EB292" s="26"/>
      <c r="EC292" s="48">
        <v>7.9223624422698202E-2</v>
      </c>
      <c r="ED292" s="48">
        <v>7.9223624422698202E-2</v>
      </c>
      <c r="EE292" s="48">
        <v>4.9616772406464199E-2</v>
      </c>
      <c r="EF292" s="48">
        <v>1.1730401934771701E-2</v>
      </c>
      <c r="EG292" s="48">
        <v>9.4240573443951908E-3</v>
      </c>
      <c r="EH292" s="48">
        <v>9.2771376980736696E-3</v>
      </c>
      <c r="EI292" s="48">
        <v>9.4970065030402697E-3</v>
      </c>
      <c r="EJ292" s="48">
        <v>9.5652604789833208E-3</v>
      </c>
      <c r="EK292" s="48">
        <v>9.6560772920169392E-3</v>
      </c>
      <c r="EL292" s="48">
        <v>9.6867337196690894E-3</v>
      </c>
      <c r="EM292" s="48">
        <v>9.6867337196690894E-3</v>
      </c>
      <c r="EN292" s="48">
        <v>1245.3418505198399</v>
      </c>
      <c r="EO292" s="48">
        <v>1245.3418505198399</v>
      </c>
      <c r="EP292" s="48">
        <v>1233.52680028807</v>
      </c>
      <c r="EQ292" s="48">
        <v>1155.77413052821</v>
      </c>
      <c r="ER292" s="48">
        <v>1137.9436610154601</v>
      </c>
      <c r="ES292" s="48">
        <v>1112.6987382597499</v>
      </c>
      <c r="ET292" s="48">
        <v>1106.54119248744</v>
      </c>
      <c r="EU292" s="48">
        <v>1105.0069411203201</v>
      </c>
      <c r="EV292" s="48">
        <v>1104.77778091038</v>
      </c>
      <c r="EW292" s="48">
        <v>1104.7649925096</v>
      </c>
      <c r="EX292" s="48">
        <v>1104.7649925096</v>
      </c>
      <c r="EY292" s="48">
        <v>4.9618269183312798</v>
      </c>
      <c r="EZ292" s="48">
        <v>4.9618269183312798</v>
      </c>
      <c r="FA292" s="48">
        <v>3.5223524226374598</v>
      </c>
      <c r="FB292" s="48">
        <v>1.2618027970035901</v>
      </c>
      <c r="FC292" s="48">
        <v>0.99784143742540199</v>
      </c>
      <c r="FD292" s="48">
        <v>0.92115341275504903</v>
      </c>
      <c r="FE292" s="48">
        <v>0.90873745362837199</v>
      </c>
      <c r="FF292" s="48">
        <v>0.903404659383922</v>
      </c>
      <c r="FG292" s="48">
        <v>0.90367749375583695</v>
      </c>
      <c r="FH292" s="48">
        <v>0.90380303336619205</v>
      </c>
      <c r="FI292" s="48">
        <v>0.90380303336619205</v>
      </c>
      <c r="FJ292" s="48">
        <v>2.2268353622481699E-2</v>
      </c>
      <c r="FK292" s="48">
        <v>2.2268353622481699E-2</v>
      </c>
      <c r="FL292" s="48">
        <v>2.15800397384973E-2</v>
      </c>
      <c r="FM292" s="48">
        <v>1.6580182769147099E-2</v>
      </c>
      <c r="FN292" s="48">
        <v>1.6324389370389901E-2</v>
      </c>
      <c r="FO292" s="48">
        <v>1.5962239345052798E-2</v>
      </c>
      <c r="FP292" s="48">
        <v>1.5873905588610002E-2</v>
      </c>
      <c r="FQ292" s="48">
        <v>1.5851896144737601E-2</v>
      </c>
      <c r="FR292" s="48">
        <v>1.58486207061387E-2</v>
      </c>
      <c r="FS292" s="48">
        <v>1.5848421937017101E-2</v>
      </c>
      <c r="FT292" s="48">
        <v>1.5848421937017101E-2</v>
      </c>
      <c r="FU292" s="48">
        <v>0.316522847739098</v>
      </c>
      <c r="FV292" s="48">
        <v>0.316522847739098</v>
      </c>
      <c r="FW292" s="48">
        <v>0.296906260657962</v>
      </c>
      <c r="FX292" s="48">
        <v>0.23822746383424401</v>
      </c>
      <c r="FY292" s="48">
        <v>0.23861290236278199</v>
      </c>
      <c r="FZ292" s="48">
        <v>0.23938243498850501</v>
      </c>
      <c r="GA292" s="48">
        <v>0.23966935323295199</v>
      </c>
      <c r="GB292" s="48">
        <v>0.239739729662128</v>
      </c>
      <c r="GC292" s="48">
        <v>0.239781897722738</v>
      </c>
      <c r="GD292" s="48">
        <v>0.23979416449461</v>
      </c>
      <c r="GE292" s="48">
        <v>0.23979416449461</v>
      </c>
      <c r="GF292" s="48">
        <v>8.6551780570898199E-2</v>
      </c>
      <c r="GG292" s="48">
        <v>8.6551780570898199E-2</v>
      </c>
      <c r="GH292" s="48">
        <v>6.4372293434568101E-2</v>
      </c>
      <c r="GI292" s="48">
        <v>3.7426910923255501E-2</v>
      </c>
      <c r="GJ292" s="48">
        <v>3.7415863467985699E-2</v>
      </c>
      <c r="GK292" s="48">
        <v>3.7155994555793902E-2</v>
      </c>
      <c r="GL292" s="48">
        <v>3.71692451762419E-2</v>
      </c>
      <c r="GM292" s="48">
        <v>3.71792258741903E-2</v>
      </c>
      <c r="GN292" s="48">
        <v>3.7203306400845099E-2</v>
      </c>
      <c r="GO292" s="48">
        <v>3.7213861680524402E-2</v>
      </c>
      <c r="GP292" s="48">
        <v>3.7213861680524402E-2</v>
      </c>
    </row>
    <row r="293" spans="2:198" s="16" customFormat="1" x14ac:dyDescent="0.2">
      <c r="B293" s="25" t="s">
        <v>174</v>
      </c>
      <c r="C293" s="25" t="s">
        <v>174</v>
      </c>
      <c r="D293" s="25" t="s">
        <v>941</v>
      </c>
      <c r="E293" s="59">
        <v>0</v>
      </c>
      <c r="F293" s="25" t="s">
        <v>932</v>
      </c>
      <c r="G293" s="25" t="s">
        <v>456</v>
      </c>
      <c r="H293" s="25" t="s">
        <v>51</v>
      </c>
      <c r="I293" s="25" t="s">
        <v>98</v>
      </c>
      <c r="J293" s="51" t="s">
        <v>473</v>
      </c>
      <c r="K293" s="50" t="s">
        <v>469</v>
      </c>
      <c r="L293" s="50">
        <v>1</v>
      </c>
      <c r="M293" s="50" t="s">
        <v>973</v>
      </c>
      <c r="N293" s="48">
        <v>1245.3418505198399</v>
      </c>
      <c r="O293" s="48">
        <v>1233.52680028807</v>
      </c>
      <c r="P293" s="48">
        <v>1155.77413052821</v>
      </c>
      <c r="Q293" s="48">
        <v>1137.9436610154601</v>
      </c>
      <c r="R293" s="48">
        <v>1112.6987382597499</v>
      </c>
      <c r="S293" s="48">
        <v>1106.54119248744</v>
      </c>
      <c r="T293" s="48">
        <v>1105.0069411203201</v>
      </c>
      <c r="U293" s="48">
        <v>1104.77778091038</v>
      </c>
      <c r="V293" s="48">
        <v>1104.7649925096</v>
      </c>
      <c r="W293" s="48">
        <v>1104.7649925096</v>
      </c>
      <c r="X293" s="48">
        <v>4.9618269183312798</v>
      </c>
      <c r="Y293" s="48">
        <v>3.5223524226374598</v>
      </c>
      <c r="Z293" s="48">
        <v>1.2618027970035901</v>
      </c>
      <c r="AA293" s="48">
        <v>0.99784143742540199</v>
      </c>
      <c r="AB293" s="48">
        <v>0.92115341275504903</v>
      </c>
      <c r="AC293" s="48">
        <v>0.90873745362837199</v>
      </c>
      <c r="AD293" s="48">
        <v>0.903404659383922</v>
      </c>
      <c r="AE293" s="48">
        <v>0.90367749375583695</v>
      </c>
      <c r="AF293" s="48">
        <v>0.90380303336619205</v>
      </c>
      <c r="AG293" s="48">
        <v>0.90380303336619205</v>
      </c>
      <c r="AH293" s="48">
        <v>2.2268353622481699E-2</v>
      </c>
      <c r="AI293" s="48">
        <v>2.2268353622481699E-2</v>
      </c>
      <c r="AJ293" s="48">
        <v>2.15800397384973E-2</v>
      </c>
      <c r="AK293" s="48">
        <v>1.6580182769147099E-2</v>
      </c>
      <c r="AL293" s="48">
        <v>1.6324389370389901E-2</v>
      </c>
      <c r="AM293" s="48">
        <v>1.5962239345052798E-2</v>
      </c>
      <c r="AN293" s="48">
        <v>1.5873905588610002E-2</v>
      </c>
      <c r="AO293" s="48">
        <v>1.5851896144737601E-2</v>
      </c>
      <c r="AP293" s="48">
        <v>1.58486207061387E-2</v>
      </c>
      <c r="AQ293" s="48">
        <v>1.5848421937017101E-2</v>
      </c>
      <c r="AR293" s="48">
        <v>1.5848421937017101E-2</v>
      </c>
      <c r="AS293" s="48">
        <v>0.316522847739098</v>
      </c>
      <c r="AT293" s="48">
        <v>0.316522847739098</v>
      </c>
      <c r="AU293" s="48">
        <v>0.296906260657962</v>
      </c>
      <c r="AV293" s="48">
        <v>0.23822746383424401</v>
      </c>
      <c r="AW293" s="48">
        <v>0.23861290236278199</v>
      </c>
      <c r="AX293" s="48">
        <v>0.23938243498850501</v>
      </c>
      <c r="AY293" s="48">
        <v>0.23966935323295199</v>
      </c>
      <c r="AZ293" s="48">
        <v>0.239739729662128</v>
      </c>
      <c r="BA293" s="48">
        <v>0.239781897722738</v>
      </c>
      <c r="BB293" s="48">
        <v>0.23979416449461</v>
      </c>
      <c r="BC293" s="48">
        <v>0.23979416449461</v>
      </c>
      <c r="BD293" s="48">
        <v>8.6551780570898199E-2</v>
      </c>
      <c r="BE293" s="48">
        <v>8.6551780570898199E-2</v>
      </c>
      <c r="BF293" s="48">
        <v>6.4372293434568101E-2</v>
      </c>
      <c r="BG293" s="48">
        <v>3.7426910923255501E-2</v>
      </c>
      <c r="BH293" s="48">
        <v>3.7415863467985699E-2</v>
      </c>
      <c r="BI293" s="48">
        <v>3.7155994555793902E-2</v>
      </c>
      <c r="BJ293" s="48">
        <v>3.71692451762419E-2</v>
      </c>
      <c r="BK293" s="48">
        <v>3.71792258741903E-2</v>
      </c>
      <c r="BL293" s="48">
        <v>3.7203306400845099E-2</v>
      </c>
      <c r="BM293" s="48">
        <v>3.7213861680524402E-2</v>
      </c>
      <c r="BN293" s="48">
        <v>3.7213861680524402E-2</v>
      </c>
      <c r="BO293" s="48">
        <v>44.405857011560997</v>
      </c>
      <c r="BP293" s="48">
        <v>44.405857011560997</v>
      </c>
      <c r="BQ293" s="48">
        <v>36.848029493126198</v>
      </c>
      <c r="BR293" s="48">
        <v>14.0750386718197</v>
      </c>
      <c r="BS293" s="48">
        <v>12.254998131296899</v>
      </c>
      <c r="BT293" s="48">
        <v>12.2179762392729</v>
      </c>
      <c r="BU293" s="48">
        <v>12.5483128548097</v>
      </c>
      <c r="BV293" s="48">
        <v>12.6290552691631</v>
      </c>
      <c r="BW293" s="48">
        <v>12.756109867155899</v>
      </c>
      <c r="BX293" s="48">
        <v>12.800533369187299</v>
      </c>
      <c r="BY293" s="48">
        <v>12.800533369187299</v>
      </c>
      <c r="BZ293" s="48">
        <v>2.14680819384954</v>
      </c>
      <c r="CA293" s="48">
        <v>2.14680819384954</v>
      </c>
      <c r="CB293" s="48">
        <v>1.6414932721656601</v>
      </c>
      <c r="CC293" s="48">
        <v>0.47923130880280401</v>
      </c>
      <c r="CD293" s="48">
        <v>0.36532781197988201</v>
      </c>
      <c r="CE293" s="48">
        <v>0.334636907672411</v>
      </c>
      <c r="CF293" s="48">
        <v>0.33199768040625</v>
      </c>
      <c r="CG293" s="48">
        <v>0.32940217473438299</v>
      </c>
      <c r="CH293" s="48">
        <v>0.33126268454531199</v>
      </c>
      <c r="CI293" s="48">
        <v>0.331634896570775</v>
      </c>
      <c r="CJ293" s="48">
        <v>0.331634896570775</v>
      </c>
      <c r="CK293" s="48">
        <v>4.49194482849559E-2</v>
      </c>
      <c r="CL293" s="48">
        <v>4.49194482849559E-2</v>
      </c>
      <c r="CM293" s="48">
        <v>4.5044780297083503E-2</v>
      </c>
      <c r="CN293" s="48">
        <v>4.5736190408202697E-2</v>
      </c>
      <c r="CO293" s="48">
        <v>4.5759494534362899E-2</v>
      </c>
      <c r="CP293" s="48">
        <v>4.5817996189111899E-2</v>
      </c>
      <c r="CQ293" s="48">
        <v>4.5833049406016901E-2</v>
      </c>
      <c r="CR293" s="48">
        <v>4.5836329184160897E-2</v>
      </c>
      <c r="CS293" s="48">
        <v>4.58372025008323E-2</v>
      </c>
      <c r="CT293" s="48">
        <v>4.5837179172897799E-2</v>
      </c>
      <c r="CU293" s="48">
        <v>4.5837179172897799E-2</v>
      </c>
      <c r="CV293" s="48">
        <v>4.23785786247831E-2</v>
      </c>
      <c r="CW293" s="48">
        <v>4.23785786247831E-2</v>
      </c>
      <c r="CX293" s="48">
        <v>3.6476147142376902E-2</v>
      </c>
      <c r="CY293" s="48">
        <v>1.5910071003880501E-2</v>
      </c>
      <c r="CZ293" s="48">
        <v>1.0887161334639401E-2</v>
      </c>
      <c r="DA293" s="48">
        <v>9.2481178897355007E-3</v>
      </c>
      <c r="DB293" s="48">
        <v>8.9851479443452901E-3</v>
      </c>
      <c r="DC293" s="48">
        <v>8.7728322711615007E-3</v>
      </c>
      <c r="DD293" s="48">
        <v>8.8121160479205408E-3</v>
      </c>
      <c r="DE293" s="48">
        <v>8.8260551340968493E-3</v>
      </c>
      <c r="DF293" s="48">
        <v>8.8260551340968493E-3</v>
      </c>
      <c r="DG293" s="48"/>
      <c r="DH293" s="26"/>
      <c r="DI293" s="26"/>
      <c r="DJ293" s="26"/>
      <c r="DK293" s="26"/>
      <c r="DL293" s="26"/>
      <c r="DM293" s="26"/>
      <c r="DN293" s="26"/>
      <c r="DO293" s="26"/>
      <c r="DP293" s="26"/>
      <c r="DQ293" s="26"/>
      <c r="DR293" s="26"/>
      <c r="DS293" s="26"/>
      <c r="DT293" s="26"/>
      <c r="DU293" s="26"/>
      <c r="DV293" s="26"/>
      <c r="DW293" s="26"/>
      <c r="DX293" s="26"/>
      <c r="DY293" s="26"/>
      <c r="DZ293" s="26"/>
      <c r="EA293" s="26"/>
      <c r="EB293" s="26"/>
      <c r="EC293" s="48">
        <v>7.9223624422698202E-2</v>
      </c>
      <c r="ED293" s="48">
        <v>7.9223624422698202E-2</v>
      </c>
      <c r="EE293" s="48">
        <v>4.9616772406464199E-2</v>
      </c>
      <c r="EF293" s="48">
        <v>1.1730401934771701E-2</v>
      </c>
      <c r="EG293" s="48">
        <v>9.4240573443951908E-3</v>
      </c>
      <c r="EH293" s="48">
        <v>9.2771376980736696E-3</v>
      </c>
      <c r="EI293" s="48">
        <v>9.4970065030402697E-3</v>
      </c>
      <c r="EJ293" s="48">
        <v>9.5652604789833208E-3</v>
      </c>
      <c r="EK293" s="48">
        <v>9.6560772920169392E-3</v>
      </c>
      <c r="EL293" s="48">
        <v>9.6867337196690894E-3</v>
      </c>
      <c r="EM293" s="48">
        <v>9.6867337196690894E-3</v>
      </c>
      <c r="EN293" s="48">
        <v>1245.3418505198399</v>
      </c>
      <c r="EO293" s="48">
        <v>1245.3418505198399</v>
      </c>
      <c r="EP293" s="48">
        <v>1233.52680028807</v>
      </c>
      <c r="EQ293" s="48">
        <v>1155.77413052821</v>
      </c>
      <c r="ER293" s="48">
        <v>1137.9436610154601</v>
      </c>
      <c r="ES293" s="48">
        <v>1112.6987382597499</v>
      </c>
      <c r="ET293" s="48">
        <v>1106.54119248744</v>
      </c>
      <c r="EU293" s="48">
        <v>1105.0069411203201</v>
      </c>
      <c r="EV293" s="48">
        <v>1104.77778091038</v>
      </c>
      <c r="EW293" s="48">
        <v>1104.7649925096</v>
      </c>
      <c r="EX293" s="48">
        <v>1104.7649925096</v>
      </c>
      <c r="EY293" s="48">
        <v>4.9618269183312798</v>
      </c>
      <c r="EZ293" s="48">
        <v>4.9618269183312798</v>
      </c>
      <c r="FA293" s="48">
        <v>3.5223524226374598</v>
      </c>
      <c r="FB293" s="48">
        <v>1.2618027970035901</v>
      </c>
      <c r="FC293" s="48">
        <v>0.99784143742540199</v>
      </c>
      <c r="FD293" s="48">
        <v>0.92115341275504903</v>
      </c>
      <c r="FE293" s="48">
        <v>0.90873745362837199</v>
      </c>
      <c r="FF293" s="48">
        <v>0.903404659383922</v>
      </c>
      <c r="FG293" s="48">
        <v>0.90367749375583695</v>
      </c>
      <c r="FH293" s="48">
        <v>0.90380303336619205</v>
      </c>
      <c r="FI293" s="48">
        <v>0.90380303336619205</v>
      </c>
      <c r="FJ293" s="48">
        <v>2.2268353622481699E-2</v>
      </c>
      <c r="FK293" s="48">
        <v>2.2268353622481699E-2</v>
      </c>
      <c r="FL293" s="48">
        <v>2.15800397384973E-2</v>
      </c>
      <c r="FM293" s="48">
        <v>1.6580182769147099E-2</v>
      </c>
      <c r="FN293" s="48">
        <v>1.6324389370389901E-2</v>
      </c>
      <c r="FO293" s="48">
        <v>1.5962239345052798E-2</v>
      </c>
      <c r="FP293" s="48">
        <v>1.5873905588610002E-2</v>
      </c>
      <c r="FQ293" s="48">
        <v>1.5851896144737601E-2</v>
      </c>
      <c r="FR293" s="48">
        <v>1.58486207061387E-2</v>
      </c>
      <c r="FS293" s="48">
        <v>1.5848421937017101E-2</v>
      </c>
      <c r="FT293" s="48">
        <v>1.5848421937017101E-2</v>
      </c>
      <c r="FU293" s="48">
        <v>0.316522847739098</v>
      </c>
      <c r="FV293" s="48">
        <v>0.316522847739098</v>
      </c>
      <c r="FW293" s="48">
        <v>0.296906260657962</v>
      </c>
      <c r="FX293" s="48">
        <v>0.23822746383424401</v>
      </c>
      <c r="FY293" s="48">
        <v>0.23861290236278199</v>
      </c>
      <c r="FZ293" s="48">
        <v>0.23938243498850501</v>
      </c>
      <c r="GA293" s="48">
        <v>0.23966935323295199</v>
      </c>
      <c r="GB293" s="48">
        <v>0.239739729662128</v>
      </c>
      <c r="GC293" s="48">
        <v>0.239781897722738</v>
      </c>
      <c r="GD293" s="48">
        <v>0.23979416449461</v>
      </c>
      <c r="GE293" s="48">
        <v>0.23979416449461</v>
      </c>
      <c r="GF293" s="48">
        <v>8.6551780570898199E-2</v>
      </c>
      <c r="GG293" s="48">
        <v>8.6551780570898199E-2</v>
      </c>
      <c r="GH293" s="48">
        <v>6.4372293434568101E-2</v>
      </c>
      <c r="GI293" s="48">
        <v>3.7426910923255501E-2</v>
      </c>
      <c r="GJ293" s="48">
        <v>3.7415863467985699E-2</v>
      </c>
      <c r="GK293" s="48">
        <v>3.7155994555793902E-2</v>
      </c>
      <c r="GL293" s="48">
        <v>3.71692451762419E-2</v>
      </c>
      <c r="GM293" s="48">
        <v>3.71792258741903E-2</v>
      </c>
      <c r="GN293" s="48">
        <v>3.7203306400845099E-2</v>
      </c>
      <c r="GO293" s="48">
        <v>3.7213861680524402E-2</v>
      </c>
      <c r="GP293" s="48">
        <v>3.7213861680524402E-2</v>
      </c>
    </row>
    <row r="294" spans="2:198" x14ac:dyDescent="0.2">
      <c r="B294" s="25" t="s">
        <v>174</v>
      </c>
      <c r="C294" s="25" t="s">
        <v>174</v>
      </c>
      <c r="D294" s="25" t="s">
        <v>939</v>
      </c>
      <c r="E294" s="59">
        <v>0</v>
      </c>
      <c r="F294" s="25" t="s">
        <v>933</v>
      </c>
      <c r="G294" s="25" t="s">
        <v>456</v>
      </c>
      <c r="H294" s="25" t="s">
        <v>51</v>
      </c>
      <c r="I294" s="25" t="s">
        <v>98</v>
      </c>
      <c r="J294" s="51" t="s">
        <v>473</v>
      </c>
      <c r="K294" s="50" t="s">
        <v>469</v>
      </c>
      <c r="L294" s="49">
        <v>1</v>
      </c>
      <c r="M294" s="48" t="s">
        <v>973</v>
      </c>
      <c r="N294" s="48">
        <v>1245.3418505198399</v>
      </c>
      <c r="O294" s="48">
        <v>1233.52680028807</v>
      </c>
      <c r="P294" s="48">
        <v>1155.77413052821</v>
      </c>
      <c r="Q294" s="48">
        <v>1137.9436610154601</v>
      </c>
      <c r="R294" s="48">
        <v>1112.6987382597499</v>
      </c>
      <c r="S294" s="48">
        <v>1106.54119248744</v>
      </c>
      <c r="T294" s="48">
        <v>1105.0069411203201</v>
      </c>
      <c r="U294" s="48">
        <v>1104.77778091038</v>
      </c>
      <c r="V294" s="48">
        <v>1104.7649925096</v>
      </c>
      <c r="W294" s="48">
        <v>1104.7649925096</v>
      </c>
      <c r="X294" s="48">
        <v>4.9618269183312798</v>
      </c>
      <c r="Y294" s="48">
        <v>3.5223524226374598</v>
      </c>
      <c r="Z294" s="48">
        <v>1.2618027970035901</v>
      </c>
      <c r="AA294" s="48">
        <v>0.99784143742540199</v>
      </c>
      <c r="AB294" s="48">
        <v>0.92115341275504903</v>
      </c>
      <c r="AC294" s="48">
        <v>0.90873745362837199</v>
      </c>
      <c r="AD294" s="48">
        <v>0.903404659383922</v>
      </c>
      <c r="AE294" s="48">
        <v>0.90367749375583695</v>
      </c>
      <c r="AF294" s="48">
        <v>0.90380303336619205</v>
      </c>
      <c r="AG294" s="48">
        <v>0.90380303336619205</v>
      </c>
      <c r="AH294" s="48">
        <v>2.2268353622481699E-2</v>
      </c>
      <c r="AI294" s="48">
        <v>2.2268353622481699E-2</v>
      </c>
      <c r="AJ294" s="48">
        <v>2.15800397384973E-2</v>
      </c>
      <c r="AK294" s="48">
        <v>1.6580182769147099E-2</v>
      </c>
      <c r="AL294" s="48">
        <v>1.6324389370389901E-2</v>
      </c>
      <c r="AM294" s="48">
        <v>1.5962239345052798E-2</v>
      </c>
      <c r="AN294" s="48">
        <v>1.5873905588610002E-2</v>
      </c>
      <c r="AO294" s="48">
        <v>1.5851896144737601E-2</v>
      </c>
      <c r="AP294" s="48">
        <v>1.58486207061387E-2</v>
      </c>
      <c r="AQ294" s="48">
        <v>1.5848421937017101E-2</v>
      </c>
      <c r="AR294" s="48">
        <v>1.5848421937017101E-2</v>
      </c>
      <c r="AS294" s="48">
        <v>0.316522847739098</v>
      </c>
      <c r="AT294" s="48">
        <v>0.316522847739098</v>
      </c>
      <c r="AU294" s="48">
        <v>0.296906260657962</v>
      </c>
      <c r="AV294" s="48">
        <v>0.23822746383424401</v>
      </c>
      <c r="AW294" s="48">
        <v>0.23861290236278199</v>
      </c>
      <c r="AX294" s="48">
        <v>0.23938243498850501</v>
      </c>
      <c r="AY294" s="48">
        <v>0.23966935323295199</v>
      </c>
      <c r="AZ294" s="48">
        <v>0.239739729662128</v>
      </c>
      <c r="BA294" s="48">
        <v>0.239781897722738</v>
      </c>
      <c r="BB294" s="48">
        <v>0.23979416449461</v>
      </c>
      <c r="BC294" s="48">
        <v>0.23979416449461</v>
      </c>
      <c r="BD294" s="48">
        <v>8.6551780570898199E-2</v>
      </c>
      <c r="BE294" s="48">
        <v>8.6551780570898199E-2</v>
      </c>
      <c r="BF294" s="48">
        <v>6.4372293434568101E-2</v>
      </c>
      <c r="BG294" s="48">
        <v>3.7426910923255501E-2</v>
      </c>
      <c r="BH294" s="48">
        <v>3.7415863467985699E-2</v>
      </c>
      <c r="BI294" s="48">
        <v>3.7155994555793902E-2</v>
      </c>
      <c r="BJ294" s="48">
        <v>3.71692451762419E-2</v>
      </c>
      <c r="BK294" s="48">
        <v>3.71792258741903E-2</v>
      </c>
      <c r="BL294" s="48">
        <v>3.7203306400845099E-2</v>
      </c>
      <c r="BM294" s="48">
        <v>3.7213861680524402E-2</v>
      </c>
      <c r="BN294" s="48">
        <v>3.7213861680524402E-2</v>
      </c>
      <c r="BO294" s="48">
        <v>44.405857011560997</v>
      </c>
      <c r="BP294" s="48">
        <v>44.405857011560997</v>
      </c>
      <c r="BQ294" s="48">
        <v>36.848029493126198</v>
      </c>
      <c r="BR294" s="48">
        <v>14.0750386718197</v>
      </c>
      <c r="BS294" s="48">
        <v>12.254998131296899</v>
      </c>
      <c r="BT294" s="48">
        <v>12.2179762392729</v>
      </c>
      <c r="BU294" s="48">
        <v>12.5483128548097</v>
      </c>
      <c r="BV294" s="48">
        <v>12.6290552691631</v>
      </c>
      <c r="BW294" s="48">
        <v>12.756109867155899</v>
      </c>
      <c r="BX294" s="48">
        <v>12.800533369187299</v>
      </c>
      <c r="BY294" s="48">
        <v>12.800533369187299</v>
      </c>
      <c r="BZ294" s="48">
        <v>2.14680819384954</v>
      </c>
      <c r="CA294" s="48">
        <v>2.14680819384954</v>
      </c>
      <c r="CB294" s="48">
        <v>1.6414932721656601</v>
      </c>
      <c r="CC294" s="48">
        <v>0.47923130880280401</v>
      </c>
      <c r="CD294" s="48">
        <v>0.36532781197988201</v>
      </c>
      <c r="CE294" s="48">
        <v>0.334636907672411</v>
      </c>
      <c r="CF294" s="48">
        <v>0.33199768040625</v>
      </c>
      <c r="CG294" s="48">
        <v>0.32940217473438299</v>
      </c>
      <c r="CH294" s="48">
        <v>0.33126268454531199</v>
      </c>
      <c r="CI294" s="48">
        <v>0.331634896570775</v>
      </c>
      <c r="CJ294" s="48">
        <v>0.331634896570775</v>
      </c>
      <c r="CK294" s="48">
        <v>4.49194482849559E-2</v>
      </c>
      <c r="CL294" s="48">
        <v>4.49194482849559E-2</v>
      </c>
      <c r="CM294" s="48">
        <v>4.5044780297083503E-2</v>
      </c>
      <c r="CN294" s="48">
        <v>4.5736190408202697E-2</v>
      </c>
      <c r="CO294" s="48">
        <v>4.5759494534362899E-2</v>
      </c>
      <c r="CP294" s="48">
        <v>4.5817996189111899E-2</v>
      </c>
      <c r="CQ294" s="48">
        <v>4.5833049406016901E-2</v>
      </c>
      <c r="CR294" s="48">
        <v>4.5836329184160897E-2</v>
      </c>
      <c r="CS294" s="48">
        <v>4.58372025008323E-2</v>
      </c>
      <c r="CT294" s="48">
        <v>4.5837179172897799E-2</v>
      </c>
      <c r="CU294" s="48">
        <v>4.5837179172897799E-2</v>
      </c>
      <c r="CV294" s="48">
        <v>4.23785786247831E-2</v>
      </c>
      <c r="CW294" s="48">
        <v>4.23785786247831E-2</v>
      </c>
      <c r="CX294" s="48">
        <v>3.6476147142376902E-2</v>
      </c>
      <c r="CY294" s="48">
        <v>1.5910071003880501E-2</v>
      </c>
      <c r="CZ294" s="48">
        <v>1.0887161334639401E-2</v>
      </c>
      <c r="DA294" s="48">
        <v>9.2481178897355007E-3</v>
      </c>
      <c r="DB294" s="48">
        <v>8.9851479443452901E-3</v>
      </c>
      <c r="DC294" s="48">
        <v>8.7728322711615007E-3</v>
      </c>
      <c r="DD294" s="48">
        <v>8.8121160479205408E-3</v>
      </c>
      <c r="DE294" s="48">
        <v>8.8260551340968493E-3</v>
      </c>
      <c r="DF294" s="48">
        <v>8.8260551340968493E-3</v>
      </c>
      <c r="DG294" s="48"/>
      <c r="DH294" s="48"/>
      <c r="DI294" s="48"/>
      <c r="DJ294" s="48"/>
      <c r="DK294" s="48"/>
      <c r="DL294" s="48"/>
      <c r="DM294" s="48"/>
      <c r="DN294" s="48"/>
      <c r="DO294" s="48"/>
      <c r="DP294" s="48"/>
      <c r="DQ294" s="48"/>
      <c r="DR294" s="48"/>
      <c r="DS294" s="48"/>
      <c r="DT294" s="48"/>
      <c r="DU294" s="48"/>
      <c r="DV294" s="48"/>
      <c r="DW294" s="48"/>
      <c r="DX294" s="48"/>
      <c r="DY294" s="48"/>
      <c r="DZ294" s="48"/>
      <c r="EA294" s="48"/>
      <c r="EB294" s="48"/>
      <c r="EC294" s="48">
        <v>7.9223624422698202E-2</v>
      </c>
      <c r="ED294" s="48">
        <v>7.9223624422698202E-2</v>
      </c>
      <c r="EE294" s="48">
        <v>4.9616772406464199E-2</v>
      </c>
      <c r="EF294" s="48">
        <v>1.1730401934771701E-2</v>
      </c>
      <c r="EG294" s="48">
        <v>9.4240573443951908E-3</v>
      </c>
      <c r="EH294" s="48">
        <v>9.2771376980736696E-3</v>
      </c>
      <c r="EI294" s="48">
        <v>9.4970065030402697E-3</v>
      </c>
      <c r="EJ294" s="48">
        <v>9.5652604789833208E-3</v>
      </c>
      <c r="EK294" s="48">
        <v>9.6560772920169392E-3</v>
      </c>
      <c r="EL294" s="48">
        <v>9.6867337196690894E-3</v>
      </c>
      <c r="EM294" s="48">
        <v>9.6867337196690894E-3</v>
      </c>
      <c r="EN294" s="48">
        <v>1245.3418505198399</v>
      </c>
      <c r="EO294" s="48">
        <v>1245.3418505198399</v>
      </c>
      <c r="EP294" s="48">
        <v>1233.52680028807</v>
      </c>
      <c r="EQ294" s="48">
        <v>1155.77413052821</v>
      </c>
      <c r="ER294" s="48">
        <v>1137.9436610154601</v>
      </c>
      <c r="ES294" s="48">
        <v>1112.6987382597499</v>
      </c>
      <c r="ET294" s="48">
        <v>1106.54119248744</v>
      </c>
      <c r="EU294" s="48">
        <v>1105.0069411203201</v>
      </c>
      <c r="EV294" s="48">
        <v>1104.77778091038</v>
      </c>
      <c r="EW294" s="48">
        <v>1104.7649925096</v>
      </c>
      <c r="EX294" s="48">
        <v>1104.7649925096</v>
      </c>
      <c r="EY294" s="48">
        <v>4.9618269183312798</v>
      </c>
      <c r="EZ294" s="48">
        <v>4.9618269183312798</v>
      </c>
      <c r="FA294" s="48">
        <v>3.5223524226374598</v>
      </c>
      <c r="FB294" s="48">
        <v>1.2618027970035901</v>
      </c>
      <c r="FC294" s="48">
        <v>0.99784143742540199</v>
      </c>
      <c r="FD294" s="48">
        <v>0.92115341275504903</v>
      </c>
      <c r="FE294" s="48">
        <v>0.90873745362837199</v>
      </c>
      <c r="FF294" s="48">
        <v>0.903404659383922</v>
      </c>
      <c r="FG294" s="48">
        <v>0.90367749375583695</v>
      </c>
      <c r="FH294" s="48">
        <v>0.90380303336619205</v>
      </c>
      <c r="FI294" s="48">
        <v>0.90380303336619205</v>
      </c>
      <c r="FJ294" s="48">
        <v>2.2268353622481699E-2</v>
      </c>
      <c r="FK294" s="48">
        <v>2.2268353622481699E-2</v>
      </c>
      <c r="FL294" s="48">
        <v>2.15800397384973E-2</v>
      </c>
      <c r="FM294" s="48">
        <v>1.6580182769147099E-2</v>
      </c>
      <c r="FN294" s="48">
        <v>1.6324389370389901E-2</v>
      </c>
      <c r="FO294" s="48">
        <v>1.5962239345052798E-2</v>
      </c>
      <c r="FP294" s="48">
        <v>1.5873905588610002E-2</v>
      </c>
      <c r="FQ294" s="48">
        <v>1.5851896144737601E-2</v>
      </c>
      <c r="FR294" s="48">
        <v>1.58486207061387E-2</v>
      </c>
      <c r="FS294" s="48">
        <v>1.5848421937017101E-2</v>
      </c>
      <c r="FT294" s="48">
        <v>1.5848421937017101E-2</v>
      </c>
      <c r="FU294" s="48">
        <v>0.316522847739098</v>
      </c>
      <c r="FV294" s="48">
        <v>0.316522847739098</v>
      </c>
      <c r="FW294" s="48">
        <v>0.296906260657962</v>
      </c>
      <c r="FX294" s="48">
        <v>0.23822746383424401</v>
      </c>
      <c r="FY294" s="48">
        <v>0.23861290236278199</v>
      </c>
      <c r="FZ294" s="48">
        <v>0.23938243498850501</v>
      </c>
      <c r="GA294" s="48">
        <v>0.23966935323295199</v>
      </c>
      <c r="GB294" s="48">
        <v>0.239739729662128</v>
      </c>
      <c r="GC294" s="48">
        <v>0.239781897722738</v>
      </c>
      <c r="GD294" s="48">
        <v>0.23979416449461</v>
      </c>
      <c r="GE294" s="48">
        <v>0.23979416449461</v>
      </c>
      <c r="GF294" s="48">
        <v>8.6551780570898199E-2</v>
      </c>
      <c r="GG294" s="48">
        <v>8.6551780570898199E-2</v>
      </c>
      <c r="GH294" s="48">
        <v>6.4372293434568101E-2</v>
      </c>
      <c r="GI294" s="48">
        <v>3.7426910923255501E-2</v>
      </c>
      <c r="GJ294" s="48">
        <v>3.7415863467985699E-2</v>
      </c>
      <c r="GK294" s="48">
        <v>3.7155994555793902E-2</v>
      </c>
      <c r="GL294" s="48">
        <v>3.71692451762419E-2</v>
      </c>
      <c r="GM294" s="48">
        <v>3.71792258741903E-2</v>
      </c>
      <c r="GN294" s="48">
        <v>3.7203306400845099E-2</v>
      </c>
      <c r="GO294" s="48">
        <v>3.7213861680524402E-2</v>
      </c>
      <c r="GP294" s="48">
        <v>3.7213861680524402E-2</v>
      </c>
    </row>
    <row r="295" spans="2:198" x14ac:dyDescent="0.2">
      <c r="B295" s="25" t="s">
        <v>174</v>
      </c>
      <c r="C295" s="25" t="s">
        <v>174</v>
      </c>
      <c r="D295" s="25" t="s">
        <v>834</v>
      </c>
      <c r="E295" s="59">
        <v>0</v>
      </c>
      <c r="F295" s="25" t="s">
        <v>301</v>
      </c>
      <c r="G295" s="25" t="s">
        <v>456</v>
      </c>
      <c r="H295" s="25" t="s">
        <v>45</v>
      </c>
      <c r="I295" s="25" t="s">
        <v>98</v>
      </c>
      <c r="J295" s="51" t="s">
        <v>473</v>
      </c>
      <c r="K295" s="47" t="s">
        <v>468</v>
      </c>
      <c r="L295" s="49">
        <v>1</v>
      </c>
      <c r="M295" s="48" t="s">
        <v>974</v>
      </c>
      <c r="N295" s="48">
        <v>1669.0822501080099</v>
      </c>
      <c r="O295" s="48">
        <v>1673.1688001129</v>
      </c>
      <c r="P295" s="48">
        <v>1365.67564571155</v>
      </c>
      <c r="Q295" s="48">
        <v>1340.2430368273101</v>
      </c>
      <c r="R295" s="48">
        <v>1322.8450856147599</v>
      </c>
      <c r="S295" s="48">
        <v>1317.23072914767</v>
      </c>
      <c r="T295" s="48">
        <v>1315.3450285164099</v>
      </c>
      <c r="U295" s="48">
        <v>1314.50089135955</v>
      </c>
      <c r="V295" s="48">
        <v>1313.88241213587</v>
      </c>
      <c r="W295" s="48">
        <v>1313.88241213587</v>
      </c>
      <c r="X295" s="48">
        <v>13.492775574024799</v>
      </c>
      <c r="Y295" s="48">
        <v>7.5468458416536803</v>
      </c>
      <c r="Z295" s="48">
        <v>2.86440753900408</v>
      </c>
      <c r="AA295" s="48">
        <v>1.66545036782072</v>
      </c>
      <c r="AB295" s="48">
        <v>1.2872223005865</v>
      </c>
      <c r="AC295" s="48">
        <v>1.20818388349511</v>
      </c>
      <c r="AD295" s="48">
        <v>1.1882189073440399</v>
      </c>
      <c r="AE295" s="48">
        <v>1.18759279747034</v>
      </c>
      <c r="AF295" s="48">
        <v>1.1873143220192299</v>
      </c>
      <c r="AG295" s="48">
        <v>1.1873143220192299</v>
      </c>
      <c r="AH295" s="48">
        <v>1.9219515132106998E-2</v>
      </c>
      <c r="AI295" s="48">
        <v>1.9219515132106998E-2</v>
      </c>
      <c r="AJ295" s="48">
        <v>1.8381789821165999E-2</v>
      </c>
      <c r="AK295" s="48">
        <v>1.1480506512681401E-2</v>
      </c>
      <c r="AL295" s="48">
        <v>1.1200613613581E-2</v>
      </c>
      <c r="AM295" s="48">
        <v>1.1033835716401499E-2</v>
      </c>
      <c r="AN295" s="48">
        <v>1.0983128564943399E-2</v>
      </c>
      <c r="AO295" s="48">
        <v>1.09661929621608E-2</v>
      </c>
      <c r="AP295" s="48">
        <v>1.09591556908048E-2</v>
      </c>
      <c r="AQ295" s="48">
        <v>1.09539961645838E-2</v>
      </c>
      <c r="AR295" s="48">
        <v>1.09539961645838E-2</v>
      </c>
      <c r="AS295" s="48">
        <v>0.858529279217077</v>
      </c>
      <c r="AT295" s="48">
        <v>0.858529279217077</v>
      </c>
      <c r="AU295" s="48">
        <v>0.503731417508816</v>
      </c>
      <c r="AV295" s="48">
        <v>0.37512816215378397</v>
      </c>
      <c r="AW295" s="48">
        <v>0.30828199926496602</v>
      </c>
      <c r="AX295" s="48">
        <v>0.28661953326038297</v>
      </c>
      <c r="AY295" s="48">
        <v>0.28264038179328499</v>
      </c>
      <c r="AZ295" s="48">
        <v>0.28162692153878699</v>
      </c>
      <c r="BA295" s="48">
        <v>0.281751869278763</v>
      </c>
      <c r="BB295" s="48">
        <v>0.28192306485273899</v>
      </c>
      <c r="BC295" s="48">
        <v>0.28192306485273899</v>
      </c>
      <c r="BD295" s="48">
        <v>0.65283874806811604</v>
      </c>
      <c r="BE295" s="48">
        <v>0.65283874806811604</v>
      </c>
      <c r="BF295" s="48">
        <v>0.33224436660041701</v>
      </c>
      <c r="BG295" s="48">
        <v>0.13652581905042699</v>
      </c>
      <c r="BH295" s="48">
        <v>7.8025503719108297E-2</v>
      </c>
      <c r="BI295" s="48">
        <v>5.9231027771519597E-2</v>
      </c>
      <c r="BJ295" s="48">
        <v>5.5901975487255798E-2</v>
      </c>
      <c r="BK295" s="48">
        <v>5.4946823671966197E-2</v>
      </c>
      <c r="BL295" s="48">
        <v>5.4950705011026502E-2</v>
      </c>
      <c r="BM295" s="48">
        <v>5.4967058193246002E-2</v>
      </c>
      <c r="BN295" s="48">
        <v>5.4967058193246002E-2</v>
      </c>
      <c r="BO295" s="48">
        <v>3.7476931274223899</v>
      </c>
      <c r="BP295" s="48">
        <v>3.7476931274223899</v>
      </c>
      <c r="BQ295" s="48">
        <v>2.1224340778786099</v>
      </c>
      <c r="BR295" s="48">
        <v>1.1522241511654601</v>
      </c>
      <c r="BS295" s="48">
        <v>0.78635690911299205</v>
      </c>
      <c r="BT295" s="48">
        <v>0.67130079903850703</v>
      </c>
      <c r="BU295" s="48">
        <v>0.644768230895015</v>
      </c>
      <c r="BV295" s="48">
        <v>0.63723563956321205</v>
      </c>
      <c r="BW295" s="48">
        <v>0.63622564348836397</v>
      </c>
      <c r="BX295" s="48">
        <v>0.63613086524108198</v>
      </c>
      <c r="BY295" s="48">
        <v>0.63613086524108198</v>
      </c>
      <c r="BZ295" s="48">
        <v>0.86967821617844199</v>
      </c>
      <c r="CA295" s="48">
        <v>0.86967821617844199</v>
      </c>
      <c r="CB295" s="48">
        <v>0.46203277812819299</v>
      </c>
      <c r="CC295" s="48">
        <v>0.24488064381328301</v>
      </c>
      <c r="CD295" s="48">
        <v>0.13082474453131801</v>
      </c>
      <c r="CE295" s="48">
        <v>9.5337955687742296E-2</v>
      </c>
      <c r="CF295" s="48">
        <v>8.7877867224047099E-2</v>
      </c>
      <c r="CG295" s="48">
        <v>8.5843418185397202E-2</v>
      </c>
      <c r="CH295" s="48">
        <v>8.5804625089355602E-2</v>
      </c>
      <c r="CI295" s="48">
        <v>8.5808752891254905E-2</v>
      </c>
      <c r="CJ295" s="48">
        <v>8.5808752891254905E-2</v>
      </c>
      <c r="CK295" s="48">
        <v>2.53655238629573E-2</v>
      </c>
      <c r="CL295" s="48">
        <v>2.53655238629573E-2</v>
      </c>
      <c r="CM295" s="48">
        <v>2.52867699578843E-2</v>
      </c>
      <c r="CN295" s="48">
        <v>2.71717802821827E-2</v>
      </c>
      <c r="CO295" s="48">
        <v>2.71425219079954E-2</v>
      </c>
      <c r="CP295" s="48">
        <v>2.7128484897609599E-2</v>
      </c>
      <c r="CQ295" s="48">
        <v>2.71242955243867E-2</v>
      </c>
      <c r="CR295" s="48">
        <v>2.71243976689509E-2</v>
      </c>
      <c r="CS295" s="48">
        <v>2.7125748973111801E-2</v>
      </c>
      <c r="CT295" s="48">
        <v>2.71273712236671E-2</v>
      </c>
      <c r="CU295" s="48">
        <v>2.71273712236671E-2</v>
      </c>
      <c r="CV295" s="48">
        <v>2.4958751743538398E-3</v>
      </c>
      <c r="CW295" s="48">
        <v>2.4958751743538398E-3</v>
      </c>
      <c r="CX295" s="48">
        <v>2.4447713868806899E-3</v>
      </c>
      <c r="CY295" s="48">
        <v>3.4529570026890898E-3</v>
      </c>
      <c r="CZ295" s="48">
        <v>3.4238629713190701E-3</v>
      </c>
      <c r="DA295" s="48">
        <v>3.4056857972038501E-3</v>
      </c>
      <c r="DB295" s="48">
        <v>3.39842942017498E-3</v>
      </c>
      <c r="DC295" s="48">
        <v>3.3964615682354799E-3</v>
      </c>
      <c r="DD295" s="48">
        <v>3.3967409048497499E-3</v>
      </c>
      <c r="DE295" s="48">
        <v>3.3981280596405302E-3</v>
      </c>
      <c r="DF295" s="48">
        <v>3.3981280596405302E-3</v>
      </c>
      <c r="DG295" s="48"/>
      <c r="DH295" s="48"/>
      <c r="DI295" s="48"/>
      <c r="DJ295" s="48"/>
      <c r="DK295" s="48"/>
      <c r="DL295" s="48"/>
      <c r="DM295" s="48"/>
      <c r="DN295" s="48"/>
      <c r="DO295" s="48"/>
      <c r="DP295" s="48"/>
      <c r="DQ295" s="48"/>
      <c r="DR295" s="48"/>
      <c r="DS295" s="48"/>
      <c r="DT295" s="48"/>
      <c r="DU295" s="48"/>
      <c r="DV295" s="48"/>
      <c r="DW295" s="48"/>
      <c r="DX295" s="48"/>
      <c r="DY295" s="48"/>
      <c r="DZ295" s="48"/>
      <c r="EA295" s="48"/>
      <c r="EB295" s="48"/>
      <c r="EC295" s="48">
        <v>1.50837600567011E-2</v>
      </c>
      <c r="ED295" s="48">
        <v>1.50837600567011E-2</v>
      </c>
      <c r="EE295" s="48">
        <v>4.1820056790997803E-2</v>
      </c>
      <c r="EF295" s="48">
        <v>7.3126252157420996E-2</v>
      </c>
      <c r="EG295" s="48">
        <v>7.3867270375654201E-2</v>
      </c>
      <c r="EH295" s="48">
        <v>7.3939295087643395E-2</v>
      </c>
      <c r="EI295" s="48">
        <v>7.3756036716317294E-2</v>
      </c>
      <c r="EJ295" s="48">
        <v>7.3800142314626199E-2</v>
      </c>
      <c r="EK295" s="48">
        <v>7.3776798768142804E-2</v>
      </c>
      <c r="EL295" s="48">
        <v>7.3798077513590202E-2</v>
      </c>
      <c r="EM295" s="48">
        <v>7.3798077513590202E-2</v>
      </c>
      <c r="EN295" s="48">
        <v>1669.0822501080099</v>
      </c>
      <c r="EO295" s="48">
        <v>1669.0822501080099</v>
      </c>
      <c r="EP295" s="48">
        <v>1673.1688001129</v>
      </c>
      <c r="EQ295" s="48">
        <v>1365.67564571155</v>
      </c>
      <c r="ER295" s="48">
        <v>1340.2430368273101</v>
      </c>
      <c r="ES295" s="48">
        <v>1322.8450856147599</v>
      </c>
      <c r="ET295" s="48">
        <v>1317.23072914767</v>
      </c>
      <c r="EU295" s="48">
        <v>1315.3450285164099</v>
      </c>
      <c r="EV295" s="48">
        <v>1314.50089135955</v>
      </c>
      <c r="EW295" s="48">
        <v>1313.88241213587</v>
      </c>
      <c r="EX295" s="48">
        <v>1313.88241213587</v>
      </c>
      <c r="EY295" s="48">
        <v>13.492775574024799</v>
      </c>
      <c r="EZ295" s="48">
        <v>13.492775574024799</v>
      </c>
      <c r="FA295" s="48">
        <v>7.5468458416536803</v>
      </c>
      <c r="FB295" s="48">
        <v>2.86440753900408</v>
      </c>
      <c r="FC295" s="48">
        <v>1.66545036782072</v>
      </c>
      <c r="FD295" s="48">
        <v>1.2872223005865</v>
      </c>
      <c r="FE295" s="48">
        <v>1.20818388349511</v>
      </c>
      <c r="FF295" s="48">
        <v>1.1882189073440399</v>
      </c>
      <c r="FG295" s="48">
        <v>1.18759279747034</v>
      </c>
      <c r="FH295" s="48">
        <v>1.1873143220192299</v>
      </c>
      <c r="FI295" s="48">
        <v>1.1873143220192299</v>
      </c>
      <c r="FJ295" s="48">
        <v>1.9219515132106998E-2</v>
      </c>
      <c r="FK295" s="48">
        <v>1.9219515132106998E-2</v>
      </c>
      <c r="FL295" s="48">
        <v>1.8381789821165999E-2</v>
      </c>
      <c r="FM295" s="48">
        <v>1.1480506512681401E-2</v>
      </c>
      <c r="FN295" s="48">
        <v>1.1200613613581E-2</v>
      </c>
      <c r="FO295" s="48">
        <v>1.1033835716401499E-2</v>
      </c>
      <c r="FP295" s="48">
        <v>1.0983128564943399E-2</v>
      </c>
      <c r="FQ295" s="48">
        <v>1.09661929621608E-2</v>
      </c>
      <c r="FR295" s="48">
        <v>1.09591556908048E-2</v>
      </c>
      <c r="FS295" s="48">
        <v>1.09539961645838E-2</v>
      </c>
      <c r="FT295" s="48">
        <v>1.09539961645838E-2</v>
      </c>
      <c r="FU295" s="48">
        <v>0.858529279217077</v>
      </c>
      <c r="FV295" s="48">
        <v>0.858529279217077</v>
      </c>
      <c r="FW295" s="48">
        <v>0.503731417508816</v>
      </c>
      <c r="FX295" s="48">
        <v>0.37512816215378397</v>
      </c>
      <c r="FY295" s="48">
        <v>0.30828199926496602</v>
      </c>
      <c r="FZ295" s="48">
        <v>0.28661953326038297</v>
      </c>
      <c r="GA295" s="48">
        <v>0.28264038179328499</v>
      </c>
      <c r="GB295" s="48">
        <v>0.28162692153878699</v>
      </c>
      <c r="GC295" s="48">
        <v>0.281751869278763</v>
      </c>
      <c r="GD295" s="48">
        <v>0.28192306485273899</v>
      </c>
      <c r="GE295" s="48">
        <v>0.28192306485273899</v>
      </c>
      <c r="GF295" s="48">
        <v>0.65283874806811604</v>
      </c>
      <c r="GG295" s="48">
        <v>0.65283874806811604</v>
      </c>
      <c r="GH295" s="48">
        <v>0.33224436660041701</v>
      </c>
      <c r="GI295" s="48">
        <v>0.13652581905042699</v>
      </c>
      <c r="GJ295" s="48">
        <v>7.8025503719108297E-2</v>
      </c>
      <c r="GK295" s="48">
        <v>5.9231027771519597E-2</v>
      </c>
      <c r="GL295" s="48">
        <v>5.5901975487255798E-2</v>
      </c>
      <c r="GM295" s="48">
        <v>5.4946823671966197E-2</v>
      </c>
      <c r="GN295" s="48">
        <v>5.4950705011026502E-2</v>
      </c>
      <c r="GO295" s="48">
        <v>5.4967058193246002E-2</v>
      </c>
      <c r="GP295" s="48">
        <v>5.4967058193246002E-2</v>
      </c>
    </row>
    <row r="296" spans="2:198" x14ac:dyDescent="0.2">
      <c r="B296" s="25" t="s">
        <v>174</v>
      </c>
      <c r="C296" s="25" t="s">
        <v>174</v>
      </c>
      <c r="D296" s="25" t="s">
        <v>879</v>
      </c>
      <c r="E296" s="59">
        <v>0</v>
      </c>
      <c r="F296" s="25" t="s">
        <v>303</v>
      </c>
      <c r="G296" s="25" t="s">
        <v>456</v>
      </c>
      <c r="H296" s="25" t="s">
        <v>45</v>
      </c>
      <c r="I296" s="25" t="s">
        <v>98</v>
      </c>
      <c r="J296" s="51" t="s">
        <v>473</v>
      </c>
      <c r="K296" s="47" t="s">
        <v>468</v>
      </c>
      <c r="L296" s="49">
        <v>1</v>
      </c>
      <c r="M296" s="48" t="s">
        <v>974</v>
      </c>
      <c r="N296" s="48">
        <v>1669.0822501080099</v>
      </c>
      <c r="O296" s="48">
        <v>1673.1688001129</v>
      </c>
      <c r="P296" s="48">
        <v>1365.67564571155</v>
      </c>
      <c r="Q296" s="48">
        <v>1340.2430368273101</v>
      </c>
      <c r="R296" s="48">
        <v>1322.8450856147599</v>
      </c>
      <c r="S296" s="48">
        <v>1317.23072914767</v>
      </c>
      <c r="T296" s="48">
        <v>1315.3450285164099</v>
      </c>
      <c r="U296" s="48">
        <v>1314.50089135955</v>
      </c>
      <c r="V296" s="48">
        <v>1313.88241213587</v>
      </c>
      <c r="W296" s="48">
        <v>1313.88241213587</v>
      </c>
      <c r="X296" s="48">
        <v>13.492775574024799</v>
      </c>
      <c r="Y296" s="48">
        <v>7.5468458416536803</v>
      </c>
      <c r="Z296" s="48">
        <v>2.86440753900408</v>
      </c>
      <c r="AA296" s="48">
        <v>1.66545036782072</v>
      </c>
      <c r="AB296" s="48">
        <v>1.2872223005865</v>
      </c>
      <c r="AC296" s="48">
        <v>1.20818388349511</v>
      </c>
      <c r="AD296" s="48">
        <v>1.1882189073440399</v>
      </c>
      <c r="AE296" s="48">
        <v>1.18759279747034</v>
      </c>
      <c r="AF296" s="48">
        <v>1.1873143220192299</v>
      </c>
      <c r="AG296" s="48">
        <v>1.1873143220192299</v>
      </c>
      <c r="AH296" s="48">
        <v>1.9219515132106998E-2</v>
      </c>
      <c r="AI296" s="48">
        <v>1.9219515132106998E-2</v>
      </c>
      <c r="AJ296" s="48">
        <v>1.8381789821165999E-2</v>
      </c>
      <c r="AK296" s="48">
        <v>1.1480506512681401E-2</v>
      </c>
      <c r="AL296" s="48">
        <v>1.1200613613581E-2</v>
      </c>
      <c r="AM296" s="48">
        <v>1.1033835716401499E-2</v>
      </c>
      <c r="AN296" s="48">
        <v>1.0983128564943399E-2</v>
      </c>
      <c r="AO296" s="48">
        <v>1.09661929621608E-2</v>
      </c>
      <c r="AP296" s="48">
        <v>1.09591556908048E-2</v>
      </c>
      <c r="AQ296" s="48">
        <v>1.09539961645838E-2</v>
      </c>
      <c r="AR296" s="48">
        <v>1.09539961645838E-2</v>
      </c>
      <c r="AS296" s="48">
        <v>0.858529279217077</v>
      </c>
      <c r="AT296" s="48">
        <v>0.858529279217077</v>
      </c>
      <c r="AU296" s="48">
        <v>0.503731417508816</v>
      </c>
      <c r="AV296" s="48">
        <v>0.37512816215378397</v>
      </c>
      <c r="AW296" s="48">
        <v>0.30828199926496602</v>
      </c>
      <c r="AX296" s="48">
        <v>0.28661953326038297</v>
      </c>
      <c r="AY296" s="48">
        <v>0.28264038179328499</v>
      </c>
      <c r="AZ296" s="48">
        <v>0.28162692153878699</v>
      </c>
      <c r="BA296" s="48">
        <v>0.281751869278763</v>
      </c>
      <c r="BB296" s="48">
        <v>0.28192306485273899</v>
      </c>
      <c r="BC296" s="48">
        <v>0.28192306485273899</v>
      </c>
      <c r="BD296" s="48">
        <v>0.65283874806811604</v>
      </c>
      <c r="BE296" s="48">
        <v>0.65283874806811604</v>
      </c>
      <c r="BF296" s="48">
        <v>0.33224436660041701</v>
      </c>
      <c r="BG296" s="48">
        <v>0.13652581905042699</v>
      </c>
      <c r="BH296" s="48">
        <v>7.8025503719108297E-2</v>
      </c>
      <c r="BI296" s="48">
        <v>5.9231027771519597E-2</v>
      </c>
      <c r="BJ296" s="48">
        <v>5.5901975487255798E-2</v>
      </c>
      <c r="BK296" s="48">
        <v>5.4946823671966197E-2</v>
      </c>
      <c r="BL296" s="48">
        <v>5.4950705011026502E-2</v>
      </c>
      <c r="BM296" s="48">
        <v>5.4967058193246002E-2</v>
      </c>
      <c r="BN296" s="48">
        <v>5.4967058193246002E-2</v>
      </c>
      <c r="BO296" s="48">
        <v>3.7476931274223899</v>
      </c>
      <c r="BP296" s="48">
        <v>3.7476931274223899</v>
      </c>
      <c r="BQ296" s="48">
        <v>2.1224340778786099</v>
      </c>
      <c r="BR296" s="48">
        <v>1.1522241511654601</v>
      </c>
      <c r="BS296" s="48">
        <v>0.78635690911299205</v>
      </c>
      <c r="BT296" s="48">
        <v>0.67130079903850703</v>
      </c>
      <c r="BU296" s="48">
        <v>0.644768230895015</v>
      </c>
      <c r="BV296" s="48">
        <v>0.63723563956321205</v>
      </c>
      <c r="BW296" s="48">
        <v>0.63622564348836397</v>
      </c>
      <c r="BX296" s="48">
        <v>0.63613086524108198</v>
      </c>
      <c r="BY296" s="48">
        <v>0.63613086524108198</v>
      </c>
      <c r="BZ296" s="48">
        <v>0.86967821617844199</v>
      </c>
      <c r="CA296" s="48">
        <v>0.86967821617844199</v>
      </c>
      <c r="CB296" s="48">
        <v>0.46203277812819299</v>
      </c>
      <c r="CC296" s="48">
        <v>0.24488064381328301</v>
      </c>
      <c r="CD296" s="48">
        <v>0.13082474453131801</v>
      </c>
      <c r="CE296" s="48">
        <v>9.5337955687742296E-2</v>
      </c>
      <c r="CF296" s="48">
        <v>8.7877867224047099E-2</v>
      </c>
      <c r="CG296" s="48">
        <v>8.5843418185397202E-2</v>
      </c>
      <c r="CH296" s="48">
        <v>8.5804625089355602E-2</v>
      </c>
      <c r="CI296" s="48">
        <v>8.5808752891254905E-2</v>
      </c>
      <c r="CJ296" s="48">
        <v>8.5808752891254905E-2</v>
      </c>
      <c r="CK296" s="48">
        <v>2.53655238629573E-2</v>
      </c>
      <c r="CL296" s="48">
        <v>2.53655238629573E-2</v>
      </c>
      <c r="CM296" s="48">
        <v>2.52867699578843E-2</v>
      </c>
      <c r="CN296" s="48">
        <v>2.71717802821827E-2</v>
      </c>
      <c r="CO296" s="48">
        <v>2.71425219079954E-2</v>
      </c>
      <c r="CP296" s="48">
        <v>2.7128484897609599E-2</v>
      </c>
      <c r="CQ296" s="48">
        <v>2.71242955243867E-2</v>
      </c>
      <c r="CR296" s="48">
        <v>2.71243976689509E-2</v>
      </c>
      <c r="CS296" s="48">
        <v>2.7125748973111801E-2</v>
      </c>
      <c r="CT296" s="48">
        <v>2.71273712236671E-2</v>
      </c>
      <c r="CU296" s="48">
        <v>2.71273712236671E-2</v>
      </c>
      <c r="CV296" s="48">
        <v>2.4958751743538398E-3</v>
      </c>
      <c r="CW296" s="48">
        <v>2.4958751743538398E-3</v>
      </c>
      <c r="CX296" s="48">
        <v>2.4447713868806899E-3</v>
      </c>
      <c r="CY296" s="48">
        <v>3.4529570026890898E-3</v>
      </c>
      <c r="CZ296" s="48">
        <v>3.4238629713190701E-3</v>
      </c>
      <c r="DA296" s="48">
        <v>3.4056857972038501E-3</v>
      </c>
      <c r="DB296" s="48">
        <v>3.39842942017498E-3</v>
      </c>
      <c r="DC296" s="48">
        <v>3.3964615682354799E-3</v>
      </c>
      <c r="DD296" s="48">
        <v>3.3967409048497499E-3</v>
      </c>
      <c r="DE296" s="48">
        <v>3.3981280596405302E-3</v>
      </c>
      <c r="DF296" s="48">
        <v>3.3981280596405302E-3</v>
      </c>
      <c r="DG296" s="48"/>
      <c r="DH296" s="48"/>
      <c r="DI296" s="48"/>
      <c r="DJ296" s="48"/>
      <c r="DK296" s="48"/>
      <c r="DL296" s="48"/>
      <c r="DM296" s="48"/>
      <c r="DN296" s="48"/>
      <c r="DO296" s="48"/>
      <c r="DP296" s="48"/>
      <c r="DQ296" s="48"/>
      <c r="DR296" s="48"/>
      <c r="DS296" s="48"/>
      <c r="DT296" s="48"/>
      <c r="DU296" s="48"/>
      <c r="DV296" s="48"/>
      <c r="DW296" s="48"/>
      <c r="DX296" s="48"/>
      <c r="DY296" s="48"/>
      <c r="DZ296" s="48"/>
      <c r="EA296" s="48"/>
      <c r="EB296" s="48"/>
      <c r="EC296" s="48">
        <v>1.50837600567011E-2</v>
      </c>
      <c r="ED296" s="48">
        <v>1.50837600567011E-2</v>
      </c>
      <c r="EE296" s="48">
        <v>4.1820056790997803E-2</v>
      </c>
      <c r="EF296" s="48">
        <v>7.3126252157420996E-2</v>
      </c>
      <c r="EG296" s="48">
        <v>7.3867270375654201E-2</v>
      </c>
      <c r="EH296" s="48">
        <v>7.3939295087643395E-2</v>
      </c>
      <c r="EI296" s="48">
        <v>7.3756036716317294E-2</v>
      </c>
      <c r="EJ296" s="48">
        <v>7.3800142314626199E-2</v>
      </c>
      <c r="EK296" s="48">
        <v>7.3776798768142804E-2</v>
      </c>
      <c r="EL296" s="48">
        <v>7.3798077513590202E-2</v>
      </c>
      <c r="EM296" s="48">
        <v>7.3798077513590202E-2</v>
      </c>
      <c r="EN296" s="48">
        <v>1669.0822501080099</v>
      </c>
      <c r="EO296" s="48">
        <v>1669.0822501080099</v>
      </c>
      <c r="EP296" s="48">
        <v>1673.1688001129</v>
      </c>
      <c r="EQ296" s="48">
        <v>1365.67564571155</v>
      </c>
      <c r="ER296" s="48">
        <v>1340.2430368273101</v>
      </c>
      <c r="ES296" s="48">
        <v>1322.8450856147599</v>
      </c>
      <c r="ET296" s="48">
        <v>1317.23072914767</v>
      </c>
      <c r="EU296" s="48">
        <v>1315.3450285164099</v>
      </c>
      <c r="EV296" s="48">
        <v>1314.50089135955</v>
      </c>
      <c r="EW296" s="48">
        <v>1313.88241213587</v>
      </c>
      <c r="EX296" s="48">
        <v>1313.88241213587</v>
      </c>
      <c r="EY296" s="48">
        <v>13.492775574024799</v>
      </c>
      <c r="EZ296" s="48">
        <v>13.492775574024799</v>
      </c>
      <c r="FA296" s="48">
        <v>7.5468458416536803</v>
      </c>
      <c r="FB296" s="48">
        <v>2.86440753900408</v>
      </c>
      <c r="FC296" s="48">
        <v>1.66545036782072</v>
      </c>
      <c r="FD296" s="48">
        <v>1.2872223005865</v>
      </c>
      <c r="FE296" s="48">
        <v>1.20818388349511</v>
      </c>
      <c r="FF296" s="48">
        <v>1.1882189073440399</v>
      </c>
      <c r="FG296" s="48">
        <v>1.18759279747034</v>
      </c>
      <c r="FH296" s="48">
        <v>1.1873143220192299</v>
      </c>
      <c r="FI296" s="48">
        <v>1.1873143220192299</v>
      </c>
      <c r="FJ296" s="48">
        <v>1.9219515132106998E-2</v>
      </c>
      <c r="FK296" s="48">
        <v>1.9219515132106998E-2</v>
      </c>
      <c r="FL296" s="48">
        <v>1.8381789821165999E-2</v>
      </c>
      <c r="FM296" s="48">
        <v>1.1480506512681401E-2</v>
      </c>
      <c r="FN296" s="48">
        <v>1.1200613613581E-2</v>
      </c>
      <c r="FO296" s="48">
        <v>1.1033835716401499E-2</v>
      </c>
      <c r="FP296" s="48">
        <v>1.0983128564943399E-2</v>
      </c>
      <c r="FQ296" s="48">
        <v>1.09661929621608E-2</v>
      </c>
      <c r="FR296" s="48">
        <v>1.09591556908048E-2</v>
      </c>
      <c r="FS296" s="48">
        <v>1.09539961645838E-2</v>
      </c>
      <c r="FT296" s="48">
        <v>1.09539961645838E-2</v>
      </c>
      <c r="FU296" s="48">
        <v>0.858529279217077</v>
      </c>
      <c r="FV296" s="48">
        <v>0.858529279217077</v>
      </c>
      <c r="FW296" s="48">
        <v>0.503731417508816</v>
      </c>
      <c r="FX296" s="48">
        <v>0.37512816215378397</v>
      </c>
      <c r="FY296" s="48">
        <v>0.30828199926496602</v>
      </c>
      <c r="FZ296" s="48">
        <v>0.28661953326038297</v>
      </c>
      <c r="GA296" s="48">
        <v>0.28264038179328499</v>
      </c>
      <c r="GB296" s="48">
        <v>0.28162692153878699</v>
      </c>
      <c r="GC296" s="48">
        <v>0.281751869278763</v>
      </c>
      <c r="GD296" s="48">
        <v>0.28192306485273899</v>
      </c>
      <c r="GE296" s="48">
        <v>0.28192306485273899</v>
      </c>
      <c r="GF296" s="48">
        <v>0.65283874806811604</v>
      </c>
      <c r="GG296" s="48">
        <v>0.65283874806811604</v>
      </c>
      <c r="GH296" s="48">
        <v>0.33224436660041701</v>
      </c>
      <c r="GI296" s="48">
        <v>0.13652581905042699</v>
      </c>
      <c r="GJ296" s="48">
        <v>7.8025503719108297E-2</v>
      </c>
      <c r="GK296" s="48">
        <v>5.9231027771519597E-2</v>
      </c>
      <c r="GL296" s="48">
        <v>5.5901975487255798E-2</v>
      </c>
      <c r="GM296" s="48">
        <v>5.4946823671966197E-2</v>
      </c>
      <c r="GN296" s="48">
        <v>5.4950705011026502E-2</v>
      </c>
      <c r="GO296" s="48">
        <v>5.4967058193246002E-2</v>
      </c>
      <c r="GP296" s="48">
        <v>5.4967058193246002E-2</v>
      </c>
    </row>
    <row r="297" spans="2:198" x14ac:dyDescent="0.2">
      <c r="B297" s="25" t="s">
        <v>174</v>
      </c>
      <c r="C297" s="25" t="s">
        <v>174</v>
      </c>
      <c r="D297" s="25" t="s">
        <v>942</v>
      </c>
      <c r="E297" s="59">
        <v>0</v>
      </c>
      <c r="F297" s="25" t="s">
        <v>309</v>
      </c>
      <c r="G297" s="25" t="s">
        <v>456</v>
      </c>
      <c r="H297" s="25" t="s">
        <v>45</v>
      </c>
      <c r="I297" s="25" t="s">
        <v>98</v>
      </c>
      <c r="J297" s="51" t="s">
        <v>473</v>
      </c>
      <c r="K297" s="47" t="s">
        <v>468</v>
      </c>
      <c r="L297" s="49">
        <v>1</v>
      </c>
      <c r="M297" s="48" t="s">
        <v>974</v>
      </c>
      <c r="N297" s="48">
        <v>1669.0822501080099</v>
      </c>
      <c r="O297" s="48">
        <v>1673.1688001129</v>
      </c>
      <c r="P297" s="48">
        <v>1365.67564571155</v>
      </c>
      <c r="Q297" s="48">
        <v>1340.2430368273101</v>
      </c>
      <c r="R297" s="48">
        <v>1322.8450856147599</v>
      </c>
      <c r="S297" s="48">
        <v>1317.23072914767</v>
      </c>
      <c r="T297" s="48">
        <v>1315.3450285164099</v>
      </c>
      <c r="U297" s="48">
        <v>1314.50089135955</v>
      </c>
      <c r="V297" s="48">
        <v>1313.88241213587</v>
      </c>
      <c r="W297" s="48">
        <v>1313.88241213587</v>
      </c>
      <c r="X297" s="48">
        <v>13.492775574024799</v>
      </c>
      <c r="Y297" s="48">
        <v>7.5468458416536803</v>
      </c>
      <c r="Z297" s="48">
        <v>2.86440753900408</v>
      </c>
      <c r="AA297" s="48">
        <v>1.66545036782072</v>
      </c>
      <c r="AB297" s="48">
        <v>1.2872223005865</v>
      </c>
      <c r="AC297" s="48">
        <v>1.20818388349511</v>
      </c>
      <c r="AD297" s="48">
        <v>1.1882189073440399</v>
      </c>
      <c r="AE297" s="48">
        <v>1.18759279747034</v>
      </c>
      <c r="AF297" s="48">
        <v>1.1873143220192299</v>
      </c>
      <c r="AG297" s="48">
        <v>1.1873143220192299</v>
      </c>
      <c r="AH297" s="48">
        <v>1.9219515132106998E-2</v>
      </c>
      <c r="AI297" s="48">
        <v>1.9219515132106998E-2</v>
      </c>
      <c r="AJ297" s="48">
        <v>1.8381789821165999E-2</v>
      </c>
      <c r="AK297" s="48">
        <v>1.1480506512681401E-2</v>
      </c>
      <c r="AL297" s="48">
        <v>1.1200613613581E-2</v>
      </c>
      <c r="AM297" s="48">
        <v>1.1033835716401499E-2</v>
      </c>
      <c r="AN297" s="48">
        <v>1.0983128564943399E-2</v>
      </c>
      <c r="AO297" s="48">
        <v>1.09661929621608E-2</v>
      </c>
      <c r="AP297" s="48">
        <v>1.09591556908048E-2</v>
      </c>
      <c r="AQ297" s="48">
        <v>1.09539961645838E-2</v>
      </c>
      <c r="AR297" s="48">
        <v>1.09539961645838E-2</v>
      </c>
      <c r="AS297" s="48">
        <v>0.858529279217077</v>
      </c>
      <c r="AT297" s="48">
        <v>0.858529279217077</v>
      </c>
      <c r="AU297" s="48">
        <v>0.503731417508816</v>
      </c>
      <c r="AV297" s="48">
        <v>0.37512816215378397</v>
      </c>
      <c r="AW297" s="48">
        <v>0.30828199926496602</v>
      </c>
      <c r="AX297" s="48">
        <v>0.28661953326038297</v>
      </c>
      <c r="AY297" s="48">
        <v>0.28264038179328499</v>
      </c>
      <c r="AZ297" s="48">
        <v>0.28162692153878699</v>
      </c>
      <c r="BA297" s="48">
        <v>0.281751869278763</v>
      </c>
      <c r="BB297" s="48">
        <v>0.28192306485273899</v>
      </c>
      <c r="BC297" s="48">
        <v>0.28192306485273899</v>
      </c>
      <c r="BD297" s="48">
        <v>0.65283874806811604</v>
      </c>
      <c r="BE297" s="48">
        <v>0.65283874806811604</v>
      </c>
      <c r="BF297" s="48">
        <v>0.33224436660041701</v>
      </c>
      <c r="BG297" s="48">
        <v>0.13652581905042699</v>
      </c>
      <c r="BH297" s="48">
        <v>7.8025503719108297E-2</v>
      </c>
      <c r="BI297" s="48">
        <v>5.9231027771519597E-2</v>
      </c>
      <c r="BJ297" s="48">
        <v>5.5901975487255798E-2</v>
      </c>
      <c r="BK297" s="48">
        <v>5.4946823671966197E-2</v>
      </c>
      <c r="BL297" s="48">
        <v>5.4950705011026502E-2</v>
      </c>
      <c r="BM297" s="48">
        <v>5.4967058193246002E-2</v>
      </c>
      <c r="BN297" s="48">
        <v>5.4967058193246002E-2</v>
      </c>
      <c r="BO297" s="48">
        <v>3.7476931274223899</v>
      </c>
      <c r="BP297" s="48">
        <v>3.7476931274223899</v>
      </c>
      <c r="BQ297" s="48">
        <v>2.1224340778786099</v>
      </c>
      <c r="BR297" s="48">
        <v>1.1522241511654601</v>
      </c>
      <c r="BS297" s="48">
        <v>0.78635690911299205</v>
      </c>
      <c r="BT297" s="48">
        <v>0.67130079903850703</v>
      </c>
      <c r="BU297" s="48">
        <v>0.644768230895015</v>
      </c>
      <c r="BV297" s="48">
        <v>0.63723563956321205</v>
      </c>
      <c r="BW297" s="48">
        <v>0.63622564348836397</v>
      </c>
      <c r="BX297" s="48">
        <v>0.63613086524108198</v>
      </c>
      <c r="BY297" s="48">
        <v>0.63613086524108198</v>
      </c>
      <c r="BZ297" s="48">
        <v>0.86967821617844199</v>
      </c>
      <c r="CA297" s="48">
        <v>0.86967821617844199</v>
      </c>
      <c r="CB297" s="48">
        <v>0.46203277812819299</v>
      </c>
      <c r="CC297" s="48">
        <v>0.24488064381328301</v>
      </c>
      <c r="CD297" s="48">
        <v>0.13082474453131801</v>
      </c>
      <c r="CE297" s="48">
        <v>9.5337955687742296E-2</v>
      </c>
      <c r="CF297" s="48">
        <v>8.7877867224047099E-2</v>
      </c>
      <c r="CG297" s="48">
        <v>8.5843418185397202E-2</v>
      </c>
      <c r="CH297" s="48">
        <v>8.5804625089355602E-2</v>
      </c>
      <c r="CI297" s="48">
        <v>8.5808752891254905E-2</v>
      </c>
      <c r="CJ297" s="48">
        <v>8.5808752891254905E-2</v>
      </c>
      <c r="CK297" s="48">
        <v>2.53655238629573E-2</v>
      </c>
      <c r="CL297" s="48">
        <v>2.53655238629573E-2</v>
      </c>
      <c r="CM297" s="48">
        <v>2.52867699578843E-2</v>
      </c>
      <c r="CN297" s="48">
        <v>2.71717802821827E-2</v>
      </c>
      <c r="CO297" s="48">
        <v>2.71425219079954E-2</v>
      </c>
      <c r="CP297" s="48">
        <v>2.7128484897609599E-2</v>
      </c>
      <c r="CQ297" s="48">
        <v>2.71242955243867E-2</v>
      </c>
      <c r="CR297" s="48">
        <v>2.71243976689509E-2</v>
      </c>
      <c r="CS297" s="48">
        <v>2.7125748973111801E-2</v>
      </c>
      <c r="CT297" s="48">
        <v>2.71273712236671E-2</v>
      </c>
      <c r="CU297" s="48">
        <v>2.71273712236671E-2</v>
      </c>
      <c r="CV297" s="48">
        <v>2.4958751743538398E-3</v>
      </c>
      <c r="CW297" s="48">
        <v>2.4958751743538398E-3</v>
      </c>
      <c r="CX297" s="48">
        <v>2.4447713868806899E-3</v>
      </c>
      <c r="CY297" s="48">
        <v>3.4529570026890898E-3</v>
      </c>
      <c r="CZ297" s="48">
        <v>3.4238629713190701E-3</v>
      </c>
      <c r="DA297" s="48">
        <v>3.4056857972038501E-3</v>
      </c>
      <c r="DB297" s="48">
        <v>3.39842942017498E-3</v>
      </c>
      <c r="DC297" s="48">
        <v>3.3964615682354799E-3</v>
      </c>
      <c r="DD297" s="48">
        <v>3.3967409048497499E-3</v>
      </c>
      <c r="DE297" s="48">
        <v>3.3981280596405302E-3</v>
      </c>
      <c r="DF297" s="48">
        <v>3.3981280596405302E-3</v>
      </c>
      <c r="DG297" s="48"/>
      <c r="DH297" s="48"/>
      <c r="DI297" s="48"/>
      <c r="DJ297" s="48"/>
      <c r="DK297" s="48"/>
      <c r="DL297" s="48"/>
      <c r="DM297" s="48"/>
      <c r="DN297" s="48"/>
      <c r="DO297" s="48"/>
      <c r="DP297" s="48"/>
      <c r="DQ297" s="48"/>
      <c r="DR297" s="48"/>
      <c r="DS297" s="48"/>
      <c r="DT297" s="48"/>
      <c r="DU297" s="48"/>
      <c r="DV297" s="48"/>
      <c r="DW297" s="48"/>
      <c r="DX297" s="48"/>
      <c r="DY297" s="48"/>
      <c r="DZ297" s="48"/>
      <c r="EA297" s="48"/>
      <c r="EB297" s="48"/>
      <c r="EC297" s="48">
        <v>1.50837600567011E-2</v>
      </c>
      <c r="ED297" s="48">
        <v>1.50837600567011E-2</v>
      </c>
      <c r="EE297" s="48">
        <v>4.1820056790997803E-2</v>
      </c>
      <c r="EF297" s="48">
        <v>7.3126252157420996E-2</v>
      </c>
      <c r="EG297" s="48">
        <v>7.3867270375654201E-2</v>
      </c>
      <c r="EH297" s="48">
        <v>7.3939295087643395E-2</v>
      </c>
      <c r="EI297" s="48">
        <v>7.3756036716317294E-2</v>
      </c>
      <c r="EJ297" s="48">
        <v>7.3800142314626199E-2</v>
      </c>
      <c r="EK297" s="48">
        <v>7.3776798768142804E-2</v>
      </c>
      <c r="EL297" s="48">
        <v>7.3798077513590202E-2</v>
      </c>
      <c r="EM297" s="48">
        <v>7.3798077513590202E-2</v>
      </c>
      <c r="EN297" s="48">
        <v>1669.0822501080099</v>
      </c>
      <c r="EO297" s="48">
        <v>1669.0822501080099</v>
      </c>
      <c r="EP297" s="48">
        <v>1673.1688001129</v>
      </c>
      <c r="EQ297" s="48">
        <v>1365.67564571155</v>
      </c>
      <c r="ER297" s="48">
        <v>1340.2430368273101</v>
      </c>
      <c r="ES297" s="48">
        <v>1322.8450856147599</v>
      </c>
      <c r="ET297" s="48">
        <v>1317.23072914767</v>
      </c>
      <c r="EU297" s="48">
        <v>1315.3450285164099</v>
      </c>
      <c r="EV297" s="48">
        <v>1314.50089135955</v>
      </c>
      <c r="EW297" s="48">
        <v>1313.88241213587</v>
      </c>
      <c r="EX297" s="48">
        <v>1313.88241213587</v>
      </c>
      <c r="EY297" s="48">
        <v>13.492775574024799</v>
      </c>
      <c r="EZ297" s="48">
        <v>13.492775574024799</v>
      </c>
      <c r="FA297" s="48">
        <v>7.5468458416536803</v>
      </c>
      <c r="FB297" s="48">
        <v>2.86440753900408</v>
      </c>
      <c r="FC297" s="48">
        <v>1.66545036782072</v>
      </c>
      <c r="FD297" s="48">
        <v>1.2872223005865</v>
      </c>
      <c r="FE297" s="48">
        <v>1.20818388349511</v>
      </c>
      <c r="FF297" s="48">
        <v>1.1882189073440399</v>
      </c>
      <c r="FG297" s="48">
        <v>1.18759279747034</v>
      </c>
      <c r="FH297" s="48">
        <v>1.1873143220192299</v>
      </c>
      <c r="FI297" s="48">
        <v>1.1873143220192299</v>
      </c>
      <c r="FJ297" s="48">
        <v>1.9219515132106998E-2</v>
      </c>
      <c r="FK297" s="48">
        <v>1.9219515132106998E-2</v>
      </c>
      <c r="FL297" s="48">
        <v>1.8381789821165999E-2</v>
      </c>
      <c r="FM297" s="48">
        <v>1.1480506512681401E-2</v>
      </c>
      <c r="FN297" s="48">
        <v>1.1200613613581E-2</v>
      </c>
      <c r="FO297" s="48">
        <v>1.1033835716401499E-2</v>
      </c>
      <c r="FP297" s="48">
        <v>1.0983128564943399E-2</v>
      </c>
      <c r="FQ297" s="48">
        <v>1.09661929621608E-2</v>
      </c>
      <c r="FR297" s="48">
        <v>1.09591556908048E-2</v>
      </c>
      <c r="FS297" s="48">
        <v>1.09539961645838E-2</v>
      </c>
      <c r="FT297" s="48">
        <v>1.09539961645838E-2</v>
      </c>
      <c r="FU297" s="48">
        <v>0.858529279217077</v>
      </c>
      <c r="FV297" s="48">
        <v>0.858529279217077</v>
      </c>
      <c r="FW297" s="48">
        <v>0.503731417508816</v>
      </c>
      <c r="FX297" s="48">
        <v>0.37512816215378397</v>
      </c>
      <c r="FY297" s="48">
        <v>0.30828199926496602</v>
      </c>
      <c r="FZ297" s="48">
        <v>0.28661953326038297</v>
      </c>
      <c r="GA297" s="48">
        <v>0.28264038179328499</v>
      </c>
      <c r="GB297" s="48">
        <v>0.28162692153878699</v>
      </c>
      <c r="GC297" s="48">
        <v>0.281751869278763</v>
      </c>
      <c r="GD297" s="48">
        <v>0.28192306485273899</v>
      </c>
      <c r="GE297" s="48">
        <v>0.28192306485273899</v>
      </c>
      <c r="GF297" s="48">
        <v>0.65283874806811604</v>
      </c>
      <c r="GG297" s="48">
        <v>0.65283874806811604</v>
      </c>
      <c r="GH297" s="48">
        <v>0.33224436660041701</v>
      </c>
      <c r="GI297" s="48">
        <v>0.13652581905042699</v>
      </c>
      <c r="GJ297" s="48">
        <v>7.8025503719108297E-2</v>
      </c>
      <c r="GK297" s="48">
        <v>5.9231027771519597E-2</v>
      </c>
      <c r="GL297" s="48">
        <v>5.5901975487255798E-2</v>
      </c>
      <c r="GM297" s="48">
        <v>5.4946823671966197E-2</v>
      </c>
      <c r="GN297" s="48">
        <v>5.4950705011026502E-2</v>
      </c>
      <c r="GO297" s="48">
        <v>5.4967058193246002E-2</v>
      </c>
      <c r="GP297" s="48">
        <v>5.4967058193246002E-2</v>
      </c>
    </row>
    <row r="298" spans="2:198" x14ac:dyDescent="0.2">
      <c r="B298" s="25" t="s">
        <v>174</v>
      </c>
      <c r="C298" s="25" t="s">
        <v>948</v>
      </c>
      <c r="D298" s="25" t="s">
        <v>835</v>
      </c>
      <c r="E298" s="59">
        <v>0</v>
      </c>
      <c r="F298" s="25" t="s">
        <v>316</v>
      </c>
      <c r="G298" s="25" t="s">
        <v>456</v>
      </c>
      <c r="H298" s="25" t="s">
        <v>80</v>
      </c>
      <c r="I298" s="25" t="s">
        <v>98</v>
      </c>
      <c r="J298" s="51" t="s">
        <v>473</v>
      </c>
      <c r="K298" s="47" t="s">
        <v>474</v>
      </c>
      <c r="L298" s="49">
        <v>1</v>
      </c>
      <c r="M298" s="48" t="s">
        <v>975</v>
      </c>
      <c r="N298" s="48">
        <v>0</v>
      </c>
      <c r="O298" s="48">
        <v>0</v>
      </c>
      <c r="P298" s="48">
        <v>0</v>
      </c>
      <c r="Q298" s="48">
        <v>0</v>
      </c>
      <c r="R298" s="48">
        <v>0</v>
      </c>
      <c r="S298" s="48">
        <v>0</v>
      </c>
      <c r="T298" s="48">
        <v>0</v>
      </c>
      <c r="U298" s="48">
        <v>0</v>
      </c>
      <c r="V298" s="48">
        <v>0</v>
      </c>
      <c r="W298" s="48">
        <v>0</v>
      </c>
      <c r="X298" s="48">
        <v>6.7750940135966324</v>
      </c>
      <c r="Y298" s="48">
        <v>6.7750940135966324</v>
      </c>
      <c r="Z298" s="48">
        <v>4.2026565312711854</v>
      </c>
      <c r="AA298" s="48">
        <v>2.986872559972654</v>
      </c>
      <c r="AB298" s="48">
        <v>2.5479229083116128</v>
      </c>
      <c r="AC298" s="48">
        <v>2.3754642397612207</v>
      </c>
      <c r="AD298" s="48">
        <v>2.3268960804282988</v>
      </c>
      <c r="AE298" s="48">
        <v>2.2954296988535292</v>
      </c>
      <c r="AF298" s="48">
        <v>2.2953546737577142</v>
      </c>
      <c r="AG298" s="48">
        <v>2.2953546737577142</v>
      </c>
      <c r="AH298" s="48">
        <v>5.3053991623039382E-3</v>
      </c>
      <c r="AI298" s="48">
        <v>5.3053991623039382E-3</v>
      </c>
      <c r="AJ298" s="48">
        <v>5.3053991623039382E-3</v>
      </c>
      <c r="AK298" s="48">
        <v>5.03713869018E-3</v>
      </c>
      <c r="AL298" s="48">
        <v>4.6014190562012917E-3</v>
      </c>
      <c r="AM298" s="48">
        <v>4.2276629006507138E-3</v>
      </c>
      <c r="AN298" s="48">
        <v>4.0027269363002681E-3</v>
      </c>
      <c r="AO298" s="48">
        <v>3.9310003926659202E-3</v>
      </c>
      <c r="AP298" s="48">
        <v>3.8997204860403917E-3</v>
      </c>
      <c r="AQ298" s="48">
        <v>3.9047050608501553E-3</v>
      </c>
      <c r="AR298" s="48">
        <v>3.9047050608501553E-3</v>
      </c>
      <c r="AS298" s="48">
        <v>0.34524893481811303</v>
      </c>
      <c r="AT298" s="48">
        <v>0.34524893481811303</v>
      </c>
      <c r="AU298" s="48">
        <v>0.34524893481811303</v>
      </c>
      <c r="AV298" s="48">
        <v>0.20330225157901946</v>
      </c>
      <c r="AW298" s="48">
        <v>0.15192714455774675</v>
      </c>
      <c r="AX298" s="48">
        <v>0.13367339828804292</v>
      </c>
      <c r="AY298" s="48">
        <v>0.12750866229141608</v>
      </c>
      <c r="AZ298" s="48">
        <v>0.1258672521366081</v>
      </c>
      <c r="BA298" s="48">
        <v>0.12510676943389565</v>
      </c>
      <c r="BB298" s="48">
        <v>0.12479479919952746</v>
      </c>
      <c r="BC298" s="48">
        <v>0.12479479919952746</v>
      </c>
      <c r="BD298" s="48">
        <v>0.23528150706927142</v>
      </c>
      <c r="BE298" s="48">
        <v>0.23528150706927142</v>
      </c>
      <c r="BF298" s="48">
        <v>0.23528150706927142</v>
      </c>
      <c r="BG298" s="48">
        <v>0.10327160125723504</v>
      </c>
      <c r="BH298" s="48">
        <v>5.4714072843345139E-2</v>
      </c>
      <c r="BI298" s="48">
        <v>3.6925726411133578E-2</v>
      </c>
      <c r="BJ298" s="48">
        <v>3.0776430217455915E-2</v>
      </c>
      <c r="BK298" s="48">
        <v>2.898894004453308E-2</v>
      </c>
      <c r="BL298" s="48">
        <v>2.8223956037336795E-2</v>
      </c>
      <c r="BM298" s="48">
        <v>2.7824090706557333E-2</v>
      </c>
      <c r="BN298" s="48">
        <v>2.7824090706557333E-2</v>
      </c>
      <c r="BO298" s="48">
        <v>2.2204602346751288</v>
      </c>
      <c r="BP298" s="48">
        <v>2.2204602346751288</v>
      </c>
      <c r="BQ298" s="48">
        <v>2.2204602346751288</v>
      </c>
      <c r="BR298" s="48">
        <v>1.6736259221230794</v>
      </c>
      <c r="BS298" s="48">
        <v>1.4125574515859696</v>
      </c>
      <c r="BT298" s="48">
        <v>1.2961550145424909</v>
      </c>
      <c r="BU298" s="48">
        <v>1.2543571346926208</v>
      </c>
      <c r="BV298" s="48">
        <v>1.2438221770045095</v>
      </c>
      <c r="BW298" s="48">
        <v>1.2360867773251436</v>
      </c>
      <c r="BX298" s="48">
        <v>1.2384986984958803</v>
      </c>
      <c r="BY298" s="48">
        <v>1.2384986984958803</v>
      </c>
      <c r="BZ298" s="48">
        <v>0.52724562404976527</v>
      </c>
      <c r="CA298" s="48">
        <v>0.52724562404976527</v>
      </c>
      <c r="CB298" s="48">
        <v>0.52724562404976527</v>
      </c>
      <c r="CC298" s="48">
        <v>0.27469849039488392</v>
      </c>
      <c r="CD298" s="48">
        <v>0.17480823631790654</v>
      </c>
      <c r="CE298" s="48">
        <v>0.13457284541475961</v>
      </c>
      <c r="CF298" s="48">
        <v>0.11853680473871836</v>
      </c>
      <c r="CG298" s="48">
        <v>0.11265477607903132</v>
      </c>
      <c r="CH298" s="48">
        <v>0.11032870840389326</v>
      </c>
      <c r="CI298" s="48">
        <v>0.10868114380009396</v>
      </c>
      <c r="CJ298" s="48">
        <v>0.10868114380009396</v>
      </c>
      <c r="CK298" s="48">
        <v>3.4004089350840337E-2</v>
      </c>
      <c r="CL298" s="48">
        <v>3.4004089350840337E-2</v>
      </c>
      <c r="CM298" s="48">
        <v>3.4004089350840337E-2</v>
      </c>
      <c r="CN298" s="48">
        <v>3.4310426454903543E-2</v>
      </c>
      <c r="CO298" s="48">
        <v>3.424206207463433E-2</v>
      </c>
      <c r="CP298" s="48">
        <v>3.4019194402985412E-2</v>
      </c>
      <c r="CQ298" s="48">
        <v>3.3870947985300201E-2</v>
      </c>
      <c r="CR298" s="48">
        <v>3.3844987659243098E-2</v>
      </c>
      <c r="CS298" s="48">
        <v>3.3826694751459351E-2</v>
      </c>
      <c r="CT298" s="48">
        <v>3.3853746731148049E-2</v>
      </c>
      <c r="CU298" s="48">
        <v>3.3853746731148049E-2</v>
      </c>
      <c r="CV298" s="48">
        <v>4.0103670649382179E-3</v>
      </c>
      <c r="CW298" s="48">
        <v>4.0103670649382179E-3</v>
      </c>
      <c r="CX298" s="48">
        <v>4.0103670649382179E-3</v>
      </c>
      <c r="CY298" s="48">
        <v>3.9148791069575266E-3</v>
      </c>
      <c r="CZ298" s="48">
        <v>3.8646094529656561E-3</v>
      </c>
      <c r="DA298" s="48">
        <v>3.8121280914431505E-3</v>
      </c>
      <c r="DB298" s="48">
        <v>3.7821785686034926E-3</v>
      </c>
      <c r="DC298" s="48">
        <v>3.7338099936051732E-3</v>
      </c>
      <c r="DD298" s="48">
        <v>3.7272233369352393E-3</v>
      </c>
      <c r="DE298" s="48">
        <v>3.6948072504208356E-3</v>
      </c>
      <c r="DF298" s="48">
        <v>3.6948072504208356E-3</v>
      </c>
      <c r="DG298" s="48"/>
      <c r="DH298" s="48"/>
      <c r="DI298" s="48"/>
      <c r="DJ298" s="48"/>
      <c r="DK298" s="48"/>
      <c r="DL298" s="48"/>
      <c r="DM298" s="48"/>
      <c r="DN298" s="48"/>
      <c r="DO298" s="48"/>
      <c r="DP298" s="48"/>
      <c r="DQ298" s="48"/>
      <c r="DR298" s="48"/>
      <c r="DS298" s="48"/>
      <c r="DT298" s="48"/>
      <c r="DU298" s="48"/>
      <c r="DV298" s="48"/>
      <c r="DW298" s="48"/>
      <c r="DX298" s="48"/>
      <c r="DY298" s="48"/>
      <c r="DZ298" s="48"/>
      <c r="EA298" s="48"/>
      <c r="EB298" s="48"/>
      <c r="EC298" s="48">
        <v>4.887847256065548E-2</v>
      </c>
      <c r="ED298" s="48">
        <v>4.887847256065548E-2</v>
      </c>
      <c r="EE298" s="48">
        <v>4.887847256065548E-2</v>
      </c>
      <c r="EF298" s="48">
        <v>4.3428820109645938E-2</v>
      </c>
      <c r="EG298" s="48">
        <v>3.7220891456027E-2</v>
      </c>
      <c r="EH298" s="48">
        <v>3.4737648880603961E-2</v>
      </c>
      <c r="EI298" s="48">
        <v>3.3261390374975677E-2</v>
      </c>
      <c r="EJ298" s="48">
        <v>3.1993272001375098E-2</v>
      </c>
      <c r="EK298" s="48">
        <v>3.1747482262847855E-2</v>
      </c>
      <c r="EL298" s="48">
        <v>3.1198196337641298E-2</v>
      </c>
      <c r="EM298" s="48">
        <v>3.1198196337641298E-2</v>
      </c>
      <c r="EN298" s="48">
        <v>0</v>
      </c>
      <c r="EO298" s="48">
        <v>0</v>
      </c>
      <c r="EP298" s="48">
        <v>0</v>
      </c>
      <c r="EQ298" s="48">
        <v>0</v>
      </c>
      <c r="ER298" s="48">
        <v>0</v>
      </c>
      <c r="ES298" s="48">
        <v>0</v>
      </c>
      <c r="ET298" s="48">
        <v>0</v>
      </c>
      <c r="EU298" s="48">
        <v>0</v>
      </c>
      <c r="EV298" s="48">
        <v>0</v>
      </c>
      <c r="EW298" s="48">
        <v>0</v>
      </c>
      <c r="EX298" s="48">
        <v>0</v>
      </c>
      <c r="EY298" s="48">
        <v>6.7750940135966324</v>
      </c>
      <c r="EZ298" s="48">
        <v>6.7750940135966324</v>
      </c>
      <c r="FA298" s="48">
        <v>6.7750940135966324</v>
      </c>
      <c r="FB298" s="48">
        <v>4.2026565312711854</v>
      </c>
      <c r="FC298" s="48">
        <v>2.986872559972654</v>
      </c>
      <c r="FD298" s="48">
        <v>2.5479229083116128</v>
      </c>
      <c r="FE298" s="48">
        <v>2.3754642397612207</v>
      </c>
      <c r="FF298" s="48">
        <v>2.3268960804282988</v>
      </c>
      <c r="FG298" s="48">
        <v>2.2954296988535292</v>
      </c>
      <c r="FH298" s="48">
        <v>2.2953546737577142</v>
      </c>
      <c r="FI298" s="48">
        <v>2.2953546737577142</v>
      </c>
      <c r="FJ298" s="48">
        <v>5.3053991623039382E-3</v>
      </c>
      <c r="FK298" s="48">
        <v>5.3053991623039382E-3</v>
      </c>
      <c r="FL298" s="48">
        <v>5.3053991623039382E-3</v>
      </c>
      <c r="FM298" s="48">
        <v>5.03713869018E-3</v>
      </c>
      <c r="FN298" s="48">
        <v>4.6014190562012917E-3</v>
      </c>
      <c r="FO298" s="48">
        <v>4.2276629006507138E-3</v>
      </c>
      <c r="FP298" s="48">
        <v>4.0027269363002681E-3</v>
      </c>
      <c r="FQ298" s="48">
        <v>3.9310003926659202E-3</v>
      </c>
      <c r="FR298" s="48">
        <v>3.8997204860403917E-3</v>
      </c>
      <c r="FS298" s="48">
        <v>3.9047050608501553E-3</v>
      </c>
      <c r="FT298" s="48">
        <v>3.9047050608501553E-3</v>
      </c>
      <c r="FU298" s="48">
        <v>0.34524893481811303</v>
      </c>
      <c r="FV298" s="48">
        <v>0.34524893481811303</v>
      </c>
      <c r="FW298" s="48">
        <v>0.34524893481811303</v>
      </c>
      <c r="FX298" s="48">
        <v>0.20330225157901946</v>
      </c>
      <c r="FY298" s="48">
        <v>0.15192714455774675</v>
      </c>
      <c r="FZ298" s="48">
        <v>0.13367339828804292</v>
      </c>
      <c r="GA298" s="48">
        <v>0.12750866229141608</v>
      </c>
      <c r="GB298" s="48">
        <v>0.1258672521366081</v>
      </c>
      <c r="GC298" s="48">
        <v>0.12510676943389565</v>
      </c>
      <c r="GD298" s="48">
        <v>0.12479479919952746</v>
      </c>
      <c r="GE298" s="48">
        <v>0.12479479919952746</v>
      </c>
      <c r="GF298" s="48">
        <v>0.23528150706927142</v>
      </c>
      <c r="GG298" s="48">
        <v>0.23528150706927142</v>
      </c>
      <c r="GH298" s="48">
        <v>0.23528150706927142</v>
      </c>
      <c r="GI298" s="48">
        <v>0.10327160125723504</v>
      </c>
      <c r="GJ298" s="48">
        <v>5.4714072843345139E-2</v>
      </c>
      <c r="GK298" s="48">
        <v>3.6925726411133578E-2</v>
      </c>
      <c r="GL298" s="48">
        <v>3.0776430217455915E-2</v>
      </c>
      <c r="GM298" s="48">
        <v>2.898894004453308E-2</v>
      </c>
      <c r="GN298" s="48">
        <v>2.8223956037336795E-2</v>
      </c>
      <c r="GO298" s="48">
        <v>2.7824090706557333E-2</v>
      </c>
      <c r="GP298" s="48">
        <v>2.7824090706557333E-2</v>
      </c>
    </row>
    <row r="299" spans="2:198" x14ac:dyDescent="0.2">
      <c r="B299" s="25" t="s">
        <v>174</v>
      </c>
      <c r="C299" s="25" t="s">
        <v>948</v>
      </c>
      <c r="D299" s="25" t="s">
        <v>880</v>
      </c>
      <c r="E299" s="59">
        <v>0</v>
      </c>
      <c r="F299" s="25" t="s">
        <v>318</v>
      </c>
      <c r="G299" s="25" t="s">
        <v>456</v>
      </c>
      <c r="H299" s="25" t="s">
        <v>80</v>
      </c>
      <c r="I299" s="25" t="s">
        <v>98</v>
      </c>
      <c r="J299" s="51" t="s">
        <v>473</v>
      </c>
      <c r="K299" s="47" t="s">
        <v>474</v>
      </c>
      <c r="L299" s="49">
        <v>1</v>
      </c>
      <c r="M299" s="48" t="s">
        <v>975</v>
      </c>
      <c r="N299" s="48">
        <v>0</v>
      </c>
      <c r="O299" s="48">
        <v>0</v>
      </c>
      <c r="P299" s="48">
        <v>0</v>
      </c>
      <c r="Q299" s="48">
        <v>0</v>
      </c>
      <c r="R299" s="48">
        <v>0</v>
      </c>
      <c r="S299" s="48">
        <v>0</v>
      </c>
      <c r="T299" s="48">
        <v>0</v>
      </c>
      <c r="U299" s="48">
        <v>0</v>
      </c>
      <c r="V299" s="48">
        <v>0</v>
      </c>
      <c r="W299" s="48">
        <v>0</v>
      </c>
      <c r="X299" s="48">
        <v>6.7750940135966324</v>
      </c>
      <c r="Y299" s="48">
        <v>6.7750940135966324</v>
      </c>
      <c r="Z299" s="48">
        <v>4.2026565312711854</v>
      </c>
      <c r="AA299" s="48">
        <v>2.986872559972654</v>
      </c>
      <c r="AB299" s="48">
        <v>2.5479229083116128</v>
      </c>
      <c r="AC299" s="48">
        <v>2.3754642397612207</v>
      </c>
      <c r="AD299" s="48">
        <v>2.3268960804282988</v>
      </c>
      <c r="AE299" s="48">
        <v>2.2954296988535292</v>
      </c>
      <c r="AF299" s="48">
        <v>2.2953546737577142</v>
      </c>
      <c r="AG299" s="48">
        <v>2.2953546737577142</v>
      </c>
      <c r="AH299" s="48">
        <v>5.3053991623039382E-3</v>
      </c>
      <c r="AI299" s="48">
        <v>5.3053991623039382E-3</v>
      </c>
      <c r="AJ299" s="48">
        <v>5.3053991623039382E-3</v>
      </c>
      <c r="AK299" s="48">
        <v>5.03713869018E-3</v>
      </c>
      <c r="AL299" s="48">
        <v>4.6014190562012917E-3</v>
      </c>
      <c r="AM299" s="48">
        <v>4.2276629006507138E-3</v>
      </c>
      <c r="AN299" s="48">
        <v>4.0027269363002681E-3</v>
      </c>
      <c r="AO299" s="48">
        <v>3.9310003926659202E-3</v>
      </c>
      <c r="AP299" s="48">
        <v>3.8997204860403917E-3</v>
      </c>
      <c r="AQ299" s="48">
        <v>3.9047050608501553E-3</v>
      </c>
      <c r="AR299" s="48">
        <v>3.9047050608501553E-3</v>
      </c>
      <c r="AS299" s="48">
        <v>0.34524893481811303</v>
      </c>
      <c r="AT299" s="48">
        <v>0.34524893481811303</v>
      </c>
      <c r="AU299" s="48">
        <v>0.34524893481811303</v>
      </c>
      <c r="AV299" s="48">
        <v>0.20330225157901946</v>
      </c>
      <c r="AW299" s="48">
        <v>0.15192714455774675</v>
      </c>
      <c r="AX299" s="48">
        <v>0.13367339828804292</v>
      </c>
      <c r="AY299" s="48">
        <v>0.12750866229141608</v>
      </c>
      <c r="AZ299" s="48">
        <v>0.1258672521366081</v>
      </c>
      <c r="BA299" s="48">
        <v>0.12510676943389565</v>
      </c>
      <c r="BB299" s="48">
        <v>0.12479479919952746</v>
      </c>
      <c r="BC299" s="48">
        <v>0.12479479919952746</v>
      </c>
      <c r="BD299" s="48">
        <v>0.23528150706927142</v>
      </c>
      <c r="BE299" s="48">
        <v>0.23528150706927142</v>
      </c>
      <c r="BF299" s="48">
        <v>0.23528150706927142</v>
      </c>
      <c r="BG299" s="48">
        <v>0.10327160125723504</v>
      </c>
      <c r="BH299" s="48">
        <v>5.4714072843345139E-2</v>
      </c>
      <c r="BI299" s="48">
        <v>3.6925726411133578E-2</v>
      </c>
      <c r="BJ299" s="48">
        <v>3.0776430217455915E-2</v>
      </c>
      <c r="BK299" s="48">
        <v>2.898894004453308E-2</v>
      </c>
      <c r="BL299" s="48">
        <v>2.8223956037336795E-2</v>
      </c>
      <c r="BM299" s="48">
        <v>2.7824090706557333E-2</v>
      </c>
      <c r="BN299" s="48">
        <v>2.7824090706557333E-2</v>
      </c>
      <c r="BO299" s="48">
        <v>2.2204602346751288</v>
      </c>
      <c r="BP299" s="48">
        <v>2.2204602346751288</v>
      </c>
      <c r="BQ299" s="48">
        <v>2.2204602346751288</v>
      </c>
      <c r="BR299" s="48">
        <v>1.6736259221230794</v>
      </c>
      <c r="BS299" s="48">
        <v>1.4125574515859696</v>
      </c>
      <c r="BT299" s="48">
        <v>1.2961550145424909</v>
      </c>
      <c r="BU299" s="48">
        <v>1.2543571346926208</v>
      </c>
      <c r="BV299" s="48">
        <v>1.2438221770045095</v>
      </c>
      <c r="BW299" s="48">
        <v>1.2360867773251436</v>
      </c>
      <c r="BX299" s="48">
        <v>1.2384986984958803</v>
      </c>
      <c r="BY299" s="48">
        <v>1.2384986984958803</v>
      </c>
      <c r="BZ299" s="48">
        <v>0.52724562404976527</v>
      </c>
      <c r="CA299" s="48">
        <v>0.52724562404976527</v>
      </c>
      <c r="CB299" s="48">
        <v>0.52724562404976527</v>
      </c>
      <c r="CC299" s="48">
        <v>0.27469849039488392</v>
      </c>
      <c r="CD299" s="48">
        <v>0.17480823631790654</v>
      </c>
      <c r="CE299" s="48">
        <v>0.13457284541475961</v>
      </c>
      <c r="CF299" s="48">
        <v>0.11853680473871836</v>
      </c>
      <c r="CG299" s="48">
        <v>0.11265477607903132</v>
      </c>
      <c r="CH299" s="48">
        <v>0.11032870840389326</v>
      </c>
      <c r="CI299" s="48">
        <v>0.10868114380009396</v>
      </c>
      <c r="CJ299" s="48">
        <v>0.10868114380009396</v>
      </c>
      <c r="CK299" s="48">
        <v>3.4004089350840337E-2</v>
      </c>
      <c r="CL299" s="48">
        <v>3.4004089350840337E-2</v>
      </c>
      <c r="CM299" s="48">
        <v>3.4004089350840337E-2</v>
      </c>
      <c r="CN299" s="48">
        <v>3.4310426454903543E-2</v>
      </c>
      <c r="CO299" s="48">
        <v>3.424206207463433E-2</v>
      </c>
      <c r="CP299" s="48">
        <v>3.4019194402985412E-2</v>
      </c>
      <c r="CQ299" s="48">
        <v>3.3870947985300201E-2</v>
      </c>
      <c r="CR299" s="48">
        <v>3.3844987659243098E-2</v>
      </c>
      <c r="CS299" s="48">
        <v>3.3826694751459351E-2</v>
      </c>
      <c r="CT299" s="48">
        <v>3.3853746731148049E-2</v>
      </c>
      <c r="CU299" s="48">
        <v>3.3853746731148049E-2</v>
      </c>
      <c r="CV299" s="48">
        <v>4.0103670649382179E-3</v>
      </c>
      <c r="CW299" s="48">
        <v>4.0103670649382179E-3</v>
      </c>
      <c r="CX299" s="48">
        <v>4.0103670649382179E-3</v>
      </c>
      <c r="CY299" s="48">
        <v>3.9148791069575266E-3</v>
      </c>
      <c r="CZ299" s="48">
        <v>3.8646094529656561E-3</v>
      </c>
      <c r="DA299" s="48">
        <v>3.8121280914431505E-3</v>
      </c>
      <c r="DB299" s="48">
        <v>3.7821785686034926E-3</v>
      </c>
      <c r="DC299" s="48">
        <v>3.7338099936051732E-3</v>
      </c>
      <c r="DD299" s="48">
        <v>3.7272233369352393E-3</v>
      </c>
      <c r="DE299" s="48">
        <v>3.6948072504208356E-3</v>
      </c>
      <c r="DF299" s="48">
        <v>3.6948072504208356E-3</v>
      </c>
      <c r="DG299" s="48"/>
      <c r="DH299" s="48"/>
      <c r="DI299" s="48"/>
      <c r="DJ299" s="48"/>
      <c r="DK299" s="48"/>
      <c r="DL299" s="48"/>
      <c r="DM299" s="48"/>
      <c r="DN299" s="48"/>
      <c r="DO299" s="48"/>
      <c r="DP299" s="48"/>
      <c r="DQ299" s="48"/>
      <c r="DR299" s="48"/>
      <c r="DS299" s="48"/>
      <c r="DT299" s="48"/>
      <c r="DU299" s="48"/>
      <c r="DV299" s="48"/>
      <c r="DW299" s="48"/>
      <c r="DX299" s="48"/>
      <c r="DY299" s="48"/>
      <c r="DZ299" s="48"/>
      <c r="EA299" s="48"/>
      <c r="EB299" s="48"/>
      <c r="EC299" s="48">
        <v>4.887847256065548E-2</v>
      </c>
      <c r="ED299" s="48">
        <v>4.887847256065548E-2</v>
      </c>
      <c r="EE299" s="48">
        <v>4.887847256065548E-2</v>
      </c>
      <c r="EF299" s="48">
        <v>4.3428820109645938E-2</v>
      </c>
      <c r="EG299" s="48">
        <v>3.7220891456027E-2</v>
      </c>
      <c r="EH299" s="48">
        <v>3.4737648880603961E-2</v>
      </c>
      <c r="EI299" s="48">
        <v>3.3261390374975677E-2</v>
      </c>
      <c r="EJ299" s="48">
        <v>3.1993272001375098E-2</v>
      </c>
      <c r="EK299" s="48">
        <v>3.1747482262847855E-2</v>
      </c>
      <c r="EL299" s="48">
        <v>3.1198196337641298E-2</v>
      </c>
      <c r="EM299" s="48">
        <v>3.1198196337641298E-2</v>
      </c>
      <c r="EN299" s="48">
        <v>0</v>
      </c>
      <c r="EO299" s="48">
        <v>0</v>
      </c>
      <c r="EP299" s="48">
        <v>0</v>
      </c>
      <c r="EQ299" s="48">
        <v>0</v>
      </c>
      <c r="ER299" s="48">
        <v>0</v>
      </c>
      <c r="ES299" s="48">
        <v>0</v>
      </c>
      <c r="ET299" s="48">
        <v>0</v>
      </c>
      <c r="EU299" s="48">
        <v>0</v>
      </c>
      <c r="EV299" s="48">
        <v>0</v>
      </c>
      <c r="EW299" s="48">
        <v>0</v>
      </c>
      <c r="EX299" s="48">
        <v>0</v>
      </c>
      <c r="EY299" s="48">
        <v>6.7750940135966324</v>
      </c>
      <c r="EZ299" s="48">
        <v>6.7750940135966324</v>
      </c>
      <c r="FA299" s="48">
        <v>6.7750940135966324</v>
      </c>
      <c r="FB299" s="48">
        <v>4.2026565312711854</v>
      </c>
      <c r="FC299" s="48">
        <v>2.986872559972654</v>
      </c>
      <c r="FD299" s="48">
        <v>2.5479229083116128</v>
      </c>
      <c r="FE299" s="48">
        <v>2.3754642397612207</v>
      </c>
      <c r="FF299" s="48">
        <v>2.3268960804282988</v>
      </c>
      <c r="FG299" s="48">
        <v>2.2954296988535292</v>
      </c>
      <c r="FH299" s="48">
        <v>2.2953546737577142</v>
      </c>
      <c r="FI299" s="48">
        <v>2.2953546737577142</v>
      </c>
      <c r="FJ299" s="48">
        <v>5.3053991623039382E-3</v>
      </c>
      <c r="FK299" s="48">
        <v>5.3053991623039382E-3</v>
      </c>
      <c r="FL299" s="48">
        <v>5.3053991623039382E-3</v>
      </c>
      <c r="FM299" s="48">
        <v>5.03713869018E-3</v>
      </c>
      <c r="FN299" s="48">
        <v>4.6014190562012917E-3</v>
      </c>
      <c r="FO299" s="48">
        <v>4.2276629006507138E-3</v>
      </c>
      <c r="FP299" s="48">
        <v>4.0027269363002681E-3</v>
      </c>
      <c r="FQ299" s="48">
        <v>3.9310003926659202E-3</v>
      </c>
      <c r="FR299" s="48">
        <v>3.8997204860403917E-3</v>
      </c>
      <c r="FS299" s="48">
        <v>3.9047050608501553E-3</v>
      </c>
      <c r="FT299" s="48">
        <v>3.9047050608501553E-3</v>
      </c>
      <c r="FU299" s="48">
        <v>0.34524893481811303</v>
      </c>
      <c r="FV299" s="48">
        <v>0.34524893481811303</v>
      </c>
      <c r="FW299" s="48">
        <v>0.34524893481811303</v>
      </c>
      <c r="FX299" s="48">
        <v>0.20330225157901946</v>
      </c>
      <c r="FY299" s="48">
        <v>0.15192714455774675</v>
      </c>
      <c r="FZ299" s="48">
        <v>0.13367339828804292</v>
      </c>
      <c r="GA299" s="48">
        <v>0.12750866229141608</v>
      </c>
      <c r="GB299" s="48">
        <v>0.1258672521366081</v>
      </c>
      <c r="GC299" s="48">
        <v>0.12510676943389565</v>
      </c>
      <c r="GD299" s="48">
        <v>0.12479479919952746</v>
      </c>
      <c r="GE299" s="48">
        <v>0.12479479919952746</v>
      </c>
      <c r="GF299" s="48">
        <v>0.23528150706927142</v>
      </c>
      <c r="GG299" s="48">
        <v>0.23528150706927142</v>
      </c>
      <c r="GH299" s="48">
        <v>0.23528150706927142</v>
      </c>
      <c r="GI299" s="48">
        <v>0.10327160125723504</v>
      </c>
      <c r="GJ299" s="48">
        <v>5.4714072843345139E-2</v>
      </c>
      <c r="GK299" s="48">
        <v>3.6925726411133578E-2</v>
      </c>
      <c r="GL299" s="48">
        <v>3.0776430217455915E-2</v>
      </c>
      <c r="GM299" s="48">
        <v>2.898894004453308E-2</v>
      </c>
      <c r="GN299" s="48">
        <v>2.8223956037336795E-2</v>
      </c>
      <c r="GO299" s="48">
        <v>2.7824090706557333E-2</v>
      </c>
      <c r="GP299" s="48">
        <v>2.7824090706557333E-2</v>
      </c>
    </row>
    <row r="300" spans="2:198" x14ac:dyDescent="0.2">
      <c r="B300" s="25" t="s">
        <v>174</v>
      </c>
      <c r="C300" s="25" t="s">
        <v>948</v>
      </c>
      <c r="D300" s="25" t="s">
        <v>943</v>
      </c>
      <c r="E300" s="59">
        <v>0</v>
      </c>
      <c r="F300" s="25" t="s">
        <v>324</v>
      </c>
      <c r="G300" s="25" t="s">
        <v>456</v>
      </c>
      <c r="H300" s="25" t="s">
        <v>80</v>
      </c>
      <c r="I300" s="25" t="s">
        <v>98</v>
      </c>
      <c r="J300" s="51" t="s">
        <v>473</v>
      </c>
      <c r="K300" s="47" t="s">
        <v>474</v>
      </c>
      <c r="L300" s="49">
        <v>1</v>
      </c>
      <c r="M300" s="48" t="s">
        <v>975</v>
      </c>
      <c r="N300" s="48">
        <v>0</v>
      </c>
      <c r="O300" s="48">
        <v>0</v>
      </c>
      <c r="P300" s="48">
        <v>0</v>
      </c>
      <c r="Q300" s="48">
        <v>0</v>
      </c>
      <c r="R300" s="48">
        <v>0</v>
      </c>
      <c r="S300" s="48">
        <v>0</v>
      </c>
      <c r="T300" s="48">
        <v>0</v>
      </c>
      <c r="U300" s="48">
        <v>0</v>
      </c>
      <c r="V300" s="48">
        <v>0</v>
      </c>
      <c r="W300" s="48">
        <v>0</v>
      </c>
      <c r="X300" s="48">
        <v>6.7750940135966324</v>
      </c>
      <c r="Y300" s="48">
        <v>6.7750940135966324</v>
      </c>
      <c r="Z300" s="48">
        <v>4.2026565312711854</v>
      </c>
      <c r="AA300" s="48">
        <v>2.986872559972654</v>
      </c>
      <c r="AB300" s="48">
        <v>2.5479229083116128</v>
      </c>
      <c r="AC300" s="48">
        <v>2.3754642397612207</v>
      </c>
      <c r="AD300" s="48">
        <v>2.3268960804282988</v>
      </c>
      <c r="AE300" s="48">
        <v>2.2954296988535292</v>
      </c>
      <c r="AF300" s="48">
        <v>2.2953546737577142</v>
      </c>
      <c r="AG300" s="48">
        <v>2.2953546737577142</v>
      </c>
      <c r="AH300" s="48">
        <v>5.3053991623039382E-3</v>
      </c>
      <c r="AI300" s="48">
        <v>5.3053991623039382E-3</v>
      </c>
      <c r="AJ300" s="48">
        <v>5.3053991623039382E-3</v>
      </c>
      <c r="AK300" s="48">
        <v>5.03713869018E-3</v>
      </c>
      <c r="AL300" s="48">
        <v>4.6014190562012917E-3</v>
      </c>
      <c r="AM300" s="48">
        <v>4.2276629006507138E-3</v>
      </c>
      <c r="AN300" s="48">
        <v>4.0027269363002681E-3</v>
      </c>
      <c r="AO300" s="48">
        <v>3.9310003926659202E-3</v>
      </c>
      <c r="AP300" s="48">
        <v>3.8997204860403917E-3</v>
      </c>
      <c r="AQ300" s="48">
        <v>3.9047050608501553E-3</v>
      </c>
      <c r="AR300" s="48">
        <v>3.9047050608501553E-3</v>
      </c>
      <c r="AS300" s="48">
        <v>0.34524893481811303</v>
      </c>
      <c r="AT300" s="48">
        <v>0.34524893481811303</v>
      </c>
      <c r="AU300" s="48">
        <v>0.34524893481811303</v>
      </c>
      <c r="AV300" s="48">
        <v>0.20330225157901946</v>
      </c>
      <c r="AW300" s="48">
        <v>0.15192714455774675</v>
      </c>
      <c r="AX300" s="48">
        <v>0.13367339828804292</v>
      </c>
      <c r="AY300" s="48">
        <v>0.12750866229141608</v>
      </c>
      <c r="AZ300" s="48">
        <v>0.1258672521366081</v>
      </c>
      <c r="BA300" s="48">
        <v>0.12510676943389565</v>
      </c>
      <c r="BB300" s="48">
        <v>0.12479479919952746</v>
      </c>
      <c r="BC300" s="48">
        <v>0.12479479919952746</v>
      </c>
      <c r="BD300" s="48">
        <v>0.23528150706927142</v>
      </c>
      <c r="BE300" s="48">
        <v>0.23528150706927142</v>
      </c>
      <c r="BF300" s="48">
        <v>0.23528150706927142</v>
      </c>
      <c r="BG300" s="48">
        <v>0.10327160125723504</v>
      </c>
      <c r="BH300" s="48">
        <v>5.4714072843345139E-2</v>
      </c>
      <c r="BI300" s="48">
        <v>3.6925726411133578E-2</v>
      </c>
      <c r="BJ300" s="48">
        <v>3.0776430217455915E-2</v>
      </c>
      <c r="BK300" s="48">
        <v>2.898894004453308E-2</v>
      </c>
      <c r="BL300" s="48">
        <v>2.8223956037336795E-2</v>
      </c>
      <c r="BM300" s="48">
        <v>2.7824090706557333E-2</v>
      </c>
      <c r="BN300" s="48">
        <v>2.7824090706557333E-2</v>
      </c>
      <c r="BO300" s="48">
        <v>2.2204602346751288</v>
      </c>
      <c r="BP300" s="48">
        <v>2.2204602346751288</v>
      </c>
      <c r="BQ300" s="48">
        <v>2.2204602346751288</v>
      </c>
      <c r="BR300" s="48">
        <v>1.6736259221230794</v>
      </c>
      <c r="BS300" s="48">
        <v>1.4125574515859696</v>
      </c>
      <c r="BT300" s="48">
        <v>1.2961550145424909</v>
      </c>
      <c r="BU300" s="48">
        <v>1.2543571346926208</v>
      </c>
      <c r="BV300" s="48">
        <v>1.2438221770045095</v>
      </c>
      <c r="BW300" s="48">
        <v>1.2360867773251436</v>
      </c>
      <c r="BX300" s="48">
        <v>1.2384986984958803</v>
      </c>
      <c r="BY300" s="48">
        <v>1.2384986984958803</v>
      </c>
      <c r="BZ300" s="48">
        <v>0.52724562404976527</v>
      </c>
      <c r="CA300" s="48">
        <v>0.52724562404976527</v>
      </c>
      <c r="CB300" s="48">
        <v>0.52724562404976527</v>
      </c>
      <c r="CC300" s="48">
        <v>0.27469849039488392</v>
      </c>
      <c r="CD300" s="48">
        <v>0.17480823631790654</v>
      </c>
      <c r="CE300" s="48">
        <v>0.13457284541475961</v>
      </c>
      <c r="CF300" s="48">
        <v>0.11853680473871836</v>
      </c>
      <c r="CG300" s="48">
        <v>0.11265477607903132</v>
      </c>
      <c r="CH300" s="48">
        <v>0.11032870840389326</v>
      </c>
      <c r="CI300" s="48">
        <v>0.10868114380009396</v>
      </c>
      <c r="CJ300" s="48">
        <v>0.10868114380009396</v>
      </c>
      <c r="CK300" s="48">
        <v>3.4004089350840337E-2</v>
      </c>
      <c r="CL300" s="48">
        <v>3.4004089350840337E-2</v>
      </c>
      <c r="CM300" s="48">
        <v>3.4004089350840337E-2</v>
      </c>
      <c r="CN300" s="48">
        <v>3.4310426454903543E-2</v>
      </c>
      <c r="CO300" s="48">
        <v>3.424206207463433E-2</v>
      </c>
      <c r="CP300" s="48">
        <v>3.4019194402985412E-2</v>
      </c>
      <c r="CQ300" s="48">
        <v>3.3870947985300201E-2</v>
      </c>
      <c r="CR300" s="48">
        <v>3.3844987659243098E-2</v>
      </c>
      <c r="CS300" s="48">
        <v>3.3826694751459351E-2</v>
      </c>
      <c r="CT300" s="48">
        <v>3.3853746731148049E-2</v>
      </c>
      <c r="CU300" s="48">
        <v>3.3853746731148049E-2</v>
      </c>
      <c r="CV300" s="48">
        <v>4.0103670649382179E-3</v>
      </c>
      <c r="CW300" s="48">
        <v>4.0103670649382179E-3</v>
      </c>
      <c r="CX300" s="48">
        <v>4.0103670649382179E-3</v>
      </c>
      <c r="CY300" s="48">
        <v>3.9148791069575266E-3</v>
      </c>
      <c r="CZ300" s="48">
        <v>3.8646094529656561E-3</v>
      </c>
      <c r="DA300" s="48">
        <v>3.8121280914431505E-3</v>
      </c>
      <c r="DB300" s="48">
        <v>3.7821785686034926E-3</v>
      </c>
      <c r="DC300" s="48">
        <v>3.7338099936051732E-3</v>
      </c>
      <c r="DD300" s="48">
        <v>3.7272233369352393E-3</v>
      </c>
      <c r="DE300" s="48">
        <v>3.6948072504208356E-3</v>
      </c>
      <c r="DF300" s="48">
        <v>3.6948072504208356E-3</v>
      </c>
      <c r="DG300" s="48"/>
      <c r="DH300" s="48"/>
      <c r="DI300" s="48"/>
      <c r="DJ300" s="48"/>
      <c r="DK300" s="48"/>
      <c r="DL300" s="48"/>
      <c r="DM300" s="48"/>
      <c r="DN300" s="48"/>
      <c r="DO300" s="48"/>
      <c r="DP300" s="48"/>
      <c r="DQ300" s="48"/>
      <c r="DR300" s="48"/>
      <c r="DS300" s="48"/>
      <c r="DT300" s="48"/>
      <c r="DU300" s="48"/>
      <c r="DV300" s="48"/>
      <c r="DW300" s="48"/>
      <c r="DX300" s="48"/>
      <c r="DY300" s="48"/>
      <c r="DZ300" s="48"/>
      <c r="EA300" s="48"/>
      <c r="EB300" s="48"/>
      <c r="EC300" s="48">
        <v>4.887847256065548E-2</v>
      </c>
      <c r="ED300" s="48">
        <v>4.887847256065548E-2</v>
      </c>
      <c r="EE300" s="48">
        <v>4.887847256065548E-2</v>
      </c>
      <c r="EF300" s="48">
        <v>4.3428820109645938E-2</v>
      </c>
      <c r="EG300" s="48">
        <v>3.7220891456027E-2</v>
      </c>
      <c r="EH300" s="48">
        <v>3.4737648880603961E-2</v>
      </c>
      <c r="EI300" s="48">
        <v>3.3261390374975677E-2</v>
      </c>
      <c r="EJ300" s="48">
        <v>3.1993272001375098E-2</v>
      </c>
      <c r="EK300" s="48">
        <v>3.1747482262847855E-2</v>
      </c>
      <c r="EL300" s="48">
        <v>3.1198196337641298E-2</v>
      </c>
      <c r="EM300" s="48">
        <v>3.1198196337641298E-2</v>
      </c>
      <c r="EN300" s="48">
        <v>0</v>
      </c>
      <c r="EO300" s="48">
        <v>0</v>
      </c>
      <c r="EP300" s="48">
        <v>0</v>
      </c>
      <c r="EQ300" s="48">
        <v>0</v>
      </c>
      <c r="ER300" s="48">
        <v>0</v>
      </c>
      <c r="ES300" s="48">
        <v>0</v>
      </c>
      <c r="ET300" s="48">
        <v>0</v>
      </c>
      <c r="EU300" s="48">
        <v>0</v>
      </c>
      <c r="EV300" s="48">
        <v>0</v>
      </c>
      <c r="EW300" s="48">
        <v>0</v>
      </c>
      <c r="EX300" s="48">
        <v>0</v>
      </c>
      <c r="EY300" s="48">
        <v>6.7750940135966324</v>
      </c>
      <c r="EZ300" s="48">
        <v>6.7750940135966324</v>
      </c>
      <c r="FA300" s="48">
        <v>6.7750940135966324</v>
      </c>
      <c r="FB300" s="48">
        <v>4.2026565312711854</v>
      </c>
      <c r="FC300" s="48">
        <v>2.986872559972654</v>
      </c>
      <c r="FD300" s="48">
        <v>2.5479229083116128</v>
      </c>
      <c r="FE300" s="48">
        <v>2.3754642397612207</v>
      </c>
      <c r="FF300" s="48">
        <v>2.3268960804282988</v>
      </c>
      <c r="FG300" s="48">
        <v>2.2954296988535292</v>
      </c>
      <c r="FH300" s="48">
        <v>2.2953546737577142</v>
      </c>
      <c r="FI300" s="48">
        <v>2.2953546737577142</v>
      </c>
      <c r="FJ300" s="48">
        <v>5.3053991623039382E-3</v>
      </c>
      <c r="FK300" s="48">
        <v>5.3053991623039382E-3</v>
      </c>
      <c r="FL300" s="48">
        <v>5.3053991623039382E-3</v>
      </c>
      <c r="FM300" s="48">
        <v>5.03713869018E-3</v>
      </c>
      <c r="FN300" s="48">
        <v>4.6014190562012917E-3</v>
      </c>
      <c r="FO300" s="48">
        <v>4.2276629006507138E-3</v>
      </c>
      <c r="FP300" s="48">
        <v>4.0027269363002681E-3</v>
      </c>
      <c r="FQ300" s="48">
        <v>3.9310003926659202E-3</v>
      </c>
      <c r="FR300" s="48">
        <v>3.8997204860403917E-3</v>
      </c>
      <c r="FS300" s="48">
        <v>3.9047050608501553E-3</v>
      </c>
      <c r="FT300" s="48">
        <v>3.9047050608501553E-3</v>
      </c>
      <c r="FU300" s="48">
        <v>0.34524893481811303</v>
      </c>
      <c r="FV300" s="48">
        <v>0.34524893481811303</v>
      </c>
      <c r="FW300" s="48">
        <v>0.34524893481811303</v>
      </c>
      <c r="FX300" s="48">
        <v>0.20330225157901946</v>
      </c>
      <c r="FY300" s="48">
        <v>0.15192714455774675</v>
      </c>
      <c r="FZ300" s="48">
        <v>0.13367339828804292</v>
      </c>
      <c r="GA300" s="48">
        <v>0.12750866229141608</v>
      </c>
      <c r="GB300" s="48">
        <v>0.1258672521366081</v>
      </c>
      <c r="GC300" s="48">
        <v>0.12510676943389565</v>
      </c>
      <c r="GD300" s="48">
        <v>0.12479479919952746</v>
      </c>
      <c r="GE300" s="48">
        <v>0.12479479919952746</v>
      </c>
      <c r="GF300" s="48">
        <v>0.23528150706927142</v>
      </c>
      <c r="GG300" s="48">
        <v>0.23528150706927142</v>
      </c>
      <c r="GH300" s="48">
        <v>0.23528150706927142</v>
      </c>
      <c r="GI300" s="48">
        <v>0.10327160125723504</v>
      </c>
      <c r="GJ300" s="48">
        <v>5.4714072843345139E-2</v>
      </c>
      <c r="GK300" s="48">
        <v>3.6925726411133578E-2</v>
      </c>
      <c r="GL300" s="48">
        <v>3.0776430217455915E-2</v>
      </c>
      <c r="GM300" s="48">
        <v>2.898894004453308E-2</v>
      </c>
      <c r="GN300" s="48">
        <v>2.8223956037336795E-2</v>
      </c>
      <c r="GO300" s="48">
        <v>2.7824090706557333E-2</v>
      </c>
      <c r="GP300" s="48">
        <v>2.7824090706557333E-2</v>
      </c>
    </row>
    <row r="301" spans="2:198" x14ac:dyDescent="0.2">
      <c r="B301" s="25" t="s">
        <v>174</v>
      </c>
      <c r="C301" s="25" t="s">
        <v>948</v>
      </c>
      <c r="D301" s="25" t="s">
        <v>836</v>
      </c>
      <c r="E301" s="59">
        <v>0</v>
      </c>
      <c r="F301" s="25" t="s">
        <v>326</v>
      </c>
      <c r="G301" s="25" t="s">
        <v>456</v>
      </c>
      <c r="H301" s="25" t="s">
        <v>72</v>
      </c>
      <c r="I301" s="25" t="s">
        <v>98</v>
      </c>
      <c r="J301" s="51" t="s">
        <v>473</v>
      </c>
      <c r="K301" s="47" t="s">
        <v>470</v>
      </c>
      <c r="L301" s="49">
        <v>1</v>
      </c>
      <c r="M301" s="48" t="s">
        <v>976</v>
      </c>
      <c r="N301" s="48">
        <v>0</v>
      </c>
      <c r="O301" s="48">
        <v>0</v>
      </c>
      <c r="P301" s="48">
        <v>0</v>
      </c>
      <c r="Q301" s="48">
        <v>0</v>
      </c>
      <c r="R301" s="48">
        <v>0</v>
      </c>
      <c r="S301" s="48">
        <v>0</v>
      </c>
      <c r="T301" s="48">
        <v>0</v>
      </c>
      <c r="U301" s="48">
        <v>0</v>
      </c>
      <c r="V301" s="48">
        <v>0</v>
      </c>
      <c r="W301" s="48">
        <v>0</v>
      </c>
      <c r="X301" s="48">
        <v>1.0405693689721802</v>
      </c>
      <c r="Y301" s="48">
        <v>1.0405693689721802</v>
      </c>
      <c r="Z301" s="48">
        <v>0.80186373987499471</v>
      </c>
      <c r="AA301" s="48">
        <v>0.80961241577211274</v>
      </c>
      <c r="AB301" s="48">
        <v>0.81672338109163101</v>
      </c>
      <c r="AC301" s="48">
        <v>0.8138161869490419</v>
      </c>
      <c r="AD301" s="48">
        <v>0.80980635832660475</v>
      </c>
      <c r="AE301" s="48">
        <v>0.80889271885472558</v>
      </c>
      <c r="AF301" s="48">
        <v>0.80902376925373898</v>
      </c>
      <c r="AG301" s="48">
        <v>0.80902376925373898</v>
      </c>
      <c r="AH301" s="48">
        <v>8.3711280706731186E-3</v>
      </c>
      <c r="AI301" s="48">
        <v>8.3711280706731186E-3</v>
      </c>
      <c r="AJ301" s="48">
        <v>8.3711280706731186E-3</v>
      </c>
      <c r="AK301" s="48">
        <v>8.1361145526691186E-3</v>
      </c>
      <c r="AL301" s="48">
        <v>7.5937169638282346E-3</v>
      </c>
      <c r="AM301" s="48">
        <v>7.0785456347493125E-3</v>
      </c>
      <c r="AN301" s="48">
        <v>6.7675944752153237E-3</v>
      </c>
      <c r="AO301" s="48">
        <v>6.6485896307830784E-3</v>
      </c>
      <c r="AP301" s="48">
        <v>6.60528338736871E-3</v>
      </c>
      <c r="AQ301" s="48">
        <v>6.591295241473975E-3</v>
      </c>
      <c r="AR301" s="48">
        <v>6.591295241473975E-3</v>
      </c>
      <c r="AS301" s="48">
        <v>0.12077733360269408</v>
      </c>
      <c r="AT301" s="48">
        <v>0.12077733360269408</v>
      </c>
      <c r="AU301" s="48">
        <v>0.12077733360269408</v>
      </c>
      <c r="AV301" s="48">
        <v>0.11841450948493019</v>
      </c>
      <c r="AW301" s="48">
        <v>0.11921183326287554</v>
      </c>
      <c r="AX301" s="48">
        <v>0.11933341103897105</v>
      </c>
      <c r="AY301" s="48">
        <v>0.1196485896242572</v>
      </c>
      <c r="AZ301" s="48">
        <v>0.1190509100989484</v>
      </c>
      <c r="BA301" s="48">
        <v>0.11908125570461046</v>
      </c>
      <c r="BB301" s="48">
        <v>0.11843375209133533</v>
      </c>
      <c r="BC301" s="48">
        <v>0.11843375209133533</v>
      </c>
      <c r="BD301" s="48">
        <v>2.0345992578100641E-2</v>
      </c>
      <c r="BE301" s="48">
        <v>2.0345992578100641E-2</v>
      </c>
      <c r="BF301" s="48">
        <v>2.0345992578100641E-2</v>
      </c>
      <c r="BG301" s="48">
        <v>2.0231698919409138E-2</v>
      </c>
      <c r="BH301" s="48">
        <v>2.0897143592023978E-2</v>
      </c>
      <c r="BI301" s="48">
        <v>2.1067302994918519E-2</v>
      </c>
      <c r="BJ301" s="48">
        <v>2.1094505139443914E-2</v>
      </c>
      <c r="BK301" s="48">
        <v>2.0992790598909062E-2</v>
      </c>
      <c r="BL301" s="48">
        <v>2.0985101198114555E-2</v>
      </c>
      <c r="BM301" s="48">
        <v>2.0911685557335052E-2</v>
      </c>
      <c r="BN301" s="48">
        <v>2.0911685557335052E-2</v>
      </c>
      <c r="BO301" s="48">
        <v>17.326831573936076</v>
      </c>
      <c r="BP301" s="48">
        <v>17.326831573936076</v>
      </c>
      <c r="BQ301" s="48">
        <v>17.326831573936076</v>
      </c>
      <c r="BR301" s="48">
        <v>22.538848645200211</v>
      </c>
      <c r="BS301" s="48">
        <v>27.710242687118402</v>
      </c>
      <c r="BT301" s="48">
        <v>29.190627913908152</v>
      </c>
      <c r="BU301" s="48">
        <v>29.203392289002522</v>
      </c>
      <c r="BV301" s="48">
        <v>29.074168382438831</v>
      </c>
      <c r="BW301" s="48">
        <v>28.980115038000996</v>
      </c>
      <c r="BX301" s="48">
        <v>29.116632200271745</v>
      </c>
      <c r="BY301" s="48">
        <v>29.116632200271745</v>
      </c>
      <c r="BZ301" s="48">
        <v>0.40949919687133873</v>
      </c>
      <c r="CA301" s="48">
        <v>0.40949919687133873</v>
      </c>
      <c r="CB301" s="48">
        <v>0.40949919687133873</v>
      </c>
      <c r="CC301" s="48">
        <v>0.52394458269182365</v>
      </c>
      <c r="CD301" s="48">
        <v>0.65511953332281747</v>
      </c>
      <c r="CE301" s="48">
        <v>0.69568678248064697</v>
      </c>
      <c r="CF301" s="48">
        <v>0.69980646513023492</v>
      </c>
      <c r="CG301" s="48">
        <v>0.69677314333079277</v>
      </c>
      <c r="CH301" s="48">
        <v>0.69496087700876386</v>
      </c>
      <c r="CI301" s="48">
        <v>0.69722778922107487</v>
      </c>
      <c r="CJ301" s="48">
        <v>0.69722778922107487</v>
      </c>
      <c r="CK301" s="48">
        <v>5.677905941063649E-2</v>
      </c>
      <c r="CL301" s="48">
        <v>5.677905941063649E-2</v>
      </c>
      <c r="CM301" s="48">
        <v>5.677905941063649E-2</v>
      </c>
      <c r="CN301" s="48">
        <v>5.7028296084792048E-2</v>
      </c>
      <c r="CO301" s="48">
        <v>5.6662906476093872E-2</v>
      </c>
      <c r="CP301" s="48">
        <v>5.6304437506251998E-2</v>
      </c>
      <c r="CQ301" s="48">
        <v>5.6074852726252712E-2</v>
      </c>
      <c r="CR301" s="48">
        <v>5.6024206862998652E-2</v>
      </c>
      <c r="CS301" s="48">
        <v>5.5993671492687594E-2</v>
      </c>
      <c r="CT301" s="48">
        <v>5.6013475513223582E-2</v>
      </c>
      <c r="CU301" s="48">
        <v>5.6013475513223582E-2</v>
      </c>
      <c r="CV301" s="48">
        <v>0.19778647705249033</v>
      </c>
      <c r="CW301" s="48">
        <v>0.19778647705249033</v>
      </c>
      <c r="CX301" s="48">
        <v>0.19778647705249033</v>
      </c>
      <c r="CY301" s="48">
        <v>0.18741499841665632</v>
      </c>
      <c r="CZ301" s="48">
        <v>0.18133837912150857</v>
      </c>
      <c r="DA301" s="48">
        <v>0.17503801454519896</v>
      </c>
      <c r="DB301" s="48">
        <v>0.17111093865464358</v>
      </c>
      <c r="DC301" s="48">
        <v>0.16536666656931293</v>
      </c>
      <c r="DD301" s="48">
        <v>0.16450307529519359</v>
      </c>
      <c r="DE301" s="48">
        <v>0.16085058778300607</v>
      </c>
      <c r="DF301" s="48">
        <v>0.16085058778300607</v>
      </c>
      <c r="DG301" s="48"/>
      <c r="DH301" s="48"/>
      <c r="DI301" s="48"/>
      <c r="DJ301" s="48"/>
      <c r="DK301" s="48"/>
      <c r="DL301" s="48"/>
      <c r="DM301" s="48"/>
      <c r="DN301" s="48"/>
      <c r="DO301" s="48"/>
      <c r="DP301" s="48"/>
      <c r="DQ301" s="48"/>
      <c r="DR301" s="48"/>
      <c r="DS301" s="48"/>
      <c r="DT301" s="48"/>
      <c r="DU301" s="48"/>
      <c r="DV301" s="48"/>
      <c r="DW301" s="48"/>
      <c r="DX301" s="48"/>
      <c r="DY301" s="48"/>
      <c r="DZ301" s="48"/>
      <c r="EA301" s="48"/>
      <c r="EB301" s="48"/>
      <c r="EC301" s="48">
        <v>10.065219497146632</v>
      </c>
      <c r="ED301" s="48">
        <v>10.065219497146632</v>
      </c>
      <c r="EE301" s="48">
        <v>10.065219497146632</v>
      </c>
      <c r="EF301" s="48">
        <v>13.137035237742573</v>
      </c>
      <c r="EG301" s="48">
        <v>16.465553598484636</v>
      </c>
      <c r="EH301" s="48">
        <v>17.492953045097188</v>
      </c>
      <c r="EI301" s="48">
        <v>17.600692659301728</v>
      </c>
      <c r="EJ301" s="48">
        <v>17.524402206896646</v>
      </c>
      <c r="EK301" s="48">
        <v>17.47882202419413</v>
      </c>
      <c r="EL301" s="48">
        <v>17.535836145206321</v>
      </c>
      <c r="EM301" s="48">
        <v>17.535836145206321</v>
      </c>
      <c r="EN301" s="48">
        <v>0</v>
      </c>
      <c r="EO301" s="48">
        <v>0</v>
      </c>
      <c r="EP301" s="48">
        <v>0</v>
      </c>
      <c r="EQ301" s="48">
        <v>0</v>
      </c>
      <c r="ER301" s="48">
        <v>0</v>
      </c>
      <c r="ES301" s="48">
        <v>0</v>
      </c>
      <c r="ET301" s="48">
        <v>0</v>
      </c>
      <c r="EU301" s="48">
        <v>0</v>
      </c>
      <c r="EV301" s="48">
        <v>0</v>
      </c>
      <c r="EW301" s="48">
        <v>0</v>
      </c>
      <c r="EX301" s="48">
        <v>0</v>
      </c>
      <c r="EY301" s="48">
        <v>1.0405693689721802</v>
      </c>
      <c r="EZ301" s="48">
        <v>1.0405693689721802</v>
      </c>
      <c r="FA301" s="48">
        <v>1.0405693689721802</v>
      </c>
      <c r="FB301" s="48">
        <v>0.80186373987499471</v>
      </c>
      <c r="FC301" s="48">
        <v>0.80961241577211274</v>
      </c>
      <c r="FD301" s="48">
        <v>0.81672338109163101</v>
      </c>
      <c r="FE301" s="48">
        <v>0.8138161869490419</v>
      </c>
      <c r="FF301" s="48">
        <v>0.80980635832660475</v>
      </c>
      <c r="FG301" s="48">
        <v>0.80889271885472558</v>
      </c>
      <c r="FH301" s="48">
        <v>0.80902376925373898</v>
      </c>
      <c r="FI301" s="48">
        <v>0.80902376925373898</v>
      </c>
      <c r="FJ301" s="48">
        <v>8.3711280706731186E-3</v>
      </c>
      <c r="FK301" s="48">
        <v>8.3711280706731186E-3</v>
      </c>
      <c r="FL301" s="48">
        <v>8.3711280706731186E-3</v>
      </c>
      <c r="FM301" s="48">
        <v>8.1361145526691186E-3</v>
      </c>
      <c r="FN301" s="48">
        <v>7.5937169638282346E-3</v>
      </c>
      <c r="FO301" s="48">
        <v>7.0785456347493125E-3</v>
      </c>
      <c r="FP301" s="48">
        <v>6.7675944752153237E-3</v>
      </c>
      <c r="FQ301" s="48">
        <v>6.6485896307830784E-3</v>
      </c>
      <c r="FR301" s="48">
        <v>6.60528338736871E-3</v>
      </c>
      <c r="FS301" s="48">
        <v>6.591295241473975E-3</v>
      </c>
      <c r="FT301" s="48">
        <v>6.591295241473975E-3</v>
      </c>
      <c r="FU301" s="48">
        <v>0.12077733360269408</v>
      </c>
      <c r="FV301" s="48">
        <v>0.12077733360269408</v>
      </c>
      <c r="FW301" s="48">
        <v>0.12077733360269408</v>
      </c>
      <c r="FX301" s="48">
        <v>0.11841450948493019</v>
      </c>
      <c r="FY301" s="48">
        <v>0.11921183326287554</v>
      </c>
      <c r="FZ301" s="48">
        <v>0.11933341103897105</v>
      </c>
      <c r="GA301" s="48">
        <v>0.1196485896242572</v>
      </c>
      <c r="GB301" s="48">
        <v>0.1190509100989484</v>
      </c>
      <c r="GC301" s="48">
        <v>0.11908125570461046</v>
      </c>
      <c r="GD301" s="48">
        <v>0.11843375209133533</v>
      </c>
      <c r="GE301" s="48">
        <v>0.11843375209133533</v>
      </c>
      <c r="GF301" s="48">
        <v>2.0345992578100641E-2</v>
      </c>
      <c r="GG301" s="48">
        <v>2.0345992578100641E-2</v>
      </c>
      <c r="GH301" s="48">
        <v>2.0345992578100641E-2</v>
      </c>
      <c r="GI301" s="48">
        <v>2.0231698919409138E-2</v>
      </c>
      <c r="GJ301" s="48">
        <v>2.0897143592023978E-2</v>
      </c>
      <c r="GK301" s="48">
        <v>2.1067302994918519E-2</v>
      </c>
      <c r="GL301" s="48">
        <v>2.1094505139443914E-2</v>
      </c>
      <c r="GM301" s="48">
        <v>2.0992790598909062E-2</v>
      </c>
      <c r="GN301" s="48">
        <v>2.0985101198114555E-2</v>
      </c>
      <c r="GO301" s="48">
        <v>2.0911685557335052E-2</v>
      </c>
      <c r="GP301" s="48">
        <v>2.0911685557335052E-2</v>
      </c>
    </row>
    <row r="302" spans="2:198" x14ac:dyDescent="0.2">
      <c r="B302" s="25" t="s">
        <v>174</v>
      </c>
      <c r="C302" s="25" t="s">
        <v>948</v>
      </c>
      <c r="D302" s="25" t="s">
        <v>881</v>
      </c>
      <c r="E302" s="59">
        <v>0</v>
      </c>
      <c r="F302" s="25" t="s">
        <v>328</v>
      </c>
      <c r="G302" s="25" t="s">
        <v>456</v>
      </c>
      <c r="H302" s="25" t="s">
        <v>72</v>
      </c>
      <c r="I302" s="25" t="s">
        <v>98</v>
      </c>
      <c r="J302" s="51" t="s">
        <v>473</v>
      </c>
      <c r="K302" s="47" t="s">
        <v>470</v>
      </c>
      <c r="L302" s="49">
        <v>1</v>
      </c>
      <c r="M302" s="48" t="s">
        <v>976</v>
      </c>
      <c r="N302" s="48">
        <v>0</v>
      </c>
      <c r="O302" s="48">
        <v>0</v>
      </c>
      <c r="P302" s="48">
        <v>0</v>
      </c>
      <c r="Q302" s="48">
        <v>0</v>
      </c>
      <c r="R302" s="48">
        <v>0</v>
      </c>
      <c r="S302" s="48">
        <v>0</v>
      </c>
      <c r="T302" s="48">
        <v>0</v>
      </c>
      <c r="U302" s="48">
        <v>0</v>
      </c>
      <c r="V302" s="48">
        <v>0</v>
      </c>
      <c r="W302" s="48">
        <v>0</v>
      </c>
      <c r="X302" s="48">
        <v>1.0405693689721802</v>
      </c>
      <c r="Y302" s="48">
        <v>1.0405693689721802</v>
      </c>
      <c r="Z302" s="48">
        <v>0.80186373987499471</v>
      </c>
      <c r="AA302" s="48">
        <v>0.80961241577211274</v>
      </c>
      <c r="AB302" s="48">
        <v>0.81672338109163101</v>
      </c>
      <c r="AC302" s="48">
        <v>0.8138161869490419</v>
      </c>
      <c r="AD302" s="48">
        <v>0.80980635832660475</v>
      </c>
      <c r="AE302" s="48">
        <v>0.80889271885472558</v>
      </c>
      <c r="AF302" s="48">
        <v>0.80902376925373898</v>
      </c>
      <c r="AG302" s="48">
        <v>0.80902376925373898</v>
      </c>
      <c r="AH302" s="48">
        <v>8.3711280706731186E-3</v>
      </c>
      <c r="AI302" s="48">
        <v>8.3711280706731186E-3</v>
      </c>
      <c r="AJ302" s="48">
        <v>8.3711280706731186E-3</v>
      </c>
      <c r="AK302" s="48">
        <v>8.1361145526691186E-3</v>
      </c>
      <c r="AL302" s="48">
        <v>7.5937169638282346E-3</v>
      </c>
      <c r="AM302" s="48">
        <v>7.0785456347493125E-3</v>
      </c>
      <c r="AN302" s="48">
        <v>6.7675944752153237E-3</v>
      </c>
      <c r="AO302" s="48">
        <v>6.6485896307830784E-3</v>
      </c>
      <c r="AP302" s="48">
        <v>6.60528338736871E-3</v>
      </c>
      <c r="AQ302" s="48">
        <v>6.591295241473975E-3</v>
      </c>
      <c r="AR302" s="48">
        <v>6.591295241473975E-3</v>
      </c>
      <c r="AS302" s="48">
        <v>0.12077733360269408</v>
      </c>
      <c r="AT302" s="48">
        <v>0.12077733360269408</v>
      </c>
      <c r="AU302" s="48">
        <v>0.12077733360269408</v>
      </c>
      <c r="AV302" s="48">
        <v>0.11841450948493019</v>
      </c>
      <c r="AW302" s="48">
        <v>0.11921183326287554</v>
      </c>
      <c r="AX302" s="48">
        <v>0.11933341103897105</v>
      </c>
      <c r="AY302" s="48">
        <v>0.1196485896242572</v>
      </c>
      <c r="AZ302" s="48">
        <v>0.1190509100989484</v>
      </c>
      <c r="BA302" s="48">
        <v>0.11908125570461046</v>
      </c>
      <c r="BB302" s="48">
        <v>0.11843375209133533</v>
      </c>
      <c r="BC302" s="48">
        <v>0.11843375209133533</v>
      </c>
      <c r="BD302" s="48">
        <v>2.0345992578100641E-2</v>
      </c>
      <c r="BE302" s="48">
        <v>2.0345992578100641E-2</v>
      </c>
      <c r="BF302" s="48">
        <v>2.0345992578100641E-2</v>
      </c>
      <c r="BG302" s="48">
        <v>2.0231698919409138E-2</v>
      </c>
      <c r="BH302" s="48">
        <v>2.0897143592023978E-2</v>
      </c>
      <c r="BI302" s="48">
        <v>2.1067302994918519E-2</v>
      </c>
      <c r="BJ302" s="48">
        <v>2.1094505139443914E-2</v>
      </c>
      <c r="BK302" s="48">
        <v>2.0992790598909062E-2</v>
      </c>
      <c r="BL302" s="48">
        <v>2.0985101198114555E-2</v>
      </c>
      <c r="BM302" s="48">
        <v>2.0911685557335052E-2</v>
      </c>
      <c r="BN302" s="48">
        <v>2.0911685557335052E-2</v>
      </c>
      <c r="BO302" s="48">
        <v>17.326831573936076</v>
      </c>
      <c r="BP302" s="48">
        <v>17.326831573936076</v>
      </c>
      <c r="BQ302" s="48">
        <v>17.326831573936076</v>
      </c>
      <c r="BR302" s="48">
        <v>22.538848645200211</v>
      </c>
      <c r="BS302" s="48">
        <v>27.710242687118402</v>
      </c>
      <c r="BT302" s="48">
        <v>29.190627913908152</v>
      </c>
      <c r="BU302" s="48">
        <v>29.203392289002522</v>
      </c>
      <c r="BV302" s="48">
        <v>29.074168382438831</v>
      </c>
      <c r="BW302" s="48">
        <v>28.980115038000996</v>
      </c>
      <c r="BX302" s="48">
        <v>29.116632200271745</v>
      </c>
      <c r="BY302" s="48">
        <v>29.116632200271745</v>
      </c>
      <c r="BZ302" s="48">
        <v>0.40949919687133873</v>
      </c>
      <c r="CA302" s="48">
        <v>0.40949919687133873</v>
      </c>
      <c r="CB302" s="48">
        <v>0.40949919687133873</v>
      </c>
      <c r="CC302" s="48">
        <v>0.52394458269182365</v>
      </c>
      <c r="CD302" s="48">
        <v>0.65511953332281747</v>
      </c>
      <c r="CE302" s="48">
        <v>0.69568678248064697</v>
      </c>
      <c r="CF302" s="48">
        <v>0.69980646513023492</v>
      </c>
      <c r="CG302" s="48">
        <v>0.69677314333079277</v>
      </c>
      <c r="CH302" s="48">
        <v>0.69496087700876386</v>
      </c>
      <c r="CI302" s="48">
        <v>0.69722778922107487</v>
      </c>
      <c r="CJ302" s="48">
        <v>0.69722778922107487</v>
      </c>
      <c r="CK302" s="48">
        <v>5.677905941063649E-2</v>
      </c>
      <c r="CL302" s="48">
        <v>5.677905941063649E-2</v>
      </c>
      <c r="CM302" s="48">
        <v>5.677905941063649E-2</v>
      </c>
      <c r="CN302" s="48">
        <v>5.7028296084792048E-2</v>
      </c>
      <c r="CO302" s="48">
        <v>5.6662906476093872E-2</v>
      </c>
      <c r="CP302" s="48">
        <v>5.6304437506251998E-2</v>
      </c>
      <c r="CQ302" s="48">
        <v>5.6074852726252712E-2</v>
      </c>
      <c r="CR302" s="48">
        <v>5.6024206862998652E-2</v>
      </c>
      <c r="CS302" s="48">
        <v>5.5993671492687594E-2</v>
      </c>
      <c r="CT302" s="48">
        <v>5.6013475513223582E-2</v>
      </c>
      <c r="CU302" s="48">
        <v>5.6013475513223582E-2</v>
      </c>
      <c r="CV302" s="48">
        <v>0.19778647705249033</v>
      </c>
      <c r="CW302" s="48">
        <v>0.19778647705249033</v>
      </c>
      <c r="CX302" s="48">
        <v>0.19778647705249033</v>
      </c>
      <c r="CY302" s="48">
        <v>0.18741499841665632</v>
      </c>
      <c r="CZ302" s="48">
        <v>0.18133837912150857</v>
      </c>
      <c r="DA302" s="48">
        <v>0.17503801454519896</v>
      </c>
      <c r="DB302" s="48">
        <v>0.17111093865464358</v>
      </c>
      <c r="DC302" s="48">
        <v>0.16536666656931293</v>
      </c>
      <c r="DD302" s="48">
        <v>0.16450307529519359</v>
      </c>
      <c r="DE302" s="48">
        <v>0.16085058778300607</v>
      </c>
      <c r="DF302" s="48">
        <v>0.16085058778300607</v>
      </c>
      <c r="DG302" s="48"/>
      <c r="DH302" s="48"/>
      <c r="DI302" s="48"/>
      <c r="DJ302" s="48"/>
      <c r="DK302" s="48"/>
      <c r="DL302" s="48"/>
      <c r="DM302" s="48"/>
      <c r="DN302" s="48"/>
      <c r="DO302" s="48"/>
      <c r="DP302" s="48"/>
      <c r="DQ302" s="48"/>
      <c r="DR302" s="48"/>
      <c r="DS302" s="48"/>
      <c r="DT302" s="48"/>
      <c r="DU302" s="48"/>
      <c r="DV302" s="48"/>
      <c r="DW302" s="48"/>
      <c r="DX302" s="48"/>
      <c r="DY302" s="48"/>
      <c r="DZ302" s="48"/>
      <c r="EA302" s="48"/>
      <c r="EB302" s="48"/>
      <c r="EC302" s="48">
        <v>10.065219497146632</v>
      </c>
      <c r="ED302" s="48">
        <v>10.065219497146632</v>
      </c>
      <c r="EE302" s="48">
        <v>10.065219497146632</v>
      </c>
      <c r="EF302" s="48">
        <v>13.137035237742573</v>
      </c>
      <c r="EG302" s="48">
        <v>16.465553598484636</v>
      </c>
      <c r="EH302" s="48">
        <v>17.492953045097188</v>
      </c>
      <c r="EI302" s="48">
        <v>17.600692659301728</v>
      </c>
      <c r="EJ302" s="48">
        <v>17.524402206896646</v>
      </c>
      <c r="EK302" s="48">
        <v>17.47882202419413</v>
      </c>
      <c r="EL302" s="48">
        <v>17.535836145206321</v>
      </c>
      <c r="EM302" s="48">
        <v>17.535836145206321</v>
      </c>
      <c r="EN302" s="48">
        <v>0</v>
      </c>
      <c r="EO302" s="48">
        <v>0</v>
      </c>
      <c r="EP302" s="48">
        <v>0</v>
      </c>
      <c r="EQ302" s="48">
        <v>0</v>
      </c>
      <c r="ER302" s="48">
        <v>0</v>
      </c>
      <c r="ES302" s="48">
        <v>0</v>
      </c>
      <c r="ET302" s="48">
        <v>0</v>
      </c>
      <c r="EU302" s="48">
        <v>0</v>
      </c>
      <c r="EV302" s="48">
        <v>0</v>
      </c>
      <c r="EW302" s="48">
        <v>0</v>
      </c>
      <c r="EX302" s="48">
        <v>0</v>
      </c>
      <c r="EY302" s="48">
        <v>1.0405693689721802</v>
      </c>
      <c r="EZ302" s="48">
        <v>1.0405693689721802</v>
      </c>
      <c r="FA302" s="48">
        <v>1.0405693689721802</v>
      </c>
      <c r="FB302" s="48">
        <v>0.80186373987499471</v>
      </c>
      <c r="FC302" s="48">
        <v>0.80961241577211274</v>
      </c>
      <c r="FD302" s="48">
        <v>0.81672338109163101</v>
      </c>
      <c r="FE302" s="48">
        <v>0.8138161869490419</v>
      </c>
      <c r="FF302" s="48">
        <v>0.80980635832660475</v>
      </c>
      <c r="FG302" s="48">
        <v>0.80889271885472558</v>
      </c>
      <c r="FH302" s="48">
        <v>0.80902376925373898</v>
      </c>
      <c r="FI302" s="48">
        <v>0.80902376925373898</v>
      </c>
      <c r="FJ302" s="48">
        <v>8.3711280706731186E-3</v>
      </c>
      <c r="FK302" s="48">
        <v>8.3711280706731186E-3</v>
      </c>
      <c r="FL302" s="48">
        <v>8.3711280706731186E-3</v>
      </c>
      <c r="FM302" s="48">
        <v>8.1361145526691186E-3</v>
      </c>
      <c r="FN302" s="48">
        <v>7.5937169638282346E-3</v>
      </c>
      <c r="FO302" s="48">
        <v>7.0785456347493125E-3</v>
      </c>
      <c r="FP302" s="48">
        <v>6.7675944752153237E-3</v>
      </c>
      <c r="FQ302" s="48">
        <v>6.6485896307830784E-3</v>
      </c>
      <c r="FR302" s="48">
        <v>6.60528338736871E-3</v>
      </c>
      <c r="FS302" s="48">
        <v>6.591295241473975E-3</v>
      </c>
      <c r="FT302" s="48">
        <v>6.591295241473975E-3</v>
      </c>
      <c r="FU302" s="48">
        <v>0.12077733360269408</v>
      </c>
      <c r="FV302" s="48">
        <v>0.12077733360269408</v>
      </c>
      <c r="FW302" s="48">
        <v>0.12077733360269408</v>
      </c>
      <c r="FX302" s="48">
        <v>0.11841450948493019</v>
      </c>
      <c r="FY302" s="48">
        <v>0.11921183326287554</v>
      </c>
      <c r="FZ302" s="48">
        <v>0.11933341103897105</v>
      </c>
      <c r="GA302" s="48">
        <v>0.1196485896242572</v>
      </c>
      <c r="GB302" s="48">
        <v>0.1190509100989484</v>
      </c>
      <c r="GC302" s="48">
        <v>0.11908125570461046</v>
      </c>
      <c r="GD302" s="48">
        <v>0.11843375209133533</v>
      </c>
      <c r="GE302" s="48">
        <v>0.11843375209133533</v>
      </c>
      <c r="GF302" s="48">
        <v>2.0345992578100641E-2</v>
      </c>
      <c r="GG302" s="48">
        <v>2.0345992578100641E-2</v>
      </c>
      <c r="GH302" s="48">
        <v>2.0345992578100641E-2</v>
      </c>
      <c r="GI302" s="48">
        <v>2.0231698919409138E-2</v>
      </c>
      <c r="GJ302" s="48">
        <v>2.0897143592023978E-2</v>
      </c>
      <c r="GK302" s="48">
        <v>2.1067302994918519E-2</v>
      </c>
      <c r="GL302" s="48">
        <v>2.1094505139443914E-2</v>
      </c>
      <c r="GM302" s="48">
        <v>2.0992790598909062E-2</v>
      </c>
      <c r="GN302" s="48">
        <v>2.0985101198114555E-2</v>
      </c>
      <c r="GO302" s="48">
        <v>2.0911685557335052E-2</v>
      </c>
      <c r="GP302" s="48">
        <v>2.0911685557335052E-2</v>
      </c>
    </row>
    <row r="303" spans="2:198" x14ac:dyDescent="0.2">
      <c r="B303" s="25" t="s">
        <v>174</v>
      </c>
      <c r="C303" s="25" t="s">
        <v>948</v>
      </c>
      <c r="D303" s="25" t="s">
        <v>944</v>
      </c>
      <c r="E303" s="59">
        <v>0</v>
      </c>
      <c r="F303" s="25" t="s">
        <v>935</v>
      </c>
      <c r="G303" s="25" t="s">
        <v>456</v>
      </c>
      <c r="H303" s="25" t="s">
        <v>15</v>
      </c>
      <c r="I303" s="25" t="s">
        <v>98</v>
      </c>
      <c r="J303" s="51" t="s">
        <v>473</v>
      </c>
      <c r="K303" s="47" t="s">
        <v>470</v>
      </c>
      <c r="L303" s="49">
        <v>1</v>
      </c>
      <c r="M303" s="48" t="s">
        <v>976</v>
      </c>
      <c r="N303" s="48">
        <v>0</v>
      </c>
      <c r="O303" s="48">
        <v>0</v>
      </c>
      <c r="P303" s="48">
        <v>0</v>
      </c>
      <c r="Q303" s="48">
        <v>0</v>
      </c>
      <c r="R303" s="48">
        <v>0</v>
      </c>
      <c r="S303" s="48">
        <v>0</v>
      </c>
      <c r="T303" s="48">
        <v>0</v>
      </c>
      <c r="U303" s="48">
        <v>0</v>
      </c>
      <c r="V303" s="48">
        <v>0</v>
      </c>
      <c r="W303" s="48">
        <v>0</v>
      </c>
      <c r="X303" s="48">
        <v>1.0405693689721802</v>
      </c>
      <c r="Y303" s="48">
        <v>1.0405693689721802</v>
      </c>
      <c r="Z303" s="48">
        <v>0.80186373987499471</v>
      </c>
      <c r="AA303" s="48">
        <v>0.80961241577211274</v>
      </c>
      <c r="AB303" s="48">
        <v>0.81672338109163101</v>
      </c>
      <c r="AC303" s="48">
        <v>0.8138161869490419</v>
      </c>
      <c r="AD303" s="48">
        <v>0.80980635832660475</v>
      </c>
      <c r="AE303" s="48">
        <v>0.80889271885472558</v>
      </c>
      <c r="AF303" s="48">
        <v>0.80902376925373898</v>
      </c>
      <c r="AG303" s="48">
        <v>0.80902376925373898</v>
      </c>
      <c r="AH303" s="48">
        <v>8.3711280706731186E-3</v>
      </c>
      <c r="AI303" s="48">
        <v>8.3711280706731186E-3</v>
      </c>
      <c r="AJ303" s="48">
        <v>8.3711280706731186E-3</v>
      </c>
      <c r="AK303" s="48">
        <v>8.1361145526691186E-3</v>
      </c>
      <c r="AL303" s="48">
        <v>7.5937169638282346E-3</v>
      </c>
      <c r="AM303" s="48">
        <v>7.0785456347493125E-3</v>
      </c>
      <c r="AN303" s="48">
        <v>6.7675944752153237E-3</v>
      </c>
      <c r="AO303" s="48">
        <v>6.6485896307830784E-3</v>
      </c>
      <c r="AP303" s="48">
        <v>6.60528338736871E-3</v>
      </c>
      <c r="AQ303" s="48">
        <v>6.591295241473975E-3</v>
      </c>
      <c r="AR303" s="48">
        <v>6.591295241473975E-3</v>
      </c>
      <c r="AS303" s="48">
        <v>0.12077733360269408</v>
      </c>
      <c r="AT303" s="48">
        <v>0.12077733360269408</v>
      </c>
      <c r="AU303" s="48">
        <v>0.12077733360269408</v>
      </c>
      <c r="AV303" s="48">
        <v>0.11841450948493019</v>
      </c>
      <c r="AW303" s="48">
        <v>0.11921183326287554</v>
      </c>
      <c r="AX303" s="48">
        <v>0.11933341103897105</v>
      </c>
      <c r="AY303" s="48">
        <v>0.1196485896242572</v>
      </c>
      <c r="AZ303" s="48">
        <v>0.1190509100989484</v>
      </c>
      <c r="BA303" s="48">
        <v>0.11908125570461046</v>
      </c>
      <c r="BB303" s="48">
        <v>0.11843375209133533</v>
      </c>
      <c r="BC303" s="48">
        <v>0.11843375209133533</v>
      </c>
      <c r="BD303" s="48">
        <v>2.0345992578100641E-2</v>
      </c>
      <c r="BE303" s="48">
        <v>2.0345992578100641E-2</v>
      </c>
      <c r="BF303" s="48">
        <v>2.0345992578100641E-2</v>
      </c>
      <c r="BG303" s="48">
        <v>2.0231698919409138E-2</v>
      </c>
      <c r="BH303" s="48">
        <v>2.0897143592023978E-2</v>
      </c>
      <c r="BI303" s="48">
        <v>2.1067302994918519E-2</v>
      </c>
      <c r="BJ303" s="48">
        <v>2.1094505139443914E-2</v>
      </c>
      <c r="BK303" s="48">
        <v>2.0992790598909062E-2</v>
      </c>
      <c r="BL303" s="48">
        <v>2.0985101198114555E-2</v>
      </c>
      <c r="BM303" s="48">
        <v>2.0911685557335052E-2</v>
      </c>
      <c r="BN303" s="48">
        <v>2.0911685557335052E-2</v>
      </c>
      <c r="BO303" s="48">
        <v>17.326831573936076</v>
      </c>
      <c r="BP303" s="48">
        <v>17.326831573936076</v>
      </c>
      <c r="BQ303" s="48">
        <v>17.326831573936076</v>
      </c>
      <c r="BR303" s="48">
        <v>22.538848645200211</v>
      </c>
      <c r="BS303" s="48">
        <v>27.710242687118402</v>
      </c>
      <c r="BT303" s="48">
        <v>29.190627913908152</v>
      </c>
      <c r="BU303" s="48">
        <v>29.203392289002522</v>
      </c>
      <c r="BV303" s="48">
        <v>29.074168382438831</v>
      </c>
      <c r="BW303" s="48">
        <v>28.980115038000996</v>
      </c>
      <c r="BX303" s="48">
        <v>29.116632200271745</v>
      </c>
      <c r="BY303" s="48">
        <v>29.116632200271745</v>
      </c>
      <c r="BZ303" s="48">
        <v>0.40949919687133873</v>
      </c>
      <c r="CA303" s="48">
        <v>0.40949919687133873</v>
      </c>
      <c r="CB303" s="48">
        <v>0.40949919687133873</v>
      </c>
      <c r="CC303" s="48">
        <v>0.52394458269182365</v>
      </c>
      <c r="CD303" s="48">
        <v>0.65511953332281747</v>
      </c>
      <c r="CE303" s="48">
        <v>0.69568678248064697</v>
      </c>
      <c r="CF303" s="48">
        <v>0.69980646513023492</v>
      </c>
      <c r="CG303" s="48">
        <v>0.69677314333079277</v>
      </c>
      <c r="CH303" s="48">
        <v>0.69496087700876386</v>
      </c>
      <c r="CI303" s="48">
        <v>0.69722778922107487</v>
      </c>
      <c r="CJ303" s="48">
        <v>0.69722778922107487</v>
      </c>
      <c r="CK303" s="48">
        <v>5.677905941063649E-2</v>
      </c>
      <c r="CL303" s="48">
        <v>5.677905941063649E-2</v>
      </c>
      <c r="CM303" s="48">
        <v>5.677905941063649E-2</v>
      </c>
      <c r="CN303" s="48">
        <v>5.7028296084792048E-2</v>
      </c>
      <c r="CO303" s="48">
        <v>5.6662906476093872E-2</v>
      </c>
      <c r="CP303" s="48">
        <v>5.6304437506251998E-2</v>
      </c>
      <c r="CQ303" s="48">
        <v>5.6074852726252712E-2</v>
      </c>
      <c r="CR303" s="48">
        <v>5.6024206862998652E-2</v>
      </c>
      <c r="CS303" s="48">
        <v>5.5993671492687594E-2</v>
      </c>
      <c r="CT303" s="48">
        <v>5.6013475513223582E-2</v>
      </c>
      <c r="CU303" s="48">
        <v>5.6013475513223582E-2</v>
      </c>
      <c r="CV303" s="48">
        <v>0.19778647705249033</v>
      </c>
      <c r="CW303" s="48">
        <v>0.19778647705249033</v>
      </c>
      <c r="CX303" s="48">
        <v>0.19778647705249033</v>
      </c>
      <c r="CY303" s="48">
        <v>0.18741499841665632</v>
      </c>
      <c r="CZ303" s="48">
        <v>0.18133837912150857</v>
      </c>
      <c r="DA303" s="48">
        <v>0.17503801454519896</v>
      </c>
      <c r="DB303" s="48">
        <v>0.17111093865464358</v>
      </c>
      <c r="DC303" s="48">
        <v>0.16536666656931293</v>
      </c>
      <c r="DD303" s="48">
        <v>0.16450307529519359</v>
      </c>
      <c r="DE303" s="48">
        <v>0.16085058778300607</v>
      </c>
      <c r="DF303" s="48">
        <v>0.16085058778300607</v>
      </c>
      <c r="DG303" s="48"/>
      <c r="DH303" s="48"/>
      <c r="DI303" s="48"/>
      <c r="DJ303" s="48"/>
      <c r="DK303" s="48"/>
      <c r="DL303" s="48"/>
      <c r="DM303" s="48"/>
      <c r="DN303" s="48"/>
      <c r="DO303" s="48"/>
      <c r="DP303" s="48"/>
      <c r="DQ303" s="48"/>
      <c r="DR303" s="48"/>
      <c r="DS303" s="48"/>
      <c r="DT303" s="48"/>
      <c r="DU303" s="48"/>
      <c r="DV303" s="48"/>
      <c r="DW303" s="48"/>
      <c r="DX303" s="48"/>
      <c r="DY303" s="48"/>
      <c r="DZ303" s="48"/>
      <c r="EA303" s="48"/>
      <c r="EB303" s="48"/>
      <c r="EC303" s="48">
        <v>10.065219497146632</v>
      </c>
      <c r="ED303" s="48">
        <v>10.065219497146632</v>
      </c>
      <c r="EE303" s="48">
        <v>10.065219497146632</v>
      </c>
      <c r="EF303" s="48">
        <v>13.137035237742573</v>
      </c>
      <c r="EG303" s="48">
        <v>16.465553598484636</v>
      </c>
      <c r="EH303" s="48">
        <v>17.492953045097188</v>
      </c>
      <c r="EI303" s="48">
        <v>17.600692659301728</v>
      </c>
      <c r="EJ303" s="48">
        <v>17.524402206896646</v>
      </c>
      <c r="EK303" s="48">
        <v>17.47882202419413</v>
      </c>
      <c r="EL303" s="48">
        <v>17.535836145206321</v>
      </c>
      <c r="EM303" s="48">
        <v>17.535836145206321</v>
      </c>
      <c r="EN303" s="48">
        <v>0</v>
      </c>
      <c r="EO303" s="48">
        <v>0</v>
      </c>
      <c r="EP303" s="48">
        <v>0</v>
      </c>
      <c r="EQ303" s="48">
        <v>0</v>
      </c>
      <c r="ER303" s="48">
        <v>0</v>
      </c>
      <c r="ES303" s="48">
        <v>0</v>
      </c>
      <c r="ET303" s="48">
        <v>0</v>
      </c>
      <c r="EU303" s="48">
        <v>0</v>
      </c>
      <c r="EV303" s="48">
        <v>0</v>
      </c>
      <c r="EW303" s="48">
        <v>0</v>
      </c>
      <c r="EX303" s="48">
        <v>0</v>
      </c>
      <c r="EY303" s="48">
        <v>1.0405693689721802</v>
      </c>
      <c r="EZ303" s="48">
        <v>1.0405693689721802</v>
      </c>
      <c r="FA303" s="48">
        <v>1.0405693689721802</v>
      </c>
      <c r="FB303" s="48">
        <v>0.80186373987499471</v>
      </c>
      <c r="FC303" s="48">
        <v>0.80961241577211274</v>
      </c>
      <c r="FD303" s="48">
        <v>0.81672338109163101</v>
      </c>
      <c r="FE303" s="48">
        <v>0.8138161869490419</v>
      </c>
      <c r="FF303" s="48">
        <v>0.80980635832660475</v>
      </c>
      <c r="FG303" s="48">
        <v>0.80889271885472558</v>
      </c>
      <c r="FH303" s="48">
        <v>0.80902376925373898</v>
      </c>
      <c r="FI303" s="48">
        <v>0.80902376925373898</v>
      </c>
      <c r="FJ303" s="48">
        <v>8.3711280706731186E-3</v>
      </c>
      <c r="FK303" s="48">
        <v>8.3711280706731186E-3</v>
      </c>
      <c r="FL303" s="48">
        <v>8.3711280706731186E-3</v>
      </c>
      <c r="FM303" s="48">
        <v>8.1361145526691186E-3</v>
      </c>
      <c r="FN303" s="48">
        <v>7.5937169638282346E-3</v>
      </c>
      <c r="FO303" s="48">
        <v>7.0785456347493125E-3</v>
      </c>
      <c r="FP303" s="48">
        <v>6.7675944752153237E-3</v>
      </c>
      <c r="FQ303" s="48">
        <v>6.6485896307830784E-3</v>
      </c>
      <c r="FR303" s="48">
        <v>6.60528338736871E-3</v>
      </c>
      <c r="FS303" s="48">
        <v>6.591295241473975E-3</v>
      </c>
      <c r="FT303" s="48">
        <v>6.591295241473975E-3</v>
      </c>
      <c r="FU303" s="48">
        <v>0.12077733360269408</v>
      </c>
      <c r="FV303" s="48">
        <v>0.12077733360269408</v>
      </c>
      <c r="FW303" s="48">
        <v>0.12077733360269408</v>
      </c>
      <c r="FX303" s="48">
        <v>0.11841450948493019</v>
      </c>
      <c r="FY303" s="48">
        <v>0.11921183326287554</v>
      </c>
      <c r="FZ303" s="48">
        <v>0.11933341103897105</v>
      </c>
      <c r="GA303" s="48">
        <v>0.1196485896242572</v>
      </c>
      <c r="GB303" s="48">
        <v>0.1190509100989484</v>
      </c>
      <c r="GC303" s="48">
        <v>0.11908125570461046</v>
      </c>
      <c r="GD303" s="48">
        <v>0.11843375209133533</v>
      </c>
      <c r="GE303" s="48">
        <v>0.11843375209133533</v>
      </c>
      <c r="GF303" s="48">
        <v>2.0345992578100641E-2</v>
      </c>
      <c r="GG303" s="48">
        <v>2.0345992578100641E-2</v>
      </c>
      <c r="GH303" s="48">
        <v>2.0345992578100641E-2</v>
      </c>
      <c r="GI303" s="48">
        <v>2.0231698919409138E-2</v>
      </c>
      <c r="GJ303" s="48">
        <v>2.0897143592023978E-2</v>
      </c>
      <c r="GK303" s="48">
        <v>2.1067302994918519E-2</v>
      </c>
      <c r="GL303" s="48">
        <v>2.1094505139443914E-2</v>
      </c>
      <c r="GM303" s="48">
        <v>2.0992790598909062E-2</v>
      </c>
      <c r="GN303" s="48">
        <v>2.0985101198114555E-2</v>
      </c>
      <c r="GO303" s="48">
        <v>2.0911685557335052E-2</v>
      </c>
      <c r="GP303" s="48">
        <v>2.0911685557335052E-2</v>
      </c>
    </row>
    <row r="304" spans="2:198" x14ac:dyDescent="0.2">
      <c r="B304" s="25" t="s">
        <v>174</v>
      </c>
      <c r="C304" s="25" t="s">
        <v>948</v>
      </c>
      <c r="D304" s="25" t="s">
        <v>945</v>
      </c>
      <c r="E304" s="59">
        <v>0</v>
      </c>
      <c r="F304" s="25" t="s">
        <v>936</v>
      </c>
      <c r="G304" s="25" t="s">
        <v>456</v>
      </c>
      <c r="H304" s="25" t="s">
        <v>15</v>
      </c>
      <c r="I304" s="25" t="s">
        <v>98</v>
      </c>
      <c r="J304" s="51" t="s">
        <v>473</v>
      </c>
      <c r="K304" s="47" t="s">
        <v>470</v>
      </c>
      <c r="L304" s="49">
        <v>1</v>
      </c>
      <c r="M304" s="48" t="s">
        <v>976</v>
      </c>
      <c r="N304" s="48">
        <v>0</v>
      </c>
      <c r="O304" s="48">
        <v>0</v>
      </c>
      <c r="P304" s="48">
        <v>0</v>
      </c>
      <c r="Q304" s="48">
        <v>0</v>
      </c>
      <c r="R304" s="48">
        <v>0</v>
      </c>
      <c r="S304" s="48">
        <v>0</v>
      </c>
      <c r="T304" s="48">
        <v>0</v>
      </c>
      <c r="U304" s="48">
        <v>0</v>
      </c>
      <c r="V304" s="48">
        <v>0</v>
      </c>
      <c r="W304" s="48">
        <v>0</v>
      </c>
      <c r="X304" s="48">
        <v>1.0405693689721802</v>
      </c>
      <c r="Y304" s="48">
        <v>1.0405693689721802</v>
      </c>
      <c r="Z304" s="48">
        <v>0.80186373987499471</v>
      </c>
      <c r="AA304" s="48">
        <v>0.80961241577211274</v>
      </c>
      <c r="AB304" s="48">
        <v>0.81672338109163101</v>
      </c>
      <c r="AC304" s="48">
        <v>0.8138161869490419</v>
      </c>
      <c r="AD304" s="48">
        <v>0.80980635832660475</v>
      </c>
      <c r="AE304" s="48">
        <v>0.80889271885472558</v>
      </c>
      <c r="AF304" s="48">
        <v>0.80902376925373898</v>
      </c>
      <c r="AG304" s="48">
        <v>0.80902376925373898</v>
      </c>
      <c r="AH304" s="48">
        <v>8.3711280706731186E-3</v>
      </c>
      <c r="AI304" s="48">
        <v>8.3711280706731186E-3</v>
      </c>
      <c r="AJ304" s="48">
        <v>8.3711280706731186E-3</v>
      </c>
      <c r="AK304" s="48">
        <v>8.1361145526691186E-3</v>
      </c>
      <c r="AL304" s="48">
        <v>7.5937169638282346E-3</v>
      </c>
      <c r="AM304" s="48">
        <v>7.0785456347493125E-3</v>
      </c>
      <c r="AN304" s="48">
        <v>6.7675944752153237E-3</v>
      </c>
      <c r="AO304" s="48">
        <v>6.6485896307830784E-3</v>
      </c>
      <c r="AP304" s="48">
        <v>6.60528338736871E-3</v>
      </c>
      <c r="AQ304" s="48">
        <v>6.591295241473975E-3</v>
      </c>
      <c r="AR304" s="48">
        <v>6.591295241473975E-3</v>
      </c>
      <c r="AS304" s="48">
        <v>0.12077733360269408</v>
      </c>
      <c r="AT304" s="48">
        <v>0.12077733360269408</v>
      </c>
      <c r="AU304" s="48">
        <v>0.12077733360269408</v>
      </c>
      <c r="AV304" s="48">
        <v>0.11841450948493019</v>
      </c>
      <c r="AW304" s="48">
        <v>0.11921183326287554</v>
      </c>
      <c r="AX304" s="48">
        <v>0.11933341103897105</v>
      </c>
      <c r="AY304" s="48">
        <v>0.1196485896242572</v>
      </c>
      <c r="AZ304" s="48">
        <v>0.1190509100989484</v>
      </c>
      <c r="BA304" s="48">
        <v>0.11908125570461046</v>
      </c>
      <c r="BB304" s="48">
        <v>0.11843375209133533</v>
      </c>
      <c r="BC304" s="48">
        <v>0.11843375209133533</v>
      </c>
      <c r="BD304" s="48">
        <v>2.0345992578100641E-2</v>
      </c>
      <c r="BE304" s="48">
        <v>2.0345992578100641E-2</v>
      </c>
      <c r="BF304" s="48">
        <v>2.0345992578100641E-2</v>
      </c>
      <c r="BG304" s="48">
        <v>2.0231698919409138E-2</v>
      </c>
      <c r="BH304" s="48">
        <v>2.0897143592023978E-2</v>
      </c>
      <c r="BI304" s="48">
        <v>2.1067302994918519E-2</v>
      </c>
      <c r="BJ304" s="48">
        <v>2.1094505139443914E-2</v>
      </c>
      <c r="BK304" s="48">
        <v>2.0992790598909062E-2</v>
      </c>
      <c r="BL304" s="48">
        <v>2.0985101198114555E-2</v>
      </c>
      <c r="BM304" s="48">
        <v>2.0911685557335052E-2</v>
      </c>
      <c r="BN304" s="48">
        <v>2.0911685557335052E-2</v>
      </c>
      <c r="BO304" s="48">
        <v>17.326831573936076</v>
      </c>
      <c r="BP304" s="48">
        <v>17.326831573936076</v>
      </c>
      <c r="BQ304" s="48">
        <v>17.326831573936076</v>
      </c>
      <c r="BR304" s="48">
        <v>22.538848645200211</v>
      </c>
      <c r="BS304" s="48">
        <v>27.710242687118402</v>
      </c>
      <c r="BT304" s="48">
        <v>29.190627913908152</v>
      </c>
      <c r="BU304" s="48">
        <v>29.203392289002522</v>
      </c>
      <c r="BV304" s="48">
        <v>29.074168382438831</v>
      </c>
      <c r="BW304" s="48">
        <v>28.980115038000996</v>
      </c>
      <c r="BX304" s="48">
        <v>29.116632200271745</v>
      </c>
      <c r="BY304" s="48">
        <v>29.116632200271745</v>
      </c>
      <c r="BZ304" s="48">
        <v>0.40949919687133873</v>
      </c>
      <c r="CA304" s="48">
        <v>0.40949919687133873</v>
      </c>
      <c r="CB304" s="48">
        <v>0.40949919687133873</v>
      </c>
      <c r="CC304" s="48">
        <v>0.52394458269182365</v>
      </c>
      <c r="CD304" s="48">
        <v>0.65511953332281747</v>
      </c>
      <c r="CE304" s="48">
        <v>0.69568678248064697</v>
      </c>
      <c r="CF304" s="48">
        <v>0.69980646513023492</v>
      </c>
      <c r="CG304" s="48">
        <v>0.69677314333079277</v>
      </c>
      <c r="CH304" s="48">
        <v>0.69496087700876386</v>
      </c>
      <c r="CI304" s="48">
        <v>0.69722778922107487</v>
      </c>
      <c r="CJ304" s="48">
        <v>0.69722778922107487</v>
      </c>
      <c r="CK304" s="48">
        <v>5.677905941063649E-2</v>
      </c>
      <c r="CL304" s="48">
        <v>5.677905941063649E-2</v>
      </c>
      <c r="CM304" s="48">
        <v>5.677905941063649E-2</v>
      </c>
      <c r="CN304" s="48">
        <v>5.7028296084792048E-2</v>
      </c>
      <c r="CO304" s="48">
        <v>5.6662906476093872E-2</v>
      </c>
      <c r="CP304" s="48">
        <v>5.6304437506251998E-2</v>
      </c>
      <c r="CQ304" s="48">
        <v>5.6074852726252712E-2</v>
      </c>
      <c r="CR304" s="48">
        <v>5.6024206862998652E-2</v>
      </c>
      <c r="CS304" s="48">
        <v>5.5993671492687594E-2</v>
      </c>
      <c r="CT304" s="48">
        <v>5.6013475513223582E-2</v>
      </c>
      <c r="CU304" s="48">
        <v>5.6013475513223582E-2</v>
      </c>
      <c r="CV304" s="48">
        <v>0.19778647705249033</v>
      </c>
      <c r="CW304" s="48">
        <v>0.19778647705249033</v>
      </c>
      <c r="CX304" s="48">
        <v>0.19778647705249033</v>
      </c>
      <c r="CY304" s="48">
        <v>0.18741499841665632</v>
      </c>
      <c r="CZ304" s="48">
        <v>0.18133837912150857</v>
      </c>
      <c r="DA304" s="48">
        <v>0.17503801454519896</v>
      </c>
      <c r="DB304" s="48">
        <v>0.17111093865464358</v>
      </c>
      <c r="DC304" s="48">
        <v>0.16536666656931293</v>
      </c>
      <c r="DD304" s="48">
        <v>0.16450307529519359</v>
      </c>
      <c r="DE304" s="48">
        <v>0.16085058778300607</v>
      </c>
      <c r="DF304" s="48">
        <v>0.16085058778300607</v>
      </c>
      <c r="DG304" s="48"/>
      <c r="DH304" s="48"/>
      <c r="DI304" s="48"/>
      <c r="DJ304" s="48"/>
      <c r="DK304" s="48"/>
      <c r="DL304" s="48"/>
      <c r="DM304" s="48"/>
      <c r="DN304" s="48"/>
      <c r="DO304" s="48"/>
      <c r="DP304" s="48"/>
      <c r="DQ304" s="48"/>
      <c r="DR304" s="48"/>
      <c r="DS304" s="48"/>
      <c r="DT304" s="48"/>
      <c r="DU304" s="48"/>
      <c r="DV304" s="48"/>
      <c r="DW304" s="48"/>
      <c r="DX304" s="48"/>
      <c r="DY304" s="48"/>
      <c r="DZ304" s="48"/>
      <c r="EA304" s="48"/>
      <c r="EB304" s="48"/>
      <c r="EC304" s="48">
        <v>10.065219497146632</v>
      </c>
      <c r="ED304" s="48">
        <v>10.065219497146632</v>
      </c>
      <c r="EE304" s="48">
        <v>10.065219497146632</v>
      </c>
      <c r="EF304" s="48">
        <v>13.137035237742573</v>
      </c>
      <c r="EG304" s="48">
        <v>16.465553598484636</v>
      </c>
      <c r="EH304" s="48">
        <v>17.492953045097188</v>
      </c>
      <c r="EI304" s="48">
        <v>17.600692659301728</v>
      </c>
      <c r="EJ304" s="48">
        <v>17.524402206896646</v>
      </c>
      <c r="EK304" s="48">
        <v>17.47882202419413</v>
      </c>
      <c r="EL304" s="48">
        <v>17.535836145206321</v>
      </c>
      <c r="EM304" s="48">
        <v>17.535836145206321</v>
      </c>
      <c r="EN304" s="48">
        <v>0</v>
      </c>
      <c r="EO304" s="48">
        <v>0</v>
      </c>
      <c r="EP304" s="48">
        <v>0</v>
      </c>
      <c r="EQ304" s="48">
        <v>0</v>
      </c>
      <c r="ER304" s="48">
        <v>0</v>
      </c>
      <c r="ES304" s="48">
        <v>0</v>
      </c>
      <c r="ET304" s="48">
        <v>0</v>
      </c>
      <c r="EU304" s="48">
        <v>0</v>
      </c>
      <c r="EV304" s="48">
        <v>0</v>
      </c>
      <c r="EW304" s="48">
        <v>0</v>
      </c>
      <c r="EX304" s="48">
        <v>0</v>
      </c>
      <c r="EY304" s="48">
        <v>1.0405693689721802</v>
      </c>
      <c r="EZ304" s="48">
        <v>1.0405693689721802</v>
      </c>
      <c r="FA304" s="48">
        <v>1.0405693689721802</v>
      </c>
      <c r="FB304" s="48">
        <v>0.80186373987499471</v>
      </c>
      <c r="FC304" s="48">
        <v>0.80961241577211274</v>
      </c>
      <c r="FD304" s="48">
        <v>0.81672338109163101</v>
      </c>
      <c r="FE304" s="48">
        <v>0.8138161869490419</v>
      </c>
      <c r="FF304" s="48">
        <v>0.80980635832660475</v>
      </c>
      <c r="FG304" s="48">
        <v>0.80889271885472558</v>
      </c>
      <c r="FH304" s="48">
        <v>0.80902376925373898</v>
      </c>
      <c r="FI304" s="48">
        <v>0.80902376925373898</v>
      </c>
      <c r="FJ304" s="48">
        <v>8.3711280706731186E-3</v>
      </c>
      <c r="FK304" s="48">
        <v>8.3711280706731186E-3</v>
      </c>
      <c r="FL304" s="48">
        <v>8.3711280706731186E-3</v>
      </c>
      <c r="FM304" s="48">
        <v>8.1361145526691186E-3</v>
      </c>
      <c r="FN304" s="48">
        <v>7.5937169638282346E-3</v>
      </c>
      <c r="FO304" s="48">
        <v>7.0785456347493125E-3</v>
      </c>
      <c r="FP304" s="48">
        <v>6.7675944752153237E-3</v>
      </c>
      <c r="FQ304" s="48">
        <v>6.6485896307830784E-3</v>
      </c>
      <c r="FR304" s="48">
        <v>6.60528338736871E-3</v>
      </c>
      <c r="FS304" s="48">
        <v>6.591295241473975E-3</v>
      </c>
      <c r="FT304" s="48">
        <v>6.591295241473975E-3</v>
      </c>
      <c r="FU304" s="48">
        <v>0.12077733360269408</v>
      </c>
      <c r="FV304" s="48">
        <v>0.12077733360269408</v>
      </c>
      <c r="FW304" s="48">
        <v>0.12077733360269408</v>
      </c>
      <c r="FX304" s="48">
        <v>0.11841450948493019</v>
      </c>
      <c r="FY304" s="48">
        <v>0.11921183326287554</v>
      </c>
      <c r="FZ304" s="48">
        <v>0.11933341103897105</v>
      </c>
      <c r="GA304" s="48">
        <v>0.1196485896242572</v>
      </c>
      <c r="GB304" s="48">
        <v>0.1190509100989484</v>
      </c>
      <c r="GC304" s="48">
        <v>0.11908125570461046</v>
      </c>
      <c r="GD304" s="48">
        <v>0.11843375209133533</v>
      </c>
      <c r="GE304" s="48">
        <v>0.11843375209133533</v>
      </c>
      <c r="GF304" s="48">
        <v>2.0345992578100641E-2</v>
      </c>
      <c r="GG304" s="48">
        <v>2.0345992578100641E-2</v>
      </c>
      <c r="GH304" s="48">
        <v>2.0345992578100641E-2</v>
      </c>
      <c r="GI304" s="48">
        <v>2.0231698919409138E-2</v>
      </c>
      <c r="GJ304" s="48">
        <v>2.0897143592023978E-2</v>
      </c>
      <c r="GK304" s="48">
        <v>2.1067302994918519E-2</v>
      </c>
      <c r="GL304" s="48">
        <v>2.1094505139443914E-2</v>
      </c>
      <c r="GM304" s="48">
        <v>2.0992790598909062E-2</v>
      </c>
      <c r="GN304" s="48">
        <v>2.0985101198114555E-2</v>
      </c>
      <c r="GO304" s="48">
        <v>2.0911685557335052E-2</v>
      </c>
      <c r="GP304" s="48">
        <v>2.0911685557335052E-2</v>
      </c>
    </row>
    <row r="305" spans="2:198" x14ac:dyDescent="0.2">
      <c r="B305" s="25" t="s">
        <v>174</v>
      </c>
      <c r="C305" s="25" t="s">
        <v>948</v>
      </c>
      <c r="D305" s="25" t="s">
        <v>946</v>
      </c>
      <c r="E305" s="59">
        <v>0</v>
      </c>
      <c r="F305" s="25" t="s">
        <v>937</v>
      </c>
      <c r="G305" s="25" t="s">
        <v>456</v>
      </c>
      <c r="H305" s="25" t="s">
        <v>9</v>
      </c>
      <c r="I305" s="25" t="s">
        <v>98</v>
      </c>
      <c r="J305" s="51" t="s">
        <v>473</v>
      </c>
      <c r="K305" s="47" t="s">
        <v>550</v>
      </c>
      <c r="L305" s="49">
        <v>1</v>
      </c>
      <c r="M305" s="48" t="s">
        <v>977</v>
      </c>
      <c r="N305" s="48">
        <v>0</v>
      </c>
      <c r="O305" s="48">
        <v>0</v>
      </c>
      <c r="P305" s="48">
        <v>0</v>
      </c>
      <c r="Q305" s="48">
        <v>0</v>
      </c>
      <c r="R305" s="48">
        <v>0</v>
      </c>
      <c r="S305" s="48">
        <v>0</v>
      </c>
      <c r="T305" s="48">
        <v>0</v>
      </c>
      <c r="U305" s="48">
        <v>0</v>
      </c>
      <c r="V305" s="48">
        <v>0</v>
      </c>
      <c r="W305" s="48">
        <v>0</v>
      </c>
      <c r="X305" s="48">
        <v>0</v>
      </c>
      <c r="Y305" s="48">
        <v>0</v>
      </c>
      <c r="Z305" s="48">
        <v>0</v>
      </c>
      <c r="AA305" s="48">
        <v>0</v>
      </c>
      <c r="AB305" s="48">
        <v>0</v>
      </c>
      <c r="AC305" s="48">
        <v>0</v>
      </c>
      <c r="AD305" s="48">
        <v>0</v>
      </c>
      <c r="AE305" s="48">
        <v>0</v>
      </c>
      <c r="AF305" s="48">
        <v>0</v>
      </c>
      <c r="AG305" s="48">
        <v>0</v>
      </c>
      <c r="AH305" s="48">
        <v>0</v>
      </c>
      <c r="AI305" s="48">
        <v>0</v>
      </c>
      <c r="AJ305" s="48">
        <v>0</v>
      </c>
      <c r="AK305" s="48">
        <v>0</v>
      </c>
      <c r="AL305" s="48">
        <v>0</v>
      </c>
      <c r="AM305" s="48">
        <v>0</v>
      </c>
      <c r="AN305" s="48">
        <v>0</v>
      </c>
      <c r="AO305" s="48">
        <v>0</v>
      </c>
      <c r="AP305" s="48">
        <v>0</v>
      </c>
      <c r="AQ305" s="48">
        <v>0</v>
      </c>
      <c r="AR305" s="48">
        <v>0</v>
      </c>
      <c r="AS305" s="48">
        <v>0.10426753575944217</v>
      </c>
      <c r="AT305" s="48">
        <v>0.10426753575944217</v>
      </c>
      <c r="AU305" s="48">
        <v>0.10426753575944217</v>
      </c>
      <c r="AV305" s="48">
        <v>0.10606973631083666</v>
      </c>
      <c r="AW305" s="48">
        <v>0.10770050282809807</v>
      </c>
      <c r="AX305" s="48">
        <v>0.10895573565319824</v>
      </c>
      <c r="AY305" s="48">
        <v>0.10955709260818232</v>
      </c>
      <c r="AZ305" s="48">
        <v>0.10990908864443445</v>
      </c>
      <c r="BA305" s="48">
        <v>0.10999131981841348</v>
      </c>
      <c r="BB305" s="48">
        <v>0.11013619606965255</v>
      </c>
      <c r="BC305" s="48">
        <v>0.11013619606965255</v>
      </c>
      <c r="BD305" s="48">
        <v>3.2753098993441869E-3</v>
      </c>
      <c r="BE305" s="48">
        <v>3.2753098993441869E-3</v>
      </c>
      <c r="BF305" s="48">
        <v>3.2753098993441869E-3</v>
      </c>
      <c r="BG305" s="48">
        <v>3.3556127032072745E-3</v>
      </c>
      <c r="BH305" s="48">
        <v>3.3788610153989481E-3</v>
      </c>
      <c r="BI305" s="48">
        <v>3.3965733627737407E-3</v>
      </c>
      <c r="BJ305" s="48">
        <v>3.3985000072605876E-3</v>
      </c>
      <c r="BK305" s="48">
        <v>3.4131265957572281E-3</v>
      </c>
      <c r="BL305" s="48">
        <v>3.413311669342466E-3</v>
      </c>
      <c r="BM305" s="48">
        <v>3.4272490279205108E-3</v>
      </c>
      <c r="BN305" s="48">
        <v>3.4272490279205108E-3</v>
      </c>
      <c r="BO305" s="48">
        <v>0</v>
      </c>
      <c r="BP305" s="48">
        <v>0</v>
      </c>
      <c r="BQ305" s="48">
        <v>0</v>
      </c>
      <c r="BR305" s="48">
        <v>0</v>
      </c>
      <c r="BS305" s="48">
        <v>0</v>
      </c>
      <c r="BT305" s="48">
        <v>0</v>
      </c>
      <c r="BU305" s="48">
        <v>0</v>
      </c>
      <c r="BV305" s="48">
        <v>0</v>
      </c>
      <c r="BW305" s="48">
        <v>0</v>
      </c>
      <c r="BX305" s="48">
        <v>0</v>
      </c>
      <c r="BY305" s="48">
        <v>0</v>
      </c>
      <c r="BZ305" s="48">
        <v>0</v>
      </c>
      <c r="CA305" s="48">
        <v>0</v>
      </c>
      <c r="CB305" s="48">
        <v>0</v>
      </c>
      <c r="CC305" s="48">
        <v>0</v>
      </c>
      <c r="CD305" s="48">
        <v>0</v>
      </c>
      <c r="CE305" s="48">
        <v>0</v>
      </c>
      <c r="CF305" s="48">
        <v>0</v>
      </c>
      <c r="CG305" s="48">
        <v>0</v>
      </c>
      <c r="CH305" s="48">
        <v>0</v>
      </c>
      <c r="CI305" s="48">
        <v>0</v>
      </c>
      <c r="CJ305" s="48">
        <v>0</v>
      </c>
      <c r="CK305" s="48">
        <v>0</v>
      </c>
      <c r="CL305" s="48">
        <v>0</v>
      </c>
      <c r="CM305" s="48">
        <v>0</v>
      </c>
      <c r="CN305" s="48">
        <v>0</v>
      </c>
      <c r="CO305" s="48">
        <v>0</v>
      </c>
      <c r="CP305" s="48">
        <v>0</v>
      </c>
      <c r="CQ305" s="48">
        <v>0</v>
      </c>
      <c r="CR305" s="48">
        <v>0</v>
      </c>
      <c r="CS305" s="48">
        <v>0</v>
      </c>
      <c r="CT305" s="48">
        <v>0</v>
      </c>
      <c r="CU305" s="48">
        <v>0</v>
      </c>
      <c r="CV305" s="48">
        <v>0</v>
      </c>
      <c r="CW305" s="48">
        <v>0</v>
      </c>
      <c r="CX305" s="48">
        <v>0</v>
      </c>
      <c r="CY305" s="48">
        <v>0</v>
      </c>
      <c r="CZ305" s="48">
        <v>0</v>
      </c>
      <c r="DA305" s="48">
        <v>0</v>
      </c>
      <c r="DB305" s="48">
        <v>0</v>
      </c>
      <c r="DC305" s="48">
        <v>0</v>
      </c>
      <c r="DD305" s="48">
        <v>0</v>
      </c>
      <c r="DE305" s="48">
        <v>0</v>
      </c>
      <c r="DF305" s="48">
        <v>0</v>
      </c>
      <c r="DG305" s="48"/>
      <c r="DH305" s="48"/>
      <c r="DI305" s="48"/>
      <c r="DJ305" s="48"/>
      <c r="DK305" s="48"/>
      <c r="DL305" s="48"/>
      <c r="DM305" s="48"/>
      <c r="DN305" s="48"/>
      <c r="DO305" s="48"/>
      <c r="DP305" s="48"/>
      <c r="DQ305" s="48"/>
      <c r="DR305" s="48"/>
      <c r="DS305" s="48"/>
      <c r="DT305" s="48"/>
      <c r="DU305" s="48"/>
      <c r="DV305" s="48"/>
      <c r="DW305" s="48"/>
      <c r="DX305" s="48"/>
      <c r="DY305" s="48"/>
      <c r="DZ305" s="48"/>
      <c r="EA305" s="48"/>
      <c r="EB305" s="48"/>
      <c r="EC305" s="48">
        <v>0</v>
      </c>
      <c r="ED305" s="48">
        <v>0</v>
      </c>
      <c r="EE305" s="48">
        <v>0</v>
      </c>
      <c r="EF305" s="48">
        <v>0</v>
      </c>
      <c r="EG305" s="48">
        <v>0</v>
      </c>
      <c r="EH305" s="48">
        <v>0</v>
      </c>
      <c r="EI305" s="48">
        <v>0</v>
      </c>
      <c r="EJ305" s="48">
        <v>0</v>
      </c>
      <c r="EK305" s="48">
        <v>0</v>
      </c>
      <c r="EL305" s="48">
        <v>0</v>
      </c>
      <c r="EM305" s="48">
        <v>0</v>
      </c>
      <c r="EN305" s="48">
        <v>0</v>
      </c>
      <c r="EO305" s="48">
        <v>0</v>
      </c>
      <c r="EP305" s="48">
        <v>0</v>
      </c>
      <c r="EQ305" s="48">
        <v>0</v>
      </c>
      <c r="ER305" s="48">
        <v>0</v>
      </c>
      <c r="ES305" s="48">
        <v>0</v>
      </c>
      <c r="ET305" s="48">
        <v>0</v>
      </c>
      <c r="EU305" s="48">
        <v>0</v>
      </c>
      <c r="EV305" s="48">
        <v>0</v>
      </c>
      <c r="EW305" s="48">
        <v>0</v>
      </c>
      <c r="EX305" s="48">
        <v>0</v>
      </c>
      <c r="EY305" s="48">
        <v>0</v>
      </c>
      <c r="EZ305" s="48">
        <v>0</v>
      </c>
      <c r="FA305" s="48">
        <v>0</v>
      </c>
      <c r="FB305" s="48">
        <v>0</v>
      </c>
      <c r="FC305" s="48">
        <v>0</v>
      </c>
      <c r="FD305" s="48">
        <v>0</v>
      </c>
      <c r="FE305" s="48">
        <v>0</v>
      </c>
      <c r="FF305" s="48">
        <v>0</v>
      </c>
      <c r="FG305" s="48">
        <v>0</v>
      </c>
      <c r="FH305" s="48">
        <v>0</v>
      </c>
      <c r="FI305" s="48">
        <v>0</v>
      </c>
      <c r="FJ305" s="48">
        <v>0</v>
      </c>
      <c r="FK305" s="48">
        <v>0</v>
      </c>
      <c r="FL305" s="48">
        <v>0</v>
      </c>
      <c r="FM305" s="48">
        <v>0</v>
      </c>
      <c r="FN305" s="48">
        <v>0</v>
      </c>
      <c r="FO305" s="48">
        <v>0</v>
      </c>
      <c r="FP305" s="48">
        <v>0</v>
      </c>
      <c r="FQ305" s="48">
        <v>0</v>
      </c>
      <c r="FR305" s="48">
        <v>0</v>
      </c>
      <c r="FS305" s="48">
        <v>0</v>
      </c>
      <c r="FT305" s="48">
        <v>0</v>
      </c>
      <c r="FU305" s="48">
        <v>0.10426753575944217</v>
      </c>
      <c r="FV305" s="48">
        <v>0.10426753575944217</v>
      </c>
      <c r="FW305" s="48">
        <v>0.10426753575944217</v>
      </c>
      <c r="FX305" s="48">
        <v>0.10606973631083666</v>
      </c>
      <c r="FY305" s="48">
        <v>0.10770050282809807</v>
      </c>
      <c r="FZ305" s="48">
        <v>0.10895573565319824</v>
      </c>
      <c r="GA305" s="48">
        <v>0.10955709260818232</v>
      </c>
      <c r="GB305" s="48">
        <v>0.10990908864443445</v>
      </c>
      <c r="GC305" s="48">
        <v>0.10999131981841348</v>
      </c>
      <c r="GD305" s="48">
        <v>0.11013619606965255</v>
      </c>
      <c r="GE305" s="48">
        <v>0.11013619606965255</v>
      </c>
      <c r="GF305" s="48">
        <v>3.2753098993441869E-3</v>
      </c>
      <c r="GG305" s="48">
        <v>3.2753098993441869E-3</v>
      </c>
      <c r="GH305" s="48">
        <v>3.2753098993441869E-3</v>
      </c>
      <c r="GI305" s="48">
        <v>3.3556127032072745E-3</v>
      </c>
      <c r="GJ305" s="48">
        <v>3.3788610153989481E-3</v>
      </c>
      <c r="GK305" s="48">
        <v>3.3965733627737407E-3</v>
      </c>
      <c r="GL305" s="48">
        <v>3.3985000072605876E-3</v>
      </c>
      <c r="GM305" s="48">
        <v>3.4131265957572281E-3</v>
      </c>
      <c r="GN305" s="48">
        <v>3.413311669342466E-3</v>
      </c>
      <c r="GO305" s="48">
        <v>3.4272490279205108E-3</v>
      </c>
      <c r="GP305" s="48">
        <v>3.4272490279205108E-3</v>
      </c>
    </row>
    <row r="306" spans="2:198" x14ac:dyDescent="0.2">
      <c r="B306" s="25" t="s">
        <v>174</v>
      </c>
      <c r="C306" s="25" t="s">
        <v>948</v>
      </c>
      <c r="D306" s="25" t="s">
        <v>947</v>
      </c>
      <c r="E306" s="59">
        <v>0</v>
      </c>
      <c r="F306" s="25" t="s">
        <v>938</v>
      </c>
      <c r="G306" s="25" t="s">
        <v>456</v>
      </c>
      <c r="H306" s="25" t="s">
        <v>62</v>
      </c>
      <c r="I306" s="25" t="s">
        <v>98</v>
      </c>
      <c r="J306" s="51" t="s">
        <v>473</v>
      </c>
      <c r="K306" s="47" t="s">
        <v>550</v>
      </c>
      <c r="L306" s="49">
        <v>1</v>
      </c>
      <c r="M306" s="48" t="s">
        <v>977</v>
      </c>
      <c r="N306" s="48">
        <v>0</v>
      </c>
      <c r="O306" s="48">
        <v>0</v>
      </c>
      <c r="P306" s="48">
        <v>0</v>
      </c>
      <c r="Q306" s="48">
        <v>0</v>
      </c>
      <c r="R306" s="48">
        <v>0</v>
      </c>
      <c r="S306" s="48">
        <v>0</v>
      </c>
      <c r="T306" s="48">
        <v>0</v>
      </c>
      <c r="U306" s="48">
        <v>0</v>
      </c>
      <c r="V306" s="48">
        <v>0</v>
      </c>
      <c r="W306" s="48">
        <v>0</v>
      </c>
      <c r="X306" s="48">
        <v>0</v>
      </c>
      <c r="Y306" s="48">
        <v>0</v>
      </c>
      <c r="Z306" s="48">
        <v>0</v>
      </c>
      <c r="AA306" s="48">
        <v>0</v>
      </c>
      <c r="AB306" s="48">
        <v>0</v>
      </c>
      <c r="AC306" s="48">
        <v>0</v>
      </c>
      <c r="AD306" s="48">
        <v>0</v>
      </c>
      <c r="AE306" s="48">
        <v>0</v>
      </c>
      <c r="AF306" s="48">
        <v>0</v>
      </c>
      <c r="AG306" s="48">
        <v>0</v>
      </c>
      <c r="AH306" s="48">
        <v>0</v>
      </c>
      <c r="AI306" s="48">
        <v>0</v>
      </c>
      <c r="AJ306" s="48">
        <v>0</v>
      </c>
      <c r="AK306" s="48">
        <v>0</v>
      </c>
      <c r="AL306" s="48">
        <v>0</v>
      </c>
      <c r="AM306" s="48">
        <v>0</v>
      </c>
      <c r="AN306" s="48">
        <v>0</v>
      </c>
      <c r="AO306" s="48">
        <v>0</v>
      </c>
      <c r="AP306" s="48">
        <v>0</v>
      </c>
      <c r="AQ306" s="48">
        <v>0</v>
      </c>
      <c r="AR306" s="48">
        <v>0</v>
      </c>
      <c r="AS306" s="48">
        <v>0.10426753575944217</v>
      </c>
      <c r="AT306" s="48">
        <v>0.10426753575944217</v>
      </c>
      <c r="AU306" s="48">
        <v>0.10426753575944217</v>
      </c>
      <c r="AV306" s="48">
        <v>0.10606973631083666</v>
      </c>
      <c r="AW306" s="48">
        <v>0.10770050282809807</v>
      </c>
      <c r="AX306" s="48">
        <v>0.10895573565319824</v>
      </c>
      <c r="AY306" s="48">
        <v>0.10955709260818232</v>
      </c>
      <c r="AZ306" s="48">
        <v>0.10990908864443445</v>
      </c>
      <c r="BA306" s="48">
        <v>0.10999131981841348</v>
      </c>
      <c r="BB306" s="48">
        <v>0.11013619606965255</v>
      </c>
      <c r="BC306" s="48">
        <v>0.11013619606965255</v>
      </c>
      <c r="BD306" s="48">
        <v>3.2753098993441869E-3</v>
      </c>
      <c r="BE306" s="48">
        <v>3.2753098993441869E-3</v>
      </c>
      <c r="BF306" s="48">
        <v>3.2753098993441869E-3</v>
      </c>
      <c r="BG306" s="48">
        <v>3.3556127032072745E-3</v>
      </c>
      <c r="BH306" s="48">
        <v>3.3788610153989481E-3</v>
      </c>
      <c r="BI306" s="48">
        <v>3.3965733627737407E-3</v>
      </c>
      <c r="BJ306" s="48">
        <v>3.3985000072605876E-3</v>
      </c>
      <c r="BK306" s="48">
        <v>3.4131265957572281E-3</v>
      </c>
      <c r="BL306" s="48">
        <v>3.413311669342466E-3</v>
      </c>
      <c r="BM306" s="48">
        <v>3.4272490279205108E-3</v>
      </c>
      <c r="BN306" s="48">
        <v>3.4272490279205108E-3</v>
      </c>
      <c r="BO306" s="48">
        <v>0</v>
      </c>
      <c r="BP306" s="48">
        <v>0</v>
      </c>
      <c r="BQ306" s="48">
        <v>0</v>
      </c>
      <c r="BR306" s="48">
        <v>0</v>
      </c>
      <c r="BS306" s="48">
        <v>0</v>
      </c>
      <c r="BT306" s="48">
        <v>0</v>
      </c>
      <c r="BU306" s="48">
        <v>0</v>
      </c>
      <c r="BV306" s="48">
        <v>0</v>
      </c>
      <c r="BW306" s="48">
        <v>0</v>
      </c>
      <c r="BX306" s="48">
        <v>0</v>
      </c>
      <c r="BY306" s="48">
        <v>0</v>
      </c>
      <c r="BZ306" s="48">
        <v>0</v>
      </c>
      <c r="CA306" s="48">
        <v>0</v>
      </c>
      <c r="CB306" s="48">
        <v>0</v>
      </c>
      <c r="CC306" s="48">
        <v>0</v>
      </c>
      <c r="CD306" s="48">
        <v>0</v>
      </c>
      <c r="CE306" s="48">
        <v>0</v>
      </c>
      <c r="CF306" s="48">
        <v>0</v>
      </c>
      <c r="CG306" s="48">
        <v>0</v>
      </c>
      <c r="CH306" s="48">
        <v>0</v>
      </c>
      <c r="CI306" s="48">
        <v>0</v>
      </c>
      <c r="CJ306" s="48">
        <v>0</v>
      </c>
      <c r="CK306" s="48">
        <v>0</v>
      </c>
      <c r="CL306" s="48">
        <v>0</v>
      </c>
      <c r="CM306" s="48">
        <v>0</v>
      </c>
      <c r="CN306" s="48">
        <v>0</v>
      </c>
      <c r="CO306" s="48">
        <v>0</v>
      </c>
      <c r="CP306" s="48">
        <v>0</v>
      </c>
      <c r="CQ306" s="48">
        <v>0</v>
      </c>
      <c r="CR306" s="48">
        <v>0</v>
      </c>
      <c r="CS306" s="48">
        <v>0</v>
      </c>
      <c r="CT306" s="48">
        <v>0</v>
      </c>
      <c r="CU306" s="48">
        <v>0</v>
      </c>
      <c r="CV306" s="48">
        <v>0</v>
      </c>
      <c r="CW306" s="48">
        <v>0</v>
      </c>
      <c r="CX306" s="48">
        <v>0</v>
      </c>
      <c r="CY306" s="48">
        <v>0</v>
      </c>
      <c r="CZ306" s="48">
        <v>0</v>
      </c>
      <c r="DA306" s="48">
        <v>0</v>
      </c>
      <c r="DB306" s="48">
        <v>0</v>
      </c>
      <c r="DC306" s="48">
        <v>0</v>
      </c>
      <c r="DD306" s="48">
        <v>0</v>
      </c>
      <c r="DE306" s="48">
        <v>0</v>
      </c>
      <c r="DF306" s="48">
        <v>0</v>
      </c>
      <c r="DG306" s="48"/>
      <c r="DH306" s="48"/>
      <c r="DI306" s="48"/>
      <c r="DJ306" s="48"/>
      <c r="DK306" s="48"/>
      <c r="DL306" s="48"/>
      <c r="DM306" s="48"/>
      <c r="DN306" s="48"/>
      <c r="DO306" s="48"/>
      <c r="DP306" s="48"/>
      <c r="DQ306" s="48"/>
      <c r="DR306" s="48"/>
      <c r="DS306" s="48"/>
      <c r="DT306" s="48"/>
      <c r="DU306" s="48"/>
      <c r="DV306" s="48"/>
      <c r="DW306" s="48"/>
      <c r="DX306" s="48"/>
      <c r="DY306" s="48"/>
      <c r="DZ306" s="48"/>
      <c r="EA306" s="48"/>
      <c r="EB306" s="48"/>
      <c r="EC306" s="48">
        <v>0</v>
      </c>
      <c r="ED306" s="48">
        <v>0</v>
      </c>
      <c r="EE306" s="48">
        <v>0</v>
      </c>
      <c r="EF306" s="48">
        <v>0</v>
      </c>
      <c r="EG306" s="48">
        <v>0</v>
      </c>
      <c r="EH306" s="48">
        <v>0</v>
      </c>
      <c r="EI306" s="48">
        <v>0</v>
      </c>
      <c r="EJ306" s="48">
        <v>0</v>
      </c>
      <c r="EK306" s="48">
        <v>0</v>
      </c>
      <c r="EL306" s="48">
        <v>0</v>
      </c>
      <c r="EM306" s="48">
        <v>0</v>
      </c>
      <c r="EN306" s="48">
        <v>0</v>
      </c>
      <c r="EO306" s="48">
        <v>0</v>
      </c>
      <c r="EP306" s="48">
        <v>0</v>
      </c>
      <c r="EQ306" s="48">
        <v>0</v>
      </c>
      <c r="ER306" s="48">
        <v>0</v>
      </c>
      <c r="ES306" s="48">
        <v>0</v>
      </c>
      <c r="ET306" s="48">
        <v>0</v>
      </c>
      <c r="EU306" s="48">
        <v>0</v>
      </c>
      <c r="EV306" s="48">
        <v>0</v>
      </c>
      <c r="EW306" s="48">
        <v>0</v>
      </c>
      <c r="EX306" s="48">
        <v>0</v>
      </c>
      <c r="EY306" s="48">
        <v>0</v>
      </c>
      <c r="EZ306" s="48">
        <v>0</v>
      </c>
      <c r="FA306" s="48">
        <v>0</v>
      </c>
      <c r="FB306" s="48">
        <v>0</v>
      </c>
      <c r="FC306" s="48">
        <v>0</v>
      </c>
      <c r="FD306" s="48">
        <v>0</v>
      </c>
      <c r="FE306" s="48">
        <v>0</v>
      </c>
      <c r="FF306" s="48">
        <v>0</v>
      </c>
      <c r="FG306" s="48">
        <v>0</v>
      </c>
      <c r="FH306" s="48">
        <v>0</v>
      </c>
      <c r="FI306" s="48">
        <v>0</v>
      </c>
      <c r="FJ306" s="48">
        <v>0</v>
      </c>
      <c r="FK306" s="48">
        <v>0</v>
      </c>
      <c r="FL306" s="48">
        <v>0</v>
      </c>
      <c r="FM306" s="48">
        <v>0</v>
      </c>
      <c r="FN306" s="48">
        <v>0</v>
      </c>
      <c r="FO306" s="48">
        <v>0</v>
      </c>
      <c r="FP306" s="48">
        <v>0</v>
      </c>
      <c r="FQ306" s="48">
        <v>0</v>
      </c>
      <c r="FR306" s="48">
        <v>0</v>
      </c>
      <c r="FS306" s="48">
        <v>0</v>
      </c>
      <c r="FT306" s="48">
        <v>0</v>
      </c>
      <c r="FU306" s="48">
        <v>0.10426753575944217</v>
      </c>
      <c r="FV306" s="48">
        <v>0.10426753575944217</v>
      </c>
      <c r="FW306" s="48">
        <v>0.10426753575944217</v>
      </c>
      <c r="FX306" s="48">
        <v>0.10606973631083666</v>
      </c>
      <c r="FY306" s="48">
        <v>0.10770050282809807</v>
      </c>
      <c r="FZ306" s="48">
        <v>0.10895573565319824</v>
      </c>
      <c r="GA306" s="48">
        <v>0.10955709260818232</v>
      </c>
      <c r="GB306" s="48">
        <v>0.10990908864443445</v>
      </c>
      <c r="GC306" s="48">
        <v>0.10999131981841348</v>
      </c>
      <c r="GD306" s="48">
        <v>0.11013619606965255</v>
      </c>
      <c r="GE306" s="48">
        <v>0.11013619606965255</v>
      </c>
      <c r="GF306" s="48">
        <v>3.2753098993441869E-3</v>
      </c>
      <c r="GG306" s="48">
        <v>3.2753098993441869E-3</v>
      </c>
      <c r="GH306" s="48">
        <v>3.2753098993441869E-3</v>
      </c>
      <c r="GI306" s="48">
        <v>3.3556127032072745E-3</v>
      </c>
      <c r="GJ306" s="48">
        <v>3.3788610153989481E-3</v>
      </c>
      <c r="GK306" s="48">
        <v>3.3965733627737407E-3</v>
      </c>
      <c r="GL306" s="48">
        <v>3.3985000072605876E-3</v>
      </c>
      <c r="GM306" s="48">
        <v>3.4131265957572281E-3</v>
      </c>
      <c r="GN306" s="48">
        <v>3.413311669342466E-3</v>
      </c>
      <c r="GO306" s="48">
        <v>3.4272490279205108E-3</v>
      </c>
      <c r="GP306" s="48">
        <v>3.4272490279205108E-3</v>
      </c>
    </row>
    <row r="307" spans="2:198" x14ac:dyDescent="0.2">
      <c r="B307" s="25" t="s">
        <v>115</v>
      </c>
      <c r="C307" s="25" t="s">
        <v>115</v>
      </c>
      <c r="D307" s="25"/>
      <c r="E307" s="25"/>
      <c r="F307" s="25"/>
      <c r="G307" s="25"/>
      <c r="H307" s="25"/>
      <c r="I307" s="25"/>
      <c r="J307" s="47"/>
      <c r="K307" s="47"/>
      <c r="L307" s="49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  <c r="AI307" s="48"/>
      <c r="AJ307" s="48"/>
      <c r="AK307" s="48"/>
      <c r="AL307" s="48"/>
      <c r="AM307" s="48"/>
      <c r="AN307" s="48"/>
      <c r="AO307" s="48"/>
      <c r="AP307" s="48"/>
      <c r="AQ307" s="48"/>
      <c r="AR307" s="48"/>
      <c r="AS307" s="48"/>
      <c r="AT307" s="48"/>
      <c r="AU307" s="48"/>
      <c r="AV307" s="48"/>
      <c r="AW307" s="48"/>
      <c r="AX307" s="48"/>
      <c r="AY307" s="48"/>
      <c r="AZ307" s="48"/>
      <c r="BA307" s="48"/>
      <c r="BB307" s="48"/>
      <c r="BC307" s="48"/>
      <c r="BD307" s="48"/>
      <c r="BE307" s="48"/>
      <c r="BF307" s="48"/>
      <c r="BG307" s="48"/>
      <c r="BH307" s="48"/>
      <c r="BI307" s="48"/>
      <c r="BJ307" s="48"/>
      <c r="BK307" s="48"/>
      <c r="BL307" s="48"/>
      <c r="BM307" s="48"/>
      <c r="BN307" s="48"/>
      <c r="BO307" s="48"/>
      <c r="BP307" s="48"/>
      <c r="BQ307" s="48"/>
      <c r="BR307" s="48"/>
      <c r="BS307" s="48"/>
      <c r="BT307" s="48"/>
      <c r="BU307" s="48"/>
      <c r="BV307" s="48"/>
      <c r="BW307" s="48"/>
      <c r="BX307" s="48"/>
      <c r="BY307" s="48"/>
      <c r="BZ307" s="48"/>
      <c r="CA307" s="48"/>
      <c r="CB307" s="48"/>
      <c r="CC307" s="48"/>
      <c r="CD307" s="48"/>
      <c r="CE307" s="48"/>
      <c r="CF307" s="48"/>
      <c r="CG307" s="48"/>
      <c r="CH307" s="48"/>
      <c r="CI307" s="48"/>
      <c r="CJ307" s="48"/>
      <c r="CK307" s="48"/>
      <c r="CL307" s="48"/>
      <c r="CM307" s="48"/>
      <c r="CN307" s="48"/>
      <c r="CO307" s="48"/>
      <c r="CP307" s="48"/>
      <c r="CQ307" s="48"/>
      <c r="CR307" s="48"/>
      <c r="CS307" s="48"/>
      <c r="CT307" s="48"/>
      <c r="CU307" s="48"/>
      <c r="CV307" s="48"/>
      <c r="CW307" s="48"/>
      <c r="CX307" s="48"/>
      <c r="CY307" s="48"/>
      <c r="CZ307" s="48"/>
      <c r="DA307" s="48"/>
      <c r="DB307" s="48"/>
      <c r="DC307" s="48"/>
      <c r="DD307" s="48"/>
      <c r="DE307" s="48"/>
      <c r="DF307" s="48"/>
      <c r="DG307" s="48"/>
      <c r="DH307" s="48"/>
      <c r="DI307" s="48"/>
      <c r="DJ307" s="48"/>
      <c r="DK307" s="48"/>
      <c r="DL307" s="48"/>
      <c r="DM307" s="48"/>
      <c r="DN307" s="48"/>
      <c r="DO307" s="48"/>
      <c r="DP307" s="48"/>
      <c r="DQ307" s="48"/>
      <c r="DR307" s="48"/>
      <c r="DS307" s="48"/>
      <c r="DT307" s="48"/>
      <c r="DU307" s="48"/>
      <c r="DV307" s="48"/>
      <c r="DW307" s="48"/>
      <c r="DX307" s="48"/>
      <c r="DY307" s="48"/>
      <c r="DZ307" s="48"/>
      <c r="EA307" s="48"/>
      <c r="EB307" s="48"/>
      <c r="EC307" s="48"/>
      <c r="ED307" s="48"/>
      <c r="EE307" s="48"/>
      <c r="EF307" s="48"/>
      <c r="EG307" s="48"/>
      <c r="EH307" s="48"/>
      <c r="EI307" s="48"/>
      <c r="EJ307" s="48"/>
      <c r="EK307" s="48"/>
      <c r="EL307" s="48"/>
      <c r="EM307" s="48"/>
      <c r="EN307" s="48"/>
      <c r="EO307" s="48"/>
      <c r="EP307" s="48"/>
      <c r="EQ307" s="48"/>
      <c r="ER307" s="48"/>
      <c r="ES307" s="48"/>
      <c r="ET307" s="48"/>
      <c r="EU307" s="48"/>
      <c r="EV307" s="48"/>
      <c r="EW307" s="48"/>
      <c r="EX307" s="48"/>
      <c r="EY307" s="48"/>
      <c r="EZ307" s="48"/>
      <c r="FA307" s="48"/>
      <c r="FB307" s="48"/>
      <c r="FC307" s="48"/>
      <c r="FD307" s="48"/>
      <c r="FE307" s="48"/>
      <c r="FF307" s="48"/>
      <c r="FG307" s="48"/>
      <c r="FH307" s="48"/>
      <c r="FI307" s="48"/>
      <c r="FJ307" s="48"/>
      <c r="FK307" s="48"/>
      <c r="FL307" s="48"/>
      <c r="FM307" s="48"/>
      <c r="FN307" s="48"/>
      <c r="FO307" s="48"/>
      <c r="FP307" s="48"/>
      <c r="FQ307" s="48"/>
      <c r="FR307" s="48"/>
      <c r="FS307" s="48"/>
      <c r="FT307" s="48"/>
      <c r="FU307" s="48"/>
      <c r="FV307" s="48"/>
      <c r="FW307" s="48"/>
      <c r="FX307" s="48"/>
      <c r="FY307" s="48"/>
      <c r="FZ307" s="48"/>
      <c r="GA307" s="48"/>
      <c r="GB307" s="48"/>
      <c r="GC307" s="48"/>
      <c r="GD307" s="48"/>
      <c r="GE307" s="48"/>
      <c r="GF307" s="48"/>
      <c r="GG307" s="48"/>
      <c r="GH307" s="48"/>
      <c r="GI307" s="48"/>
      <c r="GJ307" s="48"/>
      <c r="GK307" s="48"/>
      <c r="GL307" s="48"/>
      <c r="GM307" s="48"/>
      <c r="GN307" s="48"/>
      <c r="GO307" s="48"/>
      <c r="GP307" s="48"/>
    </row>
    <row r="308" spans="2:198" x14ac:dyDescent="0.2">
      <c r="B308" s="25" t="s">
        <v>175</v>
      </c>
      <c r="C308" s="25" t="s">
        <v>175</v>
      </c>
      <c r="D308" s="25" t="s">
        <v>820</v>
      </c>
      <c r="E308" s="25" t="s">
        <v>194</v>
      </c>
      <c r="F308" s="25" t="s">
        <v>195</v>
      </c>
      <c r="G308" s="25" t="s">
        <v>456</v>
      </c>
      <c r="H308" s="25" t="s">
        <v>39</v>
      </c>
      <c r="I308" s="25" t="s">
        <v>93</v>
      </c>
      <c r="J308" s="47" t="s">
        <v>467</v>
      </c>
      <c r="K308" s="47" t="s">
        <v>468</v>
      </c>
      <c r="L308" s="49">
        <v>1</v>
      </c>
      <c r="M308" s="48" t="s">
        <v>959</v>
      </c>
      <c r="N308" s="48">
        <v>1790.56535119264</v>
      </c>
      <c r="O308" s="48">
        <v>1706.0851984819999</v>
      </c>
      <c r="P308" s="48">
        <v>1916.4119570956</v>
      </c>
      <c r="Q308" s="48">
        <v>1866.18041191016</v>
      </c>
      <c r="R308" s="48">
        <v>1811.71928124037</v>
      </c>
      <c r="S308" s="48">
        <v>1782.46239941771</v>
      </c>
      <c r="T308" s="48">
        <v>1777.87090074862</v>
      </c>
      <c r="U308" s="48">
        <v>1776.69085043776</v>
      </c>
      <c r="V308" s="48">
        <v>1776.5151337741499</v>
      </c>
      <c r="W308" s="48">
        <v>1776.5151337741499</v>
      </c>
      <c r="X308" s="48">
        <v>16.722091046014601</v>
      </c>
      <c r="Y308" s="48">
        <v>9.0752835435872505</v>
      </c>
      <c r="Z308" s="48">
        <v>4.5245768386744603</v>
      </c>
      <c r="AA308" s="48">
        <v>2.5948057206972099</v>
      </c>
      <c r="AB308" s="48">
        <v>1.7233209257637201</v>
      </c>
      <c r="AC308" s="48">
        <v>1.5952418098202701</v>
      </c>
      <c r="AD308" s="48">
        <v>1.5343950737018299</v>
      </c>
      <c r="AE308" s="48">
        <v>1.53213591619592</v>
      </c>
      <c r="AF308" s="48">
        <v>1.5313515267339699</v>
      </c>
      <c r="AG308" s="48">
        <v>1.5313515267339699</v>
      </c>
      <c r="AH308" s="48">
        <v>4.4119301126388497E-2</v>
      </c>
      <c r="AI308" s="48">
        <v>4.4119301126388497E-2</v>
      </c>
      <c r="AJ308" s="48">
        <v>4.1262348975755703E-2</v>
      </c>
      <c r="AK308" s="48">
        <v>1.6180608348462199E-2</v>
      </c>
      <c r="AL308" s="48">
        <v>1.5603448697606799E-2</v>
      </c>
      <c r="AM308" s="48">
        <v>1.51144360777349E-2</v>
      </c>
      <c r="AN308" s="48">
        <v>1.48632492208765E-2</v>
      </c>
      <c r="AO308" s="48">
        <v>1.48223265055839E-2</v>
      </c>
      <c r="AP308" s="48">
        <v>1.4812489715302499E-2</v>
      </c>
      <c r="AQ308" s="48">
        <v>1.4811022783827199E-2</v>
      </c>
      <c r="AR308" s="48">
        <v>1.4811022783827199E-2</v>
      </c>
      <c r="AS308" s="48">
        <v>1.28818009730681</v>
      </c>
      <c r="AT308" s="48">
        <v>1.28818009730681</v>
      </c>
      <c r="AU308" s="48">
        <v>0.82680779710365904</v>
      </c>
      <c r="AV308" s="48">
        <v>0.60179805225314997</v>
      </c>
      <c r="AW308" s="48">
        <v>0.46595581954183302</v>
      </c>
      <c r="AX308" s="48">
        <v>0.42951735045103701</v>
      </c>
      <c r="AY308" s="48">
        <v>0.41980468763527201</v>
      </c>
      <c r="AZ308" s="48">
        <v>0.41759644007116198</v>
      </c>
      <c r="BA308" s="48">
        <v>0.41747064951560697</v>
      </c>
      <c r="BB308" s="48">
        <v>0.41748018000731701</v>
      </c>
      <c r="BC308" s="48">
        <v>0.41748018000731701</v>
      </c>
      <c r="BD308" s="48">
        <v>0.93126594217890002</v>
      </c>
      <c r="BE308" s="48">
        <v>0.93126594217890002</v>
      </c>
      <c r="BF308" s="48">
        <v>0.51703307471742999</v>
      </c>
      <c r="BG308" s="48">
        <v>0.24432975283286401</v>
      </c>
      <c r="BH308" s="48">
        <v>0.11886455572614001</v>
      </c>
      <c r="BI308" s="48">
        <v>8.9573048763309293E-2</v>
      </c>
      <c r="BJ308" s="48">
        <v>8.3197971818451094E-2</v>
      </c>
      <c r="BK308" s="48">
        <v>8.15020489665223E-2</v>
      </c>
      <c r="BL308" s="48">
        <v>8.1467138980072906E-2</v>
      </c>
      <c r="BM308" s="48">
        <v>8.1466979548160803E-2</v>
      </c>
      <c r="BN308" s="48">
        <v>8.1466979548160803E-2</v>
      </c>
      <c r="BO308" s="48">
        <v>4.9983132073964702</v>
      </c>
      <c r="BP308" s="48">
        <v>4.9983132073964702</v>
      </c>
      <c r="BQ308" s="48">
        <v>3.3127673342487598</v>
      </c>
      <c r="BR308" s="48">
        <v>1.60960521526057</v>
      </c>
      <c r="BS308" s="48">
        <v>0.894212041026479</v>
      </c>
      <c r="BT308" s="48">
        <v>0.75145962562216695</v>
      </c>
      <c r="BU308" s="48">
        <v>0.72015406798909798</v>
      </c>
      <c r="BV308" s="48">
        <v>0.710754907060967</v>
      </c>
      <c r="BW308" s="48">
        <v>0.71094846275188905</v>
      </c>
      <c r="BX308" s="48">
        <v>0.71093129266241195</v>
      </c>
      <c r="BY308" s="48">
        <v>0.71093129266241195</v>
      </c>
      <c r="BZ308" s="48">
        <v>1.2734247511090699</v>
      </c>
      <c r="CA308" s="48">
        <v>1.2734247511090699</v>
      </c>
      <c r="CB308" s="48">
        <v>0.85962926200607204</v>
      </c>
      <c r="CC308" s="48">
        <v>0.40893411947898201</v>
      </c>
      <c r="CD308" s="48">
        <v>0.18002819141014001</v>
      </c>
      <c r="CE308" s="48">
        <v>0.13027199977422399</v>
      </c>
      <c r="CF308" s="48">
        <v>0.11933161730892</v>
      </c>
      <c r="CG308" s="48">
        <v>0.115736737885468</v>
      </c>
      <c r="CH308" s="48">
        <v>0.11570899631981101</v>
      </c>
      <c r="CI308" s="48">
        <v>0.115706029517275</v>
      </c>
      <c r="CJ308" s="48">
        <v>0.115706029517275</v>
      </c>
      <c r="CK308" s="48">
        <v>2.7041321564936001E-2</v>
      </c>
      <c r="CL308" s="48">
        <v>2.7041321564936001E-2</v>
      </c>
      <c r="CM308" s="48">
        <v>2.68548734432397E-2</v>
      </c>
      <c r="CN308" s="48">
        <v>3.1678107064147802E-2</v>
      </c>
      <c r="CO308" s="48">
        <v>3.16916643909044E-2</v>
      </c>
      <c r="CP308" s="48">
        <v>3.16017171085268E-2</v>
      </c>
      <c r="CQ308" s="48">
        <v>3.1547836778164702E-2</v>
      </c>
      <c r="CR308" s="48">
        <v>3.1540538757987402E-2</v>
      </c>
      <c r="CS308" s="48">
        <v>3.1538787124503802E-2</v>
      </c>
      <c r="CT308" s="48">
        <v>3.1539113108823097E-2</v>
      </c>
      <c r="CU308" s="48">
        <v>3.1539113108823097E-2</v>
      </c>
      <c r="CV308" s="48">
        <v>3.8053813200333601E-3</v>
      </c>
      <c r="CW308" s="48">
        <v>3.8053813200333601E-3</v>
      </c>
      <c r="CX308" s="48">
        <v>3.8816671778757802E-3</v>
      </c>
      <c r="CY308" s="48">
        <v>4.8845093825486303E-3</v>
      </c>
      <c r="CZ308" s="48">
        <v>4.8845901221928898E-3</v>
      </c>
      <c r="DA308" s="48">
        <v>4.8982998611774697E-3</v>
      </c>
      <c r="DB308" s="48">
        <v>4.9066620573488097E-3</v>
      </c>
      <c r="DC308" s="48">
        <v>4.90771522630959E-3</v>
      </c>
      <c r="DD308" s="48">
        <v>4.90797605756731E-3</v>
      </c>
      <c r="DE308" s="48">
        <v>4.9079610813754703E-3</v>
      </c>
      <c r="DF308" s="48">
        <v>4.9079610813754703E-3</v>
      </c>
      <c r="DG308" s="48"/>
      <c r="DH308" s="48"/>
      <c r="DI308" s="48"/>
      <c r="DJ308" s="48"/>
      <c r="DK308" s="48"/>
      <c r="DL308" s="48"/>
      <c r="DM308" s="48"/>
      <c r="DN308" s="48"/>
      <c r="DO308" s="48"/>
      <c r="DP308" s="48"/>
      <c r="DQ308" s="48"/>
      <c r="DR308" s="48"/>
      <c r="DS308" s="48"/>
      <c r="DT308" s="48"/>
      <c r="DU308" s="48"/>
      <c r="DV308" s="48"/>
      <c r="DW308" s="48"/>
      <c r="DX308" s="48"/>
      <c r="DY308" s="48"/>
      <c r="DZ308" s="48"/>
      <c r="EA308" s="48"/>
      <c r="EB308" s="48"/>
      <c r="EC308" s="48">
        <v>2.3788532853898401E-2</v>
      </c>
      <c r="ED308" s="48">
        <v>2.3788532853898401E-2</v>
      </c>
      <c r="EE308" s="48">
        <v>5.06232638400895E-2</v>
      </c>
      <c r="EF308" s="48">
        <v>8.7009713960661303E-2</v>
      </c>
      <c r="EG308" s="48">
        <v>9.5942830597456105E-2</v>
      </c>
      <c r="EH308" s="48">
        <v>9.3344720302396503E-2</v>
      </c>
      <c r="EI308" s="48">
        <v>9.3797490813894005E-2</v>
      </c>
      <c r="EJ308" s="48">
        <v>9.3753547263910497E-2</v>
      </c>
      <c r="EK308" s="48">
        <v>9.3744088393244801E-2</v>
      </c>
      <c r="EL308" s="48">
        <v>9.3743919124561703E-2</v>
      </c>
      <c r="EM308" s="48">
        <v>9.3743919124561703E-2</v>
      </c>
      <c r="EN308" s="48">
        <v>1790.56535119264</v>
      </c>
      <c r="EO308" s="48">
        <v>1790.56535119264</v>
      </c>
      <c r="EP308" s="48">
        <v>1706.0851984819999</v>
      </c>
      <c r="EQ308" s="48">
        <v>1916.4119570956</v>
      </c>
      <c r="ER308" s="48">
        <v>1866.18041191016</v>
      </c>
      <c r="ES308" s="48">
        <v>1811.71928124037</v>
      </c>
      <c r="ET308" s="48">
        <v>1782.46239941771</v>
      </c>
      <c r="EU308" s="48">
        <v>1777.87090074862</v>
      </c>
      <c r="EV308" s="48">
        <v>1776.69085043776</v>
      </c>
      <c r="EW308" s="48">
        <v>1776.5151337741499</v>
      </c>
      <c r="EX308" s="48">
        <v>1776.5151337741499</v>
      </c>
      <c r="EY308" s="48">
        <v>16.722091046014601</v>
      </c>
      <c r="EZ308" s="48">
        <v>16.722091046014601</v>
      </c>
      <c r="FA308" s="48">
        <v>9.0752835435872505</v>
      </c>
      <c r="FB308" s="48">
        <v>4.5245768386744603</v>
      </c>
      <c r="FC308" s="48">
        <v>2.5948057206972099</v>
      </c>
      <c r="FD308" s="48">
        <v>1.7233209257637201</v>
      </c>
      <c r="FE308" s="48">
        <v>1.5952418098202701</v>
      </c>
      <c r="FF308" s="48">
        <v>1.5343950737018299</v>
      </c>
      <c r="FG308" s="48">
        <v>1.53213591619592</v>
      </c>
      <c r="FH308" s="48">
        <v>1.5313515267339699</v>
      </c>
      <c r="FI308" s="48">
        <v>1.5313515267339699</v>
      </c>
      <c r="FJ308" s="48">
        <v>4.4119301126388497E-2</v>
      </c>
      <c r="FK308" s="48">
        <v>4.4119301126388497E-2</v>
      </c>
      <c r="FL308" s="48">
        <v>4.1262348975755703E-2</v>
      </c>
      <c r="FM308" s="48">
        <v>1.6180608348462199E-2</v>
      </c>
      <c r="FN308" s="48">
        <v>1.5603448697606799E-2</v>
      </c>
      <c r="FO308" s="48">
        <v>1.51144360777349E-2</v>
      </c>
      <c r="FP308" s="48">
        <v>1.48632492208765E-2</v>
      </c>
      <c r="FQ308" s="48">
        <v>1.48223265055839E-2</v>
      </c>
      <c r="FR308" s="48">
        <v>1.4812489715302499E-2</v>
      </c>
      <c r="FS308" s="48">
        <v>1.4811022783827199E-2</v>
      </c>
      <c r="FT308" s="48">
        <v>1.4811022783827199E-2</v>
      </c>
      <c r="FU308" s="48">
        <v>1.28818009730681</v>
      </c>
      <c r="FV308" s="48">
        <v>1.28818009730681</v>
      </c>
      <c r="FW308" s="48">
        <v>0.82680779710365904</v>
      </c>
      <c r="FX308" s="48">
        <v>0.60179805225314997</v>
      </c>
      <c r="FY308" s="48">
        <v>0.46595581954183302</v>
      </c>
      <c r="FZ308" s="48">
        <v>0.42951735045103701</v>
      </c>
      <c r="GA308" s="48">
        <v>0.41980468763527201</v>
      </c>
      <c r="GB308" s="48">
        <v>0.41759644007116198</v>
      </c>
      <c r="GC308" s="48">
        <v>0.41747064951560697</v>
      </c>
      <c r="GD308" s="48">
        <v>0.41748018000731701</v>
      </c>
      <c r="GE308" s="48">
        <v>0.41748018000731701</v>
      </c>
      <c r="GF308" s="48">
        <v>0.93126594217890002</v>
      </c>
      <c r="GG308" s="48">
        <v>0.93126594217890002</v>
      </c>
      <c r="GH308" s="48">
        <v>0.51703307471742999</v>
      </c>
      <c r="GI308" s="48">
        <v>0.24432975283286401</v>
      </c>
      <c r="GJ308" s="48">
        <v>0.11886455572614001</v>
      </c>
      <c r="GK308" s="48">
        <v>8.9573048763309293E-2</v>
      </c>
      <c r="GL308" s="48">
        <v>8.3197971818451094E-2</v>
      </c>
      <c r="GM308" s="48">
        <v>8.15020489665223E-2</v>
      </c>
      <c r="GN308" s="48">
        <v>8.1467138980072906E-2</v>
      </c>
      <c r="GO308" s="48">
        <v>8.1466979548160803E-2</v>
      </c>
      <c r="GP308" s="48">
        <v>8.1466979548160803E-2</v>
      </c>
    </row>
    <row r="309" spans="2:198" x14ac:dyDescent="0.2">
      <c r="B309" s="25" t="s">
        <v>175</v>
      </c>
      <c r="C309" s="25" t="s">
        <v>175</v>
      </c>
      <c r="D309" s="25" t="s">
        <v>842</v>
      </c>
      <c r="E309" s="25" t="s">
        <v>196</v>
      </c>
      <c r="F309" s="25" t="s">
        <v>544</v>
      </c>
      <c r="G309" s="25" t="s">
        <v>456</v>
      </c>
      <c r="H309" s="25" t="s">
        <v>39</v>
      </c>
      <c r="I309" s="25" t="s">
        <v>93</v>
      </c>
      <c r="J309" s="47" t="s">
        <v>467</v>
      </c>
      <c r="K309" s="47" t="s">
        <v>468</v>
      </c>
      <c r="L309" s="49">
        <v>1</v>
      </c>
      <c r="M309" s="48" t="s">
        <v>959</v>
      </c>
      <c r="N309" s="48">
        <v>1790.56535119264</v>
      </c>
      <c r="O309" s="48">
        <v>1706.0851984819999</v>
      </c>
      <c r="P309" s="48">
        <v>1916.4119570956</v>
      </c>
      <c r="Q309" s="48">
        <v>1866.18041191016</v>
      </c>
      <c r="R309" s="48">
        <v>1811.71928124037</v>
      </c>
      <c r="S309" s="48">
        <v>1782.46239941771</v>
      </c>
      <c r="T309" s="48">
        <v>1777.87090074862</v>
      </c>
      <c r="U309" s="48">
        <v>1776.69085043776</v>
      </c>
      <c r="V309" s="48">
        <v>1776.5151337741499</v>
      </c>
      <c r="W309" s="48">
        <v>1776.5151337741499</v>
      </c>
      <c r="X309" s="48">
        <v>16.722091046014601</v>
      </c>
      <c r="Y309" s="48">
        <v>9.0752835435872505</v>
      </c>
      <c r="Z309" s="48">
        <v>4.5245768386744603</v>
      </c>
      <c r="AA309" s="48">
        <v>2.5948057206972099</v>
      </c>
      <c r="AB309" s="48">
        <v>1.7233209257637201</v>
      </c>
      <c r="AC309" s="48">
        <v>1.5952418098202701</v>
      </c>
      <c r="AD309" s="48">
        <v>1.5343950737018299</v>
      </c>
      <c r="AE309" s="48">
        <v>1.53213591619592</v>
      </c>
      <c r="AF309" s="48">
        <v>1.5313515267339699</v>
      </c>
      <c r="AG309" s="48">
        <v>1.5313515267339699</v>
      </c>
      <c r="AH309" s="48">
        <v>4.4119301126388497E-2</v>
      </c>
      <c r="AI309" s="48">
        <v>4.4119301126388497E-2</v>
      </c>
      <c r="AJ309" s="48">
        <v>4.1262348975755703E-2</v>
      </c>
      <c r="AK309" s="48">
        <v>1.6180608348462199E-2</v>
      </c>
      <c r="AL309" s="48">
        <v>1.5603448697606799E-2</v>
      </c>
      <c r="AM309" s="48">
        <v>1.51144360777349E-2</v>
      </c>
      <c r="AN309" s="48">
        <v>1.48632492208765E-2</v>
      </c>
      <c r="AO309" s="48">
        <v>1.48223265055839E-2</v>
      </c>
      <c r="AP309" s="48">
        <v>1.4812489715302499E-2</v>
      </c>
      <c r="AQ309" s="48">
        <v>1.4811022783827199E-2</v>
      </c>
      <c r="AR309" s="48">
        <v>1.4811022783827199E-2</v>
      </c>
      <c r="AS309" s="48">
        <v>1.28818009730681</v>
      </c>
      <c r="AT309" s="48">
        <v>1.28818009730681</v>
      </c>
      <c r="AU309" s="48">
        <v>0.82680779710365904</v>
      </c>
      <c r="AV309" s="48">
        <v>0.60179805225314997</v>
      </c>
      <c r="AW309" s="48">
        <v>0.46595581954183302</v>
      </c>
      <c r="AX309" s="48">
        <v>0.42951735045103701</v>
      </c>
      <c r="AY309" s="48">
        <v>0.41980468763527201</v>
      </c>
      <c r="AZ309" s="48">
        <v>0.41759644007116198</v>
      </c>
      <c r="BA309" s="48">
        <v>0.41747064951560697</v>
      </c>
      <c r="BB309" s="48">
        <v>0.41748018000731701</v>
      </c>
      <c r="BC309" s="48">
        <v>0.41748018000731701</v>
      </c>
      <c r="BD309" s="48">
        <v>0.93126594217890002</v>
      </c>
      <c r="BE309" s="48">
        <v>0.93126594217890002</v>
      </c>
      <c r="BF309" s="48">
        <v>0.51703307471742999</v>
      </c>
      <c r="BG309" s="48">
        <v>0.24432975283286401</v>
      </c>
      <c r="BH309" s="48">
        <v>0.11886455572614001</v>
      </c>
      <c r="BI309" s="48">
        <v>8.9573048763309293E-2</v>
      </c>
      <c r="BJ309" s="48">
        <v>8.3197971818451094E-2</v>
      </c>
      <c r="BK309" s="48">
        <v>8.15020489665223E-2</v>
      </c>
      <c r="BL309" s="48">
        <v>8.1467138980072906E-2</v>
      </c>
      <c r="BM309" s="48">
        <v>8.1466979548160803E-2</v>
      </c>
      <c r="BN309" s="48">
        <v>8.1466979548160803E-2</v>
      </c>
      <c r="BO309" s="48">
        <v>4.9983132073964702</v>
      </c>
      <c r="BP309" s="48">
        <v>4.9983132073964702</v>
      </c>
      <c r="BQ309" s="48">
        <v>3.3127673342487598</v>
      </c>
      <c r="BR309" s="48">
        <v>1.60960521526057</v>
      </c>
      <c r="BS309" s="48">
        <v>0.894212041026479</v>
      </c>
      <c r="BT309" s="48">
        <v>0.75145962562216695</v>
      </c>
      <c r="BU309" s="48">
        <v>0.72015406798909798</v>
      </c>
      <c r="BV309" s="48">
        <v>0.710754907060967</v>
      </c>
      <c r="BW309" s="48">
        <v>0.71094846275188905</v>
      </c>
      <c r="BX309" s="48">
        <v>0.71093129266241195</v>
      </c>
      <c r="BY309" s="48">
        <v>0.71093129266241195</v>
      </c>
      <c r="BZ309" s="48">
        <v>1.2734247511090699</v>
      </c>
      <c r="CA309" s="48">
        <v>1.2734247511090699</v>
      </c>
      <c r="CB309" s="48">
        <v>0.85962926200607204</v>
      </c>
      <c r="CC309" s="48">
        <v>0.40893411947898201</v>
      </c>
      <c r="CD309" s="48">
        <v>0.18002819141014001</v>
      </c>
      <c r="CE309" s="48">
        <v>0.13027199977422399</v>
      </c>
      <c r="CF309" s="48">
        <v>0.11933161730892</v>
      </c>
      <c r="CG309" s="48">
        <v>0.115736737885468</v>
      </c>
      <c r="CH309" s="48">
        <v>0.11570899631981101</v>
      </c>
      <c r="CI309" s="48">
        <v>0.115706029517275</v>
      </c>
      <c r="CJ309" s="48">
        <v>0.115706029517275</v>
      </c>
      <c r="CK309" s="48">
        <v>2.7041321564936001E-2</v>
      </c>
      <c r="CL309" s="48">
        <v>2.7041321564936001E-2</v>
      </c>
      <c r="CM309" s="48">
        <v>2.68548734432397E-2</v>
      </c>
      <c r="CN309" s="48">
        <v>3.1678107064147802E-2</v>
      </c>
      <c r="CO309" s="48">
        <v>3.16916643909044E-2</v>
      </c>
      <c r="CP309" s="48">
        <v>3.16017171085268E-2</v>
      </c>
      <c r="CQ309" s="48">
        <v>3.1547836778164702E-2</v>
      </c>
      <c r="CR309" s="48">
        <v>3.1540538757987402E-2</v>
      </c>
      <c r="CS309" s="48">
        <v>3.1538787124503802E-2</v>
      </c>
      <c r="CT309" s="48">
        <v>3.1539113108823097E-2</v>
      </c>
      <c r="CU309" s="48">
        <v>3.1539113108823097E-2</v>
      </c>
      <c r="CV309" s="48">
        <v>3.8053813200333601E-3</v>
      </c>
      <c r="CW309" s="48">
        <v>3.8053813200333601E-3</v>
      </c>
      <c r="CX309" s="48">
        <v>3.8816671778757802E-3</v>
      </c>
      <c r="CY309" s="48">
        <v>4.8845093825486303E-3</v>
      </c>
      <c r="CZ309" s="48">
        <v>4.8845901221928898E-3</v>
      </c>
      <c r="DA309" s="48">
        <v>4.8982998611774697E-3</v>
      </c>
      <c r="DB309" s="48">
        <v>4.9066620573488097E-3</v>
      </c>
      <c r="DC309" s="48">
        <v>4.90771522630959E-3</v>
      </c>
      <c r="DD309" s="48">
        <v>4.90797605756731E-3</v>
      </c>
      <c r="DE309" s="48">
        <v>4.9079610813754703E-3</v>
      </c>
      <c r="DF309" s="48">
        <v>4.9079610813754703E-3</v>
      </c>
      <c r="DG309" s="48"/>
      <c r="DH309" s="48"/>
      <c r="DI309" s="48"/>
      <c r="DJ309" s="48"/>
      <c r="DK309" s="48"/>
      <c r="DL309" s="48"/>
      <c r="DM309" s="48"/>
      <c r="DN309" s="48"/>
      <c r="DO309" s="48"/>
      <c r="DP309" s="48"/>
      <c r="DQ309" s="48"/>
      <c r="DR309" s="48"/>
      <c r="DS309" s="48"/>
      <c r="DT309" s="48"/>
      <c r="DU309" s="48"/>
      <c r="DV309" s="48"/>
      <c r="DW309" s="48"/>
      <c r="DX309" s="48"/>
      <c r="DY309" s="48"/>
      <c r="DZ309" s="48"/>
      <c r="EA309" s="48"/>
      <c r="EB309" s="48"/>
      <c r="EC309" s="48">
        <v>2.3788532853898401E-2</v>
      </c>
      <c r="ED309" s="48">
        <v>2.3788532853898401E-2</v>
      </c>
      <c r="EE309" s="48">
        <v>5.06232638400895E-2</v>
      </c>
      <c r="EF309" s="48">
        <v>8.7009713960661303E-2</v>
      </c>
      <c r="EG309" s="48">
        <v>9.5942830597456105E-2</v>
      </c>
      <c r="EH309" s="48">
        <v>9.3344720302396503E-2</v>
      </c>
      <c r="EI309" s="48">
        <v>9.3797490813894005E-2</v>
      </c>
      <c r="EJ309" s="48">
        <v>9.3753547263910497E-2</v>
      </c>
      <c r="EK309" s="48">
        <v>9.3744088393244801E-2</v>
      </c>
      <c r="EL309" s="48">
        <v>9.3743919124561703E-2</v>
      </c>
      <c r="EM309" s="48">
        <v>9.3743919124561703E-2</v>
      </c>
      <c r="EN309" s="48">
        <v>1790.56535119264</v>
      </c>
      <c r="EO309" s="48">
        <v>1790.56535119264</v>
      </c>
      <c r="EP309" s="48">
        <v>1706.0851984819999</v>
      </c>
      <c r="EQ309" s="48">
        <v>1916.4119570956</v>
      </c>
      <c r="ER309" s="48">
        <v>1866.18041191016</v>
      </c>
      <c r="ES309" s="48">
        <v>1811.71928124037</v>
      </c>
      <c r="ET309" s="48">
        <v>1782.46239941771</v>
      </c>
      <c r="EU309" s="48">
        <v>1777.87090074862</v>
      </c>
      <c r="EV309" s="48">
        <v>1776.69085043776</v>
      </c>
      <c r="EW309" s="48">
        <v>1776.5151337741499</v>
      </c>
      <c r="EX309" s="48">
        <v>1776.5151337741499</v>
      </c>
      <c r="EY309" s="48">
        <v>16.722091046014601</v>
      </c>
      <c r="EZ309" s="48">
        <v>16.722091046014601</v>
      </c>
      <c r="FA309" s="48">
        <v>9.0752835435872505</v>
      </c>
      <c r="FB309" s="48">
        <v>4.5245768386744603</v>
      </c>
      <c r="FC309" s="48">
        <v>2.5948057206972099</v>
      </c>
      <c r="FD309" s="48">
        <v>1.7233209257637201</v>
      </c>
      <c r="FE309" s="48">
        <v>1.5952418098202701</v>
      </c>
      <c r="FF309" s="48">
        <v>1.5343950737018299</v>
      </c>
      <c r="FG309" s="48">
        <v>1.53213591619592</v>
      </c>
      <c r="FH309" s="48">
        <v>1.5313515267339699</v>
      </c>
      <c r="FI309" s="48">
        <v>1.5313515267339699</v>
      </c>
      <c r="FJ309" s="48">
        <v>4.4119301126388497E-2</v>
      </c>
      <c r="FK309" s="48">
        <v>4.4119301126388497E-2</v>
      </c>
      <c r="FL309" s="48">
        <v>4.1262348975755703E-2</v>
      </c>
      <c r="FM309" s="48">
        <v>1.6180608348462199E-2</v>
      </c>
      <c r="FN309" s="48">
        <v>1.5603448697606799E-2</v>
      </c>
      <c r="FO309" s="48">
        <v>1.51144360777349E-2</v>
      </c>
      <c r="FP309" s="48">
        <v>1.48632492208765E-2</v>
      </c>
      <c r="FQ309" s="48">
        <v>1.48223265055839E-2</v>
      </c>
      <c r="FR309" s="48">
        <v>1.4812489715302499E-2</v>
      </c>
      <c r="FS309" s="48">
        <v>1.4811022783827199E-2</v>
      </c>
      <c r="FT309" s="48">
        <v>1.4811022783827199E-2</v>
      </c>
      <c r="FU309" s="48">
        <v>1.28818009730681</v>
      </c>
      <c r="FV309" s="48">
        <v>1.28818009730681</v>
      </c>
      <c r="FW309" s="48">
        <v>0.82680779710365904</v>
      </c>
      <c r="FX309" s="48">
        <v>0.60179805225314997</v>
      </c>
      <c r="FY309" s="48">
        <v>0.46595581954183302</v>
      </c>
      <c r="FZ309" s="48">
        <v>0.42951735045103701</v>
      </c>
      <c r="GA309" s="48">
        <v>0.41980468763527201</v>
      </c>
      <c r="GB309" s="48">
        <v>0.41759644007116198</v>
      </c>
      <c r="GC309" s="48">
        <v>0.41747064951560697</v>
      </c>
      <c r="GD309" s="48">
        <v>0.41748018000731701</v>
      </c>
      <c r="GE309" s="48">
        <v>0.41748018000731701</v>
      </c>
      <c r="GF309" s="48">
        <v>0.93126594217890002</v>
      </c>
      <c r="GG309" s="48">
        <v>0.93126594217890002</v>
      </c>
      <c r="GH309" s="48">
        <v>0.51703307471742999</v>
      </c>
      <c r="GI309" s="48">
        <v>0.24432975283286401</v>
      </c>
      <c r="GJ309" s="48">
        <v>0.11886455572614001</v>
      </c>
      <c r="GK309" s="48">
        <v>8.9573048763309293E-2</v>
      </c>
      <c r="GL309" s="48">
        <v>8.3197971818451094E-2</v>
      </c>
      <c r="GM309" s="48">
        <v>8.15020489665223E-2</v>
      </c>
      <c r="GN309" s="48">
        <v>8.1467138980072906E-2</v>
      </c>
      <c r="GO309" s="48">
        <v>8.1466979548160803E-2</v>
      </c>
      <c r="GP309" s="48">
        <v>8.1466979548160803E-2</v>
      </c>
    </row>
    <row r="310" spans="2:198" x14ac:dyDescent="0.2">
      <c r="B310" s="25" t="s">
        <v>175</v>
      </c>
      <c r="C310" s="25" t="s">
        <v>175</v>
      </c>
      <c r="D310" s="25" t="s">
        <v>843</v>
      </c>
      <c r="E310" s="25" t="s">
        <v>199</v>
      </c>
      <c r="F310" s="25" t="s">
        <v>545</v>
      </c>
      <c r="G310" s="25" t="s">
        <v>456</v>
      </c>
      <c r="H310" s="25" t="s">
        <v>39</v>
      </c>
      <c r="I310" s="25" t="s">
        <v>93</v>
      </c>
      <c r="J310" s="47" t="s">
        <v>467</v>
      </c>
      <c r="K310" s="47" t="s">
        <v>468</v>
      </c>
      <c r="L310" s="49">
        <v>1</v>
      </c>
      <c r="M310" s="48" t="s">
        <v>959</v>
      </c>
      <c r="N310" s="48">
        <v>1790.56535119264</v>
      </c>
      <c r="O310" s="48">
        <v>1706.0851984819999</v>
      </c>
      <c r="P310" s="48">
        <v>1916.4119570956</v>
      </c>
      <c r="Q310" s="48">
        <v>1866.18041191016</v>
      </c>
      <c r="R310" s="48">
        <v>1811.71928124037</v>
      </c>
      <c r="S310" s="48">
        <v>1782.46239941771</v>
      </c>
      <c r="T310" s="48">
        <v>1777.87090074862</v>
      </c>
      <c r="U310" s="48">
        <v>1776.69085043776</v>
      </c>
      <c r="V310" s="48">
        <v>1776.5151337741499</v>
      </c>
      <c r="W310" s="48">
        <v>1776.5151337741499</v>
      </c>
      <c r="X310" s="48">
        <v>16.722091046014601</v>
      </c>
      <c r="Y310" s="48">
        <v>9.0752835435872505</v>
      </c>
      <c r="Z310" s="48">
        <v>4.5245768386744603</v>
      </c>
      <c r="AA310" s="48">
        <v>2.5948057206972099</v>
      </c>
      <c r="AB310" s="48">
        <v>1.7233209257637201</v>
      </c>
      <c r="AC310" s="48">
        <v>1.5952418098202701</v>
      </c>
      <c r="AD310" s="48">
        <v>1.5343950737018299</v>
      </c>
      <c r="AE310" s="48">
        <v>1.53213591619592</v>
      </c>
      <c r="AF310" s="48">
        <v>1.5313515267339699</v>
      </c>
      <c r="AG310" s="48">
        <v>1.5313515267339699</v>
      </c>
      <c r="AH310" s="48">
        <v>4.4119301126388497E-2</v>
      </c>
      <c r="AI310" s="48">
        <v>4.4119301126388497E-2</v>
      </c>
      <c r="AJ310" s="48">
        <v>4.1262348975755703E-2</v>
      </c>
      <c r="AK310" s="48">
        <v>1.6180608348462199E-2</v>
      </c>
      <c r="AL310" s="48">
        <v>1.5603448697606799E-2</v>
      </c>
      <c r="AM310" s="48">
        <v>1.51144360777349E-2</v>
      </c>
      <c r="AN310" s="48">
        <v>1.48632492208765E-2</v>
      </c>
      <c r="AO310" s="48">
        <v>1.48223265055839E-2</v>
      </c>
      <c r="AP310" s="48">
        <v>1.4812489715302499E-2</v>
      </c>
      <c r="AQ310" s="48">
        <v>1.4811022783827199E-2</v>
      </c>
      <c r="AR310" s="48">
        <v>1.4811022783827199E-2</v>
      </c>
      <c r="AS310" s="48">
        <v>1.28818009730681</v>
      </c>
      <c r="AT310" s="48">
        <v>1.28818009730681</v>
      </c>
      <c r="AU310" s="48">
        <v>0.82680779710365904</v>
      </c>
      <c r="AV310" s="48">
        <v>0.60179805225314997</v>
      </c>
      <c r="AW310" s="48">
        <v>0.46595581954183302</v>
      </c>
      <c r="AX310" s="48">
        <v>0.42951735045103701</v>
      </c>
      <c r="AY310" s="48">
        <v>0.41980468763527201</v>
      </c>
      <c r="AZ310" s="48">
        <v>0.41759644007116198</v>
      </c>
      <c r="BA310" s="48">
        <v>0.41747064951560697</v>
      </c>
      <c r="BB310" s="48">
        <v>0.41748018000731701</v>
      </c>
      <c r="BC310" s="48">
        <v>0.41748018000731701</v>
      </c>
      <c r="BD310" s="48">
        <v>0.93126594217890002</v>
      </c>
      <c r="BE310" s="48">
        <v>0.93126594217890002</v>
      </c>
      <c r="BF310" s="48">
        <v>0.51703307471742999</v>
      </c>
      <c r="BG310" s="48">
        <v>0.24432975283286401</v>
      </c>
      <c r="BH310" s="48">
        <v>0.11886455572614001</v>
      </c>
      <c r="BI310" s="48">
        <v>8.9573048763309293E-2</v>
      </c>
      <c r="BJ310" s="48">
        <v>8.3197971818451094E-2</v>
      </c>
      <c r="BK310" s="48">
        <v>8.15020489665223E-2</v>
      </c>
      <c r="BL310" s="48">
        <v>8.1467138980072906E-2</v>
      </c>
      <c r="BM310" s="48">
        <v>8.1466979548160803E-2</v>
      </c>
      <c r="BN310" s="48">
        <v>8.1466979548160803E-2</v>
      </c>
      <c r="BO310" s="48">
        <v>4.9983132073964702</v>
      </c>
      <c r="BP310" s="48">
        <v>4.9983132073964702</v>
      </c>
      <c r="BQ310" s="48">
        <v>3.3127673342487598</v>
      </c>
      <c r="BR310" s="48">
        <v>1.60960521526057</v>
      </c>
      <c r="BS310" s="48">
        <v>0.894212041026479</v>
      </c>
      <c r="BT310" s="48">
        <v>0.75145962562216695</v>
      </c>
      <c r="BU310" s="48">
        <v>0.72015406798909798</v>
      </c>
      <c r="BV310" s="48">
        <v>0.710754907060967</v>
      </c>
      <c r="BW310" s="48">
        <v>0.71094846275188905</v>
      </c>
      <c r="BX310" s="48">
        <v>0.71093129266241195</v>
      </c>
      <c r="BY310" s="48">
        <v>0.71093129266241195</v>
      </c>
      <c r="BZ310" s="48">
        <v>1.2734247511090699</v>
      </c>
      <c r="CA310" s="48">
        <v>1.2734247511090699</v>
      </c>
      <c r="CB310" s="48">
        <v>0.85962926200607204</v>
      </c>
      <c r="CC310" s="48">
        <v>0.40893411947898201</v>
      </c>
      <c r="CD310" s="48">
        <v>0.18002819141014001</v>
      </c>
      <c r="CE310" s="48">
        <v>0.13027199977422399</v>
      </c>
      <c r="CF310" s="48">
        <v>0.11933161730892</v>
      </c>
      <c r="CG310" s="48">
        <v>0.115736737885468</v>
      </c>
      <c r="CH310" s="48">
        <v>0.11570899631981101</v>
      </c>
      <c r="CI310" s="48">
        <v>0.115706029517275</v>
      </c>
      <c r="CJ310" s="48">
        <v>0.115706029517275</v>
      </c>
      <c r="CK310" s="48">
        <v>2.7041321564936001E-2</v>
      </c>
      <c r="CL310" s="48">
        <v>2.7041321564936001E-2</v>
      </c>
      <c r="CM310" s="48">
        <v>2.68548734432397E-2</v>
      </c>
      <c r="CN310" s="48">
        <v>3.1678107064147802E-2</v>
      </c>
      <c r="CO310" s="48">
        <v>3.16916643909044E-2</v>
      </c>
      <c r="CP310" s="48">
        <v>3.16017171085268E-2</v>
      </c>
      <c r="CQ310" s="48">
        <v>3.1547836778164702E-2</v>
      </c>
      <c r="CR310" s="48">
        <v>3.1540538757987402E-2</v>
      </c>
      <c r="CS310" s="48">
        <v>3.1538787124503802E-2</v>
      </c>
      <c r="CT310" s="48">
        <v>3.1539113108823097E-2</v>
      </c>
      <c r="CU310" s="48">
        <v>3.1539113108823097E-2</v>
      </c>
      <c r="CV310" s="48">
        <v>3.8053813200333601E-3</v>
      </c>
      <c r="CW310" s="48">
        <v>3.8053813200333601E-3</v>
      </c>
      <c r="CX310" s="48">
        <v>3.8816671778757802E-3</v>
      </c>
      <c r="CY310" s="48">
        <v>4.8845093825486303E-3</v>
      </c>
      <c r="CZ310" s="48">
        <v>4.8845901221928898E-3</v>
      </c>
      <c r="DA310" s="48">
        <v>4.8982998611774697E-3</v>
      </c>
      <c r="DB310" s="48">
        <v>4.9066620573488097E-3</v>
      </c>
      <c r="DC310" s="48">
        <v>4.90771522630959E-3</v>
      </c>
      <c r="DD310" s="48">
        <v>4.90797605756731E-3</v>
      </c>
      <c r="DE310" s="48">
        <v>4.9079610813754703E-3</v>
      </c>
      <c r="DF310" s="48">
        <v>4.9079610813754703E-3</v>
      </c>
      <c r="DG310" s="48"/>
      <c r="DH310" s="48"/>
      <c r="DI310" s="48"/>
      <c r="DJ310" s="48"/>
      <c r="DK310" s="48"/>
      <c r="DL310" s="48"/>
      <c r="DM310" s="48"/>
      <c r="DN310" s="48"/>
      <c r="DO310" s="48"/>
      <c r="DP310" s="48"/>
      <c r="DQ310" s="48"/>
      <c r="DR310" s="48"/>
      <c r="DS310" s="48"/>
      <c r="DT310" s="48"/>
      <c r="DU310" s="48"/>
      <c r="DV310" s="48"/>
      <c r="DW310" s="48"/>
      <c r="DX310" s="48"/>
      <c r="DY310" s="48"/>
      <c r="DZ310" s="48"/>
      <c r="EA310" s="48"/>
      <c r="EB310" s="48"/>
      <c r="EC310" s="48">
        <v>2.3788532853898401E-2</v>
      </c>
      <c r="ED310" s="48">
        <v>2.3788532853898401E-2</v>
      </c>
      <c r="EE310" s="48">
        <v>5.06232638400895E-2</v>
      </c>
      <c r="EF310" s="48">
        <v>8.7009713960661303E-2</v>
      </c>
      <c r="EG310" s="48">
        <v>9.5942830597456105E-2</v>
      </c>
      <c r="EH310" s="48">
        <v>9.3344720302396503E-2</v>
      </c>
      <c r="EI310" s="48">
        <v>9.3797490813894005E-2</v>
      </c>
      <c r="EJ310" s="48">
        <v>9.3753547263910497E-2</v>
      </c>
      <c r="EK310" s="48">
        <v>9.3744088393244801E-2</v>
      </c>
      <c r="EL310" s="48">
        <v>9.3743919124561703E-2</v>
      </c>
      <c r="EM310" s="48">
        <v>9.3743919124561703E-2</v>
      </c>
      <c r="EN310" s="48">
        <v>1790.56535119264</v>
      </c>
      <c r="EO310" s="48">
        <v>1790.56535119264</v>
      </c>
      <c r="EP310" s="48">
        <v>1706.0851984819999</v>
      </c>
      <c r="EQ310" s="48">
        <v>1916.4119570956</v>
      </c>
      <c r="ER310" s="48">
        <v>1866.18041191016</v>
      </c>
      <c r="ES310" s="48">
        <v>1811.71928124037</v>
      </c>
      <c r="ET310" s="48">
        <v>1782.46239941771</v>
      </c>
      <c r="EU310" s="48">
        <v>1777.87090074862</v>
      </c>
      <c r="EV310" s="48">
        <v>1776.69085043776</v>
      </c>
      <c r="EW310" s="48">
        <v>1776.5151337741499</v>
      </c>
      <c r="EX310" s="48">
        <v>1776.5151337741499</v>
      </c>
      <c r="EY310" s="48">
        <v>16.722091046014601</v>
      </c>
      <c r="EZ310" s="48">
        <v>16.722091046014601</v>
      </c>
      <c r="FA310" s="48">
        <v>9.0752835435872505</v>
      </c>
      <c r="FB310" s="48">
        <v>4.5245768386744603</v>
      </c>
      <c r="FC310" s="48">
        <v>2.5948057206972099</v>
      </c>
      <c r="FD310" s="48">
        <v>1.7233209257637201</v>
      </c>
      <c r="FE310" s="48">
        <v>1.5952418098202701</v>
      </c>
      <c r="FF310" s="48">
        <v>1.5343950737018299</v>
      </c>
      <c r="FG310" s="48">
        <v>1.53213591619592</v>
      </c>
      <c r="FH310" s="48">
        <v>1.5313515267339699</v>
      </c>
      <c r="FI310" s="48">
        <v>1.5313515267339699</v>
      </c>
      <c r="FJ310" s="48">
        <v>4.4119301126388497E-2</v>
      </c>
      <c r="FK310" s="48">
        <v>4.4119301126388497E-2</v>
      </c>
      <c r="FL310" s="48">
        <v>4.1262348975755703E-2</v>
      </c>
      <c r="FM310" s="48">
        <v>1.6180608348462199E-2</v>
      </c>
      <c r="FN310" s="48">
        <v>1.5603448697606799E-2</v>
      </c>
      <c r="FO310" s="48">
        <v>1.51144360777349E-2</v>
      </c>
      <c r="FP310" s="48">
        <v>1.48632492208765E-2</v>
      </c>
      <c r="FQ310" s="48">
        <v>1.48223265055839E-2</v>
      </c>
      <c r="FR310" s="48">
        <v>1.4812489715302499E-2</v>
      </c>
      <c r="FS310" s="48">
        <v>1.4811022783827199E-2</v>
      </c>
      <c r="FT310" s="48">
        <v>1.4811022783827199E-2</v>
      </c>
      <c r="FU310" s="48">
        <v>1.28818009730681</v>
      </c>
      <c r="FV310" s="48">
        <v>1.28818009730681</v>
      </c>
      <c r="FW310" s="48">
        <v>0.82680779710365904</v>
      </c>
      <c r="FX310" s="48">
        <v>0.60179805225314997</v>
      </c>
      <c r="FY310" s="48">
        <v>0.46595581954183302</v>
      </c>
      <c r="FZ310" s="48">
        <v>0.42951735045103701</v>
      </c>
      <c r="GA310" s="48">
        <v>0.41980468763527201</v>
      </c>
      <c r="GB310" s="48">
        <v>0.41759644007116198</v>
      </c>
      <c r="GC310" s="48">
        <v>0.41747064951560697</v>
      </c>
      <c r="GD310" s="48">
        <v>0.41748018000731701</v>
      </c>
      <c r="GE310" s="48">
        <v>0.41748018000731701</v>
      </c>
      <c r="GF310" s="48">
        <v>0.93126594217890002</v>
      </c>
      <c r="GG310" s="48">
        <v>0.93126594217890002</v>
      </c>
      <c r="GH310" s="48">
        <v>0.51703307471742999</v>
      </c>
      <c r="GI310" s="48">
        <v>0.24432975283286401</v>
      </c>
      <c r="GJ310" s="48">
        <v>0.11886455572614001</v>
      </c>
      <c r="GK310" s="48">
        <v>8.9573048763309293E-2</v>
      </c>
      <c r="GL310" s="48">
        <v>8.3197971818451094E-2</v>
      </c>
      <c r="GM310" s="48">
        <v>8.15020489665223E-2</v>
      </c>
      <c r="GN310" s="48">
        <v>8.1467138980072906E-2</v>
      </c>
      <c r="GO310" s="48">
        <v>8.1466979548160803E-2</v>
      </c>
      <c r="GP310" s="48">
        <v>8.1466979548160803E-2</v>
      </c>
    </row>
    <row r="311" spans="2:198" ht="15" customHeight="1" x14ac:dyDescent="0.2">
      <c r="B311" s="25" t="s">
        <v>175</v>
      </c>
      <c r="C311" s="25" t="s">
        <v>948</v>
      </c>
      <c r="D311" s="25" t="s">
        <v>821</v>
      </c>
      <c r="E311" s="25" t="s">
        <v>200</v>
      </c>
      <c r="F311" s="25" t="s">
        <v>201</v>
      </c>
      <c r="G311" s="25" t="s">
        <v>456</v>
      </c>
      <c r="H311" s="25" t="s">
        <v>76</v>
      </c>
      <c r="I311" s="25" t="s">
        <v>93</v>
      </c>
      <c r="J311" s="47" t="s">
        <v>467</v>
      </c>
      <c r="K311" s="47" t="s">
        <v>474</v>
      </c>
      <c r="L311" s="49">
        <v>1</v>
      </c>
      <c r="M311" s="48" t="s">
        <v>960</v>
      </c>
      <c r="N311" s="48">
        <v>0</v>
      </c>
      <c r="O311" s="48">
        <v>0</v>
      </c>
      <c r="P311" s="48">
        <v>0</v>
      </c>
      <c r="Q311" s="48">
        <v>0</v>
      </c>
      <c r="R311" s="48">
        <v>0</v>
      </c>
      <c r="S311" s="48">
        <v>0</v>
      </c>
      <c r="T311" s="48">
        <v>0</v>
      </c>
      <c r="U311" s="48">
        <v>0</v>
      </c>
      <c r="V311" s="48">
        <v>0</v>
      </c>
      <c r="W311" s="48">
        <v>0</v>
      </c>
      <c r="X311" s="48">
        <v>6.6181789580176309</v>
      </c>
      <c r="Y311" s="48">
        <v>6.6181789580176309</v>
      </c>
      <c r="Z311" s="48">
        <v>4.32219705057806</v>
      </c>
      <c r="AA311" s="48">
        <v>3.5184095159261246</v>
      </c>
      <c r="AB311" s="48">
        <v>3.0765134035367612</v>
      </c>
      <c r="AC311" s="48">
        <v>2.8082323630443051</v>
      </c>
      <c r="AD311" s="48">
        <v>2.676467118434076</v>
      </c>
      <c r="AE311" s="48">
        <v>2.6295471802091419</v>
      </c>
      <c r="AF311" s="48">
        <v>2.6241246212404921</v>
      </c>
      <c r="AG311" s="48">
        <v>2.6241246212404921</v>
      </c>
      <c r="AH311" s="48">
        <v>5.7106910576263997E-3</v>
      </c>
      <c r="AI311" s="48">
        <v>5.7106910576263997E-3</v>
      </c>
      <c r="AJ311" s="48">
        <v>5.7106910576263997E-3</v>
      </c>
      <c r="AK311" s="48">
        <v>5.5628204507541497E-3</v>
      </c>
      <c r="AL311" s="48">
        <v>5.3122986385064699E-3</v>
      </c>
      <c r="AM311" s="48">
        <v>5.0360936031360699E-3</v>
      </c>
      <c r="AN311" s="48">
        <v>4.82572544745554E-3</v>
      </c>
      <c r="AO311" s="48">
        <v>4.6974216296116304E-3</v>
      </c>
      <c r="AP311" s="48">
        <v>4.6162866403395399E-3</v>
      </c>
      <c r="AQ311" s="48">
        <v>4.5762113491812102E-3</v>
      </c>
      <c r="AR311" s="48">
        <v>4.5762113491812102E-3</v>
      </c>
      <c r="AS311" s="48">
        <v>0.22621515943064577</v>
      </c>
      <c r="AT311" s="48">
        <v>0.22621515943064577</v>
      </c>
      <c r="AU311" s="48">
        <v>0.22621515943064577</v>
      </c>
      <c r="AV311" s="48">
        <v>0.1569829275512061</v>
      </c>
      <c r="AW311" s="48">
        <v>0.13105061536166296</v>
      </c>
      <c r="AX311" s="48">
        <v>0.11908258147213398</v>
      </c>
      <c r="AY311" s="48">
        <v>0.1135695869936845</v>
      </c>
      <c r="AZ311" s="48">
        <v>0.10894973676533573</v>
      </c>
      <c r="BA311" s="48">
        <v>0.10903546805499284</v>
      </c>
      <c r="BB311" s="48">
        <v>0.10909394737486575</v>
      </c>
      <c r="BC311" s="48">
        <v>0.10909394737486575</v>
      </c>
      <c r="BD311" s="48">
        <v>0.12785873108044651</v>
      </c>
      <c r="BE311" s="48">
        <v>0.12785873108044651</v>
      </c>
      <c r="BF311" s="48">
        <v>0.12785873108044651</v>
      </c>
      <c r="BG311" s="48">
        <v>6.3157018259654599E-2</v>
      </c>
      <c r="BH311" s="48">
        <v>3.8771950256928568E-2</v>
      </c>
      <c r="BI311" s="48">
        <v>2.7278759317113127E-2</v>
      </c>
      <c r="BJ311" s="48">
        <v>2.1890403808642583E-2</v>
      </c>
      <c r="BK311" s="48">
        <v>1.7380751209041118E-2</v>
      </c>
      <c r="BL311" s="48">
        <v>1.7295007762634457E-2</v>
      </c>
      <c r="BM311" s="48">
        <v>1.7304952681322802E-2</v>
      </c>
      <c r="BN311" s="48">
        <v>1.7304952681322802E-2</v>
      </c>
      <c r="BO311" s="48">
        <v>2.6617385413127459</v>
      </c>
      <c r="BP311" s="48">
        <v>2.6617385413127459</v>
      </c>
      <c r="BQ311" s="48">
        <v>2.6617385413127459</v>
      </c>
      <c r="BR311" s="48">
        <v>2.0552305716590489</v>
      </c>
      <c r="BS311" s="48">
        <v>1.8277528181543321</v>
      </c>
      <c r="BT311" s="48">
        <v>1.7028632010274998</v>
      </c>
      <c r="BU311" s="48">
        <v>1.6159371622512217</v>
      </c>
      <c r="BV311" s="48">
        <v>1.5850529894737828</v>
      </c>
      <c r="BW311" s="48">
        <v>1.5686825656132743</v>
      </c>
      <c r="BX311" s="48">
        <v>1.5646354910293758</v>
      </c>
      <c r="BY311" s="48">
        <v>1.5646354910293758</v>
      </c>
      <c r="BZ311" s="48">
        <v>0.52466705091093302</v>
      </c>
      <c r="CA311" s="48">
        <v>0.52466705091093302</v>
      </c>
      <c r="CB311" s="48">
        <v>0.52466705091093302</v>
      </c>
      <c r="CC311" s="48">
        <v>0.28127817136764499</v>
      </c>
      <c r="CD311" s="48">
        <v>0.184674146395197</v>
      </c>
      <c r="CE311" s="48">
        <v>0.13708253682413801</v>
      </c>
      <c r="CF311" s="48">
        <v>0.110305448445251</v>
      </c>
      <c r="CG311" s="48">
        <v>9.5821303881765393E-2</v>
      </c>
      <c r="CH311" s="48">
        <v>9.2245375372560098E-2</v>
      </c>
      <c r="CI311" s="48">
        <v>9.1944287384674805E-2</v>
      </c>
      <c r="CJ311" s="48">
        <v>9.1944287384674805E-2</v>
      </c>
      <c r="CK311" s="48">
        <v>3.35660619893361E-2</v>
      </c>
      <c r="CL311" s="48">
        <v>3.35660619893361E-2</v>
      </c>
      <c r="CM311" s="48">
        <v>3.35660619893361E-2</v>
      </c>
      <c r="CN311" s="48">
        <v>3.3823241090139802E-2</v>
      </c>
      <c r="CO311" s="48">
        <v>3.3890355272107202E-2</v>
      </c>
      <c r="CP311" s="48">
        <v>3.3821159048434898E-2</v>
      </c>
      <c r="CQ311" s="48">
        <v>3.3758589856726397E-2</v>
      </c>
      <c r="CR311" s="48">
        <v>3.3685484710013897E-2</v>
      </c>
      <c r="CS311" s="48">
        <v>3.3615431654637297E-2</v>
      </c>
      <c r="CT311" s="48">
        <v>3.3592434901124797E-2</v>
      </c>
      <c r="CU311" s="48">
        <v>3.3592434901124797E-2</v>
      </c>
      <c r="CV311" s="48">
        <v>3.3591858472925098E-3</v>
      </c>
      <c r="CW311" s="48">
        <v>3.3591858472925098E-3</v>
      </c>
      <c r="CX311" s="48">
        <v>3.3591858472925098E-3</v>
      </c>
      <c r="CY311" s="48">
        <v>3.35518405146414E-3</v>
      </c>
      <c r="CZ311" s="48">
        <v>3.3587604452315401E-3</v>
      </c>
      <c r="DA311" s="48">
        <v>3.3600442429006401E-3</v>
      </c>
      <c r="DB311" s="48">
        <v>3.3577845557914601E-3</v>
      </c>
      <c r="DC311" s="48">
        <v>3.3540483058266501E-3</v>
      </c>
      <c r="DD311" s="48">
        <v>3.3568254509892502E-3</v>
      </c>
      <c r="DE311" s="48">
        <v>3.3593376471279701E-3</v>
      </c>
      <c r="DF311" s="48">
        <v>3.3593376471279701E-3</v>
      </c>
      <c r="DG311" s="48"/>
      <c r="DH311" s="48"/>
      <c r="DI311" s="48"/>
      <c r="DJ311" s="48"/>
      <c r="DK311" s="48"/>
      <c r="DL311" s="48"/>
      <c r="DM311" s="48"/>
      <c r="DN311" s="48"/>
      <c r="DO311" s="48"/>
      <c r="DP311" s="48"/>
      <c r="DQ311" s="48"/>
      <c r="DR311" s="48"/>
      <c r="DS311" s="48"/>
      <c r="DT311" s="48"/>
      <c r="DU311" s="48"/>
      <c r="DV311" s="48"/>
      <c r="DW311" s="48"/>
      <c r="DX311" s="48"/>
      <c r="DY311" s="48"/>
      <c r="DZ311" s="48"/>
      <c r="EA311" s="48"/>
      <c r="EB311" s="48"/>
      <c r="EC311" s="48">
        <v>4.6575586508557802E-2</v>
      </c>
      <c r="ED311" s="48">
        <v>4.6575586508557802E-2</v>
      </c>
      <c r="EE311" s="48">
        <v>4.6575586508557802E-2</v>
      </c>
      <c r="EF311" s="48">
        <v>4.2565778927657297E-2</v>
      </c>
      <c r="EG311" s="48">
        <v>3.61375654324756E-2</v>
      </c>
      <c r="EH311" s="48">
        <v>3.16374155155041E-2</v>
      </c>
      <c r="EI311" s="48">
        <v>2.8747679136024499E-2</v>
      </c>
      <c r="EJ311" s="48">
        <v>2.7245183575310999E-2</v>
      </c>
      <c r="EK311" s="48">
        <v>2.5958255152437201E-2</v>
      </c>
      <c r="EL311" s="48">
        <v>2.6012515353198699E-2</v>
      </c>
      <c r="EM311" s="48">
        <v>2.6012515353198699E-2</v>
      </c>
      <c r="EN311" s="48">
        <v>0</v>
      </c>
      <c r="EO311" s="48">
        <v>0</v>
      </c>
      <c r="EP311" s="48">
        <v>0</v>
      </c>
      <c r="EQ311" s="48">
        <v>0</v>
      </c>
      <c r="ER311" s="48">
        <v>0</v>
      </c>
      <c r="ES311" s="48">
        <v>0</v>
      </c>
      <c r="ET311" s="48">
        <v>0</v>
      </c>
      <c r="EU311" s="48">
        <v>0</v>
      </c>
      <c r="EV311" s="48">
        <v>0</v>
      </c>
      <c r="EW311" s="48">
        <v>0</v>
      </c>
      <c r="EX311" s="48">
        <v>0</v>
      </c>
      <c r="EY311" s="48">
        <v>6.6181789580176309</v>
      </c>
      <c r="EZ311" s="48">
        <v>6.6181789580176309</v>
      </c>
      <c r="FA311" s="48">
        <v>6.6181789580176309</v>
      </c>
      <c r="FB311" s="48">
        <v>4.32219705057806</v>
      </c>
      <c r="FC311" s="48">
        <v>3.5184095159261246</v>
      </c>
      <c r="FD311" s="48">
        <v>3.0765134035367612</v>
      </c>
      <c r="FE311" s="48">
        <v>2.8082323630443051</v>
      </c>
      <c r="FF311" s="48">
        <v>2.676467118434076</v>
      </c>
      <c r="FG311" s="48">
        <v>2.6295471802091419</v>
      </c>
      <c r="FH311" s="48">
        <v>2.6241246212404921</v>
      </c>
      <c r="FI311" s="48">
        <v>2.6241246212404921</v>
      </c>
      <c r="FJ311" s="48">
        <v>5.7106910576263997E-3</v>
      </c>
      <c r="FK311" s="48">
        <v>5.7106910576263997E-3</v>
      </c>
      <c r="FL311" s="48">
        <v>5.7106910576263997E-3</v>
      </c>
      <c r="FM311" s="48">
        <v>5.5628204507541497E-3</v>
      </c>
      <c r="FN311" s="48">
        <v>5.3122986385064699E-3</v>
      </c>
      <c r="FO311" s="48">
        <v>5.0360936031360699E-3</v>
      </c>
      <c r="FP311" s="48">
        <v>4.82572544745554E-3</v>
      </c>
      <c r="FQ311" s="48">
        <v>4.6974216296116304E-3</v>
      </c>
      <c r="FR311" s="48">
        <v>4.6162866403395399E-3</v>
      </c>
      <c r="FS311" s="48">
        <v>4.5762113491812102E-3</v>
      </c>
      <c r="FT311" s="48">
        <v>4.5762113491812102E-3</v>
      </c>
      <c r="FU311" s="48">
        <v>0.22621515943064577</v>
      </c>
      <c r="FV311" s="48">
        <v>0.22621515943064577</v>
      </c>
      <c r="FW311" s="48">
        <v>0.22621515943064577</v>
      </c>
      <c r="FX311" s="48">
        <v>0.1569829275512061</v>
      </c>
      <c r="FY311" s="48">
        <v>0.13105061536166296</v>
      </c>
      <c r="FZ311" s="48">
        <v>0.11908258147213398</v>
      </c>
      <c r="GA311" s="48">
        <v>0.1135695869936845</v>
      </c>
      <c r="GB311" s="48">
        <v>0.10894973676533573</v>
      </c>
      <c r="GC311" s="48">
        <v>0.10903546805499284</v>
      </c>
      <c r="GD311" s="48">
        <v>0.10909394737486575</v>
      </c>
      <c r="GE311" s="48">
        <v>0.10909394737486575</v>
      </c>
      <c r="GF311" s="48">
        <v>0.12785873108044651</v>
      </c>
      <c r="GG311" s="48">
        <v>0.12785873108044651</v>
      </c>
      <c r="GH311" s="48">
        <v>0.12785873108044651</v>
      </c>
      <c r="GI311" s="48">
        <v>6.3157018259654599E-2</v>
      </c>
      <c r="GJ311" s="48">
        <v>3.8771950256928568E-2</v>
      </c>
      <c r="GK311" s="48">
        <v>2.7278759317113127E-2</v>
      </c>
      <c r="GL311" s="48">
        <v>2.1890403808642583E-2</v>
      </c>
      <c r="GM311" s="48">
        <v>1.7380751209041118E-2</v>
      </c>
      <c r="GN311" s="48">
        <v>1.7295007762634457E-2</v>
      </c>
      <c r="GO311" s="48">
        <v>1.7304952681322802E-2</v>
      </c>
      <c r="GP311" s="48">
        <v>1.7304952681322802E-2</v>
      </c>
    </row>
    <row r="312" spans="2:198" x14ac:dyDescent="0.2">
      <c r="B312" s="25" t="s">
        <v>175</v>
      </c>
      <c r="C312" s="25" t="s">
        <v>948</v>
      </c>
      <c r="D312" s="25" t="s">
        <v>844</v>
      </c>
      <c r="E312" s="25" t="s">
        <v>202</v>
      </c>
      <c r="F312" s="25" t="s">
        <v>546</v>
      </c>
      <c r="G312" s="25" t="s">
        <v>456</v>
      </c>
      <c r="H312" s="25" t="s">
        <v>76</v>
      </c>
      <c r="I312" s="25" t="s">
        <v>93</v>
      </c>
      <c r="J312" s="47" t="s">
        <v>467</v>
      </c>
      <c r="K312" s="47" t="s">
        <v>474</v>
      </c>
      <c r="L312" s="49">
        <v>1</v>
      </c>
      <c r="M312" s="48" t="s">
        <v>960</v>
      </c>
      <c r="N312" s="48">
        <v>0</v>
      </c>
      <c r="O312" s="48">
        <v>0</v>
      </c>
      <c r="P312" s="48">
        <v>0</v>
      </c>
      <c r="Q312" s="48">
        <v>0</v>
      </c>
      <c r="R312" s="48">
        <v>0</v>
      </c>
      <c r="S312" s="48">
        <v>0</v>
      </c>
      <c r="T312" s="48">
        <v>0</v>
      </c>
      <c r="U312" s="48">
        <v>0</v>
      </c>
      <c r="V312" s="48">
        <v>0</v>
      </c>
      <c r="W312" s="48">
        <v>0</v>
      </c>
      <c r="X312" s="48">
        <v>6.6181789580176309</v>
      </c>
      <c r="Y312" s="48">
        <v>6.6181789580176309</v>
      </c>
      <c r="Z312" s="48">
        <v>4.32219705057806</v>
      </c>
      <c r="AA312" s="48">
        <v>3.5184095159261246</v>
      </c>
      <c r="AB312" s="48">
        <v>3.0765134035367612</v>
      </c>
      <c r="AC312" s="48">
        <v>2.8082323630443051</v>
      </c>
      <c r="AD312" s="48">
        <v>2.676467118434076</v>
      </c>
      <c r="AE312" s="48">
        <v>2.6295471802091419</v>
      </c>
      <c r="AF312" s="48">
        <v>2.6241246212404921</v>
      </c>
      <c r="AG312" s="48">
        <v>2.6241246212404921</v>
      </c>
      <c r="AH312" s="48">
        <v>5.7106910576263997E-3</v>
      </c>
      <c r="AI312" s="48">
        <v>5.7106910576263997E-3</v>
      </c>
      <c r="AJ312" s="48">
        <v>5.7106910576263997E-3</v>
      </c>
      <c r="AK312" s="48">
        <v>5.5628204507541497E-3</v>
      </c>
      <c r="AL312" s="48">
        <v>5.3122986385064699E-3</v>
      </c>
      <c r="AM312" s="48">
        <v>5.0360936031360699E-3</v>
      </c>
      <c r="AN312" s="48">
        <v>4.82572544745554E-3</v>
      </c>
      <c r="AO312" s="48">
        <v>4.6974216296116304E-3</v>
      </c>
      <c r="AP312" s="48">
        <v>4.6162866403395399E-3</v>
      </c>
      <c r="AQ312" s="48">
        <v>4.5762113491812102E-3</v>
      </c>
      <c r="AR312" s="48">
        <v>4.5762113491812102E-3</v>
      </c>
      <c r="AS312" s="48">
        <v>0.22621515943064577</v>
      </c>
      <c r="AT312" s="48">
        <v>0.22621515943064577</v>
      </c>
      <c r="AU312" s="48">
        <v>0.22621515943064577</v>
      </c>
      <c r="AV312" s="48">
        <v>0.1569829275512061</v>
      </c>
      <c r="AW312" s="48">
        <v>0.13105061536166296</v>
      </c>
      <c r="AX312" s="48">
        <v>0.11908258147213398</v>
      </c>
      <c r="AY312" s="48">
        <v>0.1135695869936845</v>
      </c>
      <c r="AZ312" s="48">
        <v>0.10894973676533573</v>
      </c>
      <c r="BA312" s="48">
        <v>0.10903546805499284</v>
      </c>
      <c r="BB312" s="48">
        <v>0.10909394737486575</v>
      </c>
      <c r="BC312" s="48">
        <v>0.10909394737486575</v>
      </c>
      <c r="BD312" s="48">
        <v>0.12785873108044651</v>
      </c>
      <c r="BE312" s="48">
        <v>0.12785873108044651</v>
      </c>
      <c r="BF312" s="48">
        <v>0.12785873108044651</v>
      </c>
      <c r="BG312" s="48">
        <v>6.3157018259654599E-2</v>
      </c>
      <c r="BH312" s="48">
        <v>3.8771950256928568E-2</v>
      </c>
      <c r="BI312" s="48">
        <v>2.7278759317113127E-2</v>
      </c>
      <c r="BJ312" s="48">
        <v>2.1890403808642583E-2</v>
      </c>
      <c r="BK312" s="48">
        <v>1.7380751209041118E-2</v>
      </c>
      <c r="BL312" s="48">
        <v>1.7295007762634457E-2</v>
      </c>
      <c r="BM312" s="48">
        <v>1.7304952681322802E-2</v>
      </c>
      <c r="BN312" s="48">
        <v>1.7304952681322802E-2</v>
      </c>
      <c r="BO312" s="48">
        <v>2.6617385413127459</v>
      </c>
      <c r="BP312" s="48">
        <v>2.6617385413127459</v>
      </c>
      <c r="BQ312" s="48">
        <v>2.6617385413127459</v>
      </c>
      <c r="BR312" s="48">
        <v>2.0552305716590489</v>
      </c>
      <c r="BS312" s="48">
        <v>1.8277528181543321</v>
      </c>
      <c r="BT312" s="48">
        <v>1.7028632010274998</v>
      </c>
      <c r="BU312" s="48">
        <v>1.6159371622512217</v>
      </c>
      <c r="BV312" s="48">
        <v>1.5850529894737828</v>
      </c>
      <c r="BW312" s="48">
        <v>1.5686825656132743</v>
      </c>
      <c r="BX312" s="48">
        <v>1.5646354910293758</v>
      </c>
      <c r="BY312" s="48">
        <v>1.5646354910293758</v>
      </c>
      <c r="BZ312" s="48">
        <v>0.52466705091093302</v>
      </c>
      <c r="CA312" s="48">
        <v>0.52466705091093302</v>
      </c>
      <c r="CB312" s="48">
        <v>0.52466705091093302</v>
      </c>
      <c r="CC312" s="48">
        <v>0.28127817136764499</v>
      </c>
      <c r="CD312" s="48">
        <v>0.184674146395197</v>
      </c>
      <c r="CE312" s="48">
        <v>0.13708253682413801</v>
      </c>
      <c r="CF312" s="48">
        <v>0.110305448445251</v>
      </c>
      <c r="CG312" s="48">
        <v>9.5821303881765393E-2</v>
      </c>
      <c r="CH312" s="48">
        <v>9.2245375372560098E-2</v>
      </c>
      <c r="CI312" s="48">
        <v>9.1944287384674805E-2</v>
      </c>
      <c r="CJ312" s="48">
        <v>9.1944287384674805E-2</v>
      </c>
      <c r="CK312" s="48">
        <v>3.35660619893361E-2</v>
      </c>
      <c r="CL312" s="48">
        <v>3.35660619893361E-2</v>
      </c>
      <c r="CM312" s="48">
        <v>3.35660619893361E-2</v>
      </c>
      <c r="CN312" s="48">
        <v>3.3823241090139802E-2</v>
      </c>
      <c r="CO312" s="48">
        <v>3.3890355272107202E-2</v>
      </c>
      <c r="CP312" s="48">
        <v>3.3821159048434898E-2</v>
      </c>
      <c r="CQ312" s="48">
        <v>3.3758589856726397E-2</v>
      </c>
      <c r="CR312" s="48">
        <v>3.3685484710013897E-2</v>
      </c>
      <c r="CS312" s="48">
        <v>3.3615431654637297E-2</v>
      </c>
      <c r="CT312" s="48">
        <v>3.3592434901124797E-2</v>
      </c>
      <c r="CU312" s="48">
        <v>3.3592434901124797E-2</v>
      </c>
      <c r="CV312" s="48">
        <v>3.3591858472925098E-3</v>
      </c>
      <c r="CW312" s="48">
        <v>3.3591858472925098E-3</v>
      </c>
      <c r="CX312" s="48">
        <v>3.3591858472925098E-3</v>
      </c>
      <c r="CY312" s="48">
        <v>3.35518405146414E-3</v>
      </c>
      <c r="CZ312" s="48">
        <v>3.3587604452315401E-3</v>
      </c>
      <c r="DA312" s="48">
        <v>3.3600442429006401E-3</v>
      </c>
      <c r="DB312" s="48">
        <v>3.3577845557914601E-3</v>
      </c>
      <c r="DC312" s="48">
        <v>3.3540483058266501E-3</v>
      </c>
      <c r="DD312" s="48">
        <v>3.3568254509892502E-3</v>
      </c>
      <c r="DE312" s="48">
        <v>3.3593376471279701E-3</v>
      </c>
      <c r="DF312" s="48">
        <v>3.3593376471279701E-3</v>
      </c>
      <c r="DG312" s="48"/>
      <c r="DH312" s="48"/>
      <c r="DI312" s="48"/>
      <c r="DJ312" s="48"/>
      <c r="DK312" s="48"/>
      <c r="DL312" s="48"/>
      <c r="DM312" s="48"/>
      <c r="DN312" s="48"/>
      <c r="DO312" s="48"/>
      <c r="DP312" s="48"/>
      <c r="DQ312" s="48"/>
      <c r="DR312" s="48"/>
      <c r="DS312" s="48"/>
      <c r="DT312" s="48"/>
      <c r="DU312" s="48"/>
      <c r="DV312" s="48"/>
      <c r="DW312" s="48"/>
      <c r="DX312" s="48"/>
      <c r="DY312" s="48"/>
      <c r="DZ312" s="48"/>
      <c r="EA312" s="48"/>
      <c r="EB312" s="48"/>
      <c r="EC312" s="48">
        <v>4.6575586508557802E-2</v>
      </c>
      <c r="ED312" s="48">
        <v>4.6575586508557802E-2</v>
      </c>
      <c r="EE312" s="48">
        <v>4.6575586508557802E-2</v>
      </c>
      <c r="EF312" s="48">
        <v>4.2565778927657297E-2</v>
      </c>
      <c r="EG312" s="48">
        <v>3.61375654324756E-2</v>
      </c>
      <c r="EH312" s="48">
        <v>3.16374155155041E-2</v>
      </c>
      <c r="EI312" s="48">
        <v>2.8747679136024499E-2</v>
      </c>
      <c r="EJ312" s="48">
        <v>2.7245183575310999E-2</v>
      </c>
      <c r="EK312" s="48">
        <v>2.5958255152437201E-2</v>
      </c>
      <c r="EL312" s="48">
        <v>2.6012515353198699E-2</v>
      </c>
      <c r="EM312" s="48">
        <v>2.6012515353198699E-2</v>
      </c>
      <c r="EN312" s="48">
        <v>0</v>
      </c>
      <c r="EO312" s="48">
        <v>0</v>
      </c>
      <c r="EP312" s="48">
        <v>0</v>
      </c>
      <c r="EQ312" s="48">
        <v>0</v>
      </c>
      <c r="ER312" s="48">
        <v>0</v>
      </c>
      <c r="ES312" s="48">
        <v>0</v>
      </c>
      <c r="ET312" s="48">
        <v>0</v>
      </c>
      <c r="EU312" s="48">
        <v>0</v>
      </c>
      <c r="EV312" s="48">
        <v>0</v>
      </c>
      <c r="EW312" s="48">
        <v>0</v>
      </c>
      <c r="EX312" s="48">
        <v>0</v>
      </c>
      <c r="EY312" s="48">
        <v>6.6181789580176309</v>
      </c>
      <c r="EZ312" s="48">
        <v>6.6181789580176309</v>
      </c>
      <c r="FA312" s="48">
        <v>6.6181789580176309</v>
      </c>
      <c r="FB312" s="48">
        <v>4.32219705057806</v>
      </c>
      <c r="FC312" s="48">
        <v>3.5184095159261246</v>
      </c>
      <c r="FD312" s="48">
        <v>3.0765134035367612</v>
      </c>
      <c r="FE312" s="48">
        <v>2.8082323630443051</v>
      </c>
      <c r="FF312" s="48">
        <v>2.676467118434076</v>
      </c>
      <c r="FG312" s="48">
        <v>2.6295471802091419</v>
      </c>
      <c r="FH312" s="48">
        <v>2.6241246212404921</v>
      </c>
      <c r="FI312" s="48">
        <v>2.6241246212404921</v>
      </c>
      <c r="FJ312" s="48">
        <v>5.7106910576263997E-3</v>
      </c>
      <c r="FK312" s="48">
        <v>5.7106910576263997E-3</v>
      </c>
      <c r="FL312" s="48">
        <v>5.7106910576263997E-3</v>
      </c>
      <c r="FM312" s="48">
        <v>5.5628204507541497E-3</v>
      </c>
      <c r="FN312" s="48">
        <v>5.3122986385064699E-3</v>
      </c>
      <c r="FO312" s="48">
        <v>5.0360936031360699E-3</v>
      </c>
      <c r="FP312" s="48">
        <v>4.82572544745554E-3</v>
      </c>
      <c r="FQ312" s="48">
        <v>4.6974216296116304E-3</v>
      </c>
      <c r="FR312" s="48">
        <v>4.6162866403395399E-3</v>
      </c>
      <c r="FS312" s="48">
        <v>4.5762113491812102E-3</v>
      </c>
      <c r="FT312" s="48">
        <v>4.5762113491812102E-3</v>
      </c>
      <c r="FU312" s="48">
        <v>0.22621515943064577</v>
      </c>
      <c r="FV312" s="48">
        <v>0.22621515943064577</v>
      </c>
      <c r="FW312" s="48">
        <v>0.22621515943064577</v>
      </c>
      <c r="FX312" s="48">
        <v>0.1569829275512061</v>
      </c>
      <c r="FY312" s="48">
        <v>0.13105061536166296</v>
      </c>
      <c r="FZ312" s="48">
        <v>0.11908258147213398</v>
      </c>
      <c r="GA312" s="48">
        <v>0.1135695869936845</v>
      </c>
      <c r="GB312" s="48">
        <v>0.10894973676533573</v>
      </c>
      <c r="GC312" s="48">
        <v>0.10903546805499284</v>
      </c>
      <c r="GD312" s="48">
        <v>0.10909394737486575</v>
      </c>
      <c r="GE312" s="48">
        <v>0.10909394737486575</v>
      </c>
      <c r="GF312" s="48">
        <v>0.12785873108044651</v>
      </c>
      <c r="GG312" s="48">
        <v>0.12785873108044651</v>
      </c>
      <c r="GH312" s="48">
        <v>0.12785873108044651</v>
      </c>
      <c r="GI312" s="48">
        <v>6.3157018259654599E-2</v>
      </c>
      <c r="GJ312" s="48">
        <v>3.8771950256928568E-2</v>
      </c>
      <c r="GK312" s="48">
        <v>2.7278759317113127E-2</v>
      </c>
      <c r="GL312" s="48">
        <v>2.1890403808642583E-2</v>
      </c>
      <c r="GM312" s="48">
        <v>1.7380751209041118E-2</v>
      </c>
      <c r="GN312" s="48">
        <v>1.7295007762634457E-2</v>
      </c>
      <c r="GO312" s="48">
        <v>1.7304952681322802E-2</v>
      </c>
      <c r="GP312" s="48">
        <v>1.7304952681322802E-2</v>
      </c>
    </row>
    <row r="313" spans="2:198" x14ac:dyDescent="0.2">
      <c r="B313" s="25" t="s">
        <v>175</v>
      </c>
      <c r="C313" s="25" t="s">
        <v>948</v>
      </c>
      <c r="D313" s="25" t="s">
        <v>845</v>
      </c>
      <c r="E313" s="25" t="s">
        <v>206</v>
      </c>
      <c r="F313" s="25" t="s">
        <v>547</v>
      </c>
      <c r="G313" s="25" t="s">
        <v>456</v>
      </c>
      <c r="H313" s="25" t="s">
        <v>76</v>
      </c>
      <c r="I313" s="25" t="s">
        <v>93</v>
      </c>
      <c r="J313" s="47" t="s">
        <v>467</v>
      </c>
      <c r="K313" s="47" t="s">
        <v>474</v>
      </c>
      <c r="L313" s="49">
        <v>1</v>
      </c>
      <c r="M313" s="48" t="s">
        <v>960</v>
      </c>
      <c r="N313" s="48">
        <v>0</v>
      </c>
      <c r="O313" s="48">
        <v>0</v>
      </c>
      <c r="P313" s="48">
        <v>0</v>
      </c>
      <c r="Q313" s="48">
        <v>0</v>
      </c>
      <c r="R313" s="48">
        <v>0</v>
      </c>
      <c r="S313" s="48">
        <v>0</v>
      </c>
      <c r="T313" s="48">
        <v>0</v>
      </c>
      <c r="U313" s="48">
        <v>0</v>
      </c>
      <c r="V313" s="48">
        <v>0</v>
      </c>
      <c r="W313" s="48">
        <v>0</v>
      </c>
      <c r="X313" s="48">
        <v>6.6181789580176309</v>
      </c>
      <c r="Y313" s="48">
        <v>6.6181789580176309</v>
      </c>
      <c r="Z313" s="48">
        <v>4.32219705057806</v>
      </c>
      <c r="AA313" s="48">
        <v>3.5184095159261246</v>
      </c>
      <c r="AB313" s="48">
        <v>3.0765134035367612</v>
      </c>
      <c r="AC313" s="48">
        <v>2.8082323630443051</v>
      </c>
      <c r="AD313" s="48">
        <v>2.676467118434076</v>
      </c>
      <c r="AE313" s="48">
        <v>2.6295471802091419</v>
      </c>
      <c r="AF313" s="48">
        <v>2.6241246212404921</v>
      </c>
      <c r="AG313" s="48">
        <v>2.6241246212404921</v>
      </c>
      <c r="AH313" s="48">
        <v>5.7106910576263997E-3</v>
      </c>
      <c r="AI313" s="48">
        <v>5.7106910576263997E-3</v>
      </c>
      <c r="AJ313" s="48">
        <v>5.7106910576263997E-3</v>
      </c>
      <c r="AK313" s="48">
        <v>5.5628204507541497E-3</v>
      </c>
      <c r="AL313" s="48">
        <v>5.3122986385064699E-3</v>
      </c>
      <c r="AM313" s="48">
        <v>5.0360936031360699E-3</v>
      </c>
      <c r="AN313" s="48">
        <v>4.82572544745554E-3</v>
      </c>
      <c r="AO313" s="48">
        <v>4.6974216296116304E-3</v>
      </c>
      <c r="AP313" s="48">
        <v>4.6162866403395399E-3</v>
      </c>
      <c r="AQ313" s="48">
        <v>4.5762113491812102E-3</v>
      </c>
      <c r="AR313" s="48">
        <v>4.5762113491812102E-3</v>
      </c>
      <c r="AS313" s="48">
        <v>0.22621515943064577</v>
      </c>
      <c r="AT313" s="48">
        <v>0.22621515943064577</v>
      </c>
      <c r="AU313" s="48">
        <v>0.22621515943064577</v>
      </c>
      <c r="AV313" s="48">
        <v>0.1569829275512061</v>
      </c>
      <c r="AW313" s="48">
        <v>0.13105061536166296</v>
      </c>
      <c r="AX313" s="48">
        <v>0.11908258147213398</v>
      </c>
      <c r="AY313" s="48">
        <v>0.1135695869936845</v>
      </c>
      <c r="AZ313" s="48">
        <v>0.10894973676533573</v>
      </c>
      <c r="BA313" s="48">
        <v>0.10903546805499284</v>
      </c>
      <c r="BB313" s="48">
        <v>0.10909394737486575</v>
      </c>
      <c r="BC313" s="48">
        <v>0.10909394737486575</v>
      </c>
      <c r="BD313" s="48">
        <v>0.12785873108044651</v>
      </c>
      <c r="BE313" s="48">
        <v>0.12785873108044651</v>
      </c>
      <c r="BF313" s="48">
        <v>0.12785873108044651</v>
      </c>
      <c r="BG313" s="48">
        <v>6.3157018259654599E-2</v>
      </c>
      <c r="BH313" s="48">
        <v>3.8771950256928568E-2</v>
      </c>
      <c r="BI313" s="48">
        <v>2.7278759317113127E-2</v>
      </c>
      <c r="BJ313" s="48">
        <v>2.1890403808642583E-2</v>
      </c>
      <c r="BK313" s="48">
        <v>1.7380751209041118E-2</v>
      </c>
      <c r="BL313" s="48">
        <v>1.7295007762634457E-2</v>
      </c>
      <c r="BM313" s="48">
        <v>1.7304952681322802E-2</v>
      </c>
      <c r="BN313" s="48">
        <v>1.7304952681322802E-2</v>
      </c>
      <c r="BO313" s="48">
        <v>2.6617385413127459</v>
      </c>
      <c r="BP313" s="48">
        <v>2.6617385413127459</v>
      </c>
      <c r="BQ313" s="48">
        <v>2.6617385413127459</v>
      </c>
      <c r="BR313" s="48">
        <v>2.0552305716590489</v>
      </c>
      <c r="BS313" s="48">
        <v>1.8277528181543321</v>
      </c>
      <c r="BT313" s="48">
        <v>1.7028632010274998</v>
      </c>
      <c r="BU313" s="48">
        <v>1.6159371622512217</v>
      </c>
      <c r="BV313" s="48">
        <v>1.5850529894737828</v>
      </c>
      <c r="BW313" s="48">
        <v>1.5686825656132743</v>
      </c>
      <c r="BX313" s="48">
        <v>1.5646354910293758</v>
      </c>
      <c r="BY313" s="48">
        <v>1.5646354910293758</v>
      </c>
      <c r="BZ313" s="48">
        <v>0.52466705091093302</v>
      </c>
      <c r="CA313" s="48">
        <v>0.52466705091093302</v>
      </c>
      <c r="CB313" s="48">
        <v>0.52466705091093302</v>
      </c>
      <c r="CC313" s="48">
        <v>0.28127817136764499</v>
      </c>
      <c r="CD313" s="48">
        <v>0.184674146395197</v>
      </c>
      <c r="CE313" s="48">
        <v>0.13708253682413801</v>
      </c>
      <c r="CF313" s="48">
        <v>0.110305448445251</v>
      </c>
      <c r="CG313" s="48">
        <v>9.5821303881765393E-2</v>
      </c>
      <c r="CH313" s="48">
        <v>9.2245375372560098E-2</v>
      </c>
      <c r="CI313" s="48">
        <v>9.1944287384674805E-2</v>
      </c>
      <c r="CJ313" s="48">
        <v>9.1944287384674805E-2</v>
      </c>
      <c r="CK313" s="48">
        <v>3.35660619893361E-2</v>
      </c>
      <c r="CL313" s="48">
        <v>3.35660619893361E-2</v>
      </c>
      <c r="CM313" s="48">
        <v>3.35660619893361E-2</v>
      </c>
      <c r="CN313" s="48">
        <v>3.3823241090139802E-2</v>
      </c>
      <c r="CO313" s="48">
        <v>3.3890355272107202E-2</v>
      </c>
      <c r="CP313" s="48">
        <v>3.3821159048434898E-2</v>
      </c>
      <c r="CQ313" s="48">
        <v>3.3758589856726397E-2</v>
      </c>
      <c r="CR313" s="48">
        <v>3.3685484710013897E-2</v>
      </c>
      <c r="CS313" s="48">
        <v>3.3615431654637297E-2</v>
      </c>
      <c r="CT313" s="48">
        <v>3.3592434901124797E-2</v>
      </c>
      <c r="CU313" s="48">
        <v>3.3592434901124797E-2</v>
      </c>
      <c r="CV313" s="48">
        <v>3.3591858472925098E-3</v>
      </c>
      <c r="CW313" s="48">
        <v>3.3591858472925098E-3</v>
      </c>
      <c r="CX313" s="48">
        <v>3.3591858472925098E-3</v>
      </c>
      <c r="CY313" s="48">
        <v>3.35518405146414E-3</v>
      </c>
      <c r="CZ313" s="48">
        <v>3.3587604452315401E-3</v>
      </c>
      <c r="DA313" s="48">
        <v>3.3600442429006401E-3</v>
      </c>
      <c r="DB313" s="48">
        <v>3.3577845557914601E-3</v>
      </c>
      <c r="DC313" s="48">
        <v>3.3540483058266501E-3</v>
      </c>
      <c r="DD313" s="48">
        <v>3.3568254509892502E-3</v>
      </c>
      <c r="DE313" s="48">
        <v>3.3593376471279701E-3</v>
      </c>
      <c r="DF313" s="48">
        <v>3.3593376471279701E-3</v>
      </c>
      <c r="DG313" s="48"/>
      <c r="DH313" s="48"/>
      <c r="DI313" s="48"/>
      <c r="DJ313" s="48"/>
      <c r="DK313" s="48"/>
      <c r="DL313" s="48"/>
      <c r="DM313" s="48"/>
      <c r="DN313" s="48"/>
      <c r="DO313" s="48"/>
      <c r="DP313" s="48"/>
      <c r="DQ313" s="48"/>
      <c r="DR313" s="48"/>
      <c r="DS313" s="48"/>
      <c r="DT313" s="48"/>
      <c r="DU313" s="48"/>
      <c r="DV313" s="48"/>
      <c r="DW313" s="48"/>
      <c r="DX313" s="48"/>
      <c r="DY313" s="48"/>
      <c r="DZ313" s="48"/>
      <c r="EA313" s="48"/>
      <c r="EB313" s="48"/>
      <c r="EC313" s="48">
        <v>4.6575586508557802E-2</v>
      </c>
      <c r="ED313" s="48">
        <v>4.6575586508557802E-2</v>
      </c>
      <c r="EE313" s="48">
        <v>4.6575586508557802E-2</v>
      </c>
      <c r="EF313" s="48">
        <v>4.2565778927657297E-2</v>
      </c>
      <c r="EG313" s="48">
        <v>3.61375654324756E-2</v>
      </c>
      <c r="EH313" s="48">
        <v>3.16374155155041E-2</v>
      </c>
      <c r="EI313" s="48">
        <v>2.8747679136024499E-2</v>
      </c>
      <c r="EJ313" s="48">
        <v>2.7245183575310999E-2</v>
      </c>
      <c r="EK313" s="48">
        <v>2.5958255152437201E-2</v>
      </c>
      <c r="EL313" s="48">
        <v>2.6012515353198699E-2</v>
      </c>
      <c r="EM313" s="48">
        <v>2.6012515353198699E-2</v>
      </c>
      <c r="EN313" s="48">
        <v>0</v>
      </c>
      <c r="EO313" s="48">
        <v>0</v>
      </c>
      <c r="EP313" s="48">
        <v>0</v>
      </c>
      <c r="EQ313" s="48">
        <v>0</v>
      </c>
      <c r="ER313" s="48">
        <v>0</v>
      </c>
      <c r="ES313" s="48">
        <v>0</v>
      </c>
      <c r="ET313" s="48">
        <v>0</v>
      </c>
      <c r="EU313" s="48">
        <v>0</v>
      </c>
      <c r="EV313" s="48">
        <v>0</v>
      </c>
      <c r="EW313" s="48">
        <v>0</v>
      </c>
      <c r="EX313" s="48">
        <v>0</v>
      </c>
      <c r="EY313" s="48">
        <v>6.6181789580176309</v>
      </c>
      <c r="EZ313" s="48">
        <v>6.6181789580176309</v>
      </c>
      <c r="FA313" s="48">
        <v>6.6181789580176309</v>
      </c>
      <c r="FB313" s="48">
        <v>4.32219705057806</v>
      </c>
      <c r="FC313" s="48">
        <v>3.5184095159261246</v>
      </c>
      <c r="FD313" s="48">
        <v>3.0765134035367612</v>
      </c>
      <c r="FE313" s="48">
        <v>2.8082323630443051</v>
      </c>
      <c r="FF313" s="48">
        <v>2.676467118434076</v>
      </c>
      <c r="FG313" s="48">
        <v>2.6295471802091419</v>
      </c>
      <c r="FH313" s="48">
        <v>2.6241246212404921</v>
      </c>
      <c r="FI313" s="48">
        <v>2.6241246212404921</v>
      </c>
      <c r="FJ313" s="48">
        <v>5.7106910576263997E-3</v>
      </c>
      <c r="FK313" s="48">
        <v>5.7106910576263997E-3</v>
      </c>
      <c r="FL313" s="48">
        <v>5.7106910576263997E-3</v>
      </c>
      <c r="FM313" s="48">
        <v>5.5628204507541497E-3</v>
      </c>
      <c r="FN313" s="48">
        <v>5.3122986385064699E-3</v>
      </c>
      <c r="FO313" s="48">
        <v>5.0360936031360699E-3</v>
      </c>
      <c r="FP313" s="48">
        <v>4.82572544745554E-3</v>
      </c>
      <c r="FQ313" s="48">
        <v>4.6974216296116304E-3</v>
      </c>
      <c r="FR313" s="48">
        <v>4.6162866403395399E-3</v>
      </c>
      <c r="FS313" s="48">
        <v>4.5762113491812102E-3</v>
      </c>
      <c r="FT313" s="48">
        <v>4.5762113491812102E-3</v>
      </c>
      <c r="FU313" s="48">
        <v>0.22621515943064577</v>
      </c>
      <c r="FV313" s="48">
        <v>0.22621515943064577</v>
      </c>
      <c r="FW313" s="48">
        <v>0.22621515943064577</v>
      </c>
      <c r="FX313" s="48">
        <v>0.1569829275512061</v>
      </c>
      <c r="FY313" s="48">
        <v>0.13105061536166296</v>
      </c>
      <c r="FZ313" s="48">
        <v>0.11908258147213398</v>
      </c>
      <c r="GA313" s="48">
        <v>0.1135695869936845</v>
      </c>
      <c r="GB313" s="48">
        <v>0.10894973676533573</v>
      </c>
      <c r="GC313" s="48">
        <v>0.10903546805499284</v>
      </c>
      <c r="GD313" s="48">
        <v>0.10909394737486575</v>
      </c>
      <c r="GE313" s="48">
        <v>0.10909394737486575</v>
      </c>
      <c r="GF313" s="48">
        <v>0.12785873108044651</v>
      </c>
      <c r="GG313" s="48">
        <v>0.12785873108044651</v>
      </c>
      <c r="GH313" s="48">
        <v>0.12785873108044651</v>
      </c>
      <c r="GI313" s="48">
        <v>6.3157018259654599E-2</v>
      </c>
      <c r="GJ313" s="48">
        <v>3.8771950256928568E-2</v>
      </c>
      <c r="GK313" s="48">
        <v>2.7278759317113127E-2</v>
      </c>
      <c r="GL313" s="48">
        <v>2.1890403808642583E-2</v>
      </c>
      <c r="GM313" s="48">
        <v>1.7380751209041118E-2</v>
      </c>
      <c r="GN313" s="48">
        <v>1.7295007762634457E-2</v>
      </c>
      <c r="GO313" s="48">
        <v>1.7304952681322802E-2</v>
      </c>
      <c r="GP313" s="48">
        <v>1.7304952681322802E-2</v>
      </c>
    </row>
    <row r="314" spans="2:198" x14ac:dyDescent="0.2">
      <c r="B314" s="25" t="s">
        <v>175</v>
      </c>
      <c r="C314" s="25" t="s">
        <v>175</v>
      </c>
      <c r="D314" s="25" t="s">
        <v>822</v>
      </c>
      <c r="E314" s="25" t="s">
        <v>207</v>
      </c>
      <c r="F314" s="25" t="s">
        <v>208</v>
      </c>
      <c r="G314" s="25" t="s">
        <v>456</v>
      </c>
      <c r="H314" s="25" t="s">
        <v>66</v>
      </c>
      <c r="I314" s="25" t="s">
        <v>93</v>
      </c>
      <c r="J314" s="47" t="s">
        <v>467</v>
      </c>
      <c r="K314" s="47" t="s">
        <v>470</v>
      </c>
      <c r="L314" s="49">
        <v>1</v>
      </c>
      <c r="M314" s="48" t="s">
        <v>961</v>
      </c>
      <c r="N314" s="48">
        <v>1553.5210990931</v>
      </c>
      <c r="O314" s="48">
        <v>1408.88496713674</v>
      </c>
      <c r="P314" s="48">
        <v>1462.3627813248299</v>
      </c>
      <c r="Q314" s="48">
        <v>1432.84931920791</v>
      </c>
      <c r="R314" s="48">
        <v>1425.2997832645599</v>
      </c>
      <c r="S314" s="48">
        <v>1411.72897391071</v>
      </c>
      <c r="T314" s="48">
        <v>1408.8954231452899</v>
      </c>
      <c r="U314" s="48">
        <v>1408.8503496293499</v>
      </c>
      <c r="V314" s="48">
        <v>1408.9043821590301</v>
      </c>
      <c r="W314" s="48">
        <v>1408.9043821590301</v>
      </c>
      <c r="X314" s="48">
        <v>12.243629501244</v>
      </c>
      <c r="Y314" s="48">
        <v>4.4057269822849499</v>
      </c>
      <c r="Z314" s="48">
        <v>2.5338719659062199</v>
      </c>
      <c r="AA314" s="48">
        <v>1.97053635775459</v>
      </c>
      <c r="AB314" s="48">
        <v>1.73288574795435</v>
      </c>
      <c r="AC314" s="48">
        <v>1.7912592346090399</v>
      </c>
      <c r="AD314" s="48">
        <v>1.6389959510055401</v>
      </c>
      <c r="AE314" s="48">
        <v>1.6389971437373501</v>
      </c>
      <c r="AF314" s="48">
        <v>1.6413497936376999</v>
      </c>
      <c r="AG314" s="48">
        <v>1.6413497936376999</v>
      </c>
      <c r="AH314" s="48">
        <v>7.5181123500885298E-3</v>
      </c>
      <c r="AI314" s="48">
        <v>7.5181123500885298E-3</v>
      </c>
      <c r="AJ314" s="48">
        <v>6.72193717894523E-3</v>
      </c>
      <c r="AK314" s="48">
        <v>7.7424633042752298E-3</v>
      </c>
      <c r="AL314" s="48">
        <v>7.5862031517122301E-3</v>
      </c>
      <c r="AM314" s="48">
        <v>7.5462363983801496E-3</v>
      </c>
      <c r="AN314" s="48">
        <v>7.4743875655051799E-3</v>
      </c>
      <c r="AO314" s="48">
        <v>7.4593805624821796E-3</v>
      </c>
      <c r="AP314" s="48">
        <v>7.4591468383354304E-3</v>
      </c>
      <c r="AQ314" s="48">
        <v>7.4594296654913296E-3</v>
      </c>
      <c r="AR314" s="48">
        <v>7.4594296654913296E-3</v>
      </c>
      <c r="AS314" s="48">
        <v>0.39638833463587397</v>
      </c>
      <c r="AT314" s="48">
        <v>0.39638833463587397</v>
      </c>
      <c r="AU314" s="48">
        <v>0.29090093127093197</v>
      </c>
      <c r="AV314" s="48">
        <v>0.30512480081238003</v>
      </c>
      <c r="AW314" s="48">
        <v>0.30228358490423202</v>
      </c>
      <c r="AX314" s="48">
        <v>0.30366691295985598</v>
      </c>
      <c r="AY314" s="48">
        <v>0.30208997800131698</v>
      </c>
      <c r="AZ314" s="48">
        <v>0.30173562336722598</v>
      </c>
      <c r="BA314" s="48">
        <v>0.30173549102415298</v>
      </c>
      <c r="BB314" s="48">
        <v>0.301808555330837</v>
      </c>
      <c r="BC314" s="48">
        <v>0.301808555330837</v>
      </c>
      <c r="BD314" s="48">
        <v>0.16760085093958199</v>
      </c>
      <c r="BE314" s="48">
        <v>0.16760085093958199</v>
      </c>
      <c r="BF314" s="48">
        <v>7.4285465319141195E-2</v>
      </c>
      <c r="BG314" s="48">
        <v>4.3481827085775297E-2</v>
      </c>
      <c r="BH314" s="48">
        <v>4.0968421942404701E-2</v>
      </c>
      <c r="BI314" s="48">
        <v>4.21915697435057E-2</v>
      </c>
      <c r="BJ314" s="48">
        <v>4.0796629114503602E-2</v>
      </c>
      <c r="BK314" s="48">
        <v>4.0483008408731903E-2</v>
      </c>
      <c r="BL314" s="48">
        <v>4.0483108528960102E-2</v>
      </c>
      <c r="BM314" s="48">
        <v>4.0547746759359002E-2</v>
      </c>
      <c r="BN314" s="48">
        <v>4.0547746759359002E-2</v>
      </c>
      <c r="BO314" s="48">
        <v>17.990411200770101</v>
      </c>
      <c r="BP314" s="48">
        <v>17.990411200770101</v>
      </c>
      <c r="BQ314" s="48">
        <v>7.2585459848305502</v>
      </c>
      <c r="BR314" s="48">
        <v>6.1426523915957798</v>
      </c>
      <c r="BS314" s="48">
        <v>7.1691238003443596</v>
      </c>
      <c r="BT314" s="48">
        <v>7.4337921877774802</v>
      </c>
      <c r="BU314" s="48">
        <v>7.1994411397323903</v>
      </c>
      <c r="BV314" s="48">
        <v>7.2709849110611904</v>
      </c>
      <c r="BW314" s="48">
        <v>7.2710279922364496</v>
      </c>
      <c r="BX314" s="48">
        <v>7.3149803043521597</v>
      </c>
      <c r="BY314" s="48">
        <v>7.3149803043521597</v>
      </c>
      <c r="BZ314" s="48">
        <v>2.9430592441144499</v>
      </c>
      <c r="CA314" s="48">
        <v>2.9430592441144499</v>
      </c>
      <c r="CB314" s="48">
        <v>0.85648765894271195</v>
      </c>
      <c r="CC314" s="48">
        <v>0.36361632063642702</v>
      </c>
      <c r="CD314" s="48">
        <v>0.27169020086571199</v>
      </c>
      <c r="CE314" s="48">
        <v>0.25980348368640299</v>
      </c>
      <c r="CF314" s="48">
        <v>0.24951146113875</v>
      </c>
      <c r="CG314" s="48">
        <v>0.23278809859364299</v>
      </c>
      <c r="CH314" s="48">
        <v>0.23279061475395799</v>
      </c>
      <c r="CI314" s="48">
        <v>0.23440507280589101</v>
      </c>
      <c r="CJ314" s="48">
        <v>0.23440507280589101</v>
      </c>
      <c r="CK314" s="48">
        <v>4.2845431807355498E-2</v>
      </c>
      <c r="CL314" s="48">
        <v>4.2845431807355498E-2</v>
      </c>
      <c r="CM314" s="48">
        <v>4.2845229082484199E-2</v>
      </c>
      <c r="CN314" s="48">
        <v>4.9324427827802997E-2</v>
      </c>
      <c r="CO314" s="48">
        <v>4.9316373839858499E-2</v>
      </c>
      <c r="CP314" s="48">
        <v>4.9313565182193903E-2</v>
      </c>
      <c r="CQ314" s="48">
        <v>4.9310010478126401E-2</v>
      </c>
      <c r="CR314" s="48">
        <v>4.9309269691000898E-2</v>
      </c>
      <c r="CS314" s="48">
        <v>4.9309246414996899E-2</v>
      </c>
      <c r="CT314" s="48">
        <v>4.93092310618925E-2</v>
      </c>
      <c r="CU314" s="48">
        <v>4.93092310618925E-2</v>
      </c>
      <c r="CV314" s="48">
        <v>9.5022001966096004E-2</v>
      </c>
      <c r="CW314" s="48">
        <v>9.5022001966096004E-2</v>
      </c>
      <c r="CX314" s="48">
        <v>9.4153576596088001E-2</v>
      </c>
      <c r="CY314" s="48">
        <v>0.116196244904277</v>
      </c>
      <c r="CZ314" s="48">
        <v>0.117032953911949</v>
      </c>
      <c r="DA314" s="48">
        <v>0.11743259561145999</v>
      </c>
      <c r="DB314" s="48">
        <v>0.117601803127102</v>
      </c>
      <c r="DC314" s="48">
        <v>0.11701285490505001</v>
      </c>
      <c r="DD314" s="48">
        <v>0.117012223650427</v>
      </c>
      <c r="DE314" s="48">
        <v>0.117462182372974</v>
      </c>
      <c r="DF314" s="48">
        <v>0.117462182372974</v>
      </c>
      <c r="DG314" s="48"/>
      <c r="DH314" s="48"/>
      <c r="DI314" s="48"/>
      <c r="DJ314" s="48"/>
      <c r="DK314" s="48"/>
      <c r="DL314" s="48"/>
      <c r="DM314" s="48"/>
      <c r="DN314" s="48"/>
      <c r="DO314" s="48"/>
      <c r="DP314" s="48"/>
      <c r="DQ314" s="48"/>
      <c r="DR314" s="48"/>
      <c r="DS314" s="48"/>
      <c r="DT314" s="48"/>
      <c r="DU314" s="48"/>
      <c r="DV314" s="48"/>
      <c r="DW314" s="48"/>
      <c r="DX314" s="48"/>
      <c r="DY314" s="48"/>
      <c r="DZ314" s="48"/>
      <c r="EA314" s="48"/>
      <c r="EB314" s="48"/>
      <c r="EC314" s="48">
        <v>20.8218887386315</v>
      </c>
      <c r="ED314" s="48">
        <v>20.8218887386315</v>
      </c>
      <c r="EE314" s="48">
        <v>7.3439936033795297</v>
      </c>
      <c r="EF314" s="48">
        <v>6.0356206369280203</v>
      </c>
      <c r="EG314" s="48">
        <v>5.5823600108493201</v>
      </c>
      <c r="EH314" s="48">
        <v>5.0088319269148096</v>
      </c>
      <c r="EI314" s="48">
        <v>5.15226788375083</v>
      </c>
      <c r="EJ314" s="48">
        <v>4.8220433630077002</v>
      </c>
      <c r="EK314" s="48">
        <v>4.8220933526120904</v>
      </c>
      <c r="EL314" s="48">
        <v>4.8555390504961302</v>
      </c>
      <c r="EM314" s="48">
        <v>4.8555390504961302</v>
      </c>
      <c r="EN314" s="48">
        <v>1553.5210990931</v>
      </c>
      <c r="EO314" s="48">
        <v>1553.5210990931</v>
      </c>
      <c r="EP314" s="48">
        <v>1408.88496713674</v>
      </c>
      <c r="EQ314" s="48">
        <v>1462.3627813248299</v>
      </c>
      <c r="ER314" s="48">
        <v>1432.84931920791</v>
      </c>
      <c r="ES314" s="48">
        <v>1425.2997832645599</v>
      </c>
      <c r="ET314" s="48">
        <v>1411.72897391071</v>
      </c>
      <c r="EU314" s="48">
        <v>1408.8954231452899</v>
      </c>
      <c r="EV314" s="48">
        <v>1408.8503496293499</v>
      </c>
      <c r="EW314" s="48">
        <v>1408.9043821590301</v>
      </c>
      <c r="EX314" s="48">
        <v>1408.9043821590301</v>
      </c>
      <c r="EY314" s="48">
        <v>12.243629501244</v>
      </c>
      <c r="EZ314" s="48">
        <v>12.243629501244</v>
      </c>
      <c r="FA314" s="48">
        <v>4.4057269822849499</v>
      </c>
      <c r="FB314" s="48">
        <v>2.5338719659062199</v>
      </c>
      <c r="FC314" s="48">
        <v>1.97053635775459</v>
      </c>
      <c r="FD314" s="48">
        <v>1.73288574795435</v>
      </c>
      <c r="FE314" s="48">
        <v>1.7912592346090399</v>
      </c>
      <c r="FF314" s="48">
        <v>1.6389959510055401</v>
      </c>
      <c r="FG314" s="48">
        <v>1.6389971437373501</v>
      </c>
      <c r="FH314" s="48">
        <v>1.6413497936376999</v>
      </c>
      <c r="FI314" s="48">
        <v>1.6413497936376999</v>
      </c>
      <c r="FJ314" s="48">
        <v>7.5181123500885298E-3</v>
      </c>
      <c r="FK314" s="48">
        <v>7.5181123500885298E-3</v>
      </c>
      <c r="FL314" s="48">
        <v>6.72193717894523E-3</v>
      </c>
      <c r="FM314" s="48">
        <v>7.7424633042752298E-3</v>
      </c>
      <c r="FN314" s="48">
        <v>7.5862031517122301E-3</v>
      </c>
      <c r="FO314" s="48">
        <v>7.5462363983801496E-3</v>
      </c>
      <c r="FP314" s="48">
        <v>7.4743875655051799E-3</v>
      </c>
      <c r="FQ314" s="48">
        <v>7.4593805624821796E-3</v>
      </c>
      <c r="FR314" s="48">
        <v>7.4591468383354304E-3</v>
      </c>
      <c r="FS314" s="48">
        <v>7.4594296654913296E-3</v>
      </c>
      <c r="FT314" s="48">
        <v>7.4594296654913296E-3</v>
      </c>
      <c r="FU314" s="48">
        <v>0.39638833463587397</v>
      </c>
      <c r="FV314" s="48">
        <v>0.39638833463587397</v>
      </c>
      <c r="FW314" s="48">
        <v>0.29090093127093197</v>
      </c>
      <c r="FX314" s="48">
        <v>0.30512480081238003</v>
      </c>
      <c r="FY314" s="48">
        <v>0.30228358490423202</v>
      </c>
      <c r="FZ314" s="48">
        <v>0.30366691295985598</v>
      </c>
      <c r="GA314" s="48">
        <v>0.30208997800131698</v>
      </c>
      <c r="GB314" s="48">
        <v>0.30173562336722598</v>
      </c>
      <c r="GC314" s="48">
        <v>0.30173549102415298</v>
      </c>
      <c r="GD314" s="48">
        <v>0.301808555330837</v>
      </c>
      <c r="GE314" s="48">
        <v>0.301808555330837</v>
      </c>
      <c r="GF314" s="48">
        <v>0.16760085093958199</v>
      </c>
      <c r="GG314" s="48">
        <v>0.16760085093958199</v>
      </c>
      <c r="GH314" s="48">
        <v>7.4285465319141195E-2</v>
      </c>
      <c r="GI314" s="48">
        <v>4.3481827085775297E-2</v>
      </c>
      <c r="GJ314" s="48">
        <v>4.0968421942404701E-2</v>
      </c>
      <c r="GK314" s="48">
        <v>4.21915697435057E-2</v>
      </c>
      <c r="GL314" s="48">
        <v>4.0796629114503602E-2</v>
      </c>
      <c r="GM314" s="48">
        <v>4.0483008408731903E-2</v>
      </c>
      <c r="GN314" s="48">
        <v>4.0483108528960102E-2</v>
      </c>
      <c r="GO314" s="48">
        <v>4.0547746759359002E-2</v>
      </c>
      <c r="GP314" s="48">
        <v>4.0547746759359002E-2</v>
      </c>
    </row>
    <row r="315" spans="2:198" x14ac:dyDescent="0.2">
      <c r="B315" s="25" t="s">
        <v>175</v>
      </c>
      <c r="C315" s="25" t="s">
        <v>175</v>
      </c>
      <c r="D315" s="25" t="s">
        <v>846</v>
      </c>
      <c r="E315" s="25" t="s">
        <v>209</v>
      </c>
      <c r="F315" s="25" t="s">
        <v>548</v>
      </c>
      <c r="G315" s="25" t="s">
        <v>456</v>
      </c>
      <c r="H315" s="25" t="s">
        <v>66</v>
      </c>
      <c r="I315" s="25" t="s">
        <v>93</v>
      </c>
      <c r="J315" s="47" t="s">
        <v>467</v>
      </c>
      <c r="K315" s="47" t="s">
        <v>470</v>
      </c>
      <c r="L315" s="49">
        <v>1</v>
      </c>
      <c r="M315" s="48" t="s">
        <v>961</v>
      </c>
      <c r="N315" s="48">
        <v>1553.5210990931</v>
      </c>
      <c r="O315" s="48">
        <v>1408.88496713674</v>
      </c>
      <c r="P315" s="48">
        <v>1462.3627813248299</v>
      </c>
      <c r="Q315" s="48">
        <v>1432.84931920791</v>
      </c>
      <c r="R315" s="48">
        <v>1425.2997832645599</v>
      </c>
      <c r="S315" s="48">
        <v>1411.72897391071</v>
      </c>
      <c r="T315" s="48">
        <v>1408.8954231452899</v>
      </c>
      <c r="U315" s="48">
        <v>1408.8503496293499</v>
      </c>
      <c r="V315" s="48">
        <v>1408.9043821590301</v>
      </c>
      <c r="W315" s="48">
        <v>1408.9043821590301</v>
      </c>
      <c r="X315" s="48">
        <v>12.243629501244</v>
      </c>
      <c r="Y315" s="48">
        <v>4.4057269822849499</v>
      </c>
      <c r="Z315" s="48">
        <v>2.5338719659062199</v>
      </c>
      <c r="AA315" s="48">
        <v>1.97053635775459</v>
      </c>
      <c r="AB315" s="48">
        <v>1.73288574795435</v>
      </c>
      <c r="AC315" s="48">
        <v>1.7912592346090399</v>
      </c>
      <c r="AD315" s="48">
        <v>1.6389959510055401</v>
      </c>
      <c r="AE315" s="48">
        <v>1.6389971437373501</v>
      </c>
      <c r="AF315" s="48">
        <v>1.6413497936376999</v>
      </c>
      <c r="AG315" s="48">
        <v>1.6413497936376999</v>
      </c>
      <c r="AH315" s="48">
        <v>7.5181123500885298E-3</v>
      </c>
      <c r="AI315" s="48">
        <v>7.5181123500885298E-3</v>
      </c>
      <c r="AJ315" s="48">
        <v>6.72193717894523E-3</v>
      </c>
      <c r="AK315" s="48">
        <v>7.7424633042752298E-3</v>
      </c>
      <c r="AL315" s="48">
        <v>7.5862031517122301E-3</v>
      </c>
      <c r="AM315" s="48">
        <v>7.5462363983801496E-3</v>
      </c>
      <c r="AN315" s="48">
        <v>7.4743875655051799E-3</v>
      </c>
      <c r="AO315" s="48">
        <v>7.4593805624821796E-3</v>
      </c>
      <c r="AP315" s="48">
        <v>7.4591468383354304E-3</v>
      </c>
      <c r="AQ315" s="48">
        <v>7.4594296654913296E-3</v>
      </c>
      <c r="AR315" s="48">
        <v>7.4594296654913296E-3</v>
      </c>
      <c r="AS315" s="48">
        <v>0.39638833463587397</v>
      </c>
      <c r="AT315" s="48">
        <v>0.39638833463587397</v>
      </c>
      <c r="AU315" s="48">
        <v>0.29090093127093197</v>
      </c>
      <c r="AV315" s="48">
        <v>0.30512480081238003</v>
      </c>
      <c r="AW315" s="48">
        <v>0.30228358490423202</v>
      </c>
      <c r="AX315" s="48">
        <v>0.30366691295985598</v>
      </c>
      <c r="AY315" s="48">
        <v>0.30208997800131698</v>
      </c>
      <c r="AZ315" s="48">
        <v>0.30173562336722598</v>
      </c>
      <c r="BA315" s="48">
        <v>0.30173549102415298</v>
      </c>
      <c r="BB315" s="48">
        <v>0.301808555330837</v>
      </c>
      <c r="BC315" s="48">
        <v>0.301808555330837</v>
      </c>
      <c r="BD315" s="48">
        <v>0.16760085093958199</v>
      </c>
      <c r="BE315" s="48">
        <v>0.16760085093958199</v>
      </c>
      <c r="BF315" s="48">
        <v>7.4285465319141195E-2</v>
      </c>
      <c r="BG315" s="48">
        <v>4.3481827085775297E-2</v>
      </c>
      <c r="BH315" s="48">
        <v>4.0968421942404701E-2</v>
      </c>
      <c r="BI315" s="48">
        <v>4.21915697435057E-2</v>
      </c>
      <c r="BJ315" s="48">
        <v>4.0796629114503602E-2</v>
      </c>
      <c r="BK315" s="48">
        <v>4.0483008408731903E-2</v>
      </c>
      <c r="BL315" s="48">
        <v>4.0483108528960102E-2</v>
      </c>
      <c r="BM315" s="48">
        <v>4.0547746759359002E-2</v>
      </c>
      <c r="BN315" s="48">
        <v>4.0547746759359002E-2</v>
      </c>
      <c r="BO315" s="48">
        <v>17.990411200770101</v>
      </c>
      <c r="BP315" s="48">
        <v>17.990411200770101</v>
      </c>
      <c r="BQ315" s="48">
        <v>7.2585459848305502</v>
      </c>
      <c r="BR315" s="48">
        <v>6.1426523915957798</v>
      </c>
      <c r="BS315" s="48">
        <v>7.1691238003443596</v>
      </c>
      <c r="BT315" s="48">
        <v>7.4337921877774802</v>
      </c>
      <c r="BU315" s="48">
        <v>7.1994411397323903</v>
      </c>
      <c r="BV315" s="48">
        <v>7.2709849110611904</v>
      </c>
      <c r="BW315" s="48">
        <v>7.2710279922364496</v>
      </c>
      <c r="BX315" s="48">
        <v>7.3149803043521597</v>
      </c>
      <c r="BY315" s="48">
        <v>7.3149803043521597</v>
      </c>
      <c r="BZ315" s="48">
        <v>2.9430592441144499</v>
      </c>
      <c r="CA315" s="48">
        <v>2.9430592441144499</v>
      </c>
      <c r="CB315" s="48">
        <v>0.85648765894271195</v>
      </c>
      <c r="CC315" s="48">
        <v>0.36361632063642702</v>
      </c>
      <c r="CD315" s="48">
        <v>0.27169020086571199</v>
      </c>
      <c r="CE315" s="48">
        <v>0.25980348368640299</v>
      </c>
      <c r="CF315" s="48">
        <v>0.24951146113875</v>
      </c>
      <c r="CG315" s="48">
        <v>0.23278809859364299</v>
      </c>
      <c r="CH315" s="48">
        <v>0.23279061475395799</v>
      </c>
      <c r="CI315" s="48">
        <v>0.23440507280589101</v>
      </c>
      <c r="CJ315" s="48">
        <v>0.23440507280589101</v>
      </c>
      <c r="CK315" s="48">
        <v>4.2845431807355498E-2</v>
      </c>
      <c r="CL315" s="48">
        <v>4.2845431807355498E-2</v>
      </c>
      <c r="CM315" s="48">
        <v>4.2845229082484199E-2</v>
      </c>
      <c r="CN315" s="48">
        <v>4.9324427827802997E-2</v>
      </c>
      <c r="CO315" s="48">
        <v>4.9316373839858499E-2</v>
      </c>
      <c r="CP315" s="48">
        <v>4.9313565182193903E-2</v>
      </c>
      <c r="CQ315" s="48">
        <v>4.9310010478126401E-2</v>
      </c>
      <c r="CR315" s="48">
        <v>4.9309269691000898E-2</v>
      </c>
      <c r="CS315" s="48">
        <v>4.9309246414996899E-2</v>
      </c>
      <c r="CT315" s="48">
        <v>4.93092310618925E-2</v>
      </c>
      <c r="CU315" s="48">
        <v>4.93092310618925E-2</v>
      </c>
      <c r="CV315" s="48">
        <v>9.5022001966096004E-2</v>
      </c>
      <c r="CW315" s="48">
        <v>9.5022001966096004E-2</v>
      </c>
      <c r="CX315" s="48">
        <v>9.4153576596088001E-2</v>
      </c>
      <c r="CY315" s="48">
        <v>0.116196244904277</v>
      </c>
      <c r="CZ315" s="48">
        <v>0.117032953911949</v>
      </c>
      <c r="DA315" s="48">
        <v>0.11743259561145999</v>
      </c>
      <c r="DB315" s="48">
        <v>0.117601803127102</v>
      </c>
      <c r="DC315" s="48">
        <v>0.11701285490505001</v>
      </c>
      <c r="DD315" s="48">
        <v>0.117012223650427</v>
      </c>
      <c r="DE315" s="48">
        <v>0.117462182372974</v>
      </c>
      <c r="DF315" s="48">
        <v>0.117462182372974</v>
      </c>
      <c r="DG315" s="48"/>
      <c r="DH315" s="48"/>
      <c r="DI315" s="48"/>
      <c r="DJ315" s="48"/>
      <c r="DK315" s="48"/>
      <c r="DL315" s="48"/>
      <c r="DM315" s="48"/>
      <c r="DN315" s="48"/>
      <c r="DO315" s="48"/>
      <c r="DP315" s="48"/>
      <c r="DQ315" s="48"/>
      <c r="DR315" s="48"/>
      <c r="DS315" s="48"/>
      <c r="DT315" s="48"/>
      <c r="DU315" s="48"/>
      <c r="DV315" s="48"/>
      <c r="DW315" s="48"/>
      <c r="DX315" s="48"/>
      <c r="DY315" s="48"/>
      <c r="DZ315" s="48"/>
      <c r="EA315" s="48"/>
      <c r="EB315" s="48"/>
      <c r="EC315" s="48">
        <v>20.8218887386315</v>
      </c>
      <c r="ED315" s="48">
        <v>20.8218887386315</v>
      </c>
      <c r="EE315" s="48">
        <v>7.3439936033795297</v>
      </c>
      <c r="EF315" s="48">
        <v>6.0356206369280203</v>
      </c>
      <c r="EG315" s="48">
        <v>5.5823600108493201</v>
      </c>
      <c r="EH315" s="48">
        <v>5.0088319269148096</v>
      </c>
      <c r="EI315" s="48">
        <v>5.15226788375083</v>
      </c>
      <c r="EJ315" s="48">
        <v>4.8220433630077002</v>
      </c>
      <c r="EK315" s="48">
        <v>4.8220933526120904</v>
      </c>
      <c r="EL315" s="48">
        <v>4.8555390504961302</v>
      </c>
      <c r="EM315" s="48">
        <v>4.8555390504961302</v>
      </c>
      <c r="EN315" s="48">
        <v>1553.5210990931</v>
      </c>
      <c r="EO315" s="48">
        <v>1553.5210990931</v>
      </c>
      <c r="EP315" s="48">
        <v>1408.88496713674</v>
      </c>
      <c r="EQ315" s="48">
        <v>1462.3627813248299</v>
      </c>
      <c r="ER315" s="48">
        <v>1432.84931920791</v>
      </c>
      <c r="ES315" s="48">
        <v>1425.2997832645599</v>
      </c>
      <c r="ET315" s="48">
        <v>1411.72897391071</v>
      </c>
      <c r="EU315" s="48">
        <v>1408.8954231452899</v>
      </c>
      <c r="EV315" s="48">
        <v>1408.8503496293499</v>
      </c>
      <c r="EW315" s="48">
        <v>1408.9043821590301</v>
      </c>
      <c r="EX315" s="48">
        <v>1408.9043821590301</v>
      </c>
      <c r="EY315" s="48">
        <v>12.243629501244</v>
      </c>
      <c r="EZ315" s="48">
        <v>12.243629501244</v>
      </c>
      <c r="FA315" s="48">
        <v>4.4057269822849499</v>
      </c>
      <c r="FB315" s="48">
        <v>2.5338719659062199</v>
      </c>
      <c r="FC315" s="48">
        <v>1.97053635775459</v>
      </c>
      <c r="FD315" s="48">
        <v>1.73288574795435</v>
      </c>
      <c r="FE315" s="48">
        <v>1.7912592346090399</v>
      </c>
      <c r="FF315" s="48">
        <v>1.6389959510055401</v>
      </c>
      <c r="FG315" s="48">
        <v>1.6389971437373501</v>
      </c>
      <c r="FH315" s="48">
        <v>1.6413497936376999</v>
      </c>
      <c r="FI315" s="48">
        <v>1.6413497936376999</v>
      </c>
      <c r="FJ315" s="48">
        <v>7.5181123500885298E-3</v>
      </c>
      <c r="FK315" s="48">
        <v>7.5181123500885298E-3</v>
      </c>
      <c r="FL315" s="48">
        <v>6.72193717894523E-3</v>
      </c>
      <c r="FM315" s="48">
        <v>7.7424633042752298E-3</v>
      </c>
      <c r="FN315" s="48">
        <v>7.5862031517122301E-3</v>
      </c>
      <c r="FO315" s="48">
        <v>7.5462363983801496E-3</v>
      </c>
      <c r="FP315" s="48">
        <v>7.4743875655051799E-3</v>
      </c>
      <c r="FQ315" s="48">
        <v>7.4593805624821796E-3</v>
      </c>
      <c r="FR315" s="48">
        <v>7.4591468383354304E-3</v>
      </c>
      <c r="FS315" s="48">
        <v>7.4594296654913296E-3</v>
      </c>
      <c r="FT315" s="48">
        <v>7.4594296654913296E-3</v>
      </c>
      <c r="FU315" s="48">
        <v>0.39638833463587397</v>
      </c>
      <c r="FV315" s="48">
        <v>0.39638833463587397</v>
      </c>
      <c r="FW315" s="48">
        <v>0.29090093127093197</v>
      </c>
      <c r="FX315" s="48">
        <v>0.30512480081238003</v>
      </c>
      <c r="FY315" s="48">
        <v>0.30228358490423202</v>
      </c>
      <c r="FZ315" s="48">
        <v>0.30366691295985598</v>
      </c>
      <c r="GA315" s="48">
        <v>0.30208997800131698</v>
      </c>
      <c r="GB315" s="48">
        <v>0.30173562336722598</v>
      </c>
      <c r="GC315" s="48">
        <v>0.30173549102415298</v>
      </c>
      <c r="GD315" s="48">
        <v>0.301808555330837</v>
      </c>
      <c r="GE315" s="48">
        <v>0.301808555330837</v>
      </c>
      <c r="GF315" s="48">
        <v>0.16760085093958199</v>
      </c>
      <c r="GG315" s="48">
        <v>0.16760085093958199</v>
      </c>
      <c r="GH315" s="48">
        <v>7.4285465319141195E-2</v>
      </c>
      <c r="GI315" s="48">
        <v>4.3481827085775297E-2</v>
      </c>
      <c r="GJ315" s="48">
        <v>4.0968421942404701E-2</v>
      </c>
      <c r="GK315" s="48">
        <v>4.21915697435057E-2</v>
      </c>
      <c r="GL315" s="48">
        <v>4.0796629114503602E-2</v>
      </c>
      <c r="GM315" s="48">
        <v>4.0483008408731903E-2</v>
      </c>
      <c r="GN315" s="48">
        <v>4.0483108528960102E-2</v>
      </c>
      <c r="GO315" s="48">
        <v>4.0547746759359002E-2</v>
      </c>
      <c r="GP315" s="48">
        <v>4.0547746759359002E-2</v>
      </c>
    </row>
    <row r="316" spans="2:198" x14ac:dyDescent="0.2">
      <c r="B316" s="25" t="s">
        <v>175</v>
      </c>
      <c r="C316" s="25" t="s">
        <v>948</v>
      </c>
      <c r="D316" s="25" t="s">
        <v>923</v>
      </c>
      <c r="E316" s="25" t="s">
        <v>214</v>
      </c>
      <c r="F316" s="25" t="s">
        <v>549</v>
      </c>
      <c r="G316" s="25" t="s">
        <v>456</v>
      </c>
      <c r="H316" s="25" t="s">
        <v>62</v>
      </c>
      <c r="I316" s="25" t="s">
        <v>93</v>
      </c>
      <c r="J316" s="47" t="s">
        <v>467</v>
      </c>
      <c r="K316" s="47" t="s">
        <v>550</v>
      </c>
      <c r="L316" s="49">
        <v>1</v>
      </c>
      <c r="M316" s="48" t="s">
        <v>962</v>
      </c>
      <c r="N316" s="48">
        <v>0</v>
      </c>
      <c r="O316" s="48">
        <v>0</v>
      </c>
      <c r="P316" s="48">
        <v>0</v>
      </c>
      <c r="Q316" s="48">
        <v>0</v>
      </c>
      <c r="R316" s="48">
        <v>0</v>
      </c>
      <c r="S316" s="48">
        <v>0</v>
      </c>
      <c r="T316" s="48">
        <v>0</v>
      </c>
      <c r="U316" s="48">
        <v>0</v>
      </c>
      <c r="V316" s="48">
        <v>0</v>
      </c>
      <c r="W316" s="48">
        <v>0</v>
      </c>
      <c r="X316" s="48">
        <v>0</v>
      </c>
      <c r="Y316" s="48">
        <v>0</v>
      </c>
      <c r="Z316" s="48">
        <v>0</v>
      </c>
      <c r="AA316" s="48">
        <v>0</v>
      </c>
      <c r="AB316" s="48">
        <v>0</v>
      </c>
      <c r="AC316" s="48">
        <v>0</v>
      </c>
      <c r="AD316" s="48">
        <v>0</v>
      </c>
      <c r="AE316" s="48">
        <v>0</v>
      </c>
      <c r="AF316" s="48">
        <v>0</v>
      </c>
      <c r="AG316" s="48">
        <v>0</v>
      </c>
      <c r="AH316" s="48">
        <v>0</v>
      </c>
      <c r="AI316" s="48">
        <v>0</v>
      </c>
      <c r="AJ316" s="48">
        <v>0</v>
      </c>
      <c r="AK316" s="48">
        <v>0</v>
      </c>
      <c r="AL316" s="48">
        <v>0</v>
      </c>
      <c r="AM316" s="48">
        <v>0</v>
      </c>
      <c r="AN316" s="48">
        <v>0</v>
      </c>
      <c r="AO316" s="48">
        <v>0</v>
      </c>
      <c r="AP316" s="48">
        <v>0</v>
      </c>
      <c r="AQ316" s="48">
        <v>0</v>
      </c>
      <c r="AR316" s="48">
        <v>0</v>
      </c>
      <c r="AS316" s="48">
        <v>1.6264475736414302E-2</v>
      </c>
      <c r="AT316" s="48">
        <v>1.6264475736414302E-2</v>
      </c>
      <c r="AU316" s="48">
        <v>1.6264475736414302E-2</v>
      </c>
      <c r="AV316" s="48">
        <v>1.6455914675640799E-2</v>
      </c>
      <c r="AW316" s="48">
        <v>1.6548044439826999E-2</v>
      </c>
      <c r="AX316" s="48">
        <v>1.65987849323261E-2</v>
      </c>
      <c r="AY316" s="48">
        <v>1.66221148605031E-2</v>
      </c>
      <c r="AZ316" s="48">
        <v>1.6643733168795801E-2</v>
      </c>
      <c r="BA316" s="48">
        <v>1.66527112611446E-2</v>
      </c>
      <c r="BB316" s="48">
        <v>1.6652709975013301E-2</v>
      </c>
      <c r="BC316" s="48">
        <v>1.6652709975013301E-2</v>
      </c>
      <c r="BD316" s="48">
        <v>2.4396592555397099E-3</v>
      </c>
      <c r="BE316" s="48">
        <v>2.4396592555397099E-3</v>
      </c>
      <c r="BF316" s="48">
        <v>2.4396592555397099E-3</v>
      </c>
      <c r="BG316" s="48">
        <v>2.4683750798180398E-3</v>
      </c>
      <c r="BH316" s="48">
        <v>2.48219430635397E-3</v>
      </c>
      <c r="BI316" s="48">
        <v>2.48980523115292E-3</v>
      </c>
      <c r="BJ316" s="48">
        <v>2.4933048437299999E-3</v>
      </c>
      <c r="BK316" s="48">
        <v>2.49654748198382E-3</v>
      </c>
      <c r="BL316" s="48">
        <v>2.49789421320505E-3</v>
      </c>
      <c r="BM316" s="48">
        <v>2.4978940374666601E-3</v>
      </c>
      <c r="BN316" s="48">
        <v>2.4978940374666601E-3</v>
      </c>
      <c r="BO316" s="48">
        <v>0</v>
      </c>
      <c r="BP316" s="48">
        <v>0</v>
      </c>
      <c r="BQ316" s="48">
        <v>0</v>
      </c>
      <c r="BR316" s="48">
        <v>0</v>
      </c>
      <c r="BS316" s="48">
        <v>0</v>
      </c>
      <c r="BT316" s="48">
        <v>0</v>
      </c>
      <c r="BU316" s="48">
        <v>0</v>
      </c>
      <c r="BV316" s="48">
        <v>0</v>
      </c>
      <c r="BW316" s="48">
        <v>0</v>
      </c>
      <c r="BX316" s="48">
        <v>0</v>
      </c>
      <c r="BY316" s="48">
        <v>0</v>
      </c>
      <c r="BZ316" s="48">
        <v>0</v>
      </c>
      <c r="CA316" s="48">
        <v>0</v>
      </c>
      <c r="CB316" s="48">
        <v>0</v>
      </c>
      <c r="CC316" s="48">
        <v>0</v>
      </c>
      <c r="CD316" s="48">
        <v>0</v>
      </c>
      <c r="CE316" s="48">
        <v>0</v>
      </c>
      <c r="CF316" s="48">
        <v>0</v>
      </c>
      <c r="CG316" s="48">
        <v>0</v>
      </c>
      <c r="CH316" s="48">
        <v>0</v>
      </c>
      <c r="CI316" s="48">
        <v>0</v>
      </c>
      <c r="CJ316" s="48">
        <v>0</v>
      </c>
      <c r="CK316" s="48">
        <v>0</v>
      </c>
      <c r="CL316" s="48">
        <v>0</v>
      </c>
      <c r="CM316" s="48">
        <v>0</v>
      </c>
      <c r="CN316" s="48">
        <v>0</v>
      </c>
      <c r="CO316" s="48">
        <v>0</v>
      </c>
      <c r="CP316" s="48">
        <v>0</v>
      </c>
      <c r="CQ316" s="48">
        <v>0</v>
      </c>
      <c r="CR316" s="48">
        <v>0</v>
      </c>
      <c r="CS316" s="48">
        <v>0</v>
      </c>
      <c r="CT316" s="48">
        <v>0</v>
      </c>
      <c r="CU316" s="48">
        <v>0</v>
      </c>
      <c r="CV316" s="48">
        <v>0</v>
      </c>
      <c r="CW316" s="48">
        <v>0</v>
      </c>
      <c r="CX316" s="48">
        <v>0</v>
      </c>
      <c r="CY316" s="48">
        <v>0</v>
      </c>
      <c r="CZ316" s="48">
        <v>0</v>
      </c>
      <c r="DA316" s="48">
        <v>0</v>
      </c>
      <c r="DB316" s="48">
        <v>0</v>
      </c>
      <c r="DC316" s="48">
        <v>0</v>
      </c>
      <c r="DD316" s="48">
        <v>0</v>
      </c>
      <c r="DE316" s="48">
        <v>0</v>
      </c>
      <c r="DF316" s="48">
        <v>0</v>
      </c>
      <c r="DG316" s="48"/>
      <c r="DH316" s="48"/>
      <c r="DI316" s="48"/>
      <c r="DJ316" s="48"/>
      <c r="DK316" s="48"/>
      <c r="DL316" s="48"/>
      <c r="DM316" s="48"/>
      <c r="DN316" s="48"/>
      <c r="DO316" s="48"/>
      <c r="DP316" s="48"/>
      <c r="DQ316" s="48"/>
      <c r="DR316" s="48"/>
      <c r="DS316" s="48"/>
      <c r="DT316" s="48"/>
      <c r="DU316" s="48"/>
      <c r="DV316" s="48"/>
      <c r="DW316" s="48"/>
      <c r="DX316" s="48"/>
      <c r="DY316" s="48"/>
      <c r="DZ316" s="48"/>
      <c r="EA316" s="48"/>
      <c r="EB316" s="48"/>
      <c r="EC316" s="48">
        <v>0</v>
      </c>
      <c r="ED316" s="48">
        <v>0</v>
      </c>
      <c r="EE316" s="48">
        <v>0</v>
      </c>
      <c r="EF316" s="48">
        <v>0</v>
      </c>
      <c r="EG316" s="48">
        <v>0</v>
      </c>
      <c r="EH316" s="48">
        <v>0</v>
      </c>
      <c r="EI316" s="48">
        <v>0</v>
      </c>
      <c r="EJ316" s="48">
        <v>0</v>
      </c>
      <c r="EK316" s="48">
        <v>0</v>
      </c>
      <c r="EL316" s="48">
        <v>0</v>
      </c>
      <c r="EM316" s="48">
        <v>0</v>
      </c>
      <c r="EN316" s="48">
        <v>0</v>
      </c>
      <c r="EO316" s="48">
        <v>0</v>
      </c>
      <c r="EP316" s="48">
        <v>0</v>
      </c>
      <c r="EQ316" s="48">
        <v>0</v>
      </c>
      <c r="ER316" s="48">
        <v>0</v>
      </c>
      <c r="ES316" s="48">
        <v>0</v>
      </c>
      <c r="ET316" s="48">
        <v>0</v>
      </c>
      <c r="EU316" s="48">
        <v>0</v>
      </c>
      <c r="EV316" s="48">
        <v>0</v>
      </c>
      <c r="EW316" s="48">
        <v>0</v>
      </c>
      <c r="EX316" s="48">
        <v>0</v>
      </c>
      <c r="EY316" s="48">
        <v>0</v>
      </c>
      <c r="EZ316" s="48">
        <v>0</v>
      </c>
      <c r="FA316" s="48">
        <v>0</v>
      </c>
      <c r="FB316" s="48">
        <v>0</v>
      </c>
      <c r="FC316" s="48">
        <v>0</v>
      </c>
      <c r="FD316" s="48">
        <v>0</v>
      </c>
      <c r="FE316" s="48">
        <v>0</v>
      </c>
      <c r="FF316" s="48">
        <v>0</v>
      </c>
      <c r="FG316" s="48">
        <v>0</v>
      </c>
      <c r="FH316" s="48">
        <v>0</v>
      </c>
      <c r="FI316" s="48">
        <v>0</v>
      </c>
      <c r="FJ316" s="48">
        <v>0</v>
      </c>
      <c r="FK316" s="48">
        <v>0</v>
      </c>
      <c r="FL316" s="48">
        <v>0</v>
      </c>
      <c r="FM316" s="48">
        <v>0</v>
      </c>
      <c r="FN316" s="48">
        <v>0</v>
      </c>
      <c r="FO316" s="48">
        <v>0</v>
      </c>
      <c r="FP316" s="48">
        <v>0</v>
      </c>
      <c r="FQ316" s="48">
        <v>0</v>
      </c>
      <c r="FR316" s="48">
        <v>0</v>
      </c>
      <c r="FS316" s="48">
        <v>0</v>
      </c>
      <c r="FT316" s="48">
        <v>0</v>
      </c>
      <c r="FU316" s="48">
        <v>1.6264475736414302E-2</v>
      </c>
      <c r="FV316" s="48">
        <v>1.6264475736414302E-2</v>
      </c>
      <c r="FW316" s="48">
        <v>1.6264475736414302E-2</v>
      </c>
      <c r="FX316" s="48">
        <v>1.6455914675640799E-2</v>
      </c>
      <c r="FY316" s="48">
        <v>1.6548044439826999E-2</v>
      </c>
      <c r="FZ316" s="48">
        <v>1.65987849323261E-2</v>
      </c>
      <c r="GA316" s="48">
        <v>1.66221148605031E-2</v>
      </c>
      <c r="GB316" s="48">
        <v>1.6643733168795801E-2</v>
      </c>
      <c r="GC316" s="48">
        <v>1.66527112611446E-2</v>
      </c>
      <c r="GD316" s="48">
        <v>1.6652709975013301E-2</v>
      </c>
      <c r="GE316" s="48">
        <v>1.6652709975013301E-2</v>
      </c>
      <c r="GF316" s="48">
        <v>2.4396592555397099E-3</v>
      </c>
      <c r="GG316" s="48">
        <v>2.4396592555397099E-3</v>
      </c>
      <c r="GH316" s="48">
        <v>2.4396592555397099E-3</v>
      </c>
      <c r="GI316" s="48">
        <v>2.4683750798180398E-3</v>
      </c>
      <c r="GJ316" s="48">
        <v>2.48219430635397E-3</v>
      </c>
      <c r="GK316" s="48">
        <v>2.48980523115292E-3</v>
      </c>
      <c r="GL316" s="48">
        <v>2.4933048437299999E-3</v>
      </c>
      <c r="GM316" s="48">
        <v>2.49654748198382E-3</v>
      </c>
      <c r="GN316" s="48">
        <v>2.49789421320505E-3</v>
      </c>
      <c r="GO316" s="48">
        <v>2.4978940374666601E-3</v>
      </c>
      <c r="GP316" s="48">
        <v>2.4978940374666601E-3</v>
      </c>
    </row>
    <row r="317" spans="2:198" x14ac:dyDescent="0.2">
      <c r="B317" s="25" t="s">
        <v>175</v>
      </c>
      <c r="C317" s="25" t="s">
        <v>948</v>
      </c>
      <c r="D317" s="25" t="s">
        <v>847</v>
      </c>
      <c r="E317" s="25" t="s">
        <v>216</v>
      </c>
      <c r="F317" s="25" t="s">
        <v>217</v>
      </c>
      <c r="G317" s="25" t="s">
        <v>456</v>
      </c>
      <c r="H317" s="25" t="s">
        <v>9</v>
      </c>
      <c r="I317" s="25" t="s">
        <v>93</v>
      </c>
      <c r="J317" s="47" t="s">
        <v>467</v>
      </c>
      <c r="K317" s="47" t="s">
        <v>550</v>
      </c>
      <c r="L317" s="49">
        <v>1</v>
      </c>
      <c r="M317" s="48" t="s">
        <v>962</v>
      </c>
      <c r="N317" s="48">
        <v>0</v>
      </c>
      <c r="O317" s="48">
        <v>0</v>
      </c>
      <c r="P317" s="48">
        <v>0</v>
      </c>
      <c r="Q317" s="48">
        <v>0</v>
      </c>
      <c r="R317" s="48">
        <v>0</v>
      </c>
      <c r="S317" s="48">
        <v>0</v>
      </c>
      <c r="T317" s="48">
        <v>0</v>
      </c>
      <c r="U317" s="48">
        <v>0</v>
      </c>
      <c r="V317" s="48">
        <v>0</v>
      </c>
      <c r="W317" s="48">
        <v>0</v>
      </c>
      <c r="X317" s="48">
        <v>0</v>
      </c>
      <c r="Y317" s="48">
        <v>0</v>
      </c>
      <c r="Z317" s="48">
        <v>0</v>
      </c>
      <c r="AA317" s="48">
        <v>0</v>
      </c>
      <c r="AB317" s="48">
        <v>0</v>
      </c>
      <c r="AC317" s="48">
        <v>0</v>
      </c>
      <c r="AD317" s="48">
        <v>0</v>
      </c>
      <c r="AE317" s="48">
        <v>0</v>
      </c>
      <c r="AF317" s="48">
        <v>0</v>
      </c>
      <c r="AG317" s="48">
        <v>0</v>
      </c>
      <c r="AH317" s="48">
        <v>0</v>
      </c>
      <c r="AI317" s="48">
        <v>0</v>
      </c>
      <c r="AJ317" s="48">
        <v>0</v>
      </c>
      <c r="AK317" s="48">
        <v>0</v>
      </c>
      <c r="AL317" s="48">
        <v>0</v>
      </c>
      <c r="AM317" s="48">
        <v>0</v>
      </c>
      <c r="AN317" s="48">
        <v>0</v>
      </c>
      <c r="AO317" s="48">
        <v>0</v>
      </c>
      <c r="AP317" s="48">
        <v>0</v>
      </c>
      <c r="AQ317" s="48">
        <v>0</v>
      </c>
      <c r="AR317" s="48">
        <v>0</v>
      </c>
      <c r="AS317" s="48">
        <v>1.6264475736414302E-2</v>
      </c>
      <c r="AT317" s="48">
        <v>1.6264475736414302E-2</v>
      </c>
      <c r="AU317" s="48">
        <v>1.6264475736414302E-2</v>
      </c>
      <c r="AV317" s="48">
        <v>1.6455914675640799E-2</v>
      </c>
      <c r="AW317" s="48">
        <v>1.6548044439826999E-2</v>
      </c>
      <c r="AX317" s="48">
        <v>1.65987849323261E-2</v>
      </c>
      <c r="AY317" s="48">
        <v>1.66221148605031E-2</v>
      </c>
      <c r="AZ317" s="48">
        <v>1.6643733168795801E-2</v>
      </c>
      <c r="BA317" s="48">
        <v>1.66527112611446E-2</v>
      </c>
      <c r="BB317" s="48">
        <v>1.6652709975013301E-2</v>
      </c>
      <c r="BC317" s="48">
        <v>1.6652709975013301E-2</v>
      </c>
      <c r="BD317" s="48">
        <v>2.4396592555397099E-3</v>
      </c>
      <c r="BE317" s="48">
        <v>2.4396592555397099E-3</v>
      </c>
      <c r="BF317" s="48">
        <v>2.4396592555397099E-3</v>
      </c>
      <c r="BG317" s="48">
        <v>2.4683750798180398E-3</v>
      </c>
      <c r="BH317" s="48">
        <v>2.48219430635397E-3</v>
      </c>
      <c r="BI317" s="48">
        <v>2.48980523115292E-3</v>
      </c>
      <c r="BJ317" s="48">
        <v>2.4933048437299999E-3</v>
      </c>
      <c r="BK317" s="48">
        <v>2.49654748198382E-3</v>
      </c>
      <c r="BL317" s="48">
        <v>2.49789421320505E-3</v>
      </c>
      <c r="BM317" s="48">
        <v>2.4978940374666601E-3</v>
      </c>
      <c r="BN317" s="48">
        <v>2.4978940374666601E-3</v>
      </c>
      <c r="BO317" s="48">
        <v>0</v>
      </c>
      <c r="BP317" s="48">
        <v>0</v>
      </c>
      <c r="BQ317" s="48">
        <v>0</v>
      </c>
      <c r="BR317" s="48">
        <v>0</v>
      </c>
      <c r="BS317" s="48">
        <v>0</v>
      </c>
      <c r="BT317" s="48">
        <v>0</v>
      </c>
      <c r="BU317" s="48">
        <v>0</v>
      </c>
      <c r="BV317" s="48">
        <v>0</v>
      </c>
      <c r="BW317" s="48">
        <v>0</v>
      </c>
      <c r="BX317" s="48">
        <v>0</v>
      </c>
      <c r="BY317" s="48">
        <v>0</v>
      </c>
      <c r="BZ317" s="48">
        <v>0</v>
      </c>
      <c r="CA317" s="48">
        <v>0</v>
      </c>
      <c r="CB317" s="48">
        <v>0</v>
      </c>
      <c r="CC317" s="48">
        <v>0</v>
      </c>
      <c r="CD317" s="48">
        <v>0</v>
      </c>
      <c r="CE317" s="48">
        <v>0</v>
      </c>
      <c r="CF317" s="48">
        <v>0</v>
      </c>
      <c r="CG317" s="48">
        <v>0</v>
      </c>
      <c r="CH317" s="48">
        <v>0</v>
      </c>
      <c r="CI317" s="48">
        <v>0</v>
      </c>
      <c r="CJ317" s="48">
        <v>0</v>
      </c>
      <c r="CK317" s="48">
        <v>0</v>
      </c>
      <c r="CL317" s="48">
        <v>0</v>
      </c>
      <c r="CM317" s="48">
        <v>0</v>
      </c>
      <c r="CN317" s="48">
        <v>0</v>
      </c>
      <c r="CO317" s="48">
        <v>0</v>
      </c>
      <c r="CP317" s="48">
        <v>0</v>
      </c>
      <c r="CQ317" s="48">
        <v>0</v>
      </c>
      <c r="CR317" s="48">
        <v>0</v>
      </c>
      <c r="CS317" s="48">
        <v>0</v>
      </c>
      <c r="CT317" s="48">
        <v>0</v>
      </c>
      <c r="CU317" s="48">
        <v>0</v>
      </c>
      <c r="CV317" s="48">
        <v>0</v>
      </c>
      <c r="CW317" s="48">
        <v>0</v>
      </c>
      <c r="CX317" s="48">
        <v>0</v>
      </c>
      <c r="CY317" s="48">
        <v>0</v>
      </c>
      <c r="CZ317" s="48">
        <v>0</v>
      </c>
      <c r="DA317" s="48">
        <v>0</v>
      </c>
      <c r="DB317" s="48">
        <v>0</v>
      </c>
      <c r="DC317" s="48">
        <v>0</v>
      </c>
      <c r="DD317" s="48">
        <v>0</v>
      </c>
      <c r="DE317" s="48">
        <v>0</v>
      </c>
      <c r="DF317" s="48">
        <v>0</v>
      </c>
      <c r="DG317" s="48"/>
      <c r="DH317" s="48"/>
      <c r="DI317" s="48"/>
      <c r="DJ317" s="48"/>
      <c r="DK317" s="48"/>
      <c r="DL317" s="48"/>
      <c r="DM317" s="48"/>
      <c r="DN317" s="48"/>
      <c r="DO317" s="48"/>
      <c r="DP317" s="48"/>
      <c r="DQ317" s="48"/>
      <c r="DR317" s="48"/>
      <c r="DS317" s="48"/>
      <c r="DT317" s="48"/>
      <c r="DU317" s="48"/>
      <c r="DV317" s="48"/>
      <c r="DW317" s="48"/>
      <c r="DX317" s="48"/>
      <c r="DY317" s="48"/>
      <c r="DZ317" s="48"/>
      <c r="EA317" s="48"/>
      <c r="EB317" s="48"/>
      <c r="EC317" s="48">
        <v>0</v>
      </c>
      <c r="ED317" s="48">
        <v>0</v>
      </c>
      <c r="EE317" s="48">
        <v>0</v>
      </c>
      <c r="EF317" s="48">
        <v>0</v>
      </c>
      <c r="EG317" s="48">
        <v>0</v>
      </c>
      <c r="EH317" s="48">
        <v>0</v>
      </c>
      <c r="EI317" s="48">
        <v>0</v>
      </c>
      <c r="EJ317" s="48">
        <v>0</v>
      </c>
      <c r="EK317" s="48">
        <v>0</v>
      </c>
      <c r="EL317" s="48">
        <v>0</v>
      </c>
      <c r="EM317" s="48">
        <v>0</v>
      </c>
      <c r="EN317" s="48">
        <v>0</v>
      </c>
      <c r="EO317" s="48">
        <v>0</v>
      </c>
      <c r="EP317" s="48">
        <v>0</v>
      </c>
      <c r="EQ317" s="48">
        <v>0</v>
      </c>
      <c r="ER317" s="48">
        <v>0</v>
      </c>
      <c r="ES317" s="48">
        <v>0</v>
      </c>
      <c r="ET317" s="48">
        <v>0</v>
      </c>
      <c r="EU317" s="48">
        <v>0</v>
      </c>
      <c r="EV317" s="48">
        <v>0</v>
      </c>
      <c r="EW317" s="48">
        <v>0</v>
      </c>
      <c r="EX317" s="48">
        <v>0</v>
      </c>
      <c r="EY317" s="48">
        <v>0</v>
      </c>
      <c r="EZ317" s="48">
        <v>0</v>
      </c>
      <c r="FA317" s="48">
        <v>0</v>
      </c>
      <c r="FB317" s="48">
        <v>0</v>
      </c>
      <c r="FC317" s="48">
        <v>0</v>
      </c>
      <c r="FD317" s="48">
        <v>0</v>
      </c>
      <c r="FE317" s="48">
        <v>0</v>
      </c>
      <c r="FF317" s="48">
        <v>0</v>
      </c>
      <c r="FG317" s="48">
        <v>0</v>
      </c>
      <c r="FH317" s="48">
        <v>0</v>
      </c>
      <c r="FI317" s="48">
        <v>0</v>
      </c>
      <c r="FJ317" s="48">
        <v>0</v>
      </c>
      <c r="FK317" s="48">
        <v>0</v>
      </c>
      <c r="FL317" s="48">
        <v>0</v>
      </c>
      <c r="FM317" s="48">
        <v>0</v>
      </c>
      <c r="FN317" s="48">
        <v>0</v>
      </c>
      <c r="FO317" s="48">
        <v>0</v>
      </c>
      <c r="FP317" s="48">
        <v>0</v>
      </c>
      <c r="FQ317" s="48">
        <v>0</v>
      </c>
      <c r="FR317" s="48">
        <v>0</v>
      </c>
      <c r="FS317" s="48">
        <v>0</v>
      </c>
      <c r="FT317" s="48">
        <v>0</v>
      </c>
      <c r="FU317" s="48">
        <v>1.6264475736414302E-2</v>
      </c>
      <c r="FV317" s="48">
        <v>1.6264475736414302E-2</v>
      </c>
      <c r="FW317" s="48">
        <v>1.6264475736414302E-2</v>
      </c>
      <c r="FX317" s="48">
        <v>1.6455914675640799E-2</v>
      </c>
      <c r="FY317" s="48">
        <v>1.6548044439826999E-2</v>
      </c>
      <c r="FZ317" s="48">
        <v>1.65987849323261E-2</v>
      </c>
      <c r="GA317" s="48">
        <v>1.66221148605031E-2</v>
      </c>
      <c r="GB317" s="48">
        <v>1.6643733168795801E-2</v>
      </c>
      <c r="GC317" s="48">
        <v>1.66527112611446E-2</v>
      </c>
      <c r="GD317" s="48">
        <v>1.6652709975013301E-2</v>
      </c>
      <c r="GE317" s="48">
        <v>1.6652709975013301E-2</v>
      </c>
      <c r="GF317" s="48">
        <v>2.4396592555397099E-3</v>
      </c>
      <c r="GG317" s="48">
        <v>2.4396592555397099E-3</v>
      </c>
      <c r="GH317" s="48">
        <v>2.4396592555397099E-3</v>
      </c>
      <c r="GI317" s="48">
        <v>2.4683750798180398E-3</v>
      </c>
      <c r="GJ317" s="48">
        <v>2.48219430635397E-3</v>
      </c>
      <c r="GK317" s="48">
        <v>2.48980523115292E-3</v>
      </c>
      <c r="GL317" s="48">
        <v>2.4933048437299999E-3</v>
      </c>
      <c r="GM317" s="48">
        <v>2.49654748198382E-3</v>
      </c>
      <c r="GN317" s="48">
        <v>2.49789421320505E-3</v>
      </c>
      <c r="GO317" s="48">
        <v>2.4978940374666601E-3</v>
      </c>
      <c r="GP317" s="48">
        <v>2.4978940374666601E-3</v>
      </c>
    </row>
    <row r="318" spans="2:198" x14ac:dyDescent="0.2">
      <c r="B318" s="25" t="s">
        <v>175</v>
      </c>
      <c r="C318" s="25" t="s">
        <v>948</v>
      </c>
      <c r="D318" s="25" t="s">
        <v>848</v>
      </c>
      <c r="E318" s="25" t="s">
        <v>218</v>
      </c>
      <c r="F318" s="25" t="s">
        <v>219</v>
      </c>
      <c r="G318" s="25" t="s">
        <v>456</v>
      </c>
      <c r="H318" s="25" t="s">
        <v>9</v>
      </c>
      <c r="I318" s="25" t="s">
        <v>93</v>
      </c>
      <c r="J318" s="47" t="s">
        <v>467</v>
      </c>
      <c r="K318" s="47" t="s">
        <v>550</v>
      </c>
      <c r="L318" s="49">
        <v>1</v>
      </c>
      <c r="M318" s="48" t="s">
        <v>962</v>
      </c>
      <c r="N318" s="48">
        <v>0</v>
      </c>
      <c r="O318" s="48">
        <v>0</v>
      </c>
      <c r="P318" s="48">
        <v>0</v>
      </c>
      <c r="Q318" s="48">
        <v>0</v>
      </c>
      <c r="R318" s="48">
        <v>0</v>
      </c>
      <c r="S318" s="48">
        <v>0</v>
      </c>
      <c r="T318" s="48">
        <v>0</v>
      </c>
      <c r="U318" s="48">
        <v>0</v>
      </c>
      <c r="V318" s="48">
        <v>0</v>
      </c>
      <c r="W318" s="48">
        <v>0</v>
      </c>
      <c r="X318" s="48">
        <v>0</v>
      </c>
      <c r="Y318" s="48">
        <v>0</v>
      </c>
      <c r="Z318" s="48">
        <v>0</v>
      </c>
      <c r="AA318" s="48">
        <v>0</v>
      </c>
      <c r="AB318" s="48">
        <v>0</v>
      </c>
      <c r="AC318" s="48">
        <v>0</v>
      </c>
      <c r="AD318" s="48">
        <v>0</v>
      </c>
      <c r="AE318" s="48">
        <v>0</v>
      </c>
      <c r="AF318" s="48">
        <v>0</v>
      </c>
      <c r="AG318" s="48">
        <v>0</v>
      </c>
      <c r="AH318" s="48">
        <v>0</v>
      </c>
      <c r="AI318" s="48">
        <v>0</v>
      </c>
      <c r="AJ318" s="48">
        <v>0</v>
      </c>
      <c r="AK318" s="48">
        <v>0</v>
      </c>
      <c r="AL318" s="48">
        <v>0</v>
      </c>
      <c r="AM318" s="48">
        <v>0</v>
      </c>
      <c r="AN318" s="48">
        <v>0</v>
      </c>
      <c r="AO318" s="48">
        <v>0</v>
      </c>
      <c r="AP318" s="48">
        <v>0</v>
      </c>
      <c r="AQ318" s="48">
        <v>0</v>
      </c>
      <c r="AR318" s="48">
        <v>0</v>
      </c>
      <c r="AS318" s="48">
        <v>1.6264475736414302E-2</v>
      </c>
      <c r="AT318" s="48">
        <v>1.6264475736414302E-2</v>
      </c>
      <c r="AU318" s="48">
        <v>1.6264475736414302E-2</v>
      </c>
      <c r="AV318" s="48">
        <v>1.6455914675640799E-2</v>
      </c>
      <c r="AW318" s="48">
        <v>1.6548044439826999E-2</v>
      </c>
      <c r="AX318" s="48">
        <v>1.65987849323261E-2</v>
      </c>
      <c r="AY318" s="48">
        <v>1.66221148605031E-2</v>
      </c>
      <c r="AZ318" s="48">
        <v>1.6643733168795801E-2</v>
      </c>
      <c r="BA318" s="48">
        <v>1.66527112611446E-2</v>
      </c>
      <c r="BB318" s="48">
        <v>1.6652709975013301E-2</v>
      </c>
      <c r="BC318" s="48">
        <v>1.6652709975013301E-2</v>
      </c>
      <c r="BD318" s="48">
        <v>2.4396592555397099E-3</v>
      </c>
      <c r="BE318" s="48">
        <v>2.4396592555397099E-3</v>
      </c>
      <c r="BF318" s="48">
        <v>2.4396592555397099E-3</v>
      </c>
      <c r="BG318" s="48">
        <v>2.4683750798180398E-3</v>
      </c>
      <c r="BH318" s="48">
        <v>2.48219430635397E-3</v>
      </c>
      <c r="BI318" s="48">
        <v>2.48980523115292E-3</v>
      </c>
      <c r="BJ318" s="48">
        <v>2.4933048437299999E-3</v>
      </c>
      <c r="BK318" s="48">
        <v>2.49654748198382E-3</v>
      </c>
      <c r="BL318" s="48">
        <v>2.49789421320505E-3</v>
      </c>
      <c r="BM318" s="48">
        <v>2.4978940374666601E-3</v>
      </c>
      <c r="BN318" s="48">
        <v>2.4978940374666601E-3</v>
      </c>
      <c r="BO318" s="48">
        <v>0</v>
      </c>
      <c r="BP318" s="48">
        <v>0</v>
      </c>
      <c r="BQ318" s="48">
        <v>0</v>
      </c>
      <c r="BR318" s="48">
        <v>0</v>
      </c>
      <c r="BS318" s="48">
        <v>0</v>
      </c>
      <c r="BT318" s="48">
        <v>0</v>
      </c>
      <c r="BU318" s="48">
        <v>0</v>
      </c>
      <c r="BV318" s="48">
        <v>0</v>
      </c>
      <c r="BW318" s="48">
        <v>0</v>
      </c>
      <c r="BX318" s="48">
        <v>0</v>
      </c>
      <c r="BY318" s="48">
        <v>0</v>
      </c>
      <c r="BZ318" s="48">
        <v>0</v>
      </c>
      <c r="CA318" s="48">
        <v>0</v>
      </c>
      <c r="CB318" s="48">
        <v>0</v>
      </c>
      <c r="CC318" s="48">
        <v>0</v>
      </c>
      <c r="CD318" s="48">
        <v>0</v>
      </c>
      <c r="CE318" s="48">
        <v>0</v>
      </c>
      <c r="CF318" s="48">
        <v>0</v>
      </c>
      <c r="CG318" s="48">
        <v>0</v>
      </c>
      <c r="CH318" s="48">
        <v>0</v>
      </c>
      <c r="CI318" s="48">
        <v>0</v>
      </c>
      <c r="CJ318" s="48">
        <v>0</v>
      </c>
      <c r="CK318" s="48">
        <v>0</v>
      </c>
      <c r="CL318" s="48">
        <v>0</v>
      </c>
      <c r="CM318" s="48">
        <v>0</v>
      </c>
      <c r="CN318" s="48">
        <v>0</v>
      </c>
      <c r="CO318" s="48">
        <v>0</v>
      </c>
      <c r="CP318" s="48">
        <v>0</v>
      </c>
      <c r="CQ318" s="48">
        <v>0</v>
      </c>
      <c r="CR318" s="48">
        <v>0</v>
      </c>
      <c r="CS318" s="48">
        <v>0</v>
      </c>
      <c r="CT318" s="48">
        <v>0</v>
      </c>
      <c r="CU318" s="48">
        <v>0</v>
      </c>
      <c r="CV318" s="48">
        <v>0</v>
      </c>
      <c r="CW318" s="48">
        <v>0</v>
      </c>
      <c r="CX318" s="48">
        <v>0</v>
      </c>
      <c r="CY318" s="48">
        <v>0</v>
      </c>
      <c r="CZ318" s="48">
        <v>0</v>
      </c>
      <c r="DA318" s="48">
        <v>0</v>
      </c>
      <c r="DB318" s="48">
        <v>0</v>
      </c>
      <c r="DC318" s="48">
        <v>0</v>
      </c>
      <c r="DD318" s="48">
        <v>0</v>
      </c>
      <c r="DE318" s="48">
        <v>0</v>
      </c>
      <c r="DF318" s="48">
        <v>0</v>
      </c>
      <c r="DG318" s="48"/>
      <c r="DH318" s="48"/>
      <c r="DI318" s="48"/>
      <c r="DJ318" s="48"/>
      <c r="DK318" s="48"/>
      <c r="DL318" s="48"/>
      <c r="DM318" s="48"/>
      <c r="DN318" s="48"/>
      <c r="DO318" s="48"/>
      <c r="DP318" s="48"/>
      <c r="DQ318" s="48"/>
      <c r="DR318" s="48"/>
      <c r="DS318" s="48"/>
      <c r="DT318" s="48"/>
      <c r="DU318" s="48"/>
      <c r="DV318" s="48"/>
      <c r="DW318" s="48"/>
      <c r="DX318" s="48"/>
      <c r="DY318" s="48"/>
      <c r="DZ318" s="48"/>
      <c r="EA318" s="48"/>
      <c r="EB318" s="48"/>
      <c r="EC318" s="48">
        <v>0</v>
      </c>
      <c r="ED318" s="48">
        <v>0</v>
      </c>
      <c r="EE318" s="48">
        <v>0</v>
      </c>
      <c r="EF318" s="48">
        <v>0</v>
      </c>
      <c r="EG318" s="48">
        <v>0</v>
      </c>
      <c r="EH318" s="48">
        <v>0</v>
      </c>
      <c r="EI318" s="48">
        <v>0</v>
      </c>
      <c r="EJ318" s="48">
        <v>0</v>
      </c>
      <c r="EK318" s="48">
        <v>0</v>
      </c>
      <c r="EL318" s="48">
        <v>0</v>
      </c>
      <c r="EM318" s="48">
        <v>0</v>
      </c>
      <c r="EN318" s="48">
        <v>0</v>
      </c>
      <c r="EO318" s="48">
        <v>0</v>
      </c>
      <c r="EP318" s="48">
        <v>0</v>
      </c>
      <c r="EQ318" s="48">
        <v>0</v>
      </c>
      <c r="ER318" s="48">
        <v>0</v>
      </c>
      <c r="ES318" s="48">
        <v>0</v>
      </c>
      <c r="ET318" s="48">
        <v>0</v>
      </c>
      <c r="EU318" s="48">
        <v>0</v>
      </c>
      <c r="EV318" s="48">
        <v>0</v>
      </c>
      <c r="EW318" s="48">
        <v>0</v>
      </c>
      <c r="EX318" s="48">
        <v>0</v>
      </c>
      <c r="EY318" s="48">
        <v>0</v>
      </c>
      <c r="EZ318" s="48">
        <v>0</v>
      </c>
      <c r="FA318" s="48">
        <v>0</v>
      </c>
      <c r="FB318" s="48">
        <v>0</v>
      </c>
      <c r="FC318" s="48">
        <v>0</v>
      </c>
      <c r="FD318" s="48">
        <v>0</v>
      </c>
      <c r="FE318" s="48">
        <v>0</v>
      </c>
      <c r="FF318" s="48">
        <v>0</v>
      </c>
      <c r="FG318" s="48">
        <v>0</v>
      </c>
      <c r="FH318" s="48">
        <v>0</v>
      </c>
      <c r="FI318" s="48">
        <v>0</v>
      </c>
      <c r="FJ318" s="48">
        <v>0</v>
      </c>
      <c r="FK318" s="48">
        <v>0</v>
      </c>
      <c r="FL318" s="48">
        <v>0</v>
      </c>
      <c r="FM318" s="48">
        <v>0</v>
      </c>
      <c r="FN318" s="48">
        <v>0</v>
      </c>
      <c r="FO318" s="48">
        <v>0</v>
      </c>
      <c r="FP318" s="48">
        <v>0</v>
      </c>
      <c r="FQ318" s="48">
        <v>0</v>
      </c>
      <c r="FR318" s="48">
        <v>0</v>
      </c>
      <c r="FS318" s="48">
        <v>0</v>
      </c>
      <c r="FT318" s="48">
        <v>0</v>
      </c>
      <c r="FU318" s="48">
        <v>1.6264475736414302E-2</v>
      </c>
      <c r="FV318" s="48">
        <v>1.6264475736414302E-2</v>
      </c>
      <c r="FW318" s="48">
        <v>1.6264475736414302E-2</v>
      </c>
      <c r="FX318" s="48">
        <v>1.6455914675640799E-2</v>
      </c>
      <c r="FY318" s="48">
        <v>1.6548044439826999E-2</v>
      </c>
      <c r="FZ318" s="48">
        <v>1.65987849323261E-2</v>
      </c>
      <c r="GA318" s="48">
        <v>1.66221148605031E-2</v>
      </c>
      <c r="GB318" s="48">
        <v>1.6643733168795801E-2</v>
      </c>
      <c r="GC318" s="48">
        <v>1.66527112611446E-2</v>
      </c>
      <c r="GD318" s="48">
        <v>1.6652709975013301E-2</v>
      </c>
      <c r="GE318" s="48">
        <v>1.6652709975013301E-2</v>
      </c>
      <c r="GF318" s="48">
        <v>2.4396592555397099E-3</v>
      </c>
      <c r="GG318" s="48">
        <v>2.4396592555397099E-3</v>
      </c>
      <c r="GH318" s="48">
        <v>2.4396592555397099E-3</v>
      </c>
      <c r="GI318" s="48">
        <v>2.4683750798180398E-3</v>
      </c>
      <c r="GJ318" s="48">
        <v>2.48219430635397E-3</v>
      </c>
      <c r="GK318" s="48">
        <v>2.48980523115292E-3</v>
      </c>
      <c r="GL318" s="48">
        <v>2.4933048437299999E-3</v>
      </c>
      <c r="GM318" s="48">
        <v>2.49654748198382E-3</v>
      </c>
      <c r="GN318" s="48">
        <v>2.49789421320505E-3</v>
      </c>
      <c r="GO318" s="48">
        <v>2.4978940374666601E-3</v>
      </c>
      <c r="GP318" s="48">
        <v>2.4978940374666601E-3</v>
      </c>
    </row>
    <row r="319" spans="2:198" x14ac:dyDescent="0.2">
      <c r="B319" s="25" t="s">
        <v>115</v>
      </c>
      <c r="C319" s="25" t="s">
        <v>115</v>
      </c>
      <c r="D319" s="25"/>
      <c r="E319" s="25"/>
      <c r="F319" s="25"/>
      <c r="G319" s="25"/>
      <c r="H319" s="25"/>
      <c r="I319" s="25"/>
      <c r="J319" s="47"/>
      <c r="K319" s="47"/>
      <c r="L319" s="49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  <c r="AI319" s="48"/>
      <c r="AJ319" s="48"/>
      <c r="AK319" s="48"/>
      <c r="AL319" s="48"/>
      <c r="AM319" s="48"/>
      <c r="AN319" s="48"/>
      <c r="AO319" s="48"/>
      <c r="AP319" s="48"/>
      <c r="AQ319" s="48"/>
      <c r="AR319" s="48"/>
      <c r="AS319" s="48"/>
      <c r="AT319" s="48"/>
      <c r="AU319" s="48"/>
      <c r="AV319" s="48"/>
      <c r="AW319" s="48"/>
      <c r="AX319" s="48"/>
      <c r="AY319" s="48"/>
      <c r="AZ319" s="48"/>
      <c r="BA319" s="48"/>
      <c r="BB319" s="48"/>
      <c r="BC319" s="48"/>
      <c r="BD319" s="48"/>
      <c r="BE319" s="48"/>
      <c r="BF319" s="48"/>
      <c r="BG319" s="48"/>
      <c r="BH319" s="48"/>
      <c r="BI319" s="48"/>
      <c r="BJ319" s="48"/>
      <c r="BK319" s="48"/>
      <c r="BL319" s="48"/>
      <c r="BM319" s="48"/>
      <c r="BN319" s="48"/>
      <c r="BO319" s="48"/>
      <c r="BP319" s="48"/>
      <c r="BQ319" s="48"/>
      <c r="BR319" s="48"/>
      <c r="BS319" s="48"/>
      <c r="BT319" s="48"/>
      <c r="BU319" s="48"/>
      <c r="BV319" s="48"/>
      <c r="BW319" s="48"/>
      <c r="BX319" s="48"/>
      <c r="BY319" s="48"/>
      <c r="BZ319" s="48"/>
      <c r="CA319" s="48"/>
      <c r="CB319" s="48"/>
      <c r="CC319" s="48"/>
      <c r="CD319" s="48"/>
      <c r="CE319" s="48"/>
      <c r="CF319" s="48"/>
      <c r="CG319" s="48"/>
      <c r="CH319" s="48"/>
      <c r="CI319" s="48"/>
      <c r="CJ319" s="48"/>
      <c r="CK319" s="48"/>
      <c r="CL319" s="48"/>
      <c r="CM319" s="48"/>
      <c r="CN319" s="48"/>
      <c r="CO319" s="48"/>
      <c r="CP319" s="48"/>
      <c r="CQ319" s="48"/>
      <c r="CR319" s="48"/>
      <c r="CS319" s="48"/>
      <c r="CT319" s="48"/>
      <c r="CU319" s="48"/>
      <c r="CV319" s="48"/>
      <c r="CW319" s="48"/>
      <c r="CX319" s="48"/>
      <c r="CY319" s="48"/>
      <c r="CZ319" s="48"/>
      <c r="DA319" s="48"/>
      <c r="DB319" s="48"/>
      <c r="DC319" s="48"/>
      <c r="DD319" s="48"/>
      <c r="DE319" s="48"/>
      <c r="DF319" s="48"/>
      <c r="DG319" s="48"/>
      <c r="DH319" s="48"/>
      <c r="DI319" s="48"/>
      <c r="DJ319" s="48"/>
      <c r="DK319" s="48"/>
      <c r="DL319" s="48"/>
      <c r="DM319" s="48"/>
      <c r="DN319" s="48"/>
      <c r="DO319" s="48"/>
      <c r="DP319" s="48"/>
      <c r="DQ319" s="48"/>
      <c r="DR319" s="48"/>
      <c r="DS319" s="48"/>
      <c r="DT319" s="48"/>
      <c r="DU319" s="48"/>
      <c r="DV319" s="48"/>
      <c r="DW319" s="48"/>
      <c r="DX319" s="48"/>
      <c r="DY319" s="48"/>
      <c r="DZ319" s="48"/>
      <c r="EA319" s="48"/>
      <c r="EB319" s="48"/>
      <c r="EC319" s="48"/>
      <c r="ED319" s="48"/>
      <c r="EE319" s="48"/>
      <c r="EF319" s="48"/>
      <c r="EG319" s="48"/>
      <c r="EH319" s="48"/>
      <c r="EI319" s="48"/>
      <c r="EJ319" s="48"/>
      <c r="EK319" s="48"/>
      <c r="EL319" s="48"/>
      <c r="EM319" s="48"/>
      <c r="EN319" s="48"/>
      <c r="EO319" s="48"/>
      <c r="EP319" s="48"/>
      <c r="EQ319" s="48"/>
      <c r="ER319" s="48"/>
      <c r="ES319" s="48"/>
      <c r="ET319" s="48"/>
      <c r="EU319" s="48"/>
      <c r="EV319" s="48"/>
      <c r="EW319" s="48"/>
      <c r="EX319" s="48"/>
      <c r="EY319" s="48"/>
      <c r="EZ319" s="48"/>
      <c r="FA319" s="48"/>
      <c r="FB319" s="48"/>
      <c r="FC319" s="48"/>
      <c r="FD319" s="48"/>
      <c r="FE319" s="48"/>
      <c r="FF319" s="48"/>
      <c r="FG319" s="48"/>
      <c r="FH319" s="48"/>
      <c r="FI319" s="48"/>
      <c r="FJ319" s="48"/>
      <c r="FK319" s="48"/>
      <c r="FL319" s="48"/>
      <c r="FM319" s="48"/>
      <c r="FN319" s="48"/>
      <c r="FO319" s="48"/>
      <c r="FP319" s="48"/>
      <c r="FQ319" s="48"/>
      <c r="FR319" s="48"/>
      <c r="FS319" s="48"/>
      <c r="FT319" s="48"/>
      <c r="FU319" s="48"/>
      <c r="FV319" s="48"/>
      <c r="FW319" s="48"/>
      <c r="FX319" s="48"/>
      <c r="FY319" s="48"/>
      <c r="FZ319" s="48"/>
      <c r="GA319" s="48"/>
      <c r="GB319" s="48"/>
      <c r="GC319" s="48"/>
      <c r="GD319" s="48"/>
      <c r="GE319" s="48"/>
      <c r="GF319" s="48"/>
      <c r="GG319" s="48"/>
      <c r="GH319" s="48"/>
      <c r="GI319" s="48"/>
      <c r="GJ319" s="48"/>
      <c r="GK319" s="48"/>
      <c r="GL319" s="48"/>
      <c r="GM319" s="48"/>
      <c r="GN319" s="48"/>
      <c r="GO319" s="48"/>
      <c r="GP319" s="48"/>
    </row>
    <row r="320" spans="2:198" x14ac:dyDescent="0.2">
      <c r="B320" s="25" t="s">
        <v>175</v>
      </c>
      <c r="C320" s="25" t="s">
        <v>948</v>
      </c>
      <c r="D320" s="25" t="s">
        <v>823</v>
      </c>
      <c r="E320" s="25" t="s">
        <v>224</v>
      </c>
      <c r="F320" s="25" t="s">
        <v>490</v>
      </c>
      <c r="G320" s="25" t="s">
        <v>456</v>
      </c>
      <c r="H320" s="25" t="s">
        <v>33</v>
      </c>
      <c r="I320" s="25" t="s">
        <v>112</v>
      </c>
      <c r="J320" s="47" t="s">
        <v>471</v>
      </c>
      <c r="K320" s="47" t="s">
        <v>469</v>
      </c>
      <c r="L320" s="49">
        <v>1</v>
      </c>
      <c r="M320" s="48" t="s">
        <v>963</v>
      </c>
      <c r="N320" s="48">
        <v>0</v>
      </c>
      <c r="O320" s="48">
        <v>0</v>
      </c>
      <c r="P320" s="48">
        <v>0</v>
      </c>
      <c r="Q320" s="48">
        <v>0</v>
      </c>
      <c r="R320" s="48">
        <v>0</v>
      </c>
      <c r="S320" s="48">
        <v>0</v>
      </c>
      <c r="T320" s="48">
        <v>0</v>
      </c>
      <c r="U320" s="48">
        <v>0</v>
      </c>
      <c r="V320" s="48">
        <v>0</v>
      </c>
      <c r="W320" s="48">
        <v>0</v>
      </c>
      <c r="X320" s="48">
        <v>0.78518577346750895</v>
      </c>
      <c r="Y320" s="48">
        <v>0.78518577346750895</v>
      </c>
      <c r="Z320" s="48">
        <v>0.33177446211582401</v>
      </c>
      <c r="AA320" s="48">
        <v>0.19373858946661299</v>
      </c>
      <c r="AB320" s="48">
        <v>9.9805998597524606E-2</v>
      </c>
      <c r="AC320" s="48">
        <v>5.6579131275621003E-2</v>
      </c>
      <c r="AD320" s="48">
        <v>3.4161932888780999E-2</v>
      </c>
      <c r="AE320" s="48">
        <v>2.9863133530546301E-2</v>
      </c>
      <c r="AF320" s="48">
        <v>2.7539192228344899E-2</v>
      </c>
      <c r="AG320" s="48">
        <v>2.7539192228344899E-2</v>
      </c>
      <c r="AH320" s="48">
        <v>1.13031976311825E-2</v>
      </c>
      <c r="AI320" s="48">
        <v>1.13031976311825E-2</v>
      </c>
      <c r="AJ320" s="48">
        <v>1.13031976311825E-2</v>
      </c>
      <c r="AK320" s="48">
        <v>3.08565185246092E-3</v>
      </c>
      <c r="AL320" s="48">
        <v>2.8016806917398702E-3</v>
      </c>
      <c r="AM320" s="48">
        <v>2.58062994999939E-3</v>
      </c>
      <c r="AN320" s="48">
        <v>2.4383495226960902E-3</v>
      </c>
      <c r="AO320" s="48">
        <v>2.3521178827435102E-3</v>
      </c>
      <c r="AP320" s="48">
        <v>2.2935693419939701E-3</v>
      </c>
      <c r="AQ320" s="48">
        <v>2.2717924107131401E-3</v>
      </c>
      <c r="AR320" s="48">
        <v>2.2717924107131401E-3</v>
      </c>
      <c r="AS320" s="48">
        <v>4.4540994159098304E-2</v>
      </c>
      <c r="AT320" s="48">
        <v>4.4540994159098304E-2</v>
      </c>
      <c r="AU320" s="48">
        <v>4.4540994159098304E-2</v>
      </c>
      <c r="AV320" s="48">
        <v>4.2810647121578289E-2</v>
      </c>
      <c r="AW320" s="48">
        <v>4.1808228273351684E-2</v>
      </c>
      <c r="AX320" s="48">
        <v>4.0701574583002255E-2</v>
      </c>
      <c r="AY320" s="48">
        <v>3.9440483370118906E-2</v>
      </c>
      <c r="AZ320" s="48">
        <v>3.844226520264455E-2</v>
      </c>
      <c r="BA320" s="48">
        <v>3.7870451313335572E-2</v>
      </c>
      <c r="BB320" s="48">
        <v>3.742770739636405E-2</v>
      </c>
      <c r="BC320" s="48">
        <v>3.742770739636405E-2</v>
      </c>
      <c r="BD320" s="48">
        <v>1.3131237820068978E-2</v>
      </c>
      <c r="BE320" s="48">
        <v>1.3131237820068978E-2</v>
      </c>
      <c r="BF320" s="48">
        <v>1.3131237820068978E-2</v>
      </c>
      <c r="BG320" s="48">
        <v>1.183103417564985E-2</v>
      </c>
      <c r="BH320" s="48">
        <v>1.106628605284983E-2</v>
      </c>
      <c r="BI320" s="48">
        <v>1.0149746004609861E-2</v>
      </c>
      <c r="BJ320" s="48">
        <v>9.0745658670257912E-3</v>
      </c>
      <c r="BK320" s="48">
        <v>8.2235282869099202E-3</v>
      </c>
      <c r="BL320" s="48">
        <v>7.7301477899749003E-3</v>
      </c>
      <c r="BM320" s="48">
        <v>7.3400754819957E-3</v>
      </c>
      <c r="BN320" s="48">
        <v>7.3400754819957E-3</v>
      </c>
      <c r="BO320" s="48">
        <v>7.54999499950884</v>
      </c>
      <c r="BP320" s="48">
        <v>7.54999499950884</v>
      </c>
      <c r="BQ320" s="48">
        <v>7.54999499950884</v>
      </c>
      <c r="BR320" s="48">
        <v>4.5070034381534398</v>
      </c>
      <c r="BS320" s="48">
        <v>3.2859100588053201</v>
      </c>
      <c r="BT320" s="48">
        <v>2.3410335240782398</v>
      </c>
      <c r="BU320" s="48">
        <v>1.8386777555304099</v>
      </c>
      <c r="BV320" s="48">
        <v>1.4432171793353601</v>
      </c>
      <c r="BW320" s="48">
        <v>1.29284631763248</v>
      </c>
      <c r="BX320" s="48">
        <v>1.2124131865460499</v>
      </c>
      <c r="BY320" s="48">
        <v>1.2124131865460499</v>
      </c>
      <c r="BZ320" s="48">
        <v>0.44939753935460802</v>
      </c>
      <c r="CA320" s="48">
        <v>0.44939753935460802</v>
      </c>
      <c r="CB320" s="48">
        <v>0.44939753935460802</v>
      </c>
      <c r="CC320" s="48">
        <v>0.26678417499801999</v>
      </c>
      <c r="CD320" s="48">
        <v>0.21384010091754499</v>
      </c>
      <c r="CE320" s="48">
        <v>0.170173808062654</v>
      </c>
      <c r="CF320" s="48">
        <v>0.15645624066761199</v>
      </c>
      <c r="CG320" s="48">
        <v>0.143799627236016</v>
      </c>
      <c r="CH320" s="48">
        <v>0.13062686812034</v>
      </c>
      <c r="CI320" s="48">
        <v>0.122623609881697</v>
      </c>
      <c r="CJ320" s="48">
        <v>0.122623609881697</v>
      </c>
      <c r="CK320" s="48">
        <v>3.2625879316664698E-2</v>
      </c>
      <c r="CL320" s="48">
        <v>3.2625879316664698E-2</v>
      </c>
      <c r="CM320" s="48">
        <v>3.2625879316664698E-2</v>
      </c>
      <c r="CN320" s="48">
        <v>2.756668784487E-2</v>
      </c>
      <c r="CO320" s="48">
        <v>2.66406337704868E-2</v>
      </c>
      <c r="CP320" s="48">
        <v>2.54767804820871E-2</v>
      </c>
      <c r="CQ320" s="48">
        <v>2.4596873780521701E-2</v>
      </c>
      <c r="CR320" s="48">
        <v>2.43471047547302E-2</v>
      </c>
      <c r="CS320" s="48">
        <v>2.4272449981700899E-2</v>
      </c>
      <c r="CT320" s="48">
        <v>2.4249641865013698E-2</v>
      </c>
      <c r="CU320" s="48">
        <v>2.4249641865013698E-2</v>
      </c>
      <c r="CV320" s="48">
        <v>1.61763472968348E-2</v>
      </c>
      <c r="CW320" s="48">
        <v>1.61763472968348E-2</v>
      </c>
      <c r="CX320" s="48">
        <v>1.61763472968348E-2</v>
      </c>
      <c r="CY320" s="48">
        <v>1.0709833716304301E-2</v>
      </c>
      <c r="CZ320" s="48">
        <v>8.2138147665263006E-3</v>
      </c>
      <c r="DA320" s="48">
        <v>6.9636607722319199E-3</v>
      </c>
      <c r="DB320" s="48">
        <v>6.1198974984684896E-3</v>
      </c>
      <c r="DC320" s="48">
        <v>5.8008033467943096E-3</v>
      </c>
      <c r="DD320" s="48">
        <v>5.6306311909075299E-3</v>
      </c>
      <c r="DE320" s="48">
        <v>5.5671609000555004E-3</v>
      </c>
      <c r="DF320" s="48">
        <v>5.5671609000555004E-3</v>
      </c>
      <c r="DG320" s="48"/>
      <c r="DH320" s="48"/>
      <c r="DI320" s="48"/>
      <c r="DJ320" s="48"/>
      <c r="DK320" s="48"/>
      <c r="DL320" s="48"/>
      <c r="DM320" s="48"/>
      <c r="DN320" s="48"/>
      <c r="DO320" s="48"/>
      <c r="DP320" s="48"/>
      <c r="DQ320" s="48"/>
      <c r="DR320" s="48"/>
      <c r="DS320" s="48"/>
      <c r="DT320" s="48"/>
      <c r="DU320" s="48"/>
      <c r="DV320" s="48"/>
      <c r="DW320" s="48"/>
      <c r="DX320" s="48"/>
      <c r="DY320" s="48"/>
      <c r="DZ320" s="48"/>
      <c r="EA320" s="48"/>
      <c r="EB320" s="48"/>
      <c r="EC320" s="48">
        <v>5.002477247493E-2</v>
      </c>
      <c r="ED320" s="48">
        <v>5.002477247493E-2</v>
      </c>
      <c r="EE320" s="48">
        <v>5.002477247493E-2</v>
      </c>
      <c r="EF320" s="48">
        <v>2.49534574787647E-2</v>
      </c>
      <c r="EG320" s="48">
        <v>1.8223394047506801E-2</v>
      </c>
      <c r="EH320" s="48">
        <v>1.27810651383603E-2</v>
      </c>
      <c r="EI320" s="48">
        <v>1.0130371210283999E-2</v>
      </c>
      <c r="EJ320" s="48">
        <v>8.6526972890590692E-3</v>
      </c>
      <c r="EK320" s="48">
        <v>8.0510465706927995E-3</v>
      </c>
      <c r="EL320" s="48">
        <v>7.7572026285876797E-3</v>
      </c>
      <c r="EM320" s="48">
        <v>7.7572026285876797E-3</v>
      </c>
      <c r="EN320" s="48">
        <v>0</v>
      </c>
      <c r="EO320" s="48">
        <v>0</v>
      </c>
      <c r="EP320" s="48">
        <v>0</v>
      </c>
      <c r="EQ320" s="48">
        <v>0</v>
      </c>
      <c r="ER320" s="48">
        <v>0</v>
      </c>
      <c r="ES320" s="48">
        <v>0</v>
      </c>
      <c r="ET320" s="48">
        <v>0</v>
      </c>
      <c r="EU320" s="48">
        <v>0</v>
      </c>
      <c r="EV320" s="48">
        <v>0</v>
      </c>
      <c r="EW320" s="48">
        <v>0</v>
      </c>
      <c r="EX320" s="48">
        <v>0</v>
      </c>
      <c r="EY320" s="48">
        <v>0.78518577346750895</v>
      </c>
      <c r="EZ320" s="48">
        <v>0.78518577346750895</v>
      </c>
      <c r="FA320" s="48">
        <v>0.78518577346750895</v>
      </c>
      <c r="FB320" s="48">
        <v>0.33177446211582401</v>
      </c>
      <c r="FC320" s="48">
        <v>0.19373858946661299</v>
      </c>
      <c r="FD320" s="48">
        <v>9.9805998597524606E-2</v>
      </c>
      <c r="FE320" s="48">
        <v>5.6579131275621003E-2</v>
      </c>
      <c r="FF320" s="48">
        <v>3.4161932888780999E-2</v>
      </c>
      <c r="FG320" s="48">
        <v>2.9863133530546301E-2</v>
      </c>
      <c r="FH320" s="48">
        <v>2.7539192228344899E-2</v>
      </c>
      <c r="FI320" s="48">
        <v>2.7539192228344899E-2</v>
      </c>
      <c r="FJ320" s="48">
        <v>1.13031976311825E-2</v>
      </c>
      <c r="FK320" s="48">
        <v>1.13031976311825E-2</v>
      </c>
      <c r="FL320" s="48">
        <v>1.13031976311825E-2</v>
      </c>
      <c r="FM320" s="48">
        <v>3.08565185246092E-3</v>
      </c>
      <c r="FN320" s="48">
        <v>2.8016806917398702E-3</v>
      </c>
      <c r="FO320" s="48">
        <v>2.58062994999939E-3</v>
      </c>
      <c r="FP320" s="48">
        <v>2.4383495226960902E-3</v>
      </c>
      <c r="FQ320" s="48">
        <v>2.3521178827435102E-3</v>
      </c>
      <c r="FR320" s="48">
        <v>2.2935693419939701E-3</v>
      </c>
      <c r="FS320" s="48">
        <v>2.2717924107131401E-3</v>
      </c>
      <c r="FT320" s="48">
        <v>2.2717924107131401E-3</v>
      </c>
      <c r="FU320" s="48">
        <v>4.4540994159098304E-2</v>
      </c>
      <c r="FV320" s="48">
        <v>4.4540994159098304E-2</v>
      </c>
      <c r="FW320" s="48">
        <v>4.4540994159098304E-2</v>
      </c>
      <c r="FX320" s="48">
        <v>4.2810647121578289E-2</v>
      </c>
      <c r="FY320" s="48">
        <v>4.1808228273351684E-2</v>
      </c>
      <c r="FZ320" s="48">
        <v>4.0701574583002255E-2</v>
      </c>
      <c r="GA320" s="48">
        <v>3.9440483370118906E-2</v>
      </c>
      <c r="GB320" s="48">
        <v>3.844226520264455E-2</v>
      </c>
      <c r="GC320" s="48">
        <v>3.7870451313335572E-2</v>
      </c>
      <c r="GD320" s="48">
        <v>3.742770739636405E-2</v>
      </c>
      <c r="GE320" s="48">
        <v>3.742770739636405E-2</v>
      </c>
      <c r="GF320" s="48">
        <v>1.3131237820068978E-2</v>
      </c>
      <c r="GG320" s="48">
        <v>1.3131237820068978E-2</v>
      </c>
      <c r="GH320" s="48">
        <v>1.3131237820068978E-2</v>
      </c>
      <c r="GI320" s="48">
        <v>1.183103417564985E-2</v>
      </c>
      <c r="GJ320" s="48">
        <v>1.106628605284983E-2</v>
      </c>
      <c r="GK320" s="48">
        <v>1.0149746004609861E-2</v>
      </c>
      <c r="GL320" s="48">
        <v>9.0745658670257912E-3</v>
      </c>
      <c r="GM320" s="48">
        <v>8.2235282869099202E-3</v>
      </c>
      <c r="GN320" s="48">
        <v>7.7301477899749003E-3</v>
      </c>
      <c r="GO320" s="48">
        <v>7.3400754819957E-3</v>
      </c>
      <c r="GP320" s="48">
        <v>7.3400754819957E-3</v>
      </c>
    </row>
    <row r="321" spans="2:198" x14ac:dyDescent="0.2">
      <c r="B321" s="25" t="s">
        <v>175</v>
      </c>
      <c r="C321" s="25" t="s">
        <v>948</v>
      </c>
      <c r="D321" s="25" t="s">
        <v>849</v>
      </c>
      <c r="E321" s="25" t="s">
        <v>225</v>
      </c>
      <c r="F321" s="25" t="s">
        <v>491</v>
      </c>
      <c r="G321" s="25" t="s">
        <v>456</v>
      </c>
      <c r="H321" s="25" t="s">
        <v>33</v>
      </c>
      <c r="I321" s="25" t="s">
        <v>112</v>
      </c>
      <c r="J321" s="47" t="s">
        <v>471</v>
      </c>
      <c r="K321" s="47" t="s">
        <v>469</v>
      </c>
      <c r="L321" s="49">
        <v>1</v>
      </c>
      <c r="M321" s="48" t="s">
        <v>963</v>
      </c>
      <c r="N321" s="48">
        <v>0</v>
      </c>
      <c r="O321" s="48">
        <v>0</v>
      </c>
      <c r="P321" s="48">
        <v>0</v>
      </c>
      <c r="Q321" s="48">
        <v>0</v>
      </c>
      <c r="R321" s="48">
        <v>0</v>
      </c>
      <c r="S321" s="48">
        <v>0</v>
      </c>
      <c r="T321" s="48">
        <v>0</v>
      </c>
      <c r="U321" s="48">
        <v>0</v>
      </c>
      <c r="V321" s="48">
        <v>0</v>
      </c>
      <c r="W321" s="48">
        <v>0</v>
      </c>
      <c r="X321" s="48">
        <v>0.78518577346750895</v>
      </c>
      <c r="Y321" s="48">
        <v>0.78518577346750895</v>
      </c>
      <c r="Z321" s="48">
        <v>0.33177446211582401</v>
      </c>
      <c r="AA321" s="48">
        <v>0.19373858946661299</v>
      </c>
      <c r="AB321" s="48">
        <v>9.9805998597524606E-2</v>
      </c>
      <c r="AC321" s="48">
        <v>5.6579131275621003E-2</v>
      </c>
      <c r="AD321" s="48">
        <v>3.4161932888780999E-2</v>
      </c>
      <c r="AE321" s="48">
        <v>2.9863133530546301E-2</v>
      </c>
      <c r="AF321" s="48">
        <v>2.7539192228344899E-2</v>
      </c>
      <c r="AG321" s="48">
        <v>2.7539192228344899E-2</v>
      </c>
      <c r="AH321" s="48">
        <v>1.13031976311825E-2</v>
      </c>
      <c r="AI321" s="48">
        <v>1.13031976311825E-2</v>
      </c>
      <c r="AJ321" s="48">
        <v>1.13031976311825E-2</v>
      </c>
      <c r="AK321" s="48">
        <v>3.08565185246092E-3</v>
      </c>
      <c r="AL321" s="48">
        <v>2.8016806917398702E-3</v>
      </c>
      <c r="AM321" s="48">
        <v>2.58062994999939E-3</v>
      </c>
      <c r="AN321" s="48">
        <v>2.4383495226960902E-3</v>
      </c>
      <c r="AO321" s="48">
        <v>2.3521178827435102E-3</v>
      </c>
      <c r="AP321" s="48">
        <v>2.2935693419939701E-3</v>
      </c>
      <c r="AQ321" s="48">
        <v>2.2717924107131401E-3</v>
      </c>
      <c r="AR321" s="48">
        <v>2.2717924107131401E-3</v>
      </c>
      <c r="AS321" s="48">
        <v>4.4540994159098304E-2</v>
      </c>
      <c r="AT321" s="48">
        <v>4.4540994159098304E-2</v>
      </c>
      <c r="AU321" s="48">
        <v>4.4540994159098304E-2</v>
      </c>
      <c r="AV321" s="48">
        <v>4.2810647121578289E-2</v>
      </c>
      <c r="AW321" s="48">
        <v>4.1808228273351684E-2</v>
      </c>
      <c r="AX321" s="48">
        <v>4.0701574583002255E-2</v>
      </c>
      <c r="AY321" s="48">
        <v>3.9440483370118906E-2</v>
      </c>
      <c r="AZ321" s="48">
        <v>3.844226520264455E-2</v>
      </c>
      <c r="BA321" s="48">
        <v>3.7870451313335572E-2</v>
      </c>
      <c r="BB321" s="48">
        <v>3.742770739636405E-2</v>
      </c>
      <c r="BC321" s="48">
        <v>3.742770739636405E-2</v>
      </c>
      <c r="BD321" s="48">
        <v>1.3131237820068978E-2</v>
      </c>
      <c r="BE321" s="48">
        <v>1.3131237820068978E-2</v>
      </c>
      <c r="BF321" s="48">
        <v>1.3131237820068978E-2</v>
      </c>
      <c r="BG321" s="48">
        <v>1.183103417564985E-2</v>
      </c>
      <c r="BH321" s="48">
        <v>1.106628605284983E-2</v>
      </c>
      <c r="BI321" s="48">
        <v>1.0149746004609861E-2</v>
      </c>
      <c r="BJ321" s="48">
        <v>9.0745658670257912E-3</v>
      </c>
      <c r="BK321" s="48">
        <v>8.2235282869099202E-3</v>
      </c>
      <c r="BL321" s="48">
        <v>7.7301477899749003E-3</v>
      </c>
      <c r="BM321" s="48">
        <v>7.3400754819957E-3</v>
      </c>
      <c r="BN321" s="48">
        <v>7.3400754819957E-3</v>
      </c>
      <c r="BO321" s="48">
        <v>7.54999499950884</v>
      </c>
      <c r="BP321" s="48">
        <v>7.54999499950884</v>
      </c>
      <c r="BQ321" s="48">
        <v>7.54999499950884</v>
      </c>
      <c r="BR321" s="48">
        <v>4.5070034381534398</v>
      </c>
      <c r="BS321" s="48">
        <v>3.2859100588053201</v>
      </c>
      <c r="BT321" s="48">
        <v>2.3410335240782398</v>
      </c>
      <c r="BU321" s="48">
        <v>1.8386777555304099</v>
      </c>
      <c r="BV321" s="48">
        <v>1.4432171793353601</v>
      </c>
      <c r="BW321" s="48">
        <v>1.29284631763248</v>
      </c>
      <c r="BX321" s="48">
        <v>1.2124131865460499</v>
      </c>
      <c r="BY321" s="48">
        <v>1.2124131865460499</v>
      </c>
      <c r="BZ321" s="48">
        <v>0.44939753935460802</v>
      </c>
      <c r="CA321" s="48">
        <v>0.44939753935460802</v>
      </c>
      <c r="CB321" s="48">
        <v>0.44939753935460802</v>
      </c>
      <c r="CC321" s="48">
        <v>0.26678417499801999</v>
      </c>
      <c r="CD321" s="48">
        <v>0.21384010091754499</v>
      </c>
      <c r="CE321" s="48">
        <v>0.170173808062654</v>
      </c>
      <c r="CF321" s="48">
        <v>0.15645624066761199</v>
      </c>
      <c r="CG321" s="48">
        <v>0.143799627236016</v>
      </c>
      <c r="CH321" s="48">
        <v>0.13062686812034</v>
      </c>
      <c r="CI321" s="48">
        <v>0.122623609881697</v>
      </c>
      <c r="CJ321" s="48">
        <v>0.122623609881697</v>
      </c>
      <c r="CK321" s="48">
        <v>3.2625879316664698E-2</v>
      </c>
      <c r="CL321" s="48">
        <v>3.2625879316664698E-2</v>
      </c>
      <c r="CM321" s="48">
        <v>3.2625879316664698E-2</v>
      </c>
      <c r="CN321" s="48">
        <v>2.756668784487E-2</v>
      </c>
      <c r="CO321" s="48">
        <v>2.66406337704868E-2</v>
      </c>
      <c r="CP321" s="48">
        <v>2.54767804820871E-2</v>
      </c>
      <c r="CQ321" s="48">
        <v>2.4596873780521701E-2</v>
      </c>
      <c r="CR321" s="48">
        <v>2.43471047547302E-2</v>
      </c>
      <c r="CS321" s="48">
        <v>2.4272449981700899E-2</v>
      </c>
      <c r="CT321" s="48">
        <v>2.4249641865013698E-2</v>
      </c>
      <c r="CU321" s="48">
        <v>2.4249641865013698E-2</v>
      </c>
      <c r="CV321" s="48">
        <v>1.61763472968348E-2</v>
      </c>
      <c r="CW321" s="48">
        <v>1.61763472968348E-2</v>
      </c>
      <c r="CX321" s="48">
        <v>1.61763472968348E-2</v>
      </c>
      <c r="CY321" s="48">
        <v>1.0709833716304301E-2</v>
      </c>
      <c r="CZ321" s="48">
        <v>8.2138147665263006E-3</v>
      </c>
      <c r="DA321" s="48">
        <v>6.9636607722319199E-3</v>
      </c>
      <c r="DB321" s="48">
        <v>6.1198974984684896E-3</v>
      </c>
      <c r="DC321" s="48">
        <v>5.8008033467943096E-3</v>
      </c>
      <c r="DD321" s="48">
        <v>5.6306311909075299E-3</v>
      </c>
      <c r="DE321" s="48">
        <v>5.5671609000555004E-3</v>
      </c>
      <c r="DF321" s="48">
        <v>5.5671609000555004E-3</v>
      </c>
      <c r="DG321" s="48"/>
      <c r="DH321" s="48"/>
      <c r="DI321" s="48"/>
      <c r="DJ321" s="48"/>
      <c r="DK321" s="48"/>
      <c r="DL321" s="48"/>
      <c r="DM321" s="48"/>
      <c r="DN321" s="48"/>
      <c r="DO321" s="48"/>
      <c r="DP321" s="48"/>
      <c r="DQ321" s="48"/>
      <c r="DR321" s="48"/>
      <c r="DS321" s="48"/>
      <c r="DT321" s="48"/>
      <c r="DU321" s="48"/>
      <c r="DV321" s="48"/>
      <c r="DW321" s="48"/>
      <c r="DX321" s="48"/>
      <c r="DY321" s="48"/>
      <c r="DZ321" s="48"/>
      <c r="EA321" s="48"/>
      <c r="EB321" s="48"/>
      <c r="EC321" s="48">
        <v>5.002477247493E-2</v>
      </c>
      <c r="ED321" s="48">
        <v>5.002477247493E-2</v>
      </c>
      <c r="EE321" s="48">
        <v>5.002477247493E-2</v>
      </c>
      <c r="EF321" s="48">
        <v>2.49534574787647E-2</v>
      </c>
      <c r="EG321" s="48">
        <v>1.8223394047506801E-2</v>
      </c>
      <c r="EH321" s="48">
        <v>1.27810651383603E-2</v>
      </c>
      <c r="EI321" s="48">
        <v>1.0130371210283999E-2</v>
      </c>
      <c r="EJ321" s="48">
        <v>8.6526972890590692E-3</v>
      </c>
      <c r="EK321" s="48">
        <v>8.0510465706927995E-3</v>
      </c>
      <c r="EL321" s="48">
        <v>7.7572026285876797E-3</v>
      </c>
      <c r="EM321" s="48">
        <v>7.7572026285876797E-3</v>
      </c>
      <c r="EN321" s="48">
        <v>0</v>
      </c>
      <c r="EO321" s="48">
        <v>0</v>
      </c>
      <c r="EP321" s="48">
        <v>0</v>
      </c>
      <c r="EQ321" s="48">
        <v>0</v>
      </c>
      <c r="ER321" s="48">
        <v>0</v>
      </c>
      <c r="ES321" s="48">
        <v>0</v>
      </c>
      <c r="ET321" s="48">
        <v>0</v>
      </c>
      <c r="EU321" s="48">
        <v>0</v>
      </c>
      <c r="EV321" s="48">
        <v>0</v>
      </c>
      <c r="EW321" s="48">
        <v>0</v>
      </c>
      <c r="EX321" s="48">
        <v>0</v>
      </c>
      <c r="EY321" s="48">
        <v>0.78518577346750895</v>
      </c>
      <c r="EZ321" s="48">
        <v>0.78518577346750895</v>
      </c>
      <c r="FA321" s="48">
        <v>0.78518577346750895</v>
      </c>
      <c r="FB321" s="48">
        <v>0.33177446211582401</v>
      </c>
      <c r="FC321" s="48">
        <v>0.19373858946661299</v>
      </c>
      <c r="FD321" s="48">
        <v>9.9805998597524606E-2</v>
      </c>
      <c r="FE321" s="48">
        <v>5.6579131275621003E-2</v>
      </c>
      <c r="FF321" s="48">
        <v>3.4161932888780999E-2</v>
      </c>
      <c r="FG321" s="48">
        <v>2.9863133530546301E-2</v>
      </c>
      <c r="FH321" s="48">
        <v>2.7539192228344899E-2</v>
      </c>
      <c r="FI321" s="48">
        <v>2.7539192228344899E-2</v>
      </c>
      <c r="FJ321" s="48">
        <v>1.13031976311825E-2</v>
      </c>
      <c r="FK321" s="48">
        <v>1.13031976311825E-2</v>
      </c>
      <c r="FL321" s="48">
        <v>1.13031976311825E-2</v>
      </c>
      <c r="FM321" s="48">
        <v>3.08565185246092E-3</v>
      </c>
      <c r="FN321" s="48">
        <v>2.8016806917398702E-3</v>
      </c>
      <c r="FO321" s="48">
        <v>2.58062994999939E-3</v>
      </c>
      <c r="FP321" s="48">
        <v>2.4383495226960902E-3</v>
      </c>
      <c r="FQ321" s="48">
        <v>2.3521178827435102E-3</v>
      </c>
      <c r="FR321" s="48">
        <v>2.2935693419939701E-3</v>
      </c>
      <c r="FS321" s="48">
        <v>2.2717924107131401E-3</v>
      </c>
      <c r="FT321" s="48">
        <v>2.2717924107131401E-3</v>
      </c>
      <c r="FU321" s="48">
        <v>4.4540994159098304E-2</v>
      </c>
      <c r="FV321" s="48">
        <v>4.4540994159098304E-2</v>
      </c>
      <c r="FW321" s="48">
        <v>4.4540994159098304E-2</v>
      </c>
      <c r="FX321" s="48">
        <v>4.2810647121578289E-2</v>
      </c>
      <c r="FY321" s="48">
        <v>4.1808228273351684E-2</v>
      </c>
      <c r="FZ321" s="48">
        <v>4.0701574583002255E-2</v>
      </c>
      <c r="GA321" s="48">
        <v>3.9440483370118906E-2</v>
      </c>
      <c r="GB321" s="48">
        <v>3.844226520264455E-2</v>
      </c>
      <c r="GC321" s="48">
        <v>3.7870451313335572E-2</v>
      </c>
      <c r="GD321" s="48">
        <v>3.742770739636405E-2</v>
      </c>
      <c r="GE321" s="48">
        <v>3.742770739636405E-2</v>
      </c>
      <c r="GF321" s="48">
        <v>1.3131237820068978E-2</v>
      </c>
      <c r="GG321" s="48">
        <v>1.3131237820068978E-2</v>
      </c>
      <c r="GH321" s="48">
        <v>1.3131237820068978E-2</v>
      </c>
      <c r="GI321" s="48">
        <v>1.183103417564985E-2</v>
      </c>
      <c r="GJ321" s="48">
        <v>1.106628605284983E-2</v>
      </c>
      <c r="GK321" s="48">
        <v>1.0149746004609861E-2</v>
      </c>
      <c r="GL321" s="48">
        <v>9.0745658670257912E-3</v>
      </c>
      <c r="GM321" s="48">
        <v>8.2235282869099202E-3</v>
      </c>
      <c r="GN321" s="48">
        <v>7.7301477899749003E-3</v>
      </c>
      <c r="GO321" s="48">
        <v>7.3400754819957E-3</v>
      </c>
      <c r="GP321" s="48">
        <v>7.3400754819957E-3</v>
      </c>
    </row>
    <row r="322" spans="2:198" x14ac:dyDescent="0.2">
      <c r="B322" s="25" t="s">
        <v>175</v>
      </c>
      <c r="C322" s="25" t="s">
        <v>948</v>
      </c>
      <c r="D322" s="25" t="s">
        <v>850</v>
      </c>
      <c r="E322" s="25" t="s">
        <v>226</v>
      </c>
      <c r="F322" s="25" t="s">
        <v>492</v>
      </c>
      <c r="G322" s="25" t="s">
        <v>456</v>
      </c>
      <c r="H322" s="25" t="s">
        <v>33</v>
      </c>
      <c r="I322" s="25" t="s">
        <v>112</v>
      </c>
      <c r="J322" s="47" t="s">
        <v>471</v>
      </c>
      <c r="K322" s="47" t="s">
        <v>469</v>
      </c>
      <c r="L322" s="49">
        <v>1</v>
      </c>
      <c r="M322" s="48" t="s">
        <v>963</v>
      </c>
      <c r="N322" s="48">
        <v>0</v>
      </c>
      <c r="O322" s="48">
        <v>0</v>
      </c>
      <c r="P322" s="48">
        <v>0</v>
      </c>
      <c r="Q322" s="48">
        <v>0</v>
      </c>
      <c r="R322" s="48">
        <v>0</v>
      </c>
      <c r="S322" s="48">
        <v>0</v>
      </c>
      <c r="T322" s="48">
        <v>0</v>
      </c>
      <c r="U322" s="48">
        <v>0</v>
      </c>
      <c r="V322" s="48">
        <v>0</v>
      </c>
      <c r="W322" s="48">
        <v>0</v>
      </c>
      <c r="X322" s="48">
        <v>0.78518577346750895</v>
      </c>
      <c r="Y322" s="48">
        <v>0.78518577346750895</v>
      </c>
      <c r="Z322" s="48">
        <v>0.33177446211582401</v>
      </c>
      <c r="AA322" s="48">
        <v>0.19373858946661299</v>
      </c>
      <c r="AB322" s="48">
        <v>9.9805998597524606E-2</v>
      </c>
      <c r="AC322" s="48">
        <v>5.6579131275621003E-2</v>
      </c>
      <c r="AD322" s="48">
        <v>3.4161932888780999E-2</v>
      </c>
      <c r="AE322" s="48">
        <v>2.9863133530546301E-2</v>
      </c>
      <c r="AF322" s="48">
        <v>2.7539192228344899E-2</v>
      </c>
      <c r="AG322" s="48">
        <v>2.7539192228344899E-2</v>
      </c>
      <c r="AH322" s="48">
        <v>1.13031976311825E-2</v>
      </c>
      <c r="AI322" s="48">
        <v>1.13031976311825E-2</v>
      </c>
      <c r="AJ322" s="48">
        <v>1.13031976311825E-2</v>
      </c>
      <c r="AK322" s="48">
        <v>3.08565185246092E-3</v>
      </c>
      <c r="AL322" s="48">
        <v>2.8016806917398702E-3</v>
      </c>
      <c r="AM322" s="48">
        <v>2.58062994999939E-3</v>
      </c>
      <c r="AN322" s="48">
        <v>2.4383495226960902E-3</v>
      </c>
      <c r="AO322" s="48">
        <v>2.3521178827435102E-3</v>
      </c>
      <c r="AP322" s="48">
        <v>2.2935693419939701E-3</v>
      </c>
      <c r="AQ322" s="48">
        <v>2.2717924107131401E-3</v>
      </c>
      <c r="AR322" s="48">
        <v>2.2717924107131401E-3</v>
      </c>
      <c r="AS322" s="48">
        <v>4.4540994159098304E-2</v>
      </c>
      <c r="AT322" s="48">
        <v>4.4540994159098304E-2</v>
      </c>
      <c r="AU322" s="48">
        <v>4.4540994159098304E-2</v>
      </c>
      <c r="AV322" s="48">
        <v>4.2810647121578289E-2</v>
      </c>
      <c r="AW322" s="48">
        <v>4.1808228273351684E-2</v>
      </c>
      <c r="AX322" s="48">
        <v>4.0701574583002255E-2</v>
      </c>
      <c r="AY322" s="48">
        <v>3.9440483370118906E-2</v>
      </c>
      <c r="AZ322" s="48">
        <v>3.844226520264455E-2</v>
      </c>
      <c r="BA322" s="48">
        <v>3.7870451313335572E-2</v>
      </c>
      <c r="BB322" s="48">
        <v>3.742770739636405E-2</v>
      </c>
      <c r="BC322" s="48">
        <v>3.742770739636405E-2</v>
      </c>
      <c r="BD322" s="48">
        <v>1.3131237820068978E-2</v>
      </c>
      <c r="BE322" s="48">
        <v>1.3131237820068978E-2</v>
      </c>
      <c r="BF322" s="48">
        <v>1.3131237820068978E-2</v>
      </c>
      <c r="BG322" s="48">
        <v>1.183103417564985E-2</v>
      </c>
      <c r="BH322" s="48">
        <v>1.106628605284983E-2</v>
      </c>
      <c r="BI322" s="48">
        <v>1.0149746004609861E-2</v>
      </c>
      <c r="BJ322" s="48">
        <v>9.0745658670257912E-3</v>
      </c>
      <c r="BK322" s="48">
        <v>8.2235282869099202E-3</v>
      </c>
      <c r="BL322" s="48">
        <v>7.7301477899749003E-3</v>
      </c>
      <c r="BM322" s="48">
        <v>7.3400754819957E-3</v>
      </c>
      <c r="BN322" s="48">
        <v>7.3400754819957E-3</v>
      </c>
      <c r="BO322" s="48">
        <v>7.54999499950884</v>
      </c>
      <c r="BP322" s="48">
        <v>7.54999499950884</v>
      </c>
      <c r="BQ322" s="48">
        <v>7.54999499950884</v>
      </c>
      <c r="BR322" s="48">
        <v>4.5070034381534398</v>
      </c>
      <c r="BS322" s="48">
        <v>3.2859100588053201</v>
      </c>
      <c r="BT322" s="48">
        <v>2.3410335240782398</v>
      </c>
      <c r="BU322" s="48">
        <v>1.8386777555304099</v>
      </c>
      <c r="BV322" s="48">
        <v>1.4432171793353601</v>
      </c>
      <c r="BW322" s="48">
        <v>1.29284631763248</v>
      </c>
      <c r="BX322" s="48">
        <v>1.2124131865460499</v>
      </c>
      <c r="BY322" s="48">
        <v>1.2124131865460499</v>
      </c>
      <c r="BZ322" s="48">
        <v>0.44939753935460802</v>
      </c>
      <c r="CA322" s="48">
        <v>0.44939753935460802</v>
      </c>
      <c r="CB322" s="48">
        <v>0.44939753935460802</v>
      </c>
      <c r="CC322" s="48">
        <v>0.26678417499801999</v>
      </c>
      <c r="CD322" s="48">
        <v>0.21384010091754499</v>
      </c>
      <c r="CE322" s="48">
        <v>0.170173808062654</v>
      </c>
      <c r="CF322" s="48">
        <v>0.15645624066761199</v>
      </c>
      <c r="CG322" s="48">
        <v>0.143799627236016</v>
      </c>
      <c r="CH322" s="48">
        <v>0.13062686812034</v>
      </c>
      <c r="CI322" s="48">
        <v>0.122623609881697</v>
      </c>
      <c r="CJ322" s="48">
        <v>0.122623609881697</v>
      </c>
      <c r="CK322" s="48">
        <v>3.2625879316664698E-2</v>
      </c>
      <c r="CL322" s="48">
        <v>3.2625879316664698E-2</v>
      </c>
      <c r="CM322" s="48">
        <v>3.2625879316664698E-2</v>
      </c>
      <c r="CN322" s="48">
        <v>2.756668784487E-2</v>
      </c>
      <c r="CO322" s="48">
        <v>2.66406337704868E-2</v>
      </c>
      <c r="CP322" s="48">
        <v>2.54767804820871E-2</v>
      </c>
      <c r="CQ322" s="48">
        <v>2.4596873780521701E-2</v>
      </c>
      <c r="CR322" s="48">
        <v>2.43471047547302E-2</v>
      </c>
      <c r="CS322" s="48">
        <v>2.4272449981700899E-2</v>
      </c>
      <c r="CT322" s="48">
        <v>2.4249641865013698E-2</v>
      </c>
      <c r="CU322" s="48">
        <v>2.4249641865013698E-2</v>
      </c>
      <c r="CV322" s="48">
        <v>1.61763472968348E-2</v>
      </c>
      <c r="CW322" s="48">
        <v>1.61763472968348E-2</v>
      </c>
      <c r="CX322" s="48">
        <v>1.61763472968348E-2</v>
      </c>
      <c r="CY322" s="48">
        <v>1.0709833716304301E-2</v>
      </c>
      <c r="CZ322" s="48">
        <v>8.2138147665263006E-3</v>
      </c>
      <c r="DA322" s="48">
        <v>6.9636607722319199E-3</v>
      </c>
      <c r="DB322" s="48">
        <v>6.1198974984684896E-3</v>
      </c>
      <c r="DC322" s="48">
        <v>5.8008033467943096E-3</v>
      </c>
      <c r="DD322" s="48">
        <v>5.6306311909075299E-3</v>
      </c>
      <c r="DE322" s="48">
        <v>5.5671609000555004E-3</v>
      </c>
      <c r="DF322" s="48">
        <v>5.5671609000555004E-3</v>
      </c>
      <c r="DG322" s="48"/>
      <c r="DH322" s="48"/>
      <c r="DI322" s="48"/>
      <c r="DJ322" s="48"/>
      <c r="DK322" s="48"/>
      <c r="DL322" s="48"/>
      <c r="DM322" s="48"/>
      <c r="DN322" s="48"/>
      <c r="DO322" s="48"/>
      <c r="DP322" s="48"/>
      <c r="DQ322" s="48"/>
      <c r="DR322" s="48"/>
      <c r="DS322" s="48"/>
      <c r="DT322" s="48"/>
      <c r="DU322" s="48"/>
      <c r="DV322" s="48"/>
      <c r="DW322" s="48"/>
      <c r="DX322" s="48"/>
      <c r="DY322" s="48"/>
      <c r="DZ322" s="48"/>
      <c r="EA322" s="48"/>
      <c r="EB322" s="48"/>
      <c r="EC322" s="48">
        <v>5.002477247493E-2</v>
      </c>
      <c r="ED322" s="48">
        <v>5.002477247493E-2</v>
      </c>
      <c r="EE322" s="48">
        <v>5.002477247493E-2</v>
      </c>
      <c r="EF322" s="48">
        <v>2.49534574787647E-2</v>
      </c>
      <c r="EG322" s="48">
        <v>1.8223394047506801E-2</v>
      </c>
      <c r="EH322" s="48">
        <v>1.27810651383603E-2</v>
      </c>
      <c r="EI322" s="48">
        <v>1.0130371210283999E-2</v>
      </c>
      <c r="EJ322" s="48">
        <v>8.6526972890590692E-3</v>
      </c>
      <c r="EK322" s="48">
        <v>8.0510465706927995E-3</v>
      </c>
      <c r="EL322" s="48">
        <v>7.7572026285876797E-3</v>
      </c>
      <c r="EM322" s="48">
        <v>7.7572026285876797E-3</v>
      </c>
      <c r="EN322" s="48">
        <v>0</v>
      </c>
      <c r="EO322" s="48">
        <v>0</v>
      </c>
      <c r="EP322" s="48">
        <v>0</v>
      </c>
      <c r="EQ322" s="48">
        <v>0</v>
      </c>
      <c r="ER322" s="48">
        <v>0</v>
      </c>
      <c r="ES322" s="48">
        <v>0</v>
      </c>
      <c r="ET322" s="48">
        <v>0</v>
      </c>
      <c r="EU322" s="48">
        <v>0</v>
      </c>
      <c r="EV322" s="48">
        <v>0</v>
      </c>
      <c r="EW322" s="48">
        <v>0</v>
      </c>
      <c r="EX322" s="48">
        <v>0</v>
      </c>
      <c r="EY322" s="48">
        <v>0.78518577346750895</v>
      </c>
      <c r="EZ322" s="48">
        <v>0.78518577346750895</v>
      </c>
      <c r="FA322" s="48">
        <v>0.78518577346750895</v>
      </c>
      <c r="FB322" s="48">
        <v>0.33177446211582401</v>
      </c>
      <c r="FC322" s="48">
        <v>0.19373858946661299</v>
      </c>
      <c r="FD322" s="48">
        <v>9.9805998597524606E-2</v>
      </c>
      <c r="FE322" s="48">
        <v>5.6579131275621003E-2</v>
      </c>
      <c r="FF322" s="48">
        <v>3.4161932888780999E-2</v>
      </c>
      <c r="FG322" s="48">
        <v>2.9863133530546301E-2</v>
      </c>
      <c r="FH322" s="48">
        <v>2.7539192228344899E-2</v>
      </c>
      <c r="FI322" s="48">
        <v>2.7539192228344899E-2</v>
      </c>
      <c r="FJ322" s="48">
        <v>1.13031976311825E-2</v>
      </c>
      <c r="FK322" s="48">
        <v>1.13031976311825E-2</v>
      </c>
      <c r="FL322" s="48">
        <v>1.13031976311825E-2</v>
      </c>
      <c r="FM322" s="48">
        <v>3.08565185246092E-3</v>
      </c>
      <c r="FN322" s="48">
        <v>2.8016806917398702E-3</v>
      </c>
      <c r="FO322" s="48">
        <v>2.58062994999939E-3</v>
      </c>
      <c r="FP322" s="48">
        <v>2.4383495226960902E-3</v>
      </c>
      <c r="FQ322" s="48">
        <v>2.3521178827435102E-3</v>
      </c>
      <c r="FR322" s="48">
        <v>2.2935693419939701E-3</v>
      </c>
      <c r="FS322" s="48">
        <v>2.2717924107131401E-3</v>
      </c>
      <c r="FT322" s="48">
        <v>2.2717924107131401E-3</v>
      </c>
      <c r="FU322" s="48">
        <v>4.4540994159098304E-2</v>
      </c>
      <c r="FV322" s="48">
        <v>4.4540994159098304E-2</v>
      </c>
      <c r="FW322" s="48">
        <v>4.4540994159098304E-2</v>
      </c>
      <c r="FX322" s="48">
        <v>4.2810647121578289E-2</v>
      </c>
      <c r="FY322" s="48">
        <v>4.1808228273351684E-2</v>
      </c>
      <c r="FZ322" s="48">
        <v>4.0701574583002255E-2</v>
      </c>
      <c r="GA322" s="48">
        <v>3.9440483370118906E-2</v>
      </c>
      <c r="GB322" s="48">
        <v>3.844226520264455E-2</v>
      </c>
      <c r="GC322" s="48">
        <v>3.7870451313335572E-2</v>
      </c>
      <c r="GD322" s="48">
        <v>3.742770739636405E-2</v>
      </c>
      <c r="GE322" s="48">
        <v>3.742770739636405E-2</v>
      </c>
      <c r="GF322" s="48">
        <v>1.3131237820068978E-2</v>
      </c>
      <c r="GG322" s="48">
        <v>1.3131237820068978E-2</v>
      </c>
      <c r="GH322" s="48">
        <v>1.3131237820068978E-2</v>
      </c>
      <c r="GI322" s="48">
        <v>1.183103417564985E-2</v>
      </c>
      <c r="GJ322" s="48">
        <v>1.106628605284983E-2</v>
      </c>
      <c r="GK322" s="48">
        <v>1.0149746004609861E-2</v>
      </c>
      <c r="GL322" s="48">
        <v>9.0745658670257912E-3</v>
      </c>
      <c r="GM322" s="48">
        <v>8.2235282869099202E-3</v>
      </c>
      <c r="GN322" s="48">
        <v>7.7301477899749003E-3</v>
      </c>
      <c r="GO322" s="48">
        <v>7.3400754819957E-3</v>
      </c>
      <c r="GP322" s="48">
        <v>7.3400754819957E-3</v>
      </c>
    </row>
    <row r="323" spans="2:198" x14ac:dyDescent="0.2">
      <c r="B323" s="25" t="s">
        <v>175</v>
      </c>
      <c r="C323" s="25" t="s">
        <v>948</v>
      </c>
      <c r="D323" s="25" t="s">
        <v>851</v>
      </c>
      <c r="E323" s="25" t="s">
        <v>227</v>
      </c>
      <c r="F323" s="25" t="s">
        <v>493</v>
      </c>
      <c r="G323" s="25" t="s">
        <v>456</v>
      </c>
      <c r="H323" s="25" t="s">
        <v>33</v>
      </c>
      <c r="I323" s="25" t="s">
        <v>112</v>
      </c>
      <c r="J323" s="47" t="s">
        <v>471</v>
      </c>
      <c r="K323" s="47" t="s">
        <v>469</v>
      </c>
      <c r="L323" s="49">
        <v>1</v>
      </c>
      <c r="M323" s="48" t="s">
        <v>963</v>
      </c>
      <c r="N323" s="48">
        <v>0</v>
      </c>
      <c r="O323" s="48">
        <v>0</v>
      </c>
      <c r="P323" s="48">
        <v>0</v>
      </c>
      <c r="Q323" s="48">
        <v>0</v>
      </c>
      <c r="R323" s="48">
        <v>0</v>
      </c>
      <c r="S323" s="48">
        <v>0</v>
      </c>
      <c r="T323" s="48">
        <v>0</v>
      </c>
      <c r="U323" s="48">
        <v>0</v>
      </c>
      <c r="V323" s="48">
        <v>0</v>
      </c>
      <c r="W323" s="48">
        <v>0</v>
      </c>
      <c r="X323" s="48">
        <v>0.78518577346750895</v>
      </c>
      <c r="Y323" s="48">
        <v>0.78518577346750895</v>
      </c>
      <c r="Z323" s="48">
        <v>0.33177446211582401</v>
      </c>
      <c r="AA323" s="48">
        <v>0.19373858946661299</v>
      </c>
      <c r="AB323" s="48">
        <v>9.9805998597524606E-2</v>
      </c>
      <c r="AC323" s="48">
        <v>5.6579131275621003E-2</v>
      </c>
      <c r="AD323" s="48">
        <v>3.4161932888780999E-2</v>
      </c>
      <c r="AE323" s="48">
        <v>2.9863133530546301E-2</v>
      </c>
      <c r="AF323" s="48">
        <v>2.7539192228344899E-2</v>
      </c>
      <c r="AG323" s="48">
        <v>2.7539192228344899E-2</v>
      </c>
      <c r="AH323" s="48">
        <v>1.13031976311825E-2</v>
      </c>
      <c r="AI323" s="48">
        <v>1.13031976311825E-2</v>
      </c>
      <c r="AJ323" s="48">
        <v>1.13031976311825E-2</v>
      </c>
      <c r="AK323" s="48">
        <v>3.08565185246092E-3</v>
      </c>
      <c r="AL323" s="48">
        <v>2.8016806917398702E-3</v>
      </c>
      <c r="AM323" s="48">
        <v>2.58062994999939E-3</v>
      </c>
      <c r="AN323" s="48">
        <v>2.4383495226960902E-3</v>
      </c>
      <c r="AO323" s="48">
        <v>2.3521178827435102E-3</v>
      </c>
      <c r="AP323" s="48">
        <v>2.2935693419939701E-3</v>
      </c>
      <c r="AQ323" s="48">
        <v>2.2717924107131401E-3</v>
      </c>
      <c r="AR323" s="48">
        <v>2.2717924107131401E-3</v>
      </c>
      <c r="AS323" s="48">
        <v>4.4540994159098304E-2</v>
      </c>
      <c r="AT323" s="48">
        <v>4.4540994159098304E-2</v>
      </c>
      <c r="AU323" s="48">
        <v>4.4540994159098304E-2</v>
      </c>
      <c r="AV323" s="48">
        <v>4.2810647121578289E-2</v>
      </c>
      <c r="AW323" s="48">
        <v>4.1808228273351684E-2</v>
      </c>
      <c r="AX323" s="48">
        <v>4.0701574583002255E-2</v>
      </c>
      <c r="AY323" s="48">
        <v>3.9440483370118906E-2</v>
      </c>
      <c r="AZ323" s="48">
        <v>3.844226520264455E-2</v>
      </c>
      <c r="BA323" s="48">
        <v>3.7870451313335572E-2</v>
      </c>
      <c r="BB323" s="48">
        <v>3.742770739636405E-2</v>
      </c>
      <c r="BC323" s="48">
        <v>3.742770739636405E-2</v>
      </c>
      <c r="BD323" s="48">
        <v>1.3131237820068978E-2</v>
      </c>
      <c r="BE323" s="48">
        <v>1.3131237820068978E-2</v>
      </c>
      <c r="BF323" s="48">
        <v>1.3131237820068978E-2</v>
      </c>
      <c r="BG323" s="48">
        <v>1.183103417564985E-2</v>
      </c>
      <c r="BH323" s="48">
        <v>1.106628605284983E-2</v>
      </c>
      <c r="BI323" s="48">
        <v>1.0149746004609861E-2</v>
      </c>
      <c r="BJ323" s="48">
        <v>9.0745658670257912E-3</v>
      </c>
      <c r="BK323" s="48">
        <v>8.2235282869099202E-3</v>
      </c>
      <c r="BL323" s="48">
        <v>7.7301477899749003E-3</v>
      </c>
      <c r="BM323" s="48">
        <v>7.3400754819957E-3</v>
      </c>
      <c r="BN323" s="48">
        <v>7.3400754819957E-3</v>
      </c>
      <c r="BO323" s="48">
        <v>7.54999499950884</v>
      </c>
      <c r="BP323" s="48">
        <v>7.54999499950884</v>
      </c>
      <c r="BQ323" s="48">
        <v>7.54999499950884</v>
      </c>
      <c r="BR323" s="48">
        <v>4.5070034381534398</v>
      </c>
      <c r="BS323" s="48">
        <v>3.2859100588053201</v>
      </c>
      <c r="BT323" s="48">
        <v>2.3410335240782398</v>
      </c>
      <c r="BU323" s="48">
        <v>1.8386777555304099</v>
      </c>
      <c r="BV323" s="48">
        <v>1.4432171793353601</v>
      </c>
      <c r="BW323" s="48">
        <v>1.29284631763248</v>
      </c>
      <c r="BX323" s="48">
        <v>1.2124131865460499</v>
      </c>
      <c r="BY323" s="48">
        <v>1.2124131865460499</v>
      </c>
      <c r="BZ323" s="48">
        <v>0.44939753935460802</v>
      </c>
      <c r="CA323" s="48">
        <v>0.44939753935460802</v>
      </c>
      <c r="CB323" s="48">
        <v>0.44939753935460802</v>
      </c>
      <c r="CC323" s="48">
        <v>0.26678417499801999</v>
      </c>
      <c r="CD323" s="48">
        <v>0.21384010091754499</v>
      </c>
      <c r="CE323" s="48">
        <v>0.170173808062654</v>
      </c>
      <c r="CF323" s="48">
        <v>0.15645624066761199</v>
      </c>
      <c r="CG323" s="48">
        <v>0.143799627236016</v>
      </c>
      <c r="CH323" s="48">
        <v>0.13062686812034</v>
      </c>
      <c r="CI323" s="48">
        <v>0.122623609881697</v>
      </c>
      <c r="CJ323" s="48">
        <v>0.122623609881697</v>
      </c>
      <c r="CK323" s="48">
        <v>3.2625879316664698E-2</v>
      </c>
      <c r="CL323" s="48">
        <v>3.2625879316664698E-2</v>
      </c>
      <c r="CM323" s="48">
        <v>3.2625879316664698E-2</v>
      </c>
      <c r="CN323" s="48">
        <v>2.756668784487E-2</v>
      </c>
      <c r="CO323" s="48">
        <v>2.66406337704868E-2</v>
      </c>
      <c r="CP323" s="48">
        <v>2.54767804820871E-2</v>
      </c>
      <c r="CQ323" s="48">
        <v>2.4596873780521701E-2</v>
      </c>
      <c r="CR323" s="48">
        <v>2.43471047547302E-2</v>
      </c>
      <c r="CS323" s="48">
        <v>2.4272449981700899E-2</v>
      </c>
      <c r="CT323" s="48">
        <v>2.4249641865013698E-2</v>
      </c>
      <c r="CU323" s="48">
        <v>2.4249641865013698E-2</v>
      </c>
      <c r="CV323" s="48">
        <v>1.61763472968348E-2</v>
      </c>
      <c r="CW323" s="48">
        <v>1.61763472968348E-2</v>
      </c>
      <c r="CX323" s="48">
        <v>1.61763472968348E-2</v>
      </c>
      <c r="CY323" s="48">
        <v>1.0709833716304301E-2</v>
      </c>
      <c r="CZ323" s="48">
        <v>8.2138147665263006E-3</v>
      </c>
      <c r="DA323" s="48">
        <v>6.9636607722319199E-3</v>
      </c>
      <c r="DB323" s="48">
        <v>6.1198974984684896E-3</v>
      </c>
      <c r="DC323" s="48">
        <v>5.8008033467943096E-3</v>
      </c>
      <c r="DD323" s="48">
        <v>5.6306311909075299E-3</v>
      </c>
      <c r="DE323" s="48">
        <v>5.5671609000555004E-3</v>
      </c>
      <c r="DF323" s="48">
        <v>5.5671609000555004E-3</v>
      </c>
      <c r="DG323" s="48"/>
      <c r="DH323" s="48"/>
      <c r="DI323" s="48"/>
      <c r="DJ323" s="48"/>
      <c r="DK323" s="48"/>
      <c r="DL323" s="48"/>
      <c r="DM323" s="48"/>
      <c r="DN323" s="48"/>
      <c r="DO323" s="48"/>
      <c r="DP323" s="48"/>
      <c r="DQ323" s="48"/>
      <c r="DR323" s="48"/>
      <c r="DS323" s="48"/>
      <c r="DT323" s="48"/>
      <c r="DU323" s="48"/>
      <c r="DV323" s="48"/>
      <c r="DW323" s="48"/>
      <c r="DX323" s="48"/>
      <c r="DY323" s="48"/>
      <c r="DZ323" s="48"/>
      <c r="EA323" s="48"/>
      <c r="EB323" s="48"/>
      <c r="EC323" s="48">
        <v>5.002477247493E-2</v>
      </c>
      <c r="ED323" s="48">
        <v>5.002477247493E-2</v>
      </c>
      <c r="EE323" s="48">
        <v>5.002477247493E-2</v>
      </c>
      <c r="EF323" s="48">
        <v>2.49534574787647E-2</v>
      </c>
      <c r="EG323" s="48">
        <v>1.8223394047506801E-2</v>
      </c>
      <c r="EH323" s="48">
        <v>1.27810651383603E-2</v>
      </c>
      <c r="EI323" s="48">
        <v>1.0130371210283999E-2</v>
      </c>
      <c r="EJ323" s="48">
        <v>8.6526972890590692E-3</v>
      </c>
      <c r="EK323" s="48">
        <v>8.0510465706927995E-3</v>
      </c>
      <c r="EL323" s="48">
        <v>7.7572026285876797E-3</v>
      </c>
      <c r="EM323" s="48">
        <v>7.7572026285876797E-3</v>
      </c>
      <c r="EN323" s="48">
        <v>0</v>
      </c>
      <c r="EO323" s="48">
        <v>0</v>
      </c>
      <c r="EP323" s="48">
        <v>0</v>
      </c>
      <c r="EQ323" s="48">
        <v>0</v>
      </c>
      <c r="ER323" s="48">
        <v>0</v>
      </c>
      <c r="ES323" s="48">
        <v>0</v>
      </c>
      <c r="ET323" s="48">
        <v>0</v>
      </c>
      <c r="EU323" s="48">
        <v>0</v>
      </c>
      <c r="EV323" s="48">
        <v>0</v>
      </c>
      <c r="EW323" s="48">
        <v>0</v>
      </c>
      <c r="EX323" s="48">
        <v>0</v>
      </c>
      <c r="EY323" s="48">
        <v>0.78518577346750895</v>
      </c>
      <c r="EZ323" s="48">
        <v>0.78518577346750895</v>
      </c>
      <c r="FA323" s="48">
        <v>0.78518577346750895</v>
      </c>
      <c r="FB323" s="48">
        <v>0.33177446211582401</v>
      </c>
      <c r="FC323" s="48">
        <v>0.19373858946661299</v>
      </c>
      <c r="FD323" s="48">
        <v>9.9805998597524606E-2</v>
      </c>
      <c r="FE323" s="48">
        <v>5.6579131275621003E-2</v>
      </c>
      <c r="FF323" s="48">
        <v>3.4161932888780999E-2</v>
      </c>
      <c r="FG323" s="48">
        <v>2.9863133530546301E-2</v>
      </c>
      <c r="FH323" s="48">
        <v>2.7539192228344899E-2</v>
      </c>
      <c r="FI323" s="48">
        <v>2.7539192228344899E-2</v>
      </c>
      <c r="FJ323" s="48">
        <v>1.13031976311825E-2</v>
      </c>
      <c r="FK323" s="48">
        <v>1.13031976311825E-2</v>
      </c>
      <c r="FL323" s="48">
        <v>1.13031976311825E-2</v>
      </c>
      <c r="FM323" s="48">
        <v>3.08565185246092E-3</v>
      </c>
      <c r="FN323" s="48">
        <v>2.8016806917398702E-3</v>
      </c>
      <c r="FO323" s="48">
        <v>2.58062994999939E-3</v>
      </c>
      <c r="FP323" s="48">
        <v>2.4383495226960902E-3</v>
      </c>
      <c r="FQ323" s="48">
        <v>2.3521178827435102E-3</v>
      </c>
      <c r="FR323" s="48">
        <v>2.2935693419939701E-3</v>
      </c>
      <c r="FS323" s="48">
        <v>2.2717924107131401E-3</v>
      </c>
      <c r="FT323" s="48">
        <v>2.2717924107131401E-3</v>
      </c>
      <c r="FU323" s="48">
        <v>4.4540994159098304E-2</v>
      </c>
      <c r="FV323" s="48">
        <v>4.4540994159098304E-2</v>
      </c>
      <c r="FW323" s="48">
        <v>4.4540994159098304E-2</v>
      </c>
      <c r="FX323" s="48">
        <v>4.2810647121578289E-2</v>
      </c>
      <c r="FY323" s="48">
        <v>4.1808228273351684E-2</v>
      </c>
      <c r="FZ323" s="48">
        <v>4.0701574583002255E-2</v>
      </c>
      <c r="GA323" s="48">
        <v>3.9440483370118906E-2</v>
      </c>
      <c r="GB323" s="48">
        <v>3.844226520264455E-2</v>
      </c>
      <c r="GC323" s="48">
        <v>3.7870451313335572E-2</v>
      </c>
      <c r="GD323" s="48">
        <v>3.742770739636405E-2</v>
      </c>
      <c r="GE323" s="48">
        <v>3.742770739636405E-2</v>
      </c>
      <c r="GF323" s="48">
        <v>1.3131237820068978E-2</v>
      </c>
      <c r="GG323" s="48">
        <v>1.3131237820068978E-2</v>
      </c>
      <c r="GH323" s="48">
        <v>1.3131237820068978E-2</v>
      </c>
      <c r="GI323" s="48">
        <v>1.183103417564985E-2</v>
      </c>
      <c r="GJ323" s="48">
        <v>1.106628605284983E-2</v>
      </c>
      <c r="GK323" s="48">
        <v>1.0149746004609861E-2</v>
      </c>
      <c r="GL323" s="48">
        <v>9.0745658670257912E-3</v>
      </c>
      <c r="GM323" s="48">
        <v>8.2235282869099202E-3</v>
      </c>
      <c r="GN323" s="48">
        <v>7.7301477899749003E-3</v>
      </c>
      <c r="GO323" s="48">
        <v>7.3400754819957E-3</v>
      </c>
      <c r="GP323" s="48">
        <v>7.3400754819957E-3</v>
      </c>
    </row>
    <row r="324" spans="2:198" x14ac:dyDescent="0.2">
      <c r="B324" s="25" t="s">
        <v>175</v>
      </c>
      <c r="C324" s="25" t="s">
        <v>948</v>
      </c>
      <c r="D324" s="25" t="s">
        <v>852</v>
      </c>
      <c r="E324" s="25" t="s">
        <v>228</v>
      </c>
      <c r="F324" s="25" t="s">
        <v>494</v>
      </c>
      <c r="G324" s="25" t="s">
        <v>456</v>
      </c>
      <c r="H324" s="25" t="s">
        <v>33</v>
      </c>
      <c r="I324" s="25" t="s">
        <v>112</v>
      </c>
      <c r="J324" s="47" t="s">
        <v>471</v>
      </c>
      <c r="K324" s="47" t="s">
        <v>469</v>
      </c>
      <c r="L324" s="49">
        <v>1</v>
      </c>
      <c r="M324" s="48" t="s">
        <v>963</v>
      </c>
      <c r="N324" s="48">
        <v>0</v>
      </c>
      <c r="O324" s="48">
        <v>0</v>
      </c>
      <c r="P324" s="48">
        <v>0</v>
      </c>
      <c r="Q324" s="48">
        <v>0</v>
      </c>
      <c r="R324" s="48">
        <v>0</v>
      </c>
      <c r="S324" s="48">
        <v>0</v>
      </c>
      <c r="T324" s="48">
        <v>0</v>
      </c>
      <c r="U324" s="48">
        <v>0</v>
      </c>
      <c r="V324" s="48">
        <v>0</v>
      </c>
      <c r="W324" s="48">
        <v>0</v>
      </c>
      <c r="X324" s="48">
        <v>0.78518577346750895</v>
      </c>
      <c r="Y324" s="48">
        <v>0.78518577346750895</v>
      </c>
      <c r="Z324" s="48">
        <v>0.33177446211582401</v>
      </c>
      <c r="AA324" s="48">
        <v>0.19373858946661299</v>
      </c>
      <c r="AB324" s="48">
        <v>9.9805998597524606E-2</v>
      </c>
      <c r="AC324" s="48">
        <v>5.6579131275621003E-2</v>
      </c>
      <c r="AD324" s="48">
        <v>3.4161932888780999E-2</v>
      </c>
      <c r="AE324" s="48">
        <v>2.9863133530546301E-2</v>
      </c>
      <c r="AF324" s="48">
        <v>2.7539192228344899E-2</v>
      </c>
      <c r="AG324" s="48">
        <v>2.7539192228344899E-2</v>
      </c>
      <c r="AH324" s="48">
        <v>1.13031976311825E-2</v>
      </c>
      <c r="AI324" s="48">
        <v>1.13031976311825E-2</v>
      </c>
      <c r="AJ324" s="48">
        <v>1.13031976311825E-2</v>
      </c>
      <c r="AK324" s="48">
        <v>3.08565185246092E-3</v>
      </c>
      <c r="AL324" s="48">
        <v>2.8016806917398702E-3</v>
      </c>
      <c r="AM324" s="48">
        <v>2.58062994999939E-3</v>
      </c>
      <c r="AN324" s="48">
        <v>2.4383495226960902E-3</v>
      </c>
      <c r="AO324" s="48">
        <v>2.3521178827435102E-3</v>
      </c>
      <c r="AP324" s="48">
        <v>2.2935693419939701E-3</v>
      </c>
      <c r="AQ324" s="48">
        <v>2.2717924107131401E-3</v>
      </c>
      <c r="AR324" s="48">
        <v>2.2717924107131401E-3</v>
      </c>
      <c r="AS324" s="48">
        <v>4.4540994159098304E-2</v>
      </c>
      <c r="AT324" s="48">
        <v>4.4540994159098304E-2</v>
      </c>
      <c r="AU324" s="48">
        <v>4.4540994159098304E-2</v>
      </c>
      <c r="AV324" s="48">
        <v>4.2810647121578289E-2</v>
      </c>
      <c r="AW324" s="48">
        <v>4.1808228273351684E-2</v>
      </c>
      <c r="AX324" s="48">
        <v>4.0701574583002255E-2</v>
      </c>
      <c r="AY324" s="48">
        <v>3.9440483370118906E-2</v>
      </c>
      <c r="AZ324" s="48">
        <v>3.844226520264455E-2</v>
      </c>
      <c r="BA324" s="48">
        <v>3.7870451313335572E-2</v>
      </c>
      <c r="BB324" s="48">
        <v>3.742770739636405E-2</v>
      </c>
      <c r="BC324" s="48">
        <v>3.742770739636405E-2</v>
      </c>
      <c r="BD324" s="48">
        <v>1.3131237820068978E-2</v>
      </c>
      <c r="BE324" s="48">
        <v>1.3131237820068978E-2</v>
      </c>
      <c r="BF324" s="48">
        <v>1.3131237820068978E-2</v>
      </c>
      <c r="BG324" s="48">
        <v>1.183103417564985E-2</v>
      </c>
      <c r="BH324" s="48">
        <v>1.106628605284983E-2</v>
      </c>
      <c r="BI324" s="48">
        <v>1.0149746004609861E-2</v>
      </c>
      <c r="BJ324" s="48">
        <v>9.0745658670257912E-3</v>
      </c>
      <c r="BK324" s="48">
        <v>8.2235282869099202E-3</v>
      </c>
      <c r="BL324" s="48">
        <v>7.7301477899749003E-3</v>
      </c>
      <c r="BM324" s="48">
        <v>7.3400754819957E-3</v>
      </c>
      <c r="BN324" s="48">
        <v>7.3400754819957E-3</v>
      </c>
      <c r="BO324" s="48">
        <v>7.54999499950884</v>
      </c>
      <c r="BP324" s="48">
        <v>7.54999499950884</v>
      </c>
      <c r="BQ324" s="48">
        <v>7.54999499950884</v>
      </c>
      <c r="BR324" s="48">
        <v>4.5070034381534398</v>
      </c>
      <c r="BS324" s="48">
        <v>3.2859100588053201</v>
      </c>
      <c r="BT324" s="48">
        <v>2.3410335240782398</v>
      </c>
      <c r="BU324" s="48">
        <v>1.8386777555304099</v>
      </c>
      <c r="BV324" s="48">
        <v>1.4432171793353601</v>
      </c>
      <c r="BW324" s="48">
        <v>1.29284631763248</v>
      </c>
      <c r="BX324" s="48">
        <v>1.2124131865460499</v>
      </c>
      <c r="BY324" s="48">
        <v>1.2124131865460499</v>
      </c>
      <c r="BZ324" s="48">
        <v>0.44939753935460802</v>
      </c>
      <c r="CA324" s="48">
        <v>0.44939753935460802</v>
      </c>
      <c r="CB324" s="48">
        <v>0.44939753935460802</v>
      </c>
      <c r="CC324" s="48">
        <v>0.26678417499801999</v>
      </c>
      <c r="CD324" s="48">
        <v>0.21384010091754499</v>
      </c>
      <c r="CE324" s="48">
        <v>0.170173808062654</v>
      </c>
      <c r="CF324" s="48">
        <v>0.15645624066761199</v>
      </c>
      <c r="CG324" s="48">
        <v>0.143799627236016</v>
      </c>
      <c r="CH324" s="48">
        <v>0.13062686812034</v>
      </c>
      <c r="CI324" s="48">
        <v>0.122623609881697</v>
      </c>
      <c r="CJ324" s="48">
        <v>0.122623609881697</v>
      </c>
      <c r="CK324" s="48">
        <v>3.2625879316664698E-2</v>
      </c>
      <c r="CL324" s="48">
        <v>3.2625879316664698E-2</v>
      </c>
      <c r="CM324" s="48">
        <v>3.2625879316664698E-2</v>
      </c>
      <c r="CN324" s="48">
        <v>2.756668784487E-2</v>
      </c>
      <c r="CO324" s="48">
        <v>2.66406337704868E-2</v>
      </c>
      <c r="CP324" s="48">
        <v>2.54767804820871E-2</v>
      </c>
      <c r="CQ324" s="48">
        <v>2.4596873780521701E-2</v>
      </c>
      <c r="CR324" s="48">
        <v>2.43471047547302E-2</v>
      </c>
      <c r="CS324" s="48">
        <v>2.4272449981700899E-2</v>
      </c>
      <c r="CT324" s="48">
        <v>2.4249641865013698E-2</v>
      </c>
      <c r="CU324" s="48">
        <v>2.4249641865013698E-2</v>
      </c>
      <c r="CV324" s="48">
        <v>1.61763472968348E-2</v>
      </c>
      <c r="CW324" s="48">
        <v>1.61763472968348E-2</v>
      </c>
      <c r="CX324" s="48">
        <v>1.61763472968348E-2</v>
      </c>
      <c r="CY324" s="48">
        <v>1.0709833716304301E-2</v>
      </c>
      <c r="CZ324" s="48">
        <v>8.2138147665263006E-3</v>
      </c>
      <c r="DA324" s="48">
        <v>6.9636607722319199E-3</v>
      </c>
      <c r="DB324" s="48">
        <v>6.1198974984684896E-3</v>
      </c>
      <c r="DC324" s="48">
        <v>5.8008033467943096E-3</v>
      </c>
      <c r="DD324" s="48">
        <v>5.6306311909075299E-3</v>
      </c>
      <c r="DE324" s="48">
        <v>5.5671609000555004E-3</v>
      </c>
      <c r="DF324" s="48">
        <v>5.5671609000555004E-3</v>
      </c>
      <c r="DG324" s="48"/>
      <c r="DH324" s="48"/>
      <c r="DI324" s="48"/>
      <c r="DJ324" s="48"/>
      <c r="DK324" s="48"/>
      <c r="DL324" s="48"/>
      <c r="DM324" s="48"/>
      <c r="DN324" s="48"/>
      <c r="DO324" s="48"/>
      <c r="DP324" s="48"/>
      <c r="DQ324" s="48"/>
      <c r="DR324" s="48"/>
      <c r="DS324" s="48"/>
      <c r="DT324" s="48"/>
      <c r="DU324" s="48"/>
      <c r="DV324" s="48"/>
      <c r="DW324" s="48"/>
      <c r="DX324" s="48"/>
      <c r="DY324" s="48"/>
      <c r="DZ324" s="48"/>
      <c r="EA324" s="48"/>
      <c r="EB324" s="48"/>
      <c r="EC324" s="48">
        <v>5.002477247493E-2</v>
      </c>
      <c r="ED324" s="48">
        <v>5.002477247493E-2</v>
      </c>
      <c r="EE324" s="48">
        <v>5.002477247493E-2</v>
      </c>
      <c r="EF324" s="48">
        <v>2.49534574787647E-2</v>
      </c>
      <c r="EG324" s="48">
        <v>1.8223394047506801E-2</v>
      </c>
      <c r="EH324" s="48">
        <v>1.27810651383603E-2</v>
      </c>
      <c r="EI324" s="48">
        <v>1.0130371210283999E-2</v>
      </c>
      <c r="EJ324" s="48">
        <v>8.6526972890590692E-3</v>
      </c>
      <c r="EK324" s="48">
        <v>8.0510465706927995E-3</v>
      </c>
      <c r="EL324" s="48">
        <v>7.7572026285876797E-3</v>
      </c>
      <c r="EM324" s="48">
        <v>7.7572026285876797E-3</v>
      </c>
      <c r="EN324" s="48">
        <v>0</v>
      </c>
      <c r="EO324" s="48">
        <v>0</v>
      </c>
      <c r="EP324" s="48">
        <v>0</v>
      </c>
      <c r="EQ324" s="48">
        <v>0</v>
      </c>
      <c r="ER324" s="48">
        <v>0</v>
      </c>
      <c r="ES324" s="48">
        <v>0</v>
      </c>
      <c r="ET324" s="48">
        <v>0</v>
      </c>
      <c r="EU324" s="48">
        <v>0</v>
      </c>
      <c r="EV324" s="48">
        <v>0</v>
      </c>
      <c r="EW324" s="48">
        <v>0</v>
      </c>
      <c r="EX324" s="48">
        <v>0</v>
      </c>
      <c r="EY324" s="48">
        <v>0.78518577346750895</v>
      </c>
      <c r="EZ324" s="48">
        <v>0.78518577346750895</v>
      </c>
      <c r="FA324" s="48">
        <v>0.78518577346750895</v>
      </c>
      <c r="FB324" s="48">
        <v>0.33177446211582401</v>
      </c>
      <c r="FC324" s="48">
        <v>0.19373858946661299</v>
      </c>
      <c r="FD324" s="48">
        <v>9.9805998597524606E-2</v>
      </c>
      <c r="FE324" s="48">
        <v>5.6579131275621003E-2</v>
      </c>
      <c r="FF324" s="48">
        <v>3.4161932888780999E-2</v>
      </c>
      <c r="FG324" s="48">
        <v>2.9863133530546301E-2</v>
      </c>
      <c r="FH324" s="48">
        <v>2.7539192228344899E-2</v>
      </c>
      <c r="FI324" s="48">
        <v>2.7539192228344899E-2</v>
      </c>
      <c r="FJ324" s="48">
        <v>1.13031976311825E-2</v>
      </c>
      <c r="FK324" s="48">
        <v>1.13031976311825E-2</v>
      </c>
      <c r="FL324" s="48">
        <v>1.13031976311825E-2</v>
      </c>
      <c r="FM324" s="48">
        <v>3.08565185246092E-3</v>
      </c>
      <c r="FN324" s="48">
        <v>2.8016806917398702E-3</v>
      </c>
      <c r="FO324" s="48">
        <v>2.58062994999939E-3</v>
      </c>
      <c r="FP324" s="48">
        <v>2.4383495226960902E-3</v>
      </c>
      <c r="FQ324" s="48">
        <v>2.3521178827435102E-3</v>
      </c>
      <c r="FR324" s="48">
        <v>2.2935693419939701E-3</v>
      </c>
      <c r="FS324" s="48">
        <v>2.2717924107131401E-3</v>
      </c>
      <c r="FT324" s="48">
        <v>2.2717924107131401E-3</v>
      </c>
      <c r="FU324" s="48">
        <v>4.4540994159098304E-2</v>
      </c>
      <c r="FV324" s="48">
        <v>4.4540994159098304E-2</v>
      </c>
      <c r="FW324" s="48">
        <v>4.4540994159098304E-2</v>
      </c>
      <c r="FX324" s="48">
        <v>4.2810647121578289E-2</v>
      </c>
      <c r="FY324" s="48">
        <v>4.1808228273351684E-2</v>
      </c>
      <c r="FZ324" s="48">
        <v>4.0701574583002255E-2</v>
      </c>
      <c r="GA324" s="48">
        <v>3.9440483370118906E-2</v>
      </c>
      <c r="GB324" s="48">
        <v>3.844226520264455E-2</v>
      </c>
      <c r="GC324" s="48">
        <v>3.7870451313335572E-2</v>
      </c>
      <c r="GD324" s="48">
        <v>3.742770739636405E-2</v>
      </c>
      <c r="GE324" s="48">
        <v>3.742770739636405E-2</v>
      </c>
      <c r="GF324" s="48">
        <v>1.3131237820068978E-2</v>
      </c>
      <c r="GG324" s="48">
        <v>1.3131237820068978E-2</v>
      </c>
      <c r="GH324" s="48">
        <v>1.3131237820068978E-2</v>
      </c>
      <c r="GI324" s="48">
        <v>1.183103417564985E-2</v>
      </c>
      <c r="GJ324" s="48">
        <v>1.106628605284983E-2</v>
      </c>
      <c r="GK324" s="48">
        <v>1.0149746004609861E-2</v>
      </c>
      <c r="GL324" s="48">
        <v>9.0745658670257912E-3</v>
      </c>
      <c r="GM324" s="48">
        <v>8.2235282869099202E-3</v>
      </c>
      <c r="GN324" s="48">
        <v>7.7301477899749003E-3</v>
      </c>
      <c r="GO324" s="48">
        <v>7.3400754819957E-3</v>
      </c>
      <c r="GP324" s="48">
        <v>7.3400754819957E-3</v>
      </c>
    </row>
    <row r="325" spans="2:198" x14ac:dyDescent="0.2">
      <c r="B325" s="25" t="s">
        <v>175</v>
      </c>
      <c r="C325" s="25" t="s">
        <v>948</v>
      </c>
      <c r="D325" s="25" t="s">
        <v>824</v>
      </c>
      <c r="E325" s="25" t="s">
        <v>229</v>
      </c>
      <c r="F325" s="25" t="s">
        <v>495</v>
      </c>
      <c r="G325" s="25" t="s">
        <v>456</v>
      </c>
      <c r="H325" s="25" t="s">
        <v>37</v>
      </c>
      <c r="I325" s="25" t="s">
        <v>112</v>
      </c>
      <c r="J325" s="47" t="s">
        <v>471</v>
      </c>
      <c r="K325" s="47" t="s">
        <v>468</v>
      </c>
      <c r="L325" s="49">
        <v>1</v>
      </c>
      <c r="M325" s="48" t="s">
        <v>964</v>
      </c>
      <c r="N325" s="48">
        <v>0</v>
      </c>
      <c r="O325" s="48">
        <v>0</v>
      </c>
      <c r="P325" s="48">
        <v>0</v>
      </c>
      <c r="Q325" s="48">
        <v>0</v>
      </c>
      <c r="R325" s="48">
        <v>0</v>
      </c>
      <c r="S325" s="48">
        <v>0</v>
      </c>
      <c r="T325" s="48">
        <v>0</v>
      </c>
      <c r="U325" s="48">
        <v>0</v>
      </c>
      <c r="V325" s="48">
        <v>0</v>
      </c>
      <c r="W325" s="48">
        <v>0</v>
      </c>
      <c r="X325" s="48">
        <v>3.3606480585646801</v>
      </c>
      <c r="Y325" s="48">
        <v>3.3606480585646801</v>
      </c>
      <c r="Z325" s="48">
        <v>2.1346555538123</v>
      </c>
      <c r="AA325" s="48">
        <v>1.22378647703974</v>
      </c>
      <c r="AB325" s="48">
        <v>0.73972358720379305</v>
      </c>
      <c r="AC325" s="48">
        <v>0.49490150791064202</v>
      </c>
      <c r="AD325" s="48">
        <v>0.35861689771751798</v>
      </c>
      <c r="AE325" s="48">
        <v>0.329283187957853</v>
      </c>
      <c r="AF325" s="48">
        <v>0.32132818945958003</v>
      </c>
      <c r="AG325" s="48">
        <v>0.32132818945958003</v>
      </c>
      <c r="AH325" s="48">
        <v>2.5775601296483199E-3</v>
      </c>
      <c r="AI325" s="48">
        <v>2.5775601296483199E-3</v>
      </c>
      <c r="AJ325" s="48">
        <v>2.5775601296483199E-3</v>
      </c>
      <c r="AK325" s="48">
        <v>2.2188766729011001E-3</v>
      </c>
      <c r="AL325" s="48">
        <v>1.85994883530304E-3</v>
      </c>
      <c r="AM325" s="48">
        <v>1.6268167795348799E-3</v>
      </c>
      <c r="AN325" s="48">
        <v>1.5066497949704201E-3</v>
      </c>
      <c r="AO325" s="48">
        <v>1.41523651311036E-3</v>
      </c>
      <c r="AP325" s="48">
        <v>1.38397786992384E-3</v>
      </c>
      <c r="AQ325" s="48">
        <v>1.3736329195542199E-3</v>
      </c>
      <c r="AR325" s="48">
        <v>1.3736329195542199E-3</v>
      </c>
      <c r="AS325" s="48">
        <v>0.22549821094491851</v>
      </c>
      <c r="AT325" s="48">
        <v>0.22549821094491851</v>
      </c>
      <c r="AU325" s="48">
        <v>0.22549821094491851</v>
      </c>
      <c r="AV325" s="48">
        <v>0.14046492172427488</v>
      </c>
      <c r="AW325" s="48">
        <v>9.3090733021682595E-2</v>
      </c>
      <c r="AX325" s="48">
        <v>6.17770055313345E-2</v>
      </c>
      <c r="AY325" s="48">
        <v>4.9900708559041919E-2</v>
      </c>
      <c r="AZ325" s="48">
        <v>4.2245673816066226E-2</v>
      </c>
      <c r="BA325" s="48">
        <v>4.2071048152696675E-2</v>
      </c>
      <c r="BB325" s="48">
        <v>4.2037817618572823E-2</v>
      </c>
      <c r="BC325" s="48">
        <v>4.2037817618572823E-2</v>
      </c>
      <c r="BD325" s="48">
        <v>0.17620524456788089</v>
      </c>
      <c r="BE325" s="48">
        <v>0.17620524456788089</v>
      </c>
      <c r="BF325" s="48">
        <v>0.17620524456788089</v>
      </c>
      <c r="BG325" s="48">
        <v>9.7734466780778684E-2</v>
      </c>
      <c r="BH325" s="48">
        <v>5.406189970892511E-2</v>
      </c>
      <c r="BI325" s="48">
        <v>2.5217104052542599E-2</v>
      </c>
      <c r="BJ325" s="48">
        <v>1.429146756053604E-2</v>
      </c>
      <c r="BK325" s="48">
        <v>7.2318681645992403E-3</v>
      </c>
      <c r="BL325" s="48">
        <v>7.0846448009016395E-3</v>
      </c>
      <c r="BM325" s="48">
        <v>7.0540659183274497E-3</v>
      </c>
      <c r="BN325" s="48">
        <v>7.0540659183274497E-3</v>
      </c>
      <c r="BO325" s="48">
        <v>4.9672092836974899</v>
      </c>
      <c r="BP325" s="48">
        <v>4.9672092836974899</v>
      </c>
      <c r="BQ325" s="48">
        <v>4.9672092836974899</v>
      </c>
      <c r="BR325" s="48">
        <v>2.0602379735386398</v>
      </c>
      <c r="BS325" s="48">
        <v>1.3314841705266001</v>
      </c>
      <c r="BT325" s="48">
        <v>0.998520665771372</v>
      </c>
      <c r="BU325" s="48">
        <v>0.86526836323594503</v>
      </c>
      <c r="BV325" s="48">
        <v>0.78748668254423604</v>
      </c>
      <c r="BW325" s="48">
        <v>0.77844992191691098</v>
      </c>
      <c r="BX325" s="48">
        <v>0.770794524885135</v>
      </c>
      <c r="BY325" s="48">
        <v>0.770794524885135</v>
      </c>
      <c r="BZ325" s="48">
        <v>0.69759640427249003</v>
      </c>
      <c r="CA325" s="48">
        <v>0.69759640427249003</v>
      </c>
      <c r="CB325" s="48">
        <v>0.69759640427249003</v>
      </c>
      <c r="CC325" s="48">
        <v>0.35058862276917102</v>
      </c>
      <c r="CD325" s="48">
        <v>0.19201174636531901</v>
      </c>
      <c r="CE325" s="48">
        <v>0.11867572640644899</v>
      </c>
      <c r="CF325" s="48">
        <v>7.9363670479881299E-2</v>
      </c>
      <c r="CG325" s="48">
        <v>5.7177810419642899E-2</v>
      </c>
      <c r="CH325" s="48">
        <v>5.5583469696543299E-2</v>
      </c>
      <c r="CI325" s="48">
        <v>5.4771093191121702E-2</v>
      </c>
      <c r="CJ325" s="48">
        <v>5.4771093191121702E-2</v>
      </c>
      <c r="CK325" s="48">
        <v>2.88570669929521E-2</v>
      </c>
      <c r="CL325" s="48">
        <v>2.88570669929521E-2</v>
      </c>
      <c r="CM325" s="48">
        <v>2.88570669929521E-2</v>
      </c>
      <c r="CN325" s="48">
        <v>2.6412741371441801E-2</v>
      </c>
      <c r="CO325" s="48">
        <v>2.44100540482497E-2</v>
      </c>
      <c r="CP325" s="48">
        <v>2.34977954156745E-2</v>
      </c>
      <c r="CQ325" s="48">
        <v>2.30155451625241E-2</v>
      </c>
      <c r="CR325" s="48">
        <v>2.2630546347025399E-2</v>
      </c>
      <c r="CS325" s="48">
        <v>2.2593054863888299E-2</v>
      </c>
      <c r="CT325" s="48">
        <v>2.25930606827747E-2</v>
      </c>
      <c r="CU325" s="48">
        <v>2.25930606827747E-2</v>
      </c>
      <c r="CV325" s="48">
        <v>3.14293299487888E-3</v>
      </c>
      <c r="CW325" s="48">
        <v>3.14293299487888E-3</v>
      </c>
      <c r="CX325" s="48">
        <v>3.14293299487888E-3</v>
      </c>
      <c r="CY325" s="48">
        <v>3.0957142429833598E-3</v>
      </c>
      <c r="CZ325" s="48">
        <v>3.04522483949551E-3</v>
      </c>
      <c r="DA325" s="48">
        <v>3.0201922314357999E-3</v>
      </c>
      <c r="DB325" s="48">
        <v>3.0013822976707599E-3</v>
      </c>
      <c r="DC325" s="48">
        <v>2.9809260139625001E-3</v>
      </c>
      <c r="DD325" s="48">
        <v>2.9658686718619601E-3</v>
      </c>
      <c r="DE325" s="48">
        <v>2.95767218709477E-3</v>
      </c>
      <c r="DF325" s="48">
        <v>2.95767218709477E-3</v>
      </c>
      <c r="DG325" s="48"/>
      <c r="DH325" s="48"/>
      <c r="DI325" s="48"/>
      <c r="DJ325" s="48"/>
      <c r="DK325" s="48"/>
      <c r="DL325" s="48"/>
      <c r="DM325" s="48"/>
      <c r="DN325" s="48"/>
      <c r="DO325" s="48"/>
      <c r="DP325" s="48"/>
      <c r="DQ325" s="48"/>
      <c r="DR325" s="48"/>
      <c r="DS325" s="48"/>
      <c r="DT325" s="48"/>
      <c r="DU325" s="48"/>
      <c r="DV325" s="48"/>
      <c r="DW325" s="48"/>
      <c r="DX325" s="48"/>
      <c r="DY325" s="48"/>
      <c r="DZ325" s="48"/>
      <c r="EA325" s="48"/>
      <c r="EB325" s="48"/>
      <c r="EC325" s="48">
        <v>2.96351291629324E-2</v>
      </c>
      <c r="ED325" s="48">
        <v>2.96351291629324E-2</v>
      </c>
      <c r="EE325" s="48">
        <v>2.96351291629324E-2</v>
      </c>
      <c r="EF325" s="48">
        <v>2.9471835107209399E-2</v>
      </c>
      <c r="EG325" s="48">
        <v>2.6414710521637599E-2</v>
      </c>
      <c r="EH325" s="48">
        <v>2.45786831709425E-2</v>
      </c>
      <c r="EI325" s="48">
        <v>2.3886598330669501E-2</v>
      </c>
      <c r="EJ325" s="48">
        <v>2.3130330627555599E-2</v>
      </c>
      <c r="EK325" s="48">
        <v>2.2414311419858099E-2</v>
      </c>
      <c r="EL325" s="48">
        <v>2.21472428047426E-2</v>
      </c>
      <c r="EM325" s="48">
        <v>2.21472428047426E-2</v>
      </c>
      <c r="EN325" s="48">
        <v>0</v>
      </c>
      <c r="EO325" s="48">
        <v>0</v>
      </c>
      <c r="EP325" s="48">
        <v>0</v>
      </c>
      <c r="EQ325" s="48">
        <v>0</v>
      </c>
      <c r="ER325" s="48">
        <v>0</v>
      </c>
      <c r="ES325" s="48">
        <v>0</v>
      </c>
      <c r="ET325" s="48">
        <v>0</v>
      </c>
      <c r="EU325" s="48">
        <v>0</v>
      </c>
      <c r="EV325" s="48">
        <v>0</v>
      </c>
      <c r="EW325" s="48">
        <v>0</v>
      </c>
      <c r="EX325" s="48">
        <v>0</v>
      </c>
      <c r="EY325" s="48">
        <v>3.3606480585646801</v>
      </c>
      <c r="EZ325" s="48">
        <v>3.3606480585646801</v>
      </c>
      <c r="FA325" s="48">
        <v>3.3606480585646801</v>
      </c>
      <c r="FB325" s="48">
        <v>2.1346555538123</v>
      </c>
      <c r="FC325" s="48">
        <v>1.22378647703974</v>
      </c>
      <c r="FD325" s="48">
        <v>0.73972358720379305</v>
      </c>
      <c r="FE325" s="48">
        <v>0.49490150791064202</v>
      </c>
      <c r="FF325" s="48">
        <v>0.35861689771751798</v>
      </c>
      <c r="FG325" s="48">
        <v>0.329283187957853</v>
      </c>
      <c r="FH325" s="48">
        <v>0.32132818945958003</v>
      </c>
      <c r="FI325" s="48">
        <v>0.32132818945958003</v>
      </c>
      <c r="FJ325" s="48">
        <v>2.5775601296483199E-3</v>
      </c>
      <c r="FK325" s="48">
        <v>2.5775601296483199E-3</v>
      </c>
      <c r="FL325" s="48">
        <v>2.5775601296483199E-3</v>
      </c>
      <c r="FM325" s="48">
        <v>2.2188766729011001E-3</v>
      </c>
      <c r="FN325" s="48">
        <v>1.85994883530304E-3</v>
      </c>
      <c r="FO325" s="48">
        <v>1.6268167795348799E-3</v>
      </c>
      <c r="FP325" s="48">
        <v>1.5066497949704201E-3</v>
      </c>
      <c r="FQ325" s="48">
        <v>1.41523651311036E-3</v>
      </c>
      <c r="FR325" s="48">
        <v>1.38397786992384E-3</v>
      </c>
      <c r="FS325" s="48">
        <v>1.3736329195542199E-3</v>
      </c>
      <c r="FT325" s="48">
        <v>1.3736329195542199E-3</v>
      </c>
      <c r="FU325" s="48">
        <v>0.22549821094491851</v>
      </c>
      <c r="FV325" s="48">
        <v>0.22549821094491851</v>
      </c>
      <c r="FW325" s="48">
        <v>0.22549821094491851</v>
      </c>
      <c r="FX325" s="48">
        <v>0.14046492172427488</v>
      </c>
      <c r="FY325" s="48">
        <v>9.3090733021682595E-2</v>
      </c>
      <c r="FZ325" s="48">
        <v>6.17770055313345E-2</v>
      </c>
      <c r="GA325" s="48">
        <v>4.9900708559041919E-2</v>
      </c>
      <c r="GB325" s="48">
        <v>4.2245673816066226E-2</v>
      </c>
      <c r="GC325" s="48">
        <v>4.2071048152696675E-2</v>
      </c>
      <c r="GD325" s="48">
        <v>4.2037817618572823E-2</v>
      </c>
      <c r="GE325" s="48">
        <v>4.2037817618572823E-2</v>
      </c>
      <c r="GF325" s="48">
        <v>0.17620524456788089</v>
      </c>
      <c r="GG325" s="48">
        <v>0.17620524456788089</v>
      </c>
      <c r="GH325" s="48">
        <v>0.17620524456788089</v>
      </c>
      <c r="GI325" s="48">
        <v>9.7734466780778684E-2</v>
      </c>
      <c r="GJ325" s="48">
        <v>5.406189970892511E-2</v>
      </c>
      <c r="GK325" s="48">
        <v>2.5217104052542599E-2</v>
      </c>
      <c r="GL325" s="48">
        <v>1.429146756053604E-2</v>
      </c>
      <c r="GM325" s="48">
        <v>7.2318681645992403E-3</v>
      </c>
      <c r="GN325" s="48">
        <v>7.0846448009016395E-3</v>
      </c>
      <c r="GO325" s="48">
        <v>7.0540659183274497E-3</v>
      </c>
      <c r="GP325" s="48">
        <v>7.0540659183274497E-3</v>
      </c>
    </row>
    <row r="326" spans="2:198" x14ac:dyDescent="0.2">
      <c r="B326" s="25" t="s">
        <v>175</v>
      </c>
      <c r="C326" s="25" t="s">
        <v>948</v>
      </c>
      <c r="D326" s="25" t="s">
        <v>853</v>
      </c>
      <c r="E326" s="25" t="s">
        <v>230</v>
      </c>
      <c r="F326" s="25" t="s">
        <v>496</v>
      </c>
      <c r="G326" s="25" t="s">
        <v>456</v>
      </c>
      <c r="H326" s="25" t="s">
        <v>37</v>
      </c>
      <c r="I326" s="25" t="s">
        <v>112</v>
      </c>
      <c r="J326" s="47" t="s">
        <v>471</v>
      </c>
      <c r="K326" s="47" t="s">
        <v>468</v>
      </c>
      <c r="L326" s="49">
        <v>1</v>
      </c>
      <c r="M326" s="48" t="s">
        <v>964</v>
      </c>
      <c r="N326" s="48">
        <v>0</v>
      </c>
      <c r="O326" s="48">
        <v>0</v>
      </c>
      <c r="P326" s="48">
        <v>0</v>
      </c>
      <c r="Q326" s="48">
        <v>0</v>
      </c>
      <c r="R326" s="48">
        <v>0</v>
      </c>
      <c r="S326" s="48">
        <v>0</v>
      </c>
      <c r="T326" s="48">
        <v>0</v>
      </c>
      <c r="U326" s="48">
        <v>0</v>
      </c>
      <c r="V326" s="48">
        <v>0</v>
      </c>
      <c r="W326" s="48">
        <v>0</v>
      </c>
      <c r="X326" s="48">
        <v>3.3606480585646801</v>
      </c>
      <c r="Y326" s="48">
        <v>3.3606480585646801</v>
      </c>
      <c r="Z326" s="48">
        <v>2.1346555538123</v>
      </c>
      <c r="AA326" s="48">
        <v>1.22378647703974</v>
      </c>
      <c r="AB326" s="48">
        <v>0.73972358720379305</v>
      </c>
      <c r="AC326" s="48">
        <v>0.49490150791064202</v>
      </c>
      <c r="AD326" s="48">
        <v>0.35861689771751798</v>
      </c>
      <c r="AE326" s="48">
        <v>0.329283187957853</v>
      </c>
      <c r="AF326" s="48">
        <v>0.32132818945958003</v>
      </c>
      <c r="AG326" s="48">
        <v>0.32132818945958003</v>
      </c>
      <c r="AH326" s="48">
        <v>2.5775601296483199E-3</v>
      </c>
      <c r="AI326" s="48">
        <v>2.5775601296483199E-3</v>
      </c>
      <c r="AJ326" s="48">
        <v>2.5775601296483199E-3</v>
      </c>
      <c r="AK326" s="48">
        <v>2.2188766729011001E-3</v>
      </c>
      <c r="AL326" s="48">
        <v>1.85994883530304E-3</v>
      </c>
      <c r="AM326" s="48">
        <v>1.6268167795348799E-3</v>
      </c>
      <c r="AN326" s="48">
        <v>1.5066497949704201E-3</v>
      </c>
      <c r="AO326" s="48">
        <v>1.41523651311036E-3</v>
      </c>
      <c r="AP326" s="48">
        <v>1.38397786992384E-3</v>
      </c>
      <c r="AQ326" s="48">
        <v>1.3736329195542199E-3</v>
      </c>
      <c r="AR326" s="48">
        <v>1.3736329195542199E-3</v>
      </c>
      <c r="AS326" s="48">
        <v>0.22549821094491851</v>
      </c>
      <c r="AT326" s="48">
        <v>0.22549821094491851</v>
      </c>
      <c r="AU326" s="48">
        <v>0.22549821094491851</v>
      </c>
      <c r="AV326" s="48">
        <v>0.14046492172427488</v>
      </c>
      <c r="AW326" s="48">
        <v>9.3090733021682595E-2</v>
      </c>
      <c r="AX326" s="48">
        <v>6.17770055313345E-2</v>
      </c>
      <c r="AY326" s="48">
        <v>4.9900708559041919E-2</v>
      </c>
      <c r="AZ326" s="48">
        <v>4.2245673816066226E-2</v>
      </c>
      <c r="BA326" s="48">
        <v>4.2071048152696675E-2</v>
      </c>
      <c r="BB326" s="48">
        <v>4.2037817618572823E-2</v>
      </c>
      <c r="BC326" s="48">
        <v>4.2037817618572823E-2</v>
      </c>
      <c r="BD326" s="48">
        <v>0.17620524456788089</v>
      </c>
      <c r="BE326" s="48">
        <v>0.17620524456788089</v>
      </c>
      <c r="BF326" s="48">
        <v>0.17620524456788089</v>
      </c>
      <c r="BG326" s="48">
        <v>9.7734466780778684E-2</v>
      </c>
      <c r="BH326" s="48">
        <v>5.406189970892511E-2</v>
      </c>
      <c r="BI326" s="48">
        <v>2.5217104052542599E-2</v>
      </c>
      <c r="BJ326" s="48">
        <v>1.429146756053604E-2</v>
      </c>
      <c r="BK326" s="48">
        <v>7.2318681645992403E-3</v>
      </c>
      <c r="BL326" s="48">
        <v>7.0846448009016395E-3</v>
      </c>
      <c r="BM326" s="48">
        <v>7.0540659183274497E-3</v>
      </c>
      <c r="BN326" s="48">
        <v>7.0540659183274497E-3</v>
      </c>
      <c r="BO326" s="48">
        <v>4.9672092836974899</v>
      </c>
      <c r="BP326" s="48">
        <v>4.9672092836974899</v>
      </c>
      <c r="BQ326" s="48">
        <v>4.9672092836974899</v>
      </c>
      <c r="BR326" s="48">
        <v>2.0602379735386398</v>
      </c>
      <c r="BS326" s="48">
        <v>1.3314841705266001</v>
      </c>
      <c r="BT326" s="48">
        <v>0.998520665771372</v>
      </c>
      <c r="BU326" s="48">
        <v>0.86526836323594503</v>
      </c>
      <c r="BV326" s="48">
        <v>0.78748668254423604</v>
      </c>
      <c r="BW326" s="48">
        <v>0.77844992191691098</v>
      </c>
      <c r="BX326" s="48">
        <v>0.770794524885135</v>
      </c>
      <c r="BY326" s="48">
        <v>0.770794524885135</v>
      </c>
      <c r="BZ326" s="48">
        <v>0.69759640427249003</v>
      </c>
      <c r="CA326" s="48">
        <v>0.69759640427249003</v>
      </c>
      <c r="CB326" s="48">
        <v>0.69759640427249003</v>
      </c>
      <c r="CC326" s="48">
        <v>0.35058862276917102</v>
      </c>
      <c r="CD326" s="48">
        <v>0.19201174636531901</v>
      </c>
      <c r="CE326" s="48">
        <v>0.11867572640644899</v>
      </c>
      <c r="CF326" s="48">
        <v>7.9363670479881299E-2</v>
      </c>
      <c r="CG326" s="48">
        <v>5.7177810419642899E-2</v>
      </c>
      <c r="CH326" s="48">
        <v>5.5583469696543299E-2</v>
      </c>
      <c r="CI326" s="48">
        <v>5.4771093191121702E-2</v>
      </c>
      <c r="CJ326" s="48">
        <v>5.4771093191121702E-2</v>
      </c>
      <c r="CK326" s="48">
        <v>2.88570669929521E-2</v>
      </c>
      <c r="CL326" s="48">
        <v>2.88570669929521E-2</v>
      </c>
      <c r="CM326" s="48">
        <v>2.88570669929521E-2</v>
      </c>
      <c r="CN326" s="48">
        <v>2.6412741371441801E-2</v>
      </c>
      <c r="CO326" s="48">
        <v>2.44100540482497E-2</v>
      </c>
      <c r="CP326" s="48">
        <v>2.34977954156745E-2</v>
      </c>
      <c r="CQ326" s="48">
        <v>2.30155451625241E-2</v>
      </c>
      <c r="CR326" s="48">
        <v>2.2630546347025399E-2</v>
      </c>
      <c r="CS326" s="48">
        <v>2.2593054863888299E-2</v>
      </c>
      <c r="CT326" s="48">
        <v>2.25930606827747E-2</v>
      </c>
      <c r="CU326" s="48">
        <v>2.25930606827747E-2</v>
      </c>
      <c r="CV326" s="48">
        <v>3.14293299487888E-3</v>
      </c>
      <c r="CW326" s="48">
        <v>3.14293299487888E-3</v>
      </c>
      <c r="CX326" s="48">
        <v>3.14293299487888E-3</v>
      </c>
      <c r="CY326" s="48">
        <v>3.0957142429833598E-3</v>
      </c>
      <c r="CZ326" s="48">
        <v>3.04522483949551E-3</v>
      </c>
      <c r="DA326" s="48">
        <v>3.0201922314357999E-3</v>
      </c>
      <c r="DB326" s="48">
        <v>3.0013822976707599E-3</v>
      </c>
      <c r="DC326" s="48">
        <v>2.9809260139625001E-3</v>
      </c>
      <c r="DD326" s="48">
        <v>2.9658686718619601E-3</v>
      </c>
      <c r="DE326" s="48">
        <v>2.95767218709477E-3</v>
      </c>
      <c r="DF326" s="48">
        <v>2.95767218709477E-3</v>
      </c>
      <c r="DG326" s="48"/>
      <c r="DH326" s="48"/>
      <c r="DI326" s="48"/>
      <c r="DJ326" s="48"/>
      <c r="DK326" s="48"/>
      <c r="DL326" s="48"/>
      <c r="DM326" s="48"/>
      <c r="DN326" s="48"/>
      <c r="DO326" s="48"/>
      <c r="DP326" s="48"/>
      <c r="DQ326" s="48"/>
      <c r="DR326" s="48"/>
      <c r="DS326" s="48"/>
      <c r="DT326" s="48"/>
      <c r="DU326" s="48"/>
      <c r="DV326" s="48"/>
      <c r="DW326" s="48"/>
      <c r="DX326" s="48"/>
      <c r="DY326" s="48"/>
      <c r="DZ326" s="48"/>
      <c r="EA326" s="48"/>
      <c r="EB326" s="48"/>
      <c r="EC326" s="48">
        <v>2.96351291629324E-2</v>
      </c>
      <c r="ED326" s="48">
        <v>2.96351291629324E-2</v>
      </c>
      <c r="EE326" s="48">
        <v>2.96351291629324E-2</v>
      </c>
      <c r="EF326" s="48">
        <v>2.9471835107209399E-2</v>
      </c>
      <c r="EG326" s="48">
        <v>2.6414710521637599E-2</v>
      </c>
      <c r="EH326" s="48">
        <v>2.45786831709425E-2</v>
      </c>
      <c r="EI326" s="48">
        <v>2.3886598330669501E-2</v>
      </c>
      <c r="EJ326" s="48">
        <v>2.3130330627555599E-2</v>
      </c>
      <c r="EK326" s="48">
        <v>2.2414311419858099E-2</v>
      </c>
      <c r="EL326" s="48">
        <v>2.21472428047426E-2</v>
      </c>
      <c r="EM326" s="48">
        <v>2.21472428047426E-2</v>
      </c>
      <c r="EN326" s="48">
        <v>0</v>
      </c>
      <c r="EO326" s="48">
        <v>0</v>
      </c>
      <c r="EP326" s="48">
        <v>0</v>
      </c>
      <c r="EQ326" s="48">
        <v>0</v>
      </c>
      <c r="ER326" s="48">
        <v>0</v>
      </c>
      <c r="ES326" s="48">
        <v>0</v>
      </c>
      <c r="ET326" s="48">
        <v>0</v>
      </c>
      <c r="EU326" s="48">
        <v>0</v>
      </c>
      <c r="EV326" s="48">
        <v>0</v>
      </c>
      <c r="EW326" s="48">
        <v>0</v>
      </c>
      <c r="EX326" s="48">
        <v>0</v>
      </c>
      <c r="EY326" s="48">
        <v>3.3606480585646801</v>
      </c>
      <c r="EZ326" s="48">
        <v>3.3606480585646801</v>
      </c>
      <c r="FA326" s="48">
        <v>3.3606480585646801</v>
      </c>
      <c r="FB326" s="48">
        <v>2.1346555538123</v>
      </c>
      <c r="FC326" s="48">
        <v>1.22378647703974</v>
      </c>
      <c r="FD326" s="48">
        <v>0.73972358720379305</v>
      </c>
      <c r="FE326" s="48">
        <v>0.49490150791064202</v>
      </c>
      <c r="FF326" s="48">
        <v>0.35861689771751798</v>
      </c>
      <c r="FG326" s="48">
        <v>0.329283187957853</v>
      </c>
      <c r="FH326" s="48">
        <v>0.32132818945958003</v>
      </c>
      <c r="FI326" s="48">
        <v>0.32132818945958003</v>
      </c>
      <c r="FJ326" s="48">
        <v>2.5775601296483199E-3</v>
      </c>
      <c r="FK326" s="48">
        <v>2.5775601296483199E-3</v>
      </c>
      <c r="FL326" s="48">
        <v>2.5775601296483199E-3</v>
      </c>
      <c r="FM326" s="48">
        <v>2.2188766729011001E-3</v>
      </c>
      <c r="FN326" s="48">
        <v>1.85994883530304E-3</v>
      </c>
      <c r="FO326" s="48">
        <v>1.6268167795348799E-3</v>
      </c>
      <c r="FP326" s="48">
        <v>1.5066497949704201E-3</v>
      </c>
      <c r="FQ326" s="48">
        <v>1.41523651311036E-3</v>
      </c>
      <c r="FR326" s="48">
        <v>1.38397786992384E-3</v>
      </c>
      <c r="FS326" s="48">
        <v>1.3736329195542199E-3</v>
      </c>
      <c r="FT326" s="48">
        <v>1.3736329195542199E-3</v>
      </c>
      <c r="FU326" s="48">
        <v>0.22549821094491851</v>
      </c>
      <c r="FV326" s="48">
        <v>0.22549821094491851</v>
      </c>
      <c r="FW326" s="48">
        <v>0.22549821094491851</v>
      </c>
      <c r="FX326" s="48">
        <v>0.14046492172427488</v>
      </c>
      <c r="FY326" s="48">
        <v>9.3090733021682595E-2</v>
      </c>
      <c r="FZ326" s="48">
        <v>6.17770055313345E-2</v>
      </c>
      <c r="GA326" s="48">
        <v>4.9900708559041919E-2</v>
      </c>
      <c r="GB326" s="48">
        <v>4.2245673816066226E-2</v>
      </c>
      <c r="GC326" s="48">
        <v>4.2071048152696675E-2</v>
      </c>
      <c r="GD326" s="48">
        <v>4.2037817618572823E-2</v>
      </c>
      <c r="GE326" s="48">
        <v>4.2037817618572823E-2</v>
      </c>
      <c r="GF326" s="48">
        <v>0.17620524456788089</v>
      </c>
      <c r="GG326" s="48">
        <v>0.17620524456788089</v>
      </c>
      <c r="GH326" s="48">
        <v>0.17620524456788089</v>
      </c>
      <c r="GI326" s="48">
        <v>9.7734466780778684E-2</v>
      </c>
      <c r="GJ326" s="48">
        <v>5.406189970892511E-2</v>
      </c>
      <c r="GK326" s="48">
        <v>2.5217104052542599E-2</v>
      </c>
      <c r="GL326" s="48">
        <v>1.429146756053604E-2</v>
      </c>
      <c r="GM326" s="48">
        <v>7.2318681645992403E-3</v>
      </c>
      <c r="GN326" s="48">
        <v>7.0846448009016395E-3</v>
      </c>
      <c r="GO326" s="48">
        <v>7.0540659183274497E-3</v>
      </c>
      <c r="GP326" s="48">
        <v>7.0540659183274497E-3</v>
      </c>
    </row>
    <row r="327" spans="2:198" x14ac:dyDescent="0.2">
      <c r="B327" s="25" t="s">
        <v>175</v>
      </c>
      <c r="C327" s="25" t="s">
        <v>948</v>
      </c>
      <c r="D327" s="25" t="s">
        <v>854</v>
      </c>
      <c r="E327" s="25" t="s">
        <v>231</v>
      </c>
      <c r="F327" s="25" t="s">
        <v>497</v>
      </c>
      <c r="G327" s="25" t="s">
        <v>456</v>
      </c>
      <c r="H327" s="25" t="s">
        <v>37</v>
      </c>
      <c r="I327" s="25" t="s">
        <v>112</v>
      </c>
      <c r="J327" s="47" t="s">
        <v>471</v>
      </c>
      <c r="K327" s="47" t="s">
        <v>468</v>
      </c>
      <c r="L327" s="49">
        <v>1</v>
      </c>
      <c r="M327" s="48" t="s">
        <v>964</v>
      </c>
      <c r="N327" s="48">
        <v>0</v>
      </c>
      <c r="O327" s="48">
        <v>0</v>
      </c>
      <c r="P327" s="48">
        <v>0</v>
      </c>
      <c r="Q327" s="48">
        <v>0</v>
      </c>
      <c r="R327" s="48">
        <v>0</v>
      </c>
      <c r="S327" s="48">
        <v>0</v>
      </c>
      <c r="T327" s="48">
        <v>0</v>
      </c>
      <c r="U327" s="48">
        <v>0</v>
      </c>
      <c r="V327" s="48">
        <v>0</v>
      </c>
      <c r="W327" s="48">
        <v>0</v>
      </c>
      <c r="X327" s="48">
        <v>3.3606480585646801</v>
      </c>
      <c r="Y327" s="48">
        <v>3.3606480585646801</v>
      </c>
      <c r="Z327" s="48">
        <v>2.1346555538123</v>
      </c>
      <c r="AA327" s="48">
        <v>1.22378647703974</v>
      </c>
      <c r="AB327" s="48">
        <v>0.73972358720379305</v>
      </c>
      <c r="AC327" s="48">
        <v>0.49490150791064202</v>
      </c>
      <c r="AD327" s="48">
        <v>0.35861689771751798</v>
      </c>
      <c r="AE327" s="48">
        <v>0.329283187957853</v>
      </c>
      <c r="AF327" s="48">
        <v>0.32132818945958003</v>
      </c>
      <c r="AG327" s="48">
        <v>0.32132818945958003</v>
      </c>
      <c r="AH327" s="48">
        <v>2.5775601296483199E-3</v>
      </c>
      <c r="AI327" s="48">
        <v>2.5775601296483199E-3</v>
      </c>
      <c r="AJ327" s="48">
        <v>2.5775601296483199E-3</v>
      </c>
      <c r="AK327" s="48">
        <v>2.2188766729011001E-3</v>
      </c>
      <c r="AL327" s="48">
        <v>1.85994883530304E-3</v>
      </c>
      <c r="AM327" s="48">
        <v>1.6268167795348799E-3</v>
      </c>
      <c r="AN327" s="48">
        <v>1.5066497949704201E-3</v>
      </c>
      <c r="AO327" s="48">
        <v>1.41523651311036E-3</v>
      </c>
      <c r="AP327" s="48">
        <v>1.38397786992384E-3</v>
      </c>
      <c r="AQ327" s="48">
        <v>1.3736329195542199E-3</v>
      </c>
      <c r="AR327" s="48">
        <v>1.3736329195542199E-3</v>
      </c>
      <c r="AS327" s="48">
        <v>0.22549821094491851</v>
      </c>
      <c r="AT327" s="48">
        <v>0.22549821094491851</v>
      </c>
      <c r="AU327" s="48">
        <v>0.22549821094491851</v>
      </c>
      <c r="AV327" s="48">
        <v>0.14046492172427488</v>
      </c>
      <c r="AW327" s="48">
        <v>9.3090733021682595E-2</v>
      </c>
      <c r="AX327" s="48">
        <v>6.17770055313345E-2</v>
      </c>
      <c r="AY327" s="48">
        <v>4.9900708559041919E-2</v>
      </c>
      <c r="AZ327" s="48">
        <v>4.2245673816066226E-2</v>
      </c>
      <c r="BA327" s="48">
        <v>4.2071048152696675E-2</v>
      </c>
      <c r="BB327" s="48">
        <v>4.2037817618572823E-2</v>
      </c>
      <c r="BC327" s="48">
        <v>4.2037817618572823E-2</v>
      </c>
      <c r="BD327" s="48">
        <v>0.17620524456788089</v>
      </c>
      <c r="BE327" s="48">
        <v>0.17620524456788089</v>
      </c>
      <c r="BF327" s="48">
        <v>0.17620524456788089</v>
      </c>
      <c r="BG327" s="48">
        <v>9.7734466780778684E-2</v>
      </c>
      <c r="BH327" s="48">
        <v>5.406189970892511E-2</v>
      </c>
      <c r="BI327" s="48">
        <v>2.5217104052542599E-2</v>
      </c>
      <c r="BJ327" s="48">
        <v>1.429146756053604E-2</v>
      </c>
      <c r="BK327" s="48">
        <v>7.2318681645992403E-3</v>
      </c>
      <c r="BL327" s="48">
        <v>7.0846448009016395E-3</v>
      </c>
      <c r="BM327" s="48">
        <v>7.0540659183274497E-3</v>
      </c>
      <c r="BN327" s="48">
        <v>7.0540659183274497E-3</v>
      </c>
      <c r="BO327" s="48">
        <v>4.9672092836974899</v>
      </c>
      <c r="BP327" s="48">
        <v>4.9672092836974899</v>
      </c>
      <c r="BQ327" s="48">
        <v>4.9672092836974899</v>
      </c>
      <c r="BR327" s="48">
        <v>2.0602379735386398</v>
      </c>
      <c r="BS327" s="48">
        <v>1.3314841705266001</v>
      </c>
      <c r="BT327" s="48">
        <v>0.998520665771372</v>
      </c>
      <c r="BU327" s="48">
        <v>0.86526836323594503</v>
      </c>
      <c r="BV327" s="48">
        <v>0.78748668254423604</v>
      </c>
      <c r="BW327" s="48">
        <v>0.77844992191691098</v>
      </c>
      <c r="BX327" s="48">
        <v>0.770794524885135</v>
      </c>
      <c r="BY327" s="48">
        <v>0.770794524885135</v>
      </c>
      <c r="BZ327" s="48">
        <v>0.69759640427249003</v>
      </c>
      <c r="CA327" s="48">
        <v>0.69759640427249003</v>
      </c>
      <c r="CB327" s="48">
        <v>0.69759640427249003</v>
      </c>
      <c r="CC327" s="48">
        <v>0.35058862276917102</v>
      </c>
      <c r="CD327" s="48">
        <v>0.19201174636531901</v>
      </c>
      <c r="CE327" s="48">
        <v>0.11867572640644899</v>
      </c>
      <c r="CF327" s="48">
        <v>7.9363670479881299E-2</v>
      </c>
      <c r="CG327" s="48">
        <v>5.7177810419642899E-2</v>
      </c>
      <c r="CH327" s="48">
        <v>5.5583469696543299E-2</v>
      </c>
      <c r="CI327" s="48">
        <v>5.4771093191121702E-2</v>
      </c>
      <c r="CJ327" s="48">
        <v>5.4771093191121702E-2</v>
      </c>
      <c r="CK327" s="48">
        <v>2.88570669929521E-2</v>
      </c>
      <c r="CL327" s="48">
        <v>2.88570669929521E-2</v>
      </c>
      <c r="CM327" s="48">
        <v>2.88570669929521E-2</v>
      </c>
      <c r="CN327" s="48">
        <v>2.6412741371441801E-2</v>
      </c>
      <c r="CO327" s="48">
        <v>2.44100540482497E-2</v>
      </c>
      <c r="CP327" s="48">
        <v>2.34977954156745E-2</v>
      </c>
      <c r="CQ327" s="48">
        <v>2.30155451625241E-2</v>
      </c>
      <c r="CR327" s="48">
        <v>2.2630546347025399E-2</v>
      </c>
      <c r="CS327" s="48">
        <v>2.2593054863888299E-2</v>
      </c>
      <c r="CT327" s="48">
        <v>2.25930606827747E-2</v>
      </c>
      <c r="CU327" s="48">
        <v>2.25930606827747E-2</v>
      </c>
      <c r="CV327" s="48">
        <v>3.14293299487888E-3</v>
      </c>
      <c r="CW327" s="48">
        <v>3.14293299487888E-3</v>
      </c>
      <c r="CX327" s="48">
        <v>3.14293299487888E-3</v>
      </c>
      <c r="CY327" s="48">
        <v>3.0957142429833598E-3</v>
      </c>
      <c r="CZ327" s="48">
        <v>3.04522483949551E-3</v>
      </c>
      <c r="DA327" s="48">
        <v>3.0201922314357999E-3</v>
      </c>
      <c r="DB327" s="48">
        <v>3.0013822976707599E-3</v>
      </c>
      <c r="DC327" s="48">
        <v>2.9809260139625001E-3</v>
      </c>
      <c r="DD327" s="48">
        <v>2.9658686718619601E-3</v>
      </c>
      <c r="DE327" s="48">
        <v>2.95767218709477E-3</v>
      </c>
      <c r="DF327" s="48">
        <v>2.95767218709477E-3</v>
      </c>
      <c r="DG327" s="48"/>
      <c r="DH327" s="48"/>
      <c r="DI327" s="48"/>
      <c r="DJ327" s="48"/>
      <c r="DK327" s="48"/>
      <c r="DL327" s="48"/>
      <c r="DM327" s="48"/>
      <c r="DN327" s="48"/>
      <c r="DO327" s="48"/>
      <c r="DP327" s="48"/>
      <c r="DQ327" s="48"/>
      <c r="DR327" s="48"/>
      <c r="DS327" s="48"/>
      <c r="DT327" s="48"/>
      <c r="DU327" s="48"/>
      <c r="DV327" s="48"/>
      <c r="DW327" s="48"/>
      <c r="DX327" s="48"/>
      <c r="DY327" s="48"/>
      <c r="DZ327" s="48"/>
      <c r="EA327" s="48"/>
      <c r="EB327" s="48"/>
      <c r="EC327" s="48">
        <v>2.96351291629324E-2</v>
      </c>
      <c r="ED327" s="48">
        <v>2.96351291629324E-2</v>
      </c>
      <c r="EE327" s="48">
        <v>2.96351291629324E-2</v>
      </c>
      <c r="EF327" s="48">
        <v>2.9471835107209399E-2</v>
      </c>
      <c r="EG327" s="48">
        <v>2.6414710521637599E-2</v>
      </c>
      <c r="EH327" s="48">
        <v>2.45786831709425E-2</v>
      </c>
      <c r="EI327" s="48">
        <v>2.3886598330669501E-2</v>
      </c>
      <c r="EJ327" s="48">
        <v>2.3130330627555599E-2</v>
      </c>
      <c r="EK327" s="48">
        <v>2.2414311419858099E-2</v>
      </c>
      <c r="EL327" s="48">
        <v>2.21472428047426E-2</v>
      </c>
      <c r="EM327" s="48">
        <v>2.21472428047426E-2</v>
      </c>
      <c r="EN327" s="48">
        <v>0</v>
      </c>
      <c r="EO327" s="48">
        <v>0</v>
      </c>
      <c r="EP327" s="48">
        <v>0</v>
      </c>
      <c r="EQ327" s="48">
        <v>0</v>
      </c>
      <c r="ER327" s="48">
        <v>0</v>
      </c>
      <c r="ES327" s="48">
        <v>0</v>
      </c>
      <c r="ET327" s="48">
        <v>0</v>
      </c>
      <c r="EU327" s="48">
        <v>0</v>
      </c>
      <c r="EV327" s="48">
        <v>0</v>
      </c>
      <c r="EW327" s="48">
        <v>0</v>
      </c>
      <c r="EX327" s="48">
        <v>0</v>
      </c>
      <c r="EY327" s="48">
        <v>3.3606480585646801</v>
      </c>
      <c r="EZ327" s="48">
        <v>3.3606480585646801</v>
      </c>
      <c r="FA327" s="48">
        <v>3.3606480585646801</v>
      </c>
      <c r="FB327" s="48">
        <v>2.1346555538123</v>
      </c>
      <c r="FC327" s="48">
        <v>1.22378647703974</v>
      </c>
      <c r="FD327" s="48">
        <v>0.73972358720379305</v>
      </c>
      <c r="FE327" s="48">
        <v>0.49490150791064202</v>
      </c>
      <c r="FF327" s="48">
        <v>0.35861689771751798</v>
      </c>
      <c r="FG327" s="48">
        <v>0.329283187957853</v>
      </c>
      <c r="FH327" s="48">
        <v>0.32132818945958003</v>
      </c>
      <c r="FI327" s="48">
        <v>0.32132818945958003</v>
      </c>
      <c r="FJ327" s="48">
        <v>2.5775601296483199E-3</v>
      </c>
      <c r="FK327" s="48">
        <v>2.5775601296483199E-3</v>
      </c>
      <c r="FL327" s="48">
        <v>2.5775601296483199E-3</v>
      </c>
      <c r="FM327" s="48">
        <v>2.2188766729011001E-3</v>
      </c>
      <c r="FN327" s="48">
        <v>1.85994883530304E-3</v>
      </c>
      <c r="FO327" s="48">
        <v>1.6268167795348799E-3</v>
      </c>
      <c r="FP327" s="48">
        <v>1.5066497949704201E-3</v>
      </c>
      <c r="FQ327" s="48">
        <v>1.41523651311036E-3</v>
      </c>
      <c r="FR327" s="48">
        <v>1.38397786992384E-3</v>
      </c>
      <c r="FS327" s="48">
        <v>1.3736329195542199E-3</v>
      </c>
      <c r="FT327" s="48">
        <v>1.3736329195542199E-3</v>
      </c>
      <c r="FU327" s="48">
        <v>0.22549821094491851</v>
      </c>
      <c r="FV327" s="48">
        <v>0.22549821094491851</v>
      </c>
      <c r="FW327" s="48">
        <v>0.22549821094491851</v>
      </c>
      <c r="FX327" s="48">
        <v>0.14046492172427488</v>
      </c>
      <c r="FY327" s="48">
        <v>9.3090733021682595E-2</v>
      </c>
      <c r="FZ327" s="48">
        <v>6.17770055313345E-2</v>
      </c>
      <c r="GA327" s="48">
        <v>4.9900708559041919E-2</v>
      </c>
      <c r="GB327" s="48">
        <v>4.2245673816066226E-2</v>
      </c>
      <c r="GC327" s="48">
        <v>4.2071048152696675E-2</v>
      </c>
      <c r="GD327" s="48">
        <v>4.2037817618572823E-2</v>
      </c>
      <c r="GE327" s="48">
        <v>4.2037817618572823E-2</v>
      </c>
      <c r="GF327" s="48">
        <v>0.17620524456788089</v>
      </c>
      <c r="GG327" s="48">
        <v>0.17620524456788089</v>
      </c>
      <c r="GH327" s="48">
        <v>0.17620524456788089</v>
      </c>
      <c r="GI327" s="48">
        <v>9.7734466780778684E-2</v>
      </c>
      <c r="GJ327" s="48">
        <v>5.406189970892511E-2</v>
      </c>
      <c r="GK327" s="48">
        <v>2.5217104052542599E-2</v>
      </c>
      <c r="GL327" s="48">
        <v>1.429146756053604E-2</v>
      </c>
      <c r="GM327" s="48">
        <v>7.2318681645992403E-3</v>
      </c>
      <c r="GN327" s="48">
        <v>7.0846448009016395E-3</v>
      </c>
      <c r="GO327" s="48">
        <v>7.0540659183274497E-3</v>
      </c>
      <c r="GP327" s="48">
        <v>7.0540659183274497E-3</v>
      </c>
    </row>
    <row r="328" spans="2:198" x14ac:dyDescent="0.2">
      <c r="B328" s="25" t="s">
        <v>175</v>
      </c>
      <c r="C328" s="25" t="s">
        <v>948</v>
      </c>
      <c r="D328" s="25" t="s">
        <v>855</v>
      </c>
      <c r="E328" s="25" t="s">
        <v>232</v>
      </c>
      <c r="F328" s="25" t="s">
        <v>498</v>
      </c>
      <c r="G328" s="25" t="s">
        <v>456</v>
      </c>
      <c r="H328" s="25" t="s">
        <v>37</v>
      </c>
      <c r="I328" s="25" t="s">
        <v>112</v>
      </c>
      <c r="J328" s="47" t="s">
        <v>471</v>
      </c>
      <c r="K328" s="47" t="s">
        <v>468</v>
      </c>
      <c r="L328" s="49">
        <v>1</v>
      </c>
      <c r="M328" s="48" t="s">
        <v>964</v>
      </c>
      <c r="N328" s="48">
        <v>0</v>
      </c>
      <c r="O328" s="48">
        <v>0</v>
      </c>
      <c r="P328" s="48">
        <v>0</v>
      </c>
      <c r="Q328" s="48">
        <v>0</v>
      </c>
      <c r="R328" s="48">
        <v>0</v>
      </c>
      <c r="S328" s="48">
        <v>0</v>
      </c>
      <c r="T328" s="48">
        <v>0</v>
      </c>
      <c r="U328" s="48">
        <v>0</v>
      </c>
      <c r="V328" s="48">
        <v>0</v>
      </c>
      <c r="W328" s="48">
        <v>0</v>
      </c>
      <c r="X328" s="48">
        <v>3.3606480585646801</v>
      </c>
      <c r="Y328" s="48">
        <v>3.3606480585646801</v>
      </c>
      <c r="Z328" s="48">
        <v>2.1346555538123</v>
      </c>
      <c r="AA328" s="48">
        <v>1.22378647703974</v>
      </c>
      <c r="AB328" s="48">
        <v>0.73972358720379305</v>
      </c>
      <c r="AC328" s="48">
        <v>0.49490150791064202</v>
      </c>
      <c r="AD328" s="48">
        <v>0.35861689771751798</v>
      </c>
      <c r="AE328" s="48">
        <v>0.329283187957853</v>
      </c>
      <c r="AF328" s="48">
        <v>0.32132818945958003</v>
      </c>
      <c r="AG328" s="48">
        <v>0.32132818945958003</v>
      </c>
      <c r="AH328" s="48">
        <v>2.5775601296483199E-3</v>
      </c>
      <c r="AI328" s="48">
        <v>2.5775601296483199E-3</v>
      </c>
      <c r="AJ328" s="48">
        <v>2.5775601296483199E-3</v>
      </c>
      <c r="AK328" s="48">
        <v>2.2188766729011001E-3</v>
      </c>
      <c r="AL328" s="48">
        <v>1.85994883530304E-3</v>
      </c>
      <c r="AM328" s="48">
        <v>1.6268167795348799E-3</v>
      </c>
      <c r="AN328" s="48">
        <v>1.5066497949704201E-3</v>
      </c>
      <c r="AO328" s="48">
        <v>1.41523651311036E-3</v>
      </c>
      <c r="AP328" s="48">
        <v>1.38397786992384E-3</v>
      </c>
      <c r="AQ328" s="48">
        <v>1.3736329195542199E-3</v>
      </c>
      <c r="AR328" s="48">
        <v>1.3736329195542199E-3</v>
      </c>
      <c r="AS328" s="48">
        <v>0.22549821094491851</v>
      </c>
      <c r="AT328" s="48">
        <v>0.22549821094491851</v>
      </c>
      <c r="AU328" s="48">
        <v>0.22549821094491851</v>
      </c>
      <c r="AV328" s="48">
        <v>0.14046492172427488</v>
      </c>
      <c r="AW328" s="48">
        <v>9.3090733021682595E-2</v>
      </c>
      <c r="AX328" s="48">
        <v>6.17770055313345E-2</v>
      </c>
      <c r="AY328" s="48">
        <v>4.9900708559041919E-2</v>
      </c>
      <c r="AZ328" s="48">
        <v>4.2245673816066226E-2</v>
      </c>
      <c r="BA328" s="48">
        <v>4.2071048152696675E-2</v>
      </c>
      <c r="BB328" s="48">
        <v>4.2037817618572823E-2</v>
      </c>
      <c r="BC328" s="48">
        <v>4.2037817618572823E-2</v>
      </c>
      <c r="BD328" s="48">
        <v>0.17620524456788089</v>
      </c>
      <c r="BE328" s="48">
        <v>0.17620524456788089</v>
      </c>
      <c r="BF328" s="48">
        <v>0.17620524456788089</v>
      </c>
      <c r="BG328" s="48">
        <v>9.7734466780778684E-2</v>
      </c>
      <c r="BH328" s="48">
        <v>5.406189970892511E-2</v>
      </c>
      <c r="BI328" s="48">
        <v>2.5217104052542599E-2</v>
      </c>
      <c r="BJ328" s="48">
        <v>1.429146756053604E-2</v>
      </c>
      <c r="BK328" s="48">
        <v>7.2318681645992403E-3</v>
      </c>
      <c r="BL328" s="48">
        <v>7.0846448009016395E-3</v>
      </c>
      <c r="BM328" s="48">
        <v>7.0540659183274497E-3</v>
      </c>
      <c r="BN328" s="48">
        <v>7.0540659183274497E-3</v>
      </c>
      <c r="BO328" s="48">
        <v>4.9672092836974899</v>
      </c>
      <c r="BP328" s="48">
        <v>4.9672092836974899</v>
      </c>
      <c r="BQ328" s="48">
        <v>4.9672092836974899</v>
      </c>
      <c r="BR328" s="48">
        <v>2.0602379735386398</v>
      </c>
      <c r="BS328" s="48">
        <v>1.3314841705266001</v>
      </c>
      <c r="BT328" s="48">
        <v>0.998520665771372</v>
      </c>
      <c r="BU328" s="48">
        <v>0.86526836323594503</v>
      </c>
      <c r="BV328" s="48">
        <v>0.78748668254423604</v>
      </c>
      <c r="BW328" s="48">
        <v>0.77844992191691098</v>
      </c>
      <c r="BX328" s="48">
        <v>0.770794524885135</v>
      </c>
      <c r="BY328" s="48">
        <v>0.770794524885135</v>
      </c>
      <c r="BZ328" s="48">
        <v>0.69759640427249003</v>
      </c>
      <c r="CA328" s="48">
        <v>0.69759640427249003</v>
      </c>
      <c r="CB328" s="48">
        <v>0.69759640427249003</v>
      </c>
      <c r="CC328" s="48">
        <v>0.35058862276917102</v>
      </c>
      <c r="CD328" s="48">
        <v>0.19201174636531901</v>
      </c>
      <c r="CE328" s="48">
        <v>0.11867572640644899</v>
      </c>
      <c r="CF328" s="48">
        <v>7.9363670479881299E-2</v>
      </c>
      <c r="CG328" s="48">
        <v>5.7177810419642899E-2</v>
      </c>
      <c r="CH328" s="48">
        <v>5.5583469696543299E-2</v>
      </c>
      <c r="CI328" s="48">
        <v>5.4771093191121702E-2</v>
      </c>
      <c r="CJ328" s="48">
        <v>5.4771093191121702E-2</v>
      </c>
      <c r="CK328" s="48">
        <v>2.88570669929521E-2</v>
      </c>
      <c r="CL328" s="48">
        <v>2.88570669929521E-2</v>
      </c>
      <c r="CM328" s="48">
        <v>2.88570669929521E-2</v>
      </c>
      <c r="CN328" s="48">
        <v>2.6412741371441801E-2</v>
      </c>
      <c r="CO328" s="48">
        <v>2.44100540482497E-2</v>
      </c>
      <c r="CP328" s="48">
        <v>2.34977954156745E-2</v>
      </c>
      <c r="CQ328" s="48">
        <v>2.30155451625241E-2</v>
      </c>
      <c r="CR328" s="48">
        <v>2.2630546347025399E-2</v>
      </c>
      <c r="CS328" s="48">
        <v>2.2593054863888299E-2</v>
      </c>
      <c r="CT328" s="48">
        <v>2.25930606827747E-2</v>
      </c>
      <c r="CU328" s="48">
        <v>2.25930606827747E-2</v>
      </c>
      <c r="CV328" s="48">
        <v>3.14293299487888E-3</v>
      </c>
      <c r="CW328" s="48">
        <v>3.14293299487888E-3</v>
      </c>
      <c r="CX328" s="48">
        <v>3.14293299487888E-3</v>
      </c>
      <c r="CY328" s="48">
        <v>3.0957142429833598E-3</v>
      </c>
      <c r="CZ328" s="48">
        <v>3.04522483949551E-3</v>
      </c>
      <c r="DA328" s="48">
        <v>3.0201922314357999E-3</v>
      </c>
      <c r="DB328" s="48">
        <v>3.0013822976707599E-3</v>
      </c>
      <c r="DC328" s="48">
        <v>2.9809260139625001E-3</v>
      </c>
      <c r="DD328" s="48">
        <v>2.9658686718619601E-3</v>
      </c>
      <c r="DE328" s="48">
        <v>2.95767218709477E-3</v>
      </c>
      <c r="DF328" s="48">
        <v>2.95767218709477E-3</v>
      </c>
      <c r="DG328" s="48"/>
      <c r="DH328" s="48"/>
      <c r="DI328" s="48"/>
      <c r="DJ328" s="48"/>
      <c r="DK328" s="48"/>
      <c r="DL328" s="48"/>
      <c r="DM328" s="48"/>
      <c r="DN328" s="48"/>
      <c r="DO328" s="48"/>
      <c r="DP328" s="48"/>
      <c r="DQ328" s="48"/>
      <c r="DR328" s="48"/>
      <c r="DS328" s="48"/>
      <c r="DT328" s="48"/>
      <c r="DU328" s="48"/>
      <c r="DV328" s="48"/>
      <c r="DW328" s="48"/>
      <c r="DX328" s="48"/>
      <c r="DY328" s="48"/>
      <c r="DZ328" s="48"/>
      <c r="EA328" s="48"/>
      <c r="EB328" s="48"/>
      <c r="EC328" s="48">
        <v>2.96351291629324E-2</v>
      </c>
      <c r="ED328" s="48">
        <v>2.96351291629324E-2</v>
      </c>
      <c r="EE328" s="48">
        <v>2.96351291629324E-2</v>
      </c>
      <c r="EF328" s="48">
        <v>2.9471835107209399E-2</v>
      </c>
      <c r="EG328" s="48">
        <v>2.6414710521637599E-2</v>
      </c>
      <c r="EH328" s="48">
        <v>2.45786831709425E-2</v>
      </c>
      <c r="EI328" s="48">
        <v>2.3886598330669501E-2</v>
      </c>
      <c r="EJ328" s="48">
        <v>2.3130330627555599E-2</v>
      </c>
      <c r="EK328" s="48">
        <v>2.2414311419858099E-2</v>
      </c>
      <c r="EL328" s="48">
        <v>2.21472428047426E-2</v>
      </c>
      <c r="EM328" s="48">
        <v>2.21472428047426E-2</v>
      </c>
      <c r="EN328" s="48">
        <v>0</v>
      </c>
      <c r="EO328" s="48">
        <v>0</v>
      </c>
      <c r="EP328" s="48">
        <v>0</v>
      </c>
      <c r="EQ328" s="48">
        <v>0</v>
      </c>
      <c r="ER328" s="48">
        <v>0</v>
      </c>
      <c r="ES328" s="48">
        <v>0</v>
      </c>
      <c r="ET328" s="48">
        <v>0</v>
      </c>
      <c r="EU328" s="48">
        <v>0</v>
      </c>
      <c r="EV328" s="48">
        <v>0</v>
      </c>
      <c r="EW328" s="48">
        <v>0</v>
      </c>
      <c r="EX328" s="48">
        <v>0</v>
      </c>
      <c r="EY328" s="48">
        <v>3.3606480585646801</v>
      </c>
      <c r="EZ328" s="48">
        <v>3.3606480585646801</v>
      </c>
      <c r="FA328" s="48">
        <v>3.3606480585646801</v>
      </c>
      <c r="FB328" s="48">
        <v>2.1346555538123</v>
      </c>
      <c r="FC328" s="48">
        <v>1.22378647703974</v>
      </c>
      <c r="FD328" s="48">
        <v>0.73972358720379305</v>
      </c>
      <c r="FE328" s="48">
        <v>0.49490150791064202</v>
      </c>
      <c r="FF328" s="48">
        <v>0.35861689771751798</v>
      </c>
      <c r="FG328" s="48">
        <v>0.329283187957853</v>
      </c>
      <c r="FH328" s="48">
        <v>0.32132818945958003</v>
      </c>
      <c r="FI328" s="48">
        <v>0.32132818945958003</v>
      </c>
      <c r="FJ328" s="48">
        <v>2.5775601296483199E-3</v>
      </c>
      <c r="FK328" s="48">
        <v>2.5775601296483199E-3</v>
      </c>
      <c r="FL328" s="48">
        <v>2.5775601296483199E-3</v>
      </c>
      <c r="FM328" s="48">
        <v>2.2188766729011001E-3</v>
      </c>
      <c r="FN328" s="48">
        <v>1.85994883530304E-3</v>
      </c>
      <c r="FO328" s="48">
        <v>1.6268167795348799E-3</v>
      </c>
      <c r="FP328" s="48">
        <v>1.5066497949704201E-3</v>
      </c>
      <c r="FQ328" s="48">
        <v>1.41523651311036E-3</v>
      </c>
      <c r="FR328" s="48">
        <v>1.38397786992384E-3</v>
      </c>
      <c r="FS328" s="48">
        <v>1.3736329195542199E-3</v>
      </c>
      <c r="FT328" s="48">
        <v>1.3736329195542199E-3</v>
      </c>
      <c r="FU328" s="48">
        <v>0.22549821094491851</v>
      </c>
      <c r="FV328" s="48">
        <v>0.22549821094491851</v>
      </c>
      <c r="FW328" s="48">
        <v>0.22549821094491851</v>
      </c>
      <c r="FX328" s="48">
        <v>0.14046492172427488</v>
      </c>
      <c r="FY328" s="48">
        <v>9.3090733021682595E-2</v>
      </c>
      <c r="FZ328" s="48">
        <v>6.17770055313345E-2</v>
      </c>
      <c r="GA328" s="48">
        <v>4.9900708559041919E-2</v>
      </c>
      <c r="GB328" s="48">
        <v>4.2245673816066226E-2</v>
      </c>
      <c r="GC328" s="48">
        <v>4.2071048152696675E-2</v>
      </c>
      <c r="GD328" s="48">
        <v>4.2037817618572823E-2</v>
      </c>
      <c r="GE328" s="48">
        <v>4.2037817618572823E-2</v>
      </c>
      <c r="GF328" s="48">
        <v>0.17620524456788089</v>
      </c>
      <c r="GG328" s="48">
        <v>0.17620524456788089</v>
      </c>
      <c r="GH328" s="48">
        <v>0.17620524456788089</v>
      </c>
      <c r="GI328" s="48">
        <v>9.7734466780778684E-2</v>
      </c>
      <c r="GJ328" s="48">
        <v>5.406189970892511E-2</v>
      </c>
      <c r="GK328" s="48">
        <v>2.5217104052542599E-2</v>
      </c>
      <c r="GL328" s="48">
        <v>1.429146756053604E-2</v>
      </c>
      <c r="GM328" s="48">
        <v>7.2318681645992403E-3</v>
      </c>
      <c r="GN328" s="48">
        <v>7.0846448009016395E-3</v>
      </c>
      <c r="GO328" s="48">
        <v>7.0540659183274497E-3</v>
      </c>
      <c r="GP328" s="48">
        <v>7.0540659183274497E-3</v>
      </c>
    </row>
    <row r="329" spans="2:198" x14ac:dyDescent="0.2">
      <c r="B329" s="25" t="s">
        <v>175</v>
      </c>
      <c r="C329" s="25" t="s">
        <v>948</v>
      </c>
      <c r="D329" s="25" t="s">
        <v>825</v>
      </c>
      <c r="E329" s="25" t="s">
        <v>233</v>
      </c>
      <c r="F329" s="25" t="s">
        <v>499</v>
      </c>
      <c r="G329" s="25" t="s">
        <v>456</v>
      </c>
      <c r="H329" s="25" t="s">
        <v>78</v>
      </c>
      <c r="I329" s="25" t="s">
        <v>112</v>
      </c>
      <c r="J329" s="47" t="s">
        <v>471</v>
      </c>
      <c r="K329" s="47" t="s">
        <v>474</v>
      </c>
      <c r="L329" s="49">
        <v>1</v>
      </c>
      <c r="M329" s="48" t="s">
        <v>965</v>
      </c>
      <c r="N329" s="48">
        <v>0</v>
      </c>
      <c r="O329" s="48">
        <v>0</v>
      </c>
      <c r="P329" s="48">
        <v>0</v>
      </c>
      <c r="Q329" s="48">
        <v>0</v>
      </c>
      <c r="R329" s="48">
        <v>0</v>
      </c>
      <c r="S329" s="48">
        <v>0</v>
      </c>
      <c r="T329" s="48">
        <v>0</v>
      </c>
      <c r="U329" s="48">
        <v>0</v>
      </c>
      <c r="V329" s="48">
        <v>0</v>
      </c>
      <c r="W329" s="48">
        <v>0</v>
      </c>
      <c r="X329" s="48">
        <v>3.4278610197359738</v>
      </c>
      <c r="Y329" s="48">
        <v>3.4278610197359738</v>
      </c>
      <c r="Z329" s="48">
        <v>2.1773486648885458</v>
      </c>
      <c r="AA329" s="48">
        <v>1.2482622065805349</v>
      </c>
      <c r="AB329" s="48">
        <v>0.75451805894786894</v>
      </c>
      <c r="AC329" s="48">
        <v>0.50479953806885491</v>
      </c>
      <c r="AD329" s="48">
        <v>0.36578923567186833</v>
      </c>
      <c r="AE329" s="48">
        <v>0.33586885171701009</v>
      </c>
      <c r="AF329" s="48">
        <v>0.32775475324877162</v>
      </c>
      <c r="AG329" s="48">
        <v>0.32775475324877162</v>
      </c>
      <c r="AH329" s="48">
        <v>2.5775601296483199E-3</v>
      </c>
      <c r="AI329" s="48">
        <v>2.5775601296483199E-3</v>
      </c>
      <c r="AJ329" s="48">
        <v>2.5775601296483199E-3</v>
      </c>
      <c r="AK329" s="48">
        <v>2.2188766729011001E-3</v>
      </c>
      <c r="AL329" s="48">
        <v>1.85994883530304E-3</v>
      </c>
      <c r="AM329" s="48">
        <v>1.6268167795348799E-3</v>
      </c>
      <c r="AN329" s="48">
        <v>1.5066497949704201E-3</v>
      </c>
      <c r="AO329" s="48">
        <v>1.41523651311036E-3</v>
      </c>
      <c r="AP329" s="48">
        <v>1.38397786992384E-3</v>
      </c>
      <c r="AQ329" s="48">
        <v>1.3736329195542199E-3</v>
      </c>
      <c r="AR329" s="48">
        <v>1.3736329195542199E-3</v>
      </c>
      <c r="AS329" s="48">
        <v>0.20134119187487776</v>
      </c>
      <c r="AT329" s="48">
        <v>0.20134119187487776</v>
      </c>
      <c r="AU329" s="48">
        <v>0.20134119187487776</v>
      </c>
      <c r="AV329" s="48">
        <v>0.12740126363901608</v>
      </c>
      <c r="AW329" s="48">
        <v>8.6199798660359636E-2</v>
      </c>
      <c r="AX329" s="48">
        <v>5.8962603862518774E-2</v>
      </c>
      <c r="AY329" s="48">
        <v>4.8630015719495309E-2</v>
      </c>
      <c r="AZ329" s="48">
        <v>4.1972839627821251E-2</v>
      </c>
      <c r="BA329" s="48">
        <v>4.1818689621200028E-2</v>
      </c>
      <c r="BB329" s="48">
        <v>4.178978025178523E-2</v>
      </c>
      <c r="BC329" s="48">
        <v>4.178978025178523E-2</v>
      </c>
      <c r="BD329" s="48">
        <v>0.15398085730382777</v>
      </c>
      <c r="BE329" s="48">
        <v>0.15398085730382777</v>
      </c>
      <c r="BF329" s="48">
        <v>0.15398085730382777</v>
      </c>
      <c r="BG329" s="48">
        <v>8.5715940033212035E-2</v>
      </c>
      <c r="BH329" s="48">
        <v>4.772226052498689E-2</v>
      </c>
      <c r="BI329" s="48">
        <v>2.2627862825333949E-2</v>
      </c>
      <c r="BJ329" s="48">
        <v>1.3122433824931265E-2</v>
      </c>
      <c r="BK329" s="48">
        <v>6.9808614896206518E-3</v>
      </c>
      <c r="BL329" s="48">
        <v>6.8524756800982974E-3</v>
      </c>
      <c r="BM329" s="48">
        <v>6.8258722607186855E-3</v>
      </c>
      <c r="BN329" s="48">
        <v>6.8258722607186855E-3</v>
      </c>
      <c r="BO329" s="48">
        <v>4.321472076816816</v>
      </c>
      <c r="BP329" s="48">
        <v>4.321472076816816</v>
      </c>
      <c r="BQ329" s="48">
        <v>4.321472076816816</v>
      </c>
      <c r="BR329" s="48">
        <v>1.7924070369786167</v>
      </c>
      <c r="BS329" s="48">
        <v>1.1583912283581421</v>
      </c>
      <c r="BT329" s="48">
        <v>0.86871297922109358</v>
      </c>
      <c r="BU329" s="48">
        <v>0.75278347601527218</v>
      </c>
      <c r="BV329" s="48">
        <v>0.68511341381348534</v>
      </c>
      <c r="BW329" s="48">
        <v>0.67725143206771254</v>
      </c>
      <c r="BX329" s="48">
        <v>0.67059123665006748</v>
      </c>
      <c r="BY329" s="48">
        <v>0.67059123665006748</v>
      </c>
      <c r="BZ329" s="48">
        <v>0.69759640427249003</v>
      </c>
      <c r="CA329" s="48">
        <v>0.69759640427249003</v>
      </c>
      <c r="CB329" s="48">
        <v>0.69759640427249003</v>
      </c>
      <c r="CC329" s="48">
        <v>0.35058862276917102</v>
      </c>
      <c r="CD329" s="48">
        <v>0.19201174636531901</v>
      </c>
      <c r="CE329" s="48">
        <v>0.11867572640644899</v>
      </c>
      <c r="CF329" s="48">
        <v>7.9363670479881299E-2</v>
      </c>
      <c r="CG329" s="48">
        <v>5.7177810419642899E-2</v>
      </c>
      <c r="CH329" s="48">
        <v>5.5583469696543299E-2</v>
      </c>
      <c r="CI329" s="48">
        <v>5.4771093191121702E-2</v>
      </c>
      <c r="CJ329" s="48">
        <v>5.4771093191121702E-2</v>
      </c>
      <c r="CK329" s="48">
        <v>2.88570669929521E-2</v>
      </c>
      <c r="CL329" s="48">
        <v>2.88570669929521E-2</v>
      </c>
      <c r="CM329" s="48">
        <v>2.88570669929521E-2</v>
      </c>
      <c r="CN329" s="48">
        <v>2.6412741371441801E-2</v>
      </c>
      <c r="CO329" s="48">
        <v>2.44100540482497E-2</v>
      </c>
      <c r="CP329" s="48">
        <v>2.34977954156745E-2</v>
      </c>
      <c r="CQ329" s="48">
        <v>2.30155451625241E-2</v>
      </c>
      <c r="CR329" s="48">
        <v>2.2630546347025399E-2</v>
      </c>
      <c r="CS329" s="48">
        <v>2.2593054863888299E-2</v>
      </c>
      <c r="CT329" s="48">
        <v>2.25930606827747E-2</v>
      </c>
      <c r="CU329" s="48">
        <v>2.25930606827747E-2</v>
      </c>
      <c r="CV329" s="48">
        <v>3.14293299487888E-3</v>
      </c>
      <c r="CW329" s="48">
        <v>3.14293299487888E-3</v>
      </c>
      <c r="CX329" s="48">
        <v>3.14293299487888E-3</v>
      </c>
      <c r="CY329" s="48">
        <v>3.0957142429833598E-3</v>
      </c>
      <c r="CZ329" s="48">
        <v>3.04522483949551E-3</v>
      </c>
      <c r="DA329" s="48">
        <v>3.0201922314357999E-3</v>
      </c>
      <c r="DB329" s="48">
        <v>3.0013822976707599E-3</v>
      </c>
      <c r="DC329" s="48">
        <v>2.9809260139625001E-3</v>
      </c>
      <c r="DD329" s="48">
        <v>2.9658686718619601E-3</v>
      </c>
      <c r="DE329" s="48">
        <v>2.95767218709477E-3</v>
      </c>
      <c r="DF329" s="48">
        <v>2.95767218709477E-3</v>
      </c>
      <c r="DG329" s="48"/>
      <c r="DH329" s="48"/>
      <c r="DI329" s="48"/>
      <c r="DJ329" s="48"/>
      <c r="DK329" s="48"/>
      <c r="DL329" s="48"/>
      <c r="DM329" s="48"/>
      <c r="DN329" s="48"/>
      <c r="DO329" s="48"/>
      <c r="DP329" s="48"/>
      <c r="DQ329" s="48"/>
      <c r="DR329" s="48"/>
      <c r="DS329" s="48"/>
      <c r="DT329" s="48"/>
      <c r="DU329" s="48"/>
      <c r="DV329" s="48"/>
      <c r="DW329" s="48"/>
      <c r="DX329" s="48"/>
      <c r="DY329" s="48"/>
      <c r="DZ329" s="48"/>
      <c r="EA329" s="48"/>
      <c r="EB329" s="48"/>
      <c r="EC329" s="48">
        <v>2.96351291629324E-2</v>
      </c>
      <c r="ED329" s="48">
        <v>2.96351291629324E-2</v>
      </c>
      <c r="EE329" s="48">
        <v>2.96351291629324E-2</v>
      </c>
      <c r="EF329" s="48">
        <v>2.9471835107209399E-2</v>
      </c>
      <c r="EG329" s="48">
        <v>2.6414710521637599E-2</v>
      </c>
      <c r="EH329" s="48">
        <v>2.45786831709425E-2</v>
      </c>
      <c r="EI329" s="48">
        <v>2.3886598330669501E-2</v>
      </c>
      <c r="EJ329" s="48">
        <v>2.3130330627555599E-2</v>
      </c>
      <c r="EK329" s="48">
        <v>2.2414311419858099E-2</v>
      </c>
      <c r="EL329" s="48">
        <v>2.21472428047426E-2</v>
      </c>
      <c r="EM329" s="48">
        <v>2.21472428047426E-2</v>
      </c>
      <c r="EN329" s="48">
        <v>0</v>
      </c>
      <c r="EO329" s="48">
        <v>0</v>
      </c>
      <c r="EP329" s="48">
        <v>0</v>
      </c>
      <c r="EQ329" s="48">
        <v>0</v>
      </c>
      <c r="ER329" s="48">
        <v>0</v>
      </c>
      <c r="ES329" s="48">
        <v>0</v>
      </c>
      <c r="ET329" s="48">
        <v>0</v>
      </c>
      <c r="EU329" s="48">
        <v>0</v>
      </c>
      <c r="EV329" s="48">
        <v>0</v>
      </c>
      <c r="EW329" s="48">
        <v>0</v>
      </c>
      <c r="EX329" s="48">
        <v>0</v>
      </c>
      <c r="EY329" s="48">
        <v>3.4278610197359738</v>
      </c>
      <c r="EZ329" s="48">
        <v>3.4278610197359738</v>
      </c>
      <c r="FA329" s="48">
        <v>3.4278610197359738</v>
      </c>
      <c r="FB329" s="48">
        <v>2.1773486648885458</v>
      </c>
      <c r="FC329" s="48">
        <v>1.2482622065805349</v>
      </c>
      <c r="FD329" s="48">
        <v>0.75451805894786894</v>
      </c>
      <c r="FE329" s="48">
        <v>0.50479953806885491</v>
      </c>
      <c r="FF329" s="48">
        <v>0.36578923567186833</v>
      </c>
      <c r="FG329" s="48">
        <v>0.33586885171701009</v>
      </c>
      <c r="FH329" s="48">
        <v>0.32775475324877162</v>
      </c>
      <c r="FI329" s="48">
        <v>0.32775475324877162</v>
      </c>
      <c r="FJ329" s="48">
        <v>2.5775601296483199E-3</v>
      </c>
      <c r="FK329" s="48">
        <v>2.5775601296483199E-3</v>
      </c>
      <c r="FL329" s="48">
        <v>2.5775601296483199E-3</v>
      </c>
      <c r="FM329" s="48">
        <v>2.2188766729011001E-3</v>
      </c>
      <c r="FN329" s="48">
        <v>1.85994883530304E-3</v>
      </c>
      <c r="FO329" s="48">
        <v>1.6268167795348799E-3</v>
      </c>
      <c r="FP329" s="48">
        <v>1.5066497949704201E-3</v>
      </c>
      <c r="FQ329" s="48">
        <v>1.41523651311036E-3</v>
      </c>
      <c r="FR329" s="48">
        <v>1.38397786992384E-3</v>
      </c>
      <c r="FS329" s="48">
        <v>1.3736329195542199E-3</v>
      </c>
      <c r="FT329" s="48">
        <v>1.3736329195542199E-3</v>
      </c>
      <c r="FU329" s="48">
        <v>0.20134119187487776</v>
      </c>
      <c r="FV329" s="48">
        <v>0.20134119187487776</v>
      </c>
      <c r="FW329" s="48">
        <v>0.20134119187487776</v>
      </c>
      <c r="FX329" s="48">
        <v>0.12740126363901608</v>
      </c>
      <c r="FY329" s="48">
        <v>8.6199798660359636E-2</v>
      </c>
      <c r="FZ329" s="48">
        <v>5.8962603862518774E-2</v>
      </c>
      <c r="GA329" s="48">
        <v>4.8630015719495309E-2</v>
      </c>
      <c r="GB329" s="48">
        <v>4.1972839627821251E-2</v>
      </c>
      <c r="GC329" s="48">
        <v>4.1818689621200028E-2</v>
      </c>
      <c r="GD329" s="48">
        <v>4.178978025178523E-2</v>
      </c>
      <c r="GE329" s="48">
        <v>4.178978025178523E-2</v>
      </c>
      <c r="GF329" s="48">
        <v>0.15398085730382777</v>
      </c>
      <c r="GG329" s="48">
        <v>0.15398085730382777</v>
      </c>
      <c r="GH329" s="48">
        <v>0.15398085730382777</v>
      </c>
      <c r="GI329" s="48">
        <v>8.5715940033212035E-2</v>
      </c>
      <c r="GJ329" s="48">
        <v>4.772226052498689E-2</v>
      </c>
      <c r="GK329" s="48">
        <v>2.2627862825333949E-2</v>
      </c>
      <c r="GL329" s="48">
        <v>1.3122433824931265E-2</v>
      </c>
      <c r="GM329" s="48">
        <v>6.9808614896206518E-3</v>
      </c>
      <c r="GN329" s="48">
        <v>6.8524756800982974E-3</v>
      </c>
      <c r="GO329" s="48">
        <v>6.8258722607186855E-3</v>
      </c>
      <c r="GP329" s="48">
        <v>6.8258722607186855E-3</v>
      </c>
    </row>
    <row r="330" spans="2:198" x14ac:dyDescent="0.2">
      <c r="B330" s="25" t="s">
        <v>175</v>
      </c>
      <c r="C330" s="25" t="s">
        <v>948</v>
      </c>
      <c r="D330" s="25" t="s">
        <v>856</v>
      </c>
      <c r="E330" s="25" t="s">
        <v>234</v>
      </c>
      <c r="F330" s="25" t="s">
        <v>500</v>
      </c>
      <c r="G330" s="25" t="s">
        <v>456</v>
      </c>
      <c r="H330" s="25" t="s">
        <v>78</v>
      </c>
      <c r="I330" s="25" t="s">
        <v>112</v>
      </c>
      <c r="J330" s="47" t="s">
        <v>471</v>
      </c>
      <c r="K330" s="47" t="s">
        <v>474</v>
      </c>
      <c r="L330" s="49">
        <v>1</v>
      </c>
      <c r="M330" s="48" t="s">
        <v>965</v>
      </c>
      <c r="N330" s="48">
        <v>0</v>
      </c>
      <c r="O330" s="48">
        <v>0</v>
      </c>
      <c r="P330" s="48">
        <v>0</v>
      </c>
      <c r="Q330" s="48">
        <v>0</v>
      </c>
      <c r="R330" s="48">
        <v>0</v>
      </c>
      <c r="S330" s="48">
        <v>0</v>
      </c>
      <c r="T330" s="48">
        <v>0</v>
      </c>
      <c r="U330" s="48">
        <v>0</v>
      </c>
      <c r="V330" s="48">
        <v>0</v>
      </c>
      <c r="W330" s="48">
        <v>0</v>
      </c>
      <c r="X330" s="48">
        <v>3.4278610197359738</v>
      </c>
      <c r="Y330" s="48">
        <v>3.4278610197359738</v>
      </c>
      <c r="Z330" s="48">
        <v>2.1773486648885458</v>
      </c>
      <c r="AA330" s="48">
        <v>1.2482622065805349</v>
      </c>
      <c r="AB330" s="48">
        <v>0.75451805894786894</v>
      </c>
      <c r="AC330" s="48">
        <v>0.50479953806885491</v>
      </c>
      <c r="AD330" s="48">
        <v>0.36578923567186833</v>
      </c>
      <c r="AE330" s="48">
        <v>0.33586885171701009</v>
      </c>
      <c r="AF330" s="48">
        <v>0.32775475324877162</v>
      </c>
      <c r="AG330" s="48">
        <v>0.32775475324877162</v>
      </c>
      <c r="AH330" s="48">
        <v>2.5775601296483199E-3</v>
      </c>
      <c r="AI330" s="48">
        <v>2.5775601296483199E-3</v>
      </c>
      <c r="AJ330" s="48">
        <v>2.5775601296483199E-3</v>
      </c>
      <c r="AK330" s="48">
        <v>2.2188766729011001E-3</v>
      </c>
      <c r="AL330" s="48">
        <v>1.85994883530304E-3</v>
      </c>
      <c r="AM330" s="48">
        <v>1.6268167795348799E-3</v>
      </c>
      <c r="AN330" s="48">
        <v>1.5066497949704201E-3</v>
      </c>
      <c r="AO330" s="48">
        <v>1.41523651311036E-3</v>
      </c>
      <c r="AP330" s="48">
        <v>1.38397786992384E-3</v>
      </c>
      <c r="AQ330" s="48">
        <v>1.3736329195542199E-3</v>
      </c>
      <c r="AR330" s="48">
        <v>1.3736329195542199E-3</v>
      </c>
      <c r="AS330" s="48">
        <v>0.20134119187487776</v>
      </c>
      <c r="AT330" s="48">
        <v>0.20134119187487776</v>
      </c>
      <c r="AU330" s="48">
        <v>0.20134119187487776</v>
      </c>
      <c r="AV330" s="48">
        <v>0.12740126363901608</v>
      </c>
      <c r="AW330" s="48">
        <v>8.6199798660359636E-2</v>
      </c>
      <c r="AX330" s="48">
        <v>5.8962603862518774E-2</v>
      </c>
      <c r="AY330" s="48">
        <v>4.8630015719495309E-2</v>
      </c>
      <c r="AZ330" s="48">
        <v>4.1972839627821251E-2</v>
      </c>
      <c r="BA330" s="48">
        <v>4.1818689621200028E-2</v>
      </c>
      <c r="BB330" s="48">
        <v>4.178978025178523E-2</v>
      </c>
      <c r="BC330" s="48">
        <v>4.178978025178523E-2</v>
      </c>
      <c r="BD330" s="48">
        <v>0.15398085730382777</v>
      </c>
      <c r="BE330" s="48">
        <v>0.15398085730382777</v>
      </c>
      <c r="BF330" s="48">
        <v>0.15398085730382777</v>
      </c>
      <c r="BG330" s="48">
        <v>8.5715940033212035E-2</v>
      </c>
      <c r="BH330" s="48">
        <v>4.772226052498689E-2</v>
      </c>
      <c r="BI330" s="48">
        <v>2.2627862825333949E-2</v>
      </c>
      <c r="BJ330" s="48">
        <v>1.3122433824931265E-2</v>
      </c>
      <c r="BK330" s="48">
        <v>6.9808614896206518E-3</v>
      </c>
      <c r="BL330" s="48">
        <v>6.8524756800982974E-3</v>
      </c>
      <c r="BM330" s="48">
        <v>6.8258722607186855E-3</v>
      </c>
      <c r="BN330" s="48">
        <v>6.8258722607186855E-3</v>
      </c>
      <c r="BO330" s="48">
        <v>4.321472076816816</v>
      </c>
      <c r="BP330" s="48">
        <v>4.321472076816816</v>
      </c>
      <c r="BQ330" s="48">
        <v>4.321472076816816</v>
      </c>
      <c r="BR330" s="48">
        <v>1.7924070369786167</v>
      </c>
      <c r="BS330" s="48">
        <v>1.1583912283581421</v>
      </c>
      <c r="BT330" s="48">
        <v>0.86871297922109358</v>
      </c>
      <c r="BU330" s="48">
        <v>0.75278347601527218</v>
      </c>
      <c r="BV330" s="48">
        <v>0.68511341381348534</v>
      </c>
      <c r="BW330" s="48">
        <v>0.67725143206771254</v>
      </c>
      <c r="BX330" s="48">
        <v>0.67059123665006748</v>
      </c>
      <c r="BY330" s="48">
        <v>0.67059123665006748</v>
      </c>
      <c r="BZ330" s="48">
        <v>0.69759640427249003</v>
      </c>
      <c r="CA330" s="48">
        <v>0.69759640427249003</v>
      </c>
      <c r="CB330" s="48">
        <v>0.69759640427249003</v>
      </c>
      <c r="CC330" s="48">
        <v>0.35058862276917102</v>
      </c>
      <c r="CD330" s="48">
        <v>0.19201174636531901</v>
      </c>
      <c r="CE330" s="48">
        <v>0.11867572640644899</v>
      </c>
      <c r="CF330" s="48">
        <v>7.9363670479881299E-2</v>
      </c>
      <c r="CG330" s="48">
        <v>5.7177810419642899E-2</v>
      </c>
      <c r="CH330" s="48">
        <v>5.5583469696543299E-2</v>
      </c>
      <c r="CI330" s="48">
        <v>5.4771093191121702E-2</v>
      </c>
      <c r="CJ330" s="48">
        <v>5.4771093191121702E-2</v>
      </c>
      <c r="CK330" s="48">
        <v>2.88570669929521E-2</v>
      </c>
      <c r="CL330" s="48">
        <v>2.88570669929521E-2</v>
      </c>
      <c r="CM330" s="48">
        <v>2.88570669929521E-2</v>
      </c>
      <c r="CN330" s="48">
        <v>2.6412741371441801E-2</v>
      </c>
      <c r="CO330" s="48">
        <v>2.44100540482497E-2</v>
      </c>
      <c r="CP330" s="48">
        <v>2.34977954156745E-2</v>
      </c>
      <c r="CQ330" s="48">
        <v>2.30155451625241E-2</v>
      </c>
      <c r="CR330" s="48">
        <v>2.2630546347025399E-2</v>
      </c>
      <c r="CS330" s="48">
        <v>2.2593054863888299E-2</v>
      </c>
      <c r="CT330" s="48">
        <v>2.25930606827747E-2</v>
      </c>
      <c r="CU330" s="48">
        <v>2.25930606827747E-2</v>
      </c>
      <c r="CV330" s="48">
        <v>3.14293299487888E-3</v>
      </c>
      <c r="CW330" s="48">
        <v>3.14293299487888E-3</v>
      </c>
      <c r="CX330" s="48">
        <v>3.14293299487888E-3</v>
      </c>
      <c r="CY330" s="48">
        <v>3.0957142429833598E-3</v>
      </c>
      <c r="CZ330" s="48">
        <v>3.04522483949551E-3</v>
      </c>
      <c r="DA330" s="48">
        <v>3.0201922314357999E-3</v>
      </c>
      <c r="DB330" s="48">
        <v>3.0013822976707599E-3</v>
      </c>
      <c r="DC330" s="48">
        <v>2.9809260139625001E-3</v>
      </c>
      <c r="DD330" s="48">
        <v>2.9658686718619601E-3</v>
      </c>
      <c r="DE330" s="48">
        <v>2.95767218709477E-3</v>
      </c>
      <c r="DF330" s="48">
        <v>2.95767218709477E-3</v>
      </c>
      <c r="DG330" s="48"/>
      <c r="DH330" s="48"/>
      <c r="DI330" s="48"/>
      <c r="DJ330" s="48"/>
      <c r="DK330" s="48"/>
      <c r="DL330" s="48"/>
      <c r="DM330" s="48"/>
      <c r="DN330" s="48"/>
      <c r="DO330" s="48"/>
      <c r="DP330" s="48"/>
      <c r="DQ330" s="48"/>
      <c r="DR330" s="48"/>
      <c r="DS330" s="48"/>
      <c r="DT330" s="48"/>
      <c r="DU330" s="48"/>
      <c r="DV330" s="48"/>
      <c r="DW330" s="48"/>
      <c r="DX330" s="48"/>
      <c r="DY330" s="48"/>
      <c r="DZ330" s="48"/>
      <c r="EA330" s="48"/>
      <c r="EB330" s="48"/>
      <c r="EC330" s="48">
        <v>2.96351291629324E-2</v>
      </c>
      <c r="ED330" s="48">
        <v>2.96351291629324E-2</v>
      </c>
      <c r="EE330" s="48">
        <v>2.96351291629324E-2</v>
      </c>
      <c r="EF330" s="48">
        <v>2.9471835107209399E-2</v>
      </c>
      <c r="EG330" s="48">
        <v>2.6414710521637599E-2</v>
      </c>
      <c r="EH330" s="48">
        <v>2.45786831709425E-2</v>
      </c>
      <c r="EI330" s="48">
        <v>2.3886598330669501E-2</v>
      </c>
      <c r="EJ330" s="48">
        <v>2.3130330627555599E-2</v>
      </c>
      <c r="EK330" s="48">
        <v>2.2414311419858099E-2</v>
      </c>
      <c r="EL330" s="48">
        <v>2.21472428047426E-2</v>
      </c>
      <c r="EM330" s="48">
        <v>2.21472428047426E-2</v>
      </c>
      <c r="EN330" s="48">
        <v>0</v>
      </c>
      <c r="EO330" s="48">
        <v>0</v>
      </c>
      <c r="EP330" s="48">
        <v>0</v>
      </c>
      <c r="EQ330" s="48">
        <v>0</v>
      </c>
      <c r="ER330" s="48">
        <v>0</v>
      </c>
      <c r="ES330" s="48">
        <v>0</v>
      </c>
      <c r="ET330" s="48">
        <v>0</v>
      </c>
      <c r="EU330" s="48">
        <v>0</v>
      </c>
      <c r="EV330" s="48">
        <v>0</v>
      </c>
      <c r="EW330" s="48">
        <v>0</v>
      </c>
      <c r="EX330" s="48">
        <v>0</v>
      </c>
      <c r="EY330" s="48">
        <v>3.4278610197359738</v>
      </c>
      <c r="EZ330" s="48">
        <v>3.4278610197359738</v>
      </c>
      <c r="FA330" s="48">
        <v>3.4278610197359738</v>
      </c>
      <c r="FB330" s="48">
        <v>2.1773486648885458</v>
      </c>
      <c r="FC330" s="48">
        <v>1.2482622065805349</v>
      </c>
      <c r="FD330" s="48">
        <v>0.75451805894786894</v>
      </c>
      <c r="FE330" s="48">
        <v>0.50479953806885491</v>
      </c>
      <c r="FF330" s="48">
        <v>0.36578923567186833</v>
      </c>
      <c r="FG330" s="48">
        <v>0.33586885171701009</v>
      </c>
      <c r="FH330" s="48">
        <v>0.32775475324877162</v>
      </c>
      <c r="FI330" s="48">
        <v>0.32775475324877162</v>
      </c>
      <c r="FJ330" s="48">
        <v>2.5775601296483199E-3</v>
      </c>
      <c r="FK330" s="48">
        <v>2.5775601296483199E-3</v>
      </c>
      <c r="FL330" s="48">
        <v>2.5775601296483199E-3</v>
      </c>
      <c r="FM330" s="48">
        <v>2.2188766729011001E-3</v>
      </c>
      <c r="FN330" s="48">
        <v>1.85994883530304E-3</v>
      </c>
      <c r="FO330" s="48">
        <v>1.6268167795348799E-3</v>
      </c>
      <c r="FP330" s="48">
        <v>1.5066497949704201E-3</v>
      </c>
      <c r="FQ330" s="48">
        <v>1.41523651311036E-3</v>
      </c>
      <c r="FR330" s="48">
        <v>1.38397786992384E-3</v>
      </c>
      <c r="FS330" s="48">
        <v>1.3736329195542199E-3</v>
      </c>
      <c r="FT330" s="48">
        <v>1.3736329195542199E-3</v>
      </c>
      <c r="FU330" s="48">
        <v>0.20134119187487776</v>
      </c>
      <c r="FV330" s="48">
        <v>0.20134119187487776</v>
      </c>
      <c r="FW330" s="48">
        <v>0.20134119187487776</v>
      </c>
      <c r="FX330" s="48">
        <v>0.12740126363901608</v>
      </c>
      <c r="FY330" s="48">
        <v>8.6199798660359636E-2</v>
      </c>
      <c r="FZ330" s="48">
        <v>5.8962603862518774E-2</v>
      </c>
      <c r="GA330" s="48">
        <v>4.8630015719495309E-2</v>
      </c>
      <c r="GB330" s="48">
        <v>4.1972839627821251E-2</v>
      </c>
      <c r="GC330" s="48">
        <v>4.1818689621200028E-2</v>
      </c>
      <c r="GD330" s="48">
        <v>4.178978025178523E-2</v>
      </c>
      <c r="GE330" s="48">
        <v>4.178978025178523E-2</v>
      </c>
      <c r="GF330" s="48">
        <v>0.15398085730382777</v>
      </c>
      <c r="GG330" s="48">
        <v>0.15398085730382777</v>
      </c>
      <c r="GH330" s="48">
        <v>0.15398085730382777</v>
      </c>
      <c r="GI330" s="48">
        <v>8.5715940033212035E-2</v>
      </c>
      <c r="GJ330" s="48">
        <v>4.772226052498689E-2</v>
      </c>
      <c r="GK330" s="48">
        <v>2.2627862825333949E-2</v>
      </c>
      <c r="GL330" s="48">
        <v>1.3122433824931265E-2</v>
      </c>
      <c r="GM330" s="48">
        <v>6.9808614896206518E-3</v>
      </c>
      <c r="GN330" s="48">
        <v>6.8524756800982974E-3</v>
      </c>
      <c r="GO330" s="48">
        <v>6.8258722607186855E-3</v>
      </c>
      <c r="GP330" s="48">
        <v>6.8258722607186855E-3</v>
      </c>
    </row>
    <row r="331" spans="2:198" x14ac:dyDescent="0.2">
      <c r="B331" s="25" t="s">
        <v>175</v>
      </c>
      <c r="C331" s="25" t="s">
        <v>948</v>
      </c>
      <c r="D331" s="25" t="s">
        <v>857</v>
      </c>
      <c r="E331" s="25" t="s">
        <v>235</v>
      </c>
      <c r="F331" s="25" t="s">
        <v>501</v>
      </c>
      <c r="G331" s="25" t="s">
        <v>456</v>
      </c>
      <c r="H331" s="25" t="s">
        <v>78</v>
      </c>
      <c r="I331" s="25" t="s">
        <v>112</v>
      </c>
      <c r="J331" s="47" t="s">
        <v>471</v>
      </c>
      <c r="K331" s="47" t="s">
        <v>474</v>
      </c>
      <c r="L331" s="49">
        <v>1</v>
      </c>
      <c r="M331" s="48" t="s">
        <v>965</v>
      </c>
      <c r="N331" s="48">
        <v>0</v>
      </c>
      <c r="O331" s="48">
        <v>0</v>
      </c>
      <c r="P331" s="48">
        <v>0</v>
      </c>
      <c r="Q331" s="48">
        <v>0</v>
      </c>
      <c r="R331" s="48">
        <v>0</v>
      </c>
      <c r="S331" s="48">
        <v>0</v>
      </c>
      <c r="T331" s="48">
        <v>0</v>
      </c>
      <c r="U331" s="48">
        <v>0</v>
      </c>
      <c r="V331" s="48">
        <v>0</v>
      </c>
      <c r="W331" s="48">
        <v>0</v>
      </c>
      <c r="X331" s="48">
        <v>3.4278610197359738</v>
      </c>
      <c r="Y331" s="48">
        <v>3.4278610197359738</v>
      </c>
      <c r="Z331" s="48">
        <v>2.1773486648885458</v>
      </c>
      <c r="AA331" s="48">
        <v>1.2482622065805349</v>
      </c>
      <c r="AB331" s="48">
        <v>0.75451805894786894</v>
      </c>
      <c r="AC331" s="48">
        <v>0.50479953806885491</v>
      </c>
      <c r="AD331" s="48">
        <v>0.36578923567186833</v>
      </c>
      <c r="AE331" s="48">
        <v>0.33586885171701009</v>
      </c>
      <c r="AF331" s="48">
        <v>0.32775475324877162</v>
      </c>
      <c r="AG331" s="48">
        <v>0.32775475324877162</v>
      </c>
      <c r="AH331" s="48">
        <v>2.5775601296483199E-3</v>
      </c>
      <c r="AI331" s="48">
        <v>2.5775601296483199E-3</v>
      </c>
      <c r="AJ331" s="48">
        <v>2.5775601296483199E-3</v>
      </c>
      <c r="AK331" s="48">
        <v>2.2188766729011001E-3</v>
      </c>
      <c r="AL331" s="48">
        <v>1.85994883530304E-3</v>
      </c>
      <c r="AM331" s="48">
        <v>1.6268167795348799E-3</v>
      </c>
      <c r="AN331" s="48">
        <v>1.5066497949704201E-3</v>
      </c>
      <c r="AO331" s="48">
        <v>1.41523651311036E-3</v>
      </c>
      <c r="AP331" s="48">
        <v>1.38397786992384E-3</v>
      </c>
      <c r="AQ331" s="48">
        <v>1.3736329195542199E-3</v>
      </c>
      <c r="AR331" s="48">
        <v>1.3736329195542199E-3</v>
      </c>
      <c r="AS331" s="48">
        <v>0.20134119187487776</v>
      </c>
      <c r="AT331" s="48">
        <v>0.20134119187487776</v>
      </c>
      <c r="AU331" s="48">
        <v>0.20134119187487776</v>
      </c>
      <c r="AV331" s="48">
        <v>0.12740126363901608</v>
      </c>
      <c r="AW331" s="48">
        <v>8.6199798660359636E-2</v>
      </c>
      <c r="AX331" s="48">
        <v>5.8962603862518774E-2</v>
      </c>
      <c r="AY331" s="48">
        <v>4.8630015719495309E-2</v>
      </c>
      <c r="AZ331" s="48">
        <v>4.1972839627821251E-2</v>
      </c>
      <c r="BA331" s="48">
        <v>4.1818689621200028E-2</v>
      </c>
      <c r="BB331" s="48">
        <v>4.178978025178523E-2</v>
      </c>
      <c r="BC331" s="48">
        <v>4.178978025178523E-2</v>
      </c>
      <c r="BD331" s="48">
        <v>0.15398085730382777</v>
      </c>
      <c r="BE331" s="48">
        <v>0.15398085730382777</v>
      </c>
      <c r="BF331" s="48">
        <v>0.15398085730382777</v>
      </c>
      <c r="BG331" s="48">
        <v>8.5715940033212035E-2</v>
      </c>
      <c r="BH331" s="48">
        <v>4.772226052498689E-2</v>
      </c>
      <c r="BI331" s="48">
        <v>2.2627862825333949E-2</v>
      </c>
      <c r="BJ331" s="48">
        <v>1.3122433824931265E-2</v>
      </c>
      <c r="BK331" s="48">
        <v>6.9808614896206518E-3</v>
      </c>
      <c r="BL331" s="48">
        <v>6.8524756800982974E-3</v>
      </c>
      <c r="BM331" s="48">
        <v>6.8258722607186855E-3</v>
      </c>
      <c r="BN331" s="48">
        <v>6.8258722607186855E-3</v>
      </c>
      <c r="BO331" s="48">
        <v>4.321472076816816</v>
      </c>
      <c r="BP331" s="48">
        <v>4.321472076816816</v>
      </c>
      <c r="BQ331" s="48">
        <v>4.321472076816816</v>
      </c>
      <c r="BR331" s="48">
        <v>1.7924070369786167</v>
      </c>
      <c r="BS331" s="48">
        <v>1.1583912283581421</v>
      </c>
      <c r="BT331" s="48">
        <v>0.86871297922109358</v>
      </c>
      <c r="BU331" s="48">
        <v>0.75278347601527218</v>
      </c>
      <c r="BV331" s="48">
        <v>0.68511341381348534</v>
      </c>
      <c r="BW331" s="48">
        <v>0.67725143206771254</v>
      </c>
      <c r="BX331" s="48">
        <v>0.67059123665006748</v>
      </c>
      <c r="BY331" s="48">
        <v>0.67059123665006748</v>
      </c>
      <c r="BZ331" s="48">
        <v>0.69759640427249003</v>
      </c>
      <c r="CA331" s="48">
        <v>0.69759640427249003</v>
      </c>
      <c r="CB331" s="48">
        <v>0.69759640427249003</v>
      </c>
      <c r="CC331" s="48">
        <v>0.35058862276917102</v>
      </c>
      <c r="CD331" s="48">
        <v>0.19201174636531901</v>
      </c>
      <c r="CE331" s="48">
        <v>0.11867572640644899</v>
      </c>
      <c r="CF331" s="48">
        <v>7.9363670479881299E-2</v>
      </c>
      <c r="CG331" s="48">
        <v>5.7177810419642899E-2</v>
      </c>
      <c r="CH331" s="48">
        <v>5.5583469696543299E-2</v>
      </c>
      <c r="CI331" s="48">
        <v>5.4771093191121702E-2</v>
      </c>
      <c r="CJ331" s="48">
        <v>5.4771093191121702E-2</v>
      </c>
      <c r="CK331" s="48">
        <v>2.88570669929521E-2</v>
      </c>
      <c r="CL331" s="48">
        <v>2.88570669929521E-2</v>
      </c>
      <c r="CM331" s="48">
        <v>2.88570669929521E-2</v>
      </c>
      <c r="CN331" s="48">
        <v>2.6412741371441801E-2</v>
      </c>
      <c r="CO331" s="48">
        <v>2.44100540482497E-2</v>
      </c>
      <c r="CP331" s="48">
        <v>2.34977954156745E-2</v>
      </c>
      <c r="CQ331" s="48">
        <v>2.30155451625241E-2</v>
      </c>
      <c r="CR331" s="48">
        <v>2.2630546347025399E-2</v>
      </c>
      <c r="CS331" s="48">
        <v>2.2593054863888299E-2</v>
      </c>
      <c r="CT331" s="48">
        <v>2.25930606827747E-2</v>
      </c>
      <c r="CU331" s="48">
        <v>2.25930606827747E-2</v>
      </c>
      <c r="CV331" s="48">
        <v>3.14293299487888E-3</v>
      </c>
      <c r="CW331" s="48">
        <v>3.14293299487888E-3</v>
      </c>
      <c r="CX331" s="48">
        <v>3.14293299487888E-3</v>
      </c>
      <c r="CY331" s="48">
        <v>3.0957142429833598E-3</v>
      </c>
      <c r="CZ331" s="48">
        <v>3.04522483949551E-3</v>
      </c>
      <c r="DA331" s="48">
        <v>3.0201922314357999E-3</v>
      </c>
      <c r="DB331" s="48">
        <v>3.0013822976707599E-3</v>
      </c>
      <c r="DC331" s="48">
        <v>2.9809260139625001E-3</v>
      </c>
      <c r="DD331" s="48">
        <v>2.9658686718619601E-3</v>
      </c>
      <c r="DE331" s="48">
        <v>2.95767218709477E-3</v>
      </c>
      <c r="DF331" s="48">
        <v>2.95767218709477E-3</v>
      </c>
      <c r="DG331" s="48"/>
      <c r="DH331" s="48"/>
      <c r="DI331" s="48"/>
      <c r="DJ331" s="48"/>
      <c r="DK331" s="48"/>
      <c r="DL331" s="48"/>
      <c r="DM331" s="48"/>
      <c r="DN331" s="48"/>
      <c r="DO331" s="48"/>
      <c r="DP331" s="48"/>
      <c r="DQ331" s="48"/>
      <c r="DR331" s="48"/>
      <c r="DS331" s="48"/>
      <c r="DT331" s="48"/>
      <c r="DU331" s="48"/>
      <c r="DV331" s="48"/>
      <c r="DW331" s="48"/>
      <c r="DX331" s="48"/>
      <c r="DY331" s="48"/>
      <c r="DZ331" s="48"/>
      <c r="EA331" s="48"/>
      <c r="EB331" s="48"/>
      <c r="EC331" s="48">
        <v>2.96351291629324E-2</v>
      </c>
      <c r="ED331" s="48">
        <v>2.96351291629324E-2</v>
      </c>
      <c r="EE331" s="48">
        <v>2.96351291629324E-2</v>
      </c>
      <c r="EF331" s="48">
        <v>2.9471835107209399E-2</v>
      </c>
      <c r="EG331" s="48">
        <v>2.6414710521637599E-2</v>
      </c>
      <c r="EH331" s="48">
        <v>2.45786831709425E-2</v>
      </c>
      <c r="EI331" s="48">
        <v>2.3886598330669501E-2</v>
      </c>
      <c r="EJ331" s="48">
        <v>2.3130330627555599E-2</v>
      </c>
      <c r="EK331" s="48">
        <v>2.2414311419858099E-2</v>
      </c>
      <c r="EL331" s="48">
        <v>2.21472428047426E-2</v>
      </c>
      <c r="EM331" s="48">
        <v>2.21472428047426E-2</v>
      </c>
      <c r="EN331" s="48">
        <v>0</v>
      </c>
      <c r="EO331" s="48">
        <v>0</v>
      </c>
      <c r="EP331" s="48">
        <v>0</v>
      </c>
      <c r="EQ331" s="48">
        <v>0</v>
      </c>
      <c r="ER331" s="48">
        <v>0</v>
      </c>
      <c r="ES331" s="48">
        <v>0</v>
      </c>
      <c r="ET331" s="48">
        <v>0</v>
      </c>
      <c r="EU331" s="48">
        <v>0</v>
      </c>
      <c r="EV331" s="48">
        <v>0</v>
      </c>
      <c r="EW331" s="48">
        <v>0</v>
      </c>
      <c r="EX331" s="48">
        <v>0</v>
      </c>
      <c r="EY331" s="48">
        <v>3.4278610197359738</v>
      </c>
      <c r="EZ331" s="48">
        <v>3.4278610197359738</v>
      </c>
      <c r="FA331" s="48">
        <v>3.4278610197359738</v>
      </c>
      <c r="FB331" s="48">
        <v>2.1773486648885458</v>
      </c>
      <c r="FC331" s="48">
        <v>1.2482622065805349</v>
      </c>
      <c r="FD331" s="48">
        <v>0.75451805894786894</v>
      </c>
      <c r="FE331" s="48">
        <v>0.50479953806885491</v>
      </c>
      <c r="FF331" s="48">
        <v>0.36578923567186833</v>
      </c>
      <c r="FG331" s="48">
        <v>0.33586885171701009</v>
      </c>
      <c r="FH331" s="48">
        <v>0.32775475324877162</v>
      </c>
      <c r="FI331" s="48">
        <v>0.32775475324877162</v>
      </c>
      <c r="FJ331" s="48">
        <v>2.5775601296483199E-3</v>
      </c>
      <c r="FK331" s="48">
        <v>2.5775601296483199E-3</v>
      </c>
      <c r="FL331" s="48">
        <v>2.5775601296483199E-3</v>
      </c>
      <c r="FM331" s="48">
        <v>2.2188766729011001E-3</v>
      </c>
      <c r="FN331" s="48">
        <v>1.85994883530304E-3</v>
      </c>
      <c r="FO331" s="48">
        <v>1.6268167795348799E-3</v>
      </c>
      <c r="FP331" s="48">
        <v>1.5066497949704201E-3</v>
      </c>
      <c r="FQ331" s="48">
        <v>1.41523651311036E-3</v>
      </c>
      <c r="FR331" s="48">
        <v>1.38397786992384E-3</v>
      </c>
      <c r="FS331" s="48">
        <v>1.3736329195542199E-3</v>
      </c>
      <c r="FT331" s="48">
        <v>1.3736329195542199E-3</v>
      </c>
      <c r="FU331" s="48">
        <v>0.20134119187487776</v>
      </c>
      <c r="FV331" s="48">
        <v>0.20134119187487776</v>
      </c>
      <c r="FW331" s="48">
        <v>0.20134119187487776</v>
      </c>
      <c r="FX331" s="48">
        <v>0.12740126363901608</v>
      </c>
      <c r="FY331" s="48">
        <v>8.6199798660359636E-2</v>
      </c>
      <c r="FZ331" s="48">
        <v>5.8962603862518774E-2</v>
      </c>
      <c r="GA331" s="48">
        <v>4.8630015719495309E-2</v>
      </c>
      <c r="GB331" s="48">
        <v>4.1972839627821251E-2</v>
      </c>
      <c r="GC331" s="48">
        <v>4.1818689621200028E-2</v>
      </c>
      <c r="GD331" s="48">
        <v>4.178978025178523E-2</v>
      </c>
      <c r="GE331" s="48">
        <v>4.178978025178523E-2</v>
      </c>
      <c r="GF331" s="48">
        <v>0.15398085730382777</v>
      </c>
      <c r="GG331" s="48">
        <v>0.15398085730382777</v>
      </c>
      <c r="GH331" s="48">
        <v>0.15398085730382777</v>
      </c>
      <c r="GI331" s="48">
        <v>8.5715940033212035E-2</v>
      </c>
      <c r="GJ331" s="48">
        <v>4.772226052498689E-2</v>
      </c>
      <c r="GK331" s="48">
        <v>2.2627862825333949E-2</v>
      </c>
      <c r="GL331" s="48">
        <v>1.3122433824931265E-2</v>
      </c>
      <c r="GM331" s="48">
        <v>6.9808614896206518E-3</v>
      </c>
      <c r="GN331" s="48">
        <v>6.8524756800982974E-3</v>
      </c>
      <c r="GO331" s="48">
        <v>6.8258722607186855E-3</v>
      </c>
      <c r="GP331" s="48">
        <v>6.8258722607186855E-3</v>
      </c>
    </row>
    <row r="332" spans="2:198" x14ac:dyDescent="0.2">
      <c r="B332" s="25" t="s">
        <v>175</v>
      </c>
      <c r="C332" s="25" t="s">
        <v>948</v>
      </c>
      <c r="D332" s="25" t="s">
        <v>858</v>
      </c>
      <c r="E332" s="25" t="s">
        <v>236</v>
      </c>
      <c r="F332" s="25" t="s">
        <v>502</v>
      </c>
      <c r="G332" s="25" t="s">
        <v>456</v>
      </c>
      <c r="H332" s="25" t="s">
        <v>78</v>
      </c>
      <c r="I332" s="25" t="s">
        <v>112</v>
      </c>
      <c r="J332" s="47" t="s">
        <v>471</v>
      </c>
      <c r="K332" s="47" t="s">
        <v>474</v>
      </c>
      <c r="L332" s="49">
        <v>1</v>
      </c>
      <c r="M332" s="48" t="s">
        <v>965</v>
      </c>
      <c r="N332" s="48">
        <v>0</v>
      </c>
      <c r="O332" s="48">
        <v>0</v>
      </c>
      <c r="P332" s="48">
        <v>0</v>
      </c>
      <c r="Q332" s="48">
        <v>0</v>
      </c>
      <c r="R332" s="48">
        <v>0</v>
      </c>
      <c r="S332" s="48">
        <v>0</v>
      </c>
      <c r="T332" s="48">
        <v>0</v>
      </c>
      <c r="U332" s="48">
        <v>0</v>
      </c>
      <c r="V332" s="48">
        <v>0</v>
      </c>
      <c r="W332" s="48">
        <v>0</v>
      </c>
      <c r="X332" s="48">
        <v>3.4278610197359738</v>
      </c>
      <c r="Y332" s="48">
        <v>3.4278610197359738</v>
      </c>
      <c r="Z332" s="48">
        <v>2.1773486648885458</v>
      </c>
      <c r="AA332" s="48">
        <v>1.2482622065805349</v>
      </c>
      <c r="AB332" s="48">
        <v>0.75451805894786894</v>
      </c>
      <c r="AC332" s="48">
        <v>0.50479953806885491</v>
      </c>
      <c r="AD332" s="48">
        <v>0.36578923567186833</v>
      </c>
      <c r="AE332" s="48">
        <v>0.33586885171701009</v>
      </c>
      <c r="AF332" s="48">
        <v>0.32775475324877162</v>
      </c>
      <c r="AG332" s="48">
        <v>0.32775475324877162</v>
      </c>
      <c r="AH332" s="48">
        <v>2.5775601296483199E-3</v>
      </c>
      <c r="AI332" s="48">
        <v>2.5775601296483199E-3</v>
      </c>
      <c r="AJ332" s="48">
        <v>2.5775601296483199E-3</v>
      </c>
      <c r="AK332" s="48">
        <v>2.2188766729011001E-3</v>
      </c>
      <c r="AL332" s="48">
        <v>1.85994883530304E-3</v>
      </c>
      <c r="AM332" s="48">
        <v>1.6268167795348799E-3</v>
      </c>
      <c r="AN332" s="48">
        <v>1.5066497949704201E-3</v>
      </c>
      <c r="AO332" s="48">
        <v>1.41523651311036E-3</v>
      </c>
      <c r="AP332" s="48">
        <v>1.38397786992384E-3</v>
      </c>
      <c r="AQ332" s="48">
        <v>1.3736329195542199E-3</v>
      </c>
      <c r="AR332" s="48">
        <v>1.3736329195542199E-3</v>
      </c>
      <c r="AS332" s="48">
        <v>0.20134119187487776</v>
      </c>
      <c r="AT332" s="48">
        <v>0.20134119187487776</v>
      </c>
      <c r="AU332" s="48">
        <v>0.20134119187487776</v>
      </c>
      <c r="AV332" s="48">
        <v>0.12740126363901608</v>
      </c>
      <c r="AW332" s="48">
        <v>8.6199798660359636E-2</v>
      </c>
      <c r="AX332" s="48">
        <v>5.8962603862518774E-2</v>
      </c>
      <c r="AY332" s="48">
        <v>4.8630015719495309E-2</v>
      </c>
      <c r="AZ332" s="48">
        <v>4.1972839627821251E-2</v>
      </c>
      <c r="BA332" s="48">
        <v>4.1818689621200028E-2</v>
      </c>
      <c r="BB332" s="48">
        <v>4.178978025178523E-2</v>
      </c>
      <c r="BC332" s="48">
        <v>4.178978025178523E-2</v>
      </c>
      <c r="BD332" s="48">
        <v>0.15398085730382777</v>
      </c>
      <c r="BE332" s="48">
        <v>0.15398085730382777</v>
      </c>
      <c r="BF332" s="48">
        <v>0.15398085730382777</v>
      </c>
      <c r="BG332" s="48">
        <v>8.5715940033212035E-2</v>
      </c>
      <c r="BH332" s="48">
        <v>4.772226052498689E-2</v>
      </c>
      <c r="BI332" s="48">
        <v>2.2627862825333949E-2</v>
      </c>
      <c r="BJ332" s="48">
        <v>1.3122433824931265E-2</v>
      </c>
      <c r="BK332" s="48">
        <v>6.9808614896206518E-3</v>
      </c>
      <c r="BL332" s="48">
        <v>6.8524756800982974E-3</v>
      </c>
      <c r="BM332" s="48">
        <v>6.8258722607186855E-3</v>
      </c>
      <c r="BN332" s="48">
        <v>6.8258722607186855E-3</v>
      </c>
      <c r="BO332" s="48">
        <v>4.321472076816816</v>
      </c>
      <c r="BP332" s="48">
        <v>4.321472076816816</v>
      </c>
      <c r="BQ332" s="48">
        <v>4.321472076816816</v>
      </c>
      <c r="BR332" s="48">
        <v>1.7924070369786167</v>
      </c>
      <c r="BS332" s="48">
        <v>1.1583912283581421</v>
      </c>
      <c r="BT332" s="48">
        <v>0.86871297922109358</v>
      </c>
      <c r="BU332" s="48">
        <v>0.75278347601527218</v>
      </c>
      <c r="BV332" s="48">
        <v>0.68511341381348534</v>
      </c>
      <c r="BW332" s="48">
        <v>0.67725143206771254</v>
      </c>
      <c r="BX332" s="48">
        <v>0.67059123665006748</v>
      </c>
      <c r="BY332" s="48">
        <v>0.67059123665006748</v>
      </c>
      <c r="BZ332" s="48">
        <v>0.69759640427249003</v>
      </c>
      <c r="CA332" s="48">
        <v>0.69759640427249003</v>
      </c>
      <c r="CB332" s="48">
        <v>0.69759640427249003</v>
      </c>
      <c r="CC332" s="48">
        <v>0.35058862276917102</v>
      </c>
      <c r="CD332" s="48">
        <v>0.19201174636531901</v>
      </c>
      <c r="CE332" s="48">
        <v>0.11867572640644899</v>
      </c>
      <c r="CF332" s="48">
        <v>7.9363670479881299E-2</v>
      </c>
      <c r="CG332" s="48">
        <v>5.7177810419642899E-2</v>
      </c>
      <c r="CH332" s="48">
        <v>5.5583469696543299E-2</v>
      </c>
      <c r="CI332" s="48">
        <v>5.4771093191121702E-2</v>
      </c>
      <c r="CJ332" s="48">
        <v>5.4771093191121702E-2</v>
      </c>
      <c r="CK332" s="48">
        <v>2.88570669929521E-2</v>
      </c>
      <c r="CL332" s="48">
        <v>2.88570669929521E-2</v>
      </c>
      <c r="CM332" s="48">
        <v>2.88570669929521E-2</v>
      </c>
      <c r="CN332" s="48">
        <v>2.6412741371441801E-2</v>
      </c>
      <c r="CO332" s="48">
        <v>2.44100540482497E-2</v>
      </c>
      <c r="CP332" s="48">
        <v>2.34977954156745E-2</v>
      </c>
      <c r="CQ332" s="48">
        <v>2.30155451625241E-2</v>
      </c>
      <c r="CR332" s="48">
        <v>2.2630546347025399E-2</v>
      </c>
      <c r="CS332" s="48">
        <v>2.2593054863888299E-2</v>
      </c>
      <c r="CT332" s="48">
        <v>2.25930606827747E-2</v>
      </c>
      <c r="CU332" s="48">
        <v>2.25930606827747E-2</v>
      </c>
      <c r="CV332" s="48">
        <v>3.14293299487888E-3</v>
      </c>
      <c r="CW332" s="48">
        <v>3.14293299487888E-3</v>
      </c>
      <c r="CX332" s="48">
        <v>3.14293299487888E-3</v>
      </c>
      <c r="CY332" s="48">
        <v>3.0957142429833598E-3</v>
      </c>
      <c r="CZ332" s="48">
        <v>3.04522483949551E-3</v>
      </c>
      <c r="DA332" s="48">
        <v>3.0201922314357999E-3</v>
      </c>
      <c r="DB332" s="48">
        <v>3.0013822976707599E-3</v>
      </c>
      <c r="DC332" s="48">
        <v>2.9809260139625001E-3</v>
      </c>
      <c r="DD332" s="48">
        <v>2.9658686718619601E-3</v>
      </c>
      <c r="DE332" s="48">
        <v>2.95767218709477E-3</v>
      </c>
      <c r="DF332" s="48">
        <v>2.95767218709477E-3</v>
      </c>
      <c r="DG332" s="48"/>
      <c r="DH332" s="48"/>
      <c r="DI332" s="48"/>
      <c r="DJ332" s="48"/>
      <c r="DK332" s="48"/>
      <c r="DL332" s="48"/>
      <c r="DM332" s="48"/>
      <c r="DN332" s="48"/>
      <c r="DO332" s="48"/>
      <c r="DP332" s="48"/>
      <c r="DQ332" s="48"/>
      <c r="DR332" s="48"/>
      <c r="DS332" s="48"/>
      <c r="DT332" s="48"/>
      <c r="DU332" s="48"/>
      <c r="DV332" s="48"/>
      <c r="DW332" s="48"/>
      <c r="DX332" s="48"/>
      <c r="DY332" s="48"/>
      <c r="DZ332" s="48"/>
      <c r="EA332" s="48"/>
      <c r="EB332" s="48"/>
      <c r="EC332" s="48">
        <v>2.96351291629324E-2</v>
      </c>
      <c r="ED332" s="48">
        <v>2.96351291629324E-2</v>
      </c>
      <c r="EE332" s="48">
        <v>2.96351291629324E-2</v>
      </c>
      <c r="EF332" s="48">
        <v>2.9471835107209399E-2</v>
      </c>
      <c r="EG332" s="48">
        <v>2.6414710521637599E-2</v>
      </c>
      <c r="EH332" s="48">
        <v>2.45786831709425E-2</v>
      </c>
      <c r="EI332" s="48">
        <v>2.3886598330669501E-2</v>
      </c>
      <c r="EJ332" s="48">
        <v>2.3130330627555599E-2</v>
      </c>
      <c r="EK332" s="48">
        <v>2.2414311419858099E-2</v>
      </c>
      <c r="EL332" s="48">
        <v>2.21472428047426E-2</v>
      </c>
      <c r="EM332" s="48">
        <v>2.21472428047426E-2</v>
      </c>
      <c r="EN332" s="48">
        <v>0</v>
      </c>
      <c r="EO332" s="48">
        <v>0</v>
      </c>
      <c r="EP332" s="48">
        <v>0</v>
      </c>
      <c r="EQ332" s="48">
        <v>0</v>
      </c>
      <c r="ER332" s="48">
        <v>0</v>
      </c>
      <c r="ES332" s="48">
        <v>0</v>
      </c>
      <c r="ET332" s="48">
        <v>0</v>
      </c>
      <c r="EU332" s="48">
        <v>0</v>
      </c>
      <c r="EV332" s="48">
        <v>0</v>
      </c>
      <c r="EW332" s="48">
        <v>0</v>
      </c>
      <c r="EX332" s="48">
        <v>0</v>
      </c>
      <c r="EY332" s="48">
        <v>3.4278610197359738</v>
      </c>
      <c r="EZ332" s="48">
        <v>3.4278610197359738</v>
      </c>
      <c r="FA332" s="48">
        <v>3.4278610197359738</v>
      </c>
      <c r="FB332" s="48">
        <v>2.1773486648885458</v>
      </c>
      <c r="FC332" s="48">
        <v>1.2482622065805349</v>
      </c>
      <c r="FD332" s="48">
        <v>0.75451805894786894</v>
      </c>
      <c r="FE332" s="48">
        <v>0.50479953806885491</v>
      </c>
      <c r="FF332" s="48">
        <v>0.36578923567186833</v>
      </c>
      <c r="FG332" s="48">
        <v>0.33586885171701009</v>
      </c>
      <c r="FH332" s="48">
        <v>0.32775475324877162</v>
      </c>
      <c r="FI332" s="48">
        <v>0.32775475324877162</v>
      </c>
      <c r="FJ332" s="48">
        <v>2.5775601296483199E-3</v>
      </c>
      <c r="FK332" s="48">
        <v>2.5775601296483199E-3</v>
      </c>
      <c r="FL332" s="48">
        <v>2.5775601296483199E-3</v>
      </c>
      <c r="FM332" s="48">
        <v>2.2188766729011001E-3</v>
      </c>
      <c r="FN332" s="48">
        <v>1.85994883530304E-3</v>
      </c>
      <c r="FO332" s="48">
        <v>1.6268167795348799E-3</v>
      </c>
      <c r="FP332" s="48">
        <v>1.5066497949704201E-3</v>
      </c>
      <c r="FQ332" s="48">
        <v>1.41523651311036E-3</v>
      </c>
      <c r="FR332" s="48">
        <v>1.38397786992384E-3</v>
      </c>
      <c r="FS332" s="48">
        <v>1.3736329195542199E-3</v>
      </c>
      <c r="FT332" s="48">
        <v>1.3736329195542199E-3</v>
      </c>
      <c r="FU332" s="48">
        <v>0.20134119187487776</v>
      </c>
      <c r="FV332" s="48">
        <v>0.20134119187487776</v>
      </c>
      <c r="FW332" s="48">
        <v>0.20134119187487776</v>
      </c>
      <c r="FX332" s="48">
        <v>0.12740126363901608</v>
      </c>
      <c r="FY332" s="48">
        <v>8.6199798660359636E-2</v>
      </c>
      <c r="FZ332" s="48">
        <v>5.8962603862518774E-2</v>
      </c>
      <c r="GA332" s="48">
        <v>4.8630015719495309E-2</v>
      </c>
      <c r="GB332" s="48">
        <v>4.1972839627821251E-2</v>
      </c>
      <c r="GC332" s="48">
        <v>4.1818689621200028E-2</v>
      </c>
      <c r="GD332" s="48">
        <v>4.178978025178523E-2</v>
      </c>
      <c r="GE332" s="48">
        <v>4.178978025178523E-2</v>
      </c>
      <c r="GF332" s="48">
        <v>0.15398085730382777</v>
      </c>
      <c r="GG332" s="48">
        <v>0.15398085730382777</v>
      </c>
      <c r="GH332" s="48">
        <v>0.15398085730382777</v>
      </c>
      <c r="GI332" s="48">
        <v>8.5715940033212035E-2</v>
      </c>
      <c r="GJ332" s="48">
        <v>4.772226052498689E-2</v>
      </c>
      <c r="GK332" s="48">
        <v>2.2627862825333949E-2</v>
      </c>
      <c r="GL332" s="48">
        <v>1.3122433824931265E-2</v>
      </c>
      <c r="GM332" s="48">
        <v>6.9808614896206518E-3</v>
      </c>
      <c r="GN332" s="48">
        <v>6.8524756800982974E-3</v>
      </c>
      <c r="GO332" s="48">
        <v>6.8258722607186855E-3</v>
      </c>
      <c r="GP332" s="48">
        <v>6.8258722607186855E-3</v>
      </c>
    </row>
    <row r="333" spans="2:198" x14ac:dyDescent="0.2">
      <c r="B333" s="25" t="s">
        <v>175</v>
      </c>
      <c r="C333" s="25" t="s">
        <v>948</v>
      </c>
      <c r="D333" s="25" t="s">
        <v>826</v>
      </c>
      <c r="E333" s="25" t="s">
        <v>237</v>
      </c>
      <c r="F333" s="25" t="s">
        <v>503</v>
      </c>
      <c r="G333" s="25" t="s">
        <v>456</v>
      </c>
      <c r="H333" s="25" t="s">
        <v>68</v>
      </c>
      <c r="I333" s="25" t="s">
        <v>112</v>
      </c>
      <c r="J333" s="47" t="s">
        <v>472</v>
      </c>
      <c r="K333" s="47" t="s">
        <v>470</v>
      </c>
      <c r="L333" s="49">
        <v>1</v>
      </c>
      <c r="M333" s="48" t="s">
        <v>966</v>
      </c>
      <c r="N333" s="48">
        <v>0</v>
      </c>
      <c r="O333" s="48">
        <v>0</v>
      </c>
      <c r="P333" s="48">
        <v>0</v>
      </c>
      <c r="Q333" s="48">
        <v>0</v>
      </c>
      <c r="R333" s="48">
        <v>0</v>
      </c>
      <c r="S333" s="48">
        <v>0</v>
      </c>
      <c r="T333" s="48">
        <v>0</v>
      </c>
      <c r="U333" s="48">
        <v>0</v>
      </c>
      <c r="V333" s="48">
        <v>0</v>
      </c>
      <c r="W333" s="48">
        <v>0</v>
      </c>
      <c r="X333" s="48">
        <v>1.3893702335284099</v>
      </c>
      <c r="Y333" s="48">
        <v>1.3893702335284099</v>
      </c>
      <c r="Z333" s="48">
        <v>0.937452095293966</v>
      </c>
      <c r="AA333" s="48">
        <v>0.91226916619227705</v>
      </c>
      <c r="AB333" s="48">
        <v>0.90581686346942603</v>
      </c>
      <c r="AC333" s="48">
        <v>0.89722740425664305</v>
      </c>
      <c r="AD333" s="48">
        <v>0.89425641026750402</v>
      </c>
      <c r="AE333" s="48">
        <v>0.89358163635435806</v>
      </c>
      <c r="AF333" s="48">
        <v>0.89571720168640701</v>
      </c>
      <c r="AG333" s="48">
        <v>0.89571720168640701</v>
      </c>
      <c r="AH333" s="48">
        <v>7.8628108408663293E-3</v>
      </c>
      <c r="AI333" s="48">
        <v>7.8628108408663293E-3</v>
      </c>
      <c r="AJ333" s="48">
        <v>7.8628108408663293E-3</v>
      </c>
      <c r="AK333" s="48">
        <v>7.6935360238583796E-3</v>
      </c>
      <c r="AL333" s="48">
        <v>7.2376732513560697E-3</v>
      </c>
      <c r="AM333" s="48">
        <v>6.7837881463310703E-3</v>
      </c>
      <c r="AN333" s="48">
        <v>6.5103779358308897E-3</v>
      </c>
      <c r="AO333" s="48">
        <v>6.3959535456770298E-3</v>
      </c>
      <c r="AP333" s="48">
        <v>6.3521377651927901E-3</v>
      </c>
      <c r="AQ333" s="48">
        <v>6.3355013403737998E-3</v>
      </c>
      <c r="AR333" s="48">
        <v>6.3355013403737998E-3</v>
      </c>
      <c r="AS333" s="48">
        <v>0.16248417452770608</v>
      </c>
      <c r="AT333" s="48">
        <v>0.16248417452770608</v>
      </c>
      <c r="AU333" s="48">
        <v>0.16248417452770608</v>
      </c>
      <c r="AV333" s="48">
        <v>0.16189061880723427</v>
      </c>
      <c r="AW333" s="48">
        <v>0.16259809493649061</v>
      </c>
      <c r="AX333" s="48">
        <v>0.16282142467588964</v>
      </c>
      <c r="AY333" s="48">
        <v>0.16283326163191575</v>
      </c>
      <c r="AZ333" s="48">
        <v>0.16284789655900681</v>
      </c>
      <c r="BA333" s="48">
        <v>0.16284826881450218</v>
      </c>
      <c r="BB333" s="48">
        <v>0.16287858551989748</v>
      </c>
      <c r="BC333" s="48">
        <v>0.16287858551989748</v>
      </c>
      <c r="BD333" s="48">
        <v>2.6691642280765933E-2</v>
      </c>
      <c r="BE333" s="48">
        <v>2.6691642280765933E-2</v>
      </c>
      <c r="BF333" s="48">
        <v>2.6691642280765933E-2</v>
      </c>
      <c r="BG333" s="48">
        <v>2.6363088055986753E-2</v>
      </c>
      <c r="BH333" s="48">
        <v>2.6940509200932168E-2</v>
      </c>
      <c r="BI333" s="48">
        <v>2.7071988867790161E-2</v>
      </c>
      <c r="BJ333" s="48">
        <v>2.703937527432081E-2</v>
      </c>
      <c r="BK333" s="48">
        <v>2.7034013809863713E-2</v>
      </c>
      <c r="BL333" s="48">
        <v>2.7026381573958591E-2</v>
      </c>
      <c r="BM333" s="48">
        <v>2.705045739199044E-2</v>
      </c>
      <c r="BN333" s="48">
        <v>2.705045739199044E-2</v>
      </c>
      <c r="BO333" s="48">
        <v>16.421620930320799</v>
      </c>
      <c r="BP333" s="48">
        <v>16.421620930320799</v>
      </c>
      <c r="BQ333" s="48">
        <v>16.421620930320799</v>
      </c>
      <c r="BR333" s="48">
        <v>22.1268235419079</v>
      </c>
      <c r="BS333" s="48">
        <v>27.147090798594899</v>
      </c>
      <c r="BT333" s="48">
        <v>28.4544056688969</v>
      </c>
      <c r="BU333" s="48">
        <v>28.577724927415399</v>
      </c>
      <c r="BV333" s="48">
        <v>28.553015783866499</v>
      </c>
      <c r="BW333" s="48">
        <v>28.499737908051401</v>
      </c>
      <c r="BX333" s="48">
        <v>28.636659868171702</v>
      </c>
      <c r="BY333" s="48">
        <v>28.636659868171702</v>
      </c>
      <c r="BZ333" s="48">
        <v>0.45216503263350499</v>
      </c>
      <c r="CA333" s="48">
        <v>0.45216503263350499</v>
      </c>
      <c r="CB333" s="48">
        <v>0.45216503263350499</v>
      </c>
      <c r="CC333" s="48">
        <v>0.58461617950757805</v>
      </c>
      <c r="CD333" s="48">
        <v>0.73016560370061601</v>
      </c>
      <c r="CE333" s="48">
        <v>0.76930117182512203</v>
      </c>
      <c r="CF333" s="48">
        <v>0.77353027718225598</v>
      </c>
      <c r="CG333" s="48">
        <v>0.77352460289374203</v>
      </c>
      <c r="CH333" s="48">
        <v>0.77219441454037396</v>
      </c>
      <c r="CI333" s="48">
        <v>0.77656240088774098</v>
      </c>
      <c r="CJ333" s="48">
        <v>0.77656240088774098</v>
      </c>
      <c r="CK333" s="48">
        <v>5.3139185960448899E-2</v>
      </c>
      <c r="CL333" s="48">
        <v>5.3139185960448899E-2</v>
      </c>
      <c r="CM333" s="48">
        <v>5.3139185960448899E-2</v>
      </c>
      <c r="CN333" s="48">
        <v>5.3568688027508402E-2</v>
      </c>
      <c r="CO333" s="48">
        <v>5.36142676297083E-2</v>
      </c>
      <c r="CP333" s="48">
        <v>5.3594056820717099E-2</v>
      </c>
      <c r="CQ333" s="48">
        <v>5.3575810945963503E-2</v>
      </c>
      <c r="CR333" s="48">
        <v>5.3567046578245597E-2</v>
      </c>
      <c r="CS333" s="48">
        <v>5.3562334989799898E-2</v>
      </c>
      <c r="CT333" s="48">
        <v>5.3560651654512299E-2</v>
      </c>
      <c r="CU333" s="48">
        <v>5.3560651654512299E-2</v>
      </c>
      <c r="CV333" s="48">
        <v>0.34865226554297502</v>
      </c>
      <c r="CW333" s="48">
        <v>0.34865226554297502</v>
      </c>
      <c r="CX333" s="48">
        <v>0.34865226554297502</v>
      </c>
      <c r="CY333" s="48">
        <v>0.35439004459816598</v>
      </c>
      <c r="CZ333" s="48">
        <v>0.35106443602350101</v>
      </c>
      <c r="DA333" s="48">
        <v>0.34362404905879501</v>
      </c>
      <c r="DB333" s="48">
        <v>0.33398504122795503</v>
      </c>
      <c r="DC333" s="48">
        <v>0.326152167757297</v>
      </c>
      <c r="DD333" s="48">
        <v>0.32403215094897903</v>
      </c>
      <c r="DE333" s="48">
        <v>0.32120807169279703</v>
      </c>
      <c r="DF333" s="48">
        <v>0.32120807169279703</v>
      </c>
      <c r="DG333" s="48"/>
      <c r="DH333" s="48"/>
      <c r="DI333" s="48"/>
      <c r="DJ333" s="48"/>
      <c r="DK333" s="48"/>
      <c r="DL333" s="48"/>
      <c r="DM333" s="48"/>
      <c r="DN333" s="48"/>
      <c r="DO333" s="48"/>
      <c r="DP333" s="48"/>
      <c r="DQ333" s="48"/>
      <c r="DR333" s="48"/>
      <c r="DS333" s="48"/>
      <c r="DT333" s="48"/>
      <c r="DU333" s="48"/>
      <c r="DV333" s="48"/>
      <c r="DW333" s="48"/>
      <c r="DX333" s="48"/>
      <c r="DY333" s="48"/>
      <c r="DZ333" s="48"/>
      <c r="EA333" s="48"/>
      <c r="EB333" s="48"/>
      <c r="EC333" s="48">
        <v>10.801548948365999</v>
      </c>
      <c r="ED333" s="48">
        <v>10.801548948365999</v>
      </c>
      <c r="EE333" s="48">
        <v>10.801548948365999</v>
      </c>
      <c r="EF333" s="48">
        <v>14.593861647625801</v>
      </c>
      <c r="EG333" s="48">
        <v>18.333062093674101</v>
      </c>
      <c r="EH333" s="48">
        <v>19.336751500788999</v>
      </c>
      <c r="EI333" s="48">
        <v>19.4549050962998</v>
      </c>
      <c r="EJ333" s="48">
        <v>19.454761827465799</v>
      </c>
      <c r="EK333" s="48">
        <v>19.421307451233599</v>
      </c>
      <c r="EL333" s="48">
        <v>19.5311652109758</v>
      </c>
      <c r="EM333" s="48">
        <v>19.5311652109758</v>
      </c>
      <c r="EN333" s="48">
        <v>0</v>
      </c>
      <c r="EO333" s="48">
        <v>0</v>
      </c>
      <c r="EP333" s="48">
        <v>0</v>
      </c>
      <c r="EQ333" s="48">
        <v>0</v>
      </c>
      <c r="ER333" s="48">
        <v>0</v>
      </c>
      <c r="ES333" s="48">
        <v>0</v>
      </c>
      <c r="ET333" s="48">
        <v>0</v>
      </c>
      <c r="EU333" s="48">
        <v>0</v>
      </c>
      <c r="EV333" s="48">
        <v>0</v>
      </c>
      <c r="EW333" s="48">
        <v>0</v>
      </c>
      <c r="EX333" s="48">
        <v>0</v>
      </c>
      <c r="EY333" s="48">
        <v>1.3893702335284099</v>
      </c>
      <c r="EZ333" s="48">
        <v>1.3893702335284099</v>
      </c>
      <c r="FA333" s="48">
        <v>1.3893702335284099</v>
      </c>
      <c r="FB333" s="48">
        <v>0.937452095293966</v>
      </c>
      <c r="FC333" s="48">
        <v>0.91226916619227705</v>
      </c>
      <c r="FD333" s="48">
        <v>0.90581686346942603</v>
      </c>
      <c r="FE333" s="48">
        <v>0.89722740425664305</v>
      </c>
      <c r="FF333" s="48">
        <v>0.89425641026750402</v>
      </c>
      <c r="FG333" s="48">
        <v>0.89358163635435806</v>
      </c>
      <c r="FH333" s="48">
        <v>0.89571720168640701</v>
      </c>
      <c r="FI333" s="48">
        <v>0.89571720168640701</v>
      </c>
      <c r="FJ333" s="48">
        <v>7.8628108408663293E-3</v>
      </c>
      <c r="FK333" s="48">
        <v>7.8628108408663293E-3</v>
      </c>
      <c r="FL333" s="48">
        <v>7.8628108408663293E-3</v>
      </c>
      <c r="FM333" s="48">
        <v>7.6935360238583796E-3</v>
      </c>
      <c r="FN333" s="48">
        <v>7.2376732513560697E-3</v>
      </c>
      <c r="FO333" s="48">
        <v>6.7837881463310703E-3</v>
      </c>
      <c r="FP333" s="48">
        <v>6.5103779358308897E-3</v>
      </c>
      <c r="FQ333" s="48">
        <v>6.3959535456770298E-3</v>
      </c>
      <c r="FR333" s="48">
        <v>6.3521377651927901E-3</v>
      </c>
      <c r="FS333" s="48">
        <v>6.3355013403737998E-3</v>
      </c>
      <c r="FT333" s="48">
        <v>6.3355013403737998E-3</v>
      </c>
      <c r="FU333" s="48">
        <v>0.16248417452770608</v>
      </c>
      <c r="FV333" s="48">
        <v>0.16248417452770608</v>
      </c>
      <c r="FW333" s="48">
        <v>0.16248417452770608</v>
      </c>
      <c r="FX333" s="48">
        <v>0.16189061880723427</v>
      </c>
      <c r="FY333" s="48">
        <v>0.16259809493649061</v>
      </c>
      <c r="FZ333" s="48">
        <v>0.16282142467588964</v>
      </c>
      <c r="GA333" s="48">
        <v>0.16283326163191575</v>
      </c>
      <c r="GB333" s="48">
        <v>0.16284789655900681</v>
      </c>
      <c r="GC333" s="48">
        <v>0.16284826881450218</v>
      </c>
      <c r="GD333" s="48">
        <v>0.16287858551989748</v>
      </c>
      <c r="GE333" s="48">
        <v>0.16287858551989748</v>
      </c>
      <c r="GF333" s="48">
        <v>2.6691642280765933E-2</v>
      </c>
      <c r="GG333" s="48">
        <v>2.6691642280765933E-2</v>
      </c>
      <c r="GH333" s="48">
        <v>2.6691642280765933E-2</v>
      </c>
      <c r="GI333" s="48">
        <v>2.6363088055986753E-2</v>
      </c>
      <c r="GJ333" s="48">
        <v>2.6940509200932168E-2</v>
      </c>
      <c r="GK333" s="48">
        <v>2.7071988867790161E-2</v>
      </c>
      <c r="GL333" s="48">
        <v>2.703937527432081E-2</v>
      </c>
      <c r="GM333" s="48">
        <v>2.7034013809863713E-2</v>
      </c>
      <c r="GN333" s="48">
        <v>2.7026381573958591E-2</v>
      </c>
      <c r="GO333" s="48">
        <v>2.705045739199044E-2</v>
      </c>
      <c r="GP333" s="48">
        <v>2.705045739199044E-2</v>
      </c>
    </row>
    <row r="334" spans="2:198" x14ac:dyDescent="0.2">
      <c r="B334" s="25" t="s">
        <v>175</v>
      </c>
      <c r="C334" s="25" t="s">
        <v>948</v>
      </c>
      <c r="D334" s="25" t="s">
        <v>859</v>
      </c>
      <c r="E334" s="25" t="s">
        <v>238</v>
      </c>
      <c r="F334" s="25" t="s">
        <v>504</v>
      </c>
      <c r="G334" s="25" t="s">
        <v>456</v>
      </c>
      <c r="H334" s="25" t="s">
        <v>68</v>
      </c>
      <c r="I334" s="25" t="s">
        <v>112</v>
      </c>
      <c r="J334" s="47" t="s">
        <v>472</v>
      </c>
      <c r="K334" s="47" t="s">
        <v>470</v>
      </c>
      <c r="L334" s="49">
        <v>1</v>
      </c>
      <c r="M334" s="48" t="s">
        <v>966</v>
      </c>
      <c r="N334" s="48">
        <v>0</v>
      </c>
      <c r="O334" s="48">
        <v>0</v>
      </c>
      <c r="P334" s="48">
        <v>0</v>
      </c>
      <c r="Q334" s="48">
        <v>0</v>
      </c>
      <c r="R334" s="48">
        <v>0</v>
      </c>
      <c r="S334" s="48">
        <v>0</v>
      </c>
      <c r="T334" s="48">
        <v>0</v>
      </c>
      <c r="U334" s="48">
        <v>0</v>
      </c>
      <c r="V334" s="48">
        <v>0</v>
      </c>
      <c r="W334" s="48">
        <v>0</v>
      </c>
      <c r="X334" s="48">
        <v>1.3893702335284099</v>
      </c>
      <c r="Y334" s="48">
        <v>1.3893702335284099</v>
      </c>
      <c r="Z334" s="48">
        <v>0.937452095293966</v>
      </c>
      <c r="AA334" s="48">
        <v>0.91226916619227705</v>
      </c>
      <c r="AB334" s="48">
        <v>0.90581686346942603</v>
      </c>
      <c r="AC334" s="48">
        <v>0.89722740425664305</v>
      </c>
      <c r="AD334" s="48">
        <v>0.89425641026750402</v>
      </c>
      <c r="AE334" s="48">
        <v>0.89358163635435806</v>
      </c>
      <c r="AF334" s="48">
        <v>0.89571720168640701</v>
      </c>
      <c r="AG334" s="48">
        <v>0.89571720168640701</v>
      </c>
      <c r="AH334" s="48">
        <v>7.8628108408663293E-3</v>
      </c>
      <c r="AI334" s="48">
        <v>7.8628108408663293E-3</v>
      </c>
      <c r="AJ334" s="48">
        <v>7.8628108408663293E-3</v>
      </c>
      <c r="AK334" s="48">
        <v>7.6935360238583796E-3</v>
      </c>
      <c r="AL334" s="48">
        <v>7.2376732513560697E-3</v>
      </c>
      <c r="AM334" s="48">
        <v>6.7837881463310703E-3</v>
      </c>
      <c r="AN334" s="48">
        <v>6.5103779358308897E-3</v>
      </c>
      <c r="AO334" s="48">
        <v>6.3959535456770298E-3</v>
      </c>
      <c r="AP334" s="48">
        <v>6.3521377651927901E-3</v>
      </c>
      <c r="AQ334" s="48">
        <v>6.3355013403737998E-3</v>
      </c>
      <c r="AR334" s="48">
        <v>6.3355013403737998E-3</v>
      </c>
      <c r="AS334" s="48">
        <v>0.16248417452770608</v>
      </c>
      <c r="AT334" s="48">
        <v>0.16248417452770608</v>
      </c>
      <c r="AU334" s="48">
        <v>0.16248417452770608</v>
      </c>
      <c r="AV334" s="48">
        <v>0.16189061880723427</v>
      </c>
      <c r="AW334" s="48">
        <v>0.16259809493649061</v>
      </c>
      <c r="AX334" s="48">
        <v>0.16282142467588964</v>
      </c>
      <c r="AY334" s="48">
        <v>0.16283326163191575</v>
      </c>
      <c r="AZ334" s="48">
        <v>0.16284789655900681</v>
      </c>
      <c r="BA334" s="48">
        <v>0.16284826881450218</v>
      </c>
      <c r="BB334" s="48">
        <v>0.16287858551989748</v>
      </c>
      <c r="BC334" s="48">
        <v>0.16287858551989748</v>
      </c>
      <c r="BD334" s="48">
        <v>2.6691642280765933E-2</v>
      </c>
      <c r="BE334" s="48">
        <v>2.6691642280765933E-2</v>
      </c>
      <c r="BF334" s="48">
        <v>2.6691642280765933E-2</v>
      </c>
      <c r="BG334" s="48">
        <v>2.6363088055986753E-2</v>
      </c>
      <c r="BH334" s="48">
        <v>2.6940509200932168E-2</v>
      </c>
      <c r="BI334" s="48">
        <v>2.7071988867790161E-2</v>
      </c>
      <c r="BJ334" s="48">
        <v>2.703937527432081E-2</v>
      </c>
      <c r="BK334" s="48">
        <v>2.7034013809863713E-2</v>
      </c>
      <c r="BL334" s="48">
        <v>2.7026381573958591E-2</v>
      </c>
      <c r="BM334" s="48">
        <v>2.705045739199044E-2</v>
      </c>
      <c r="BN334" s="48">
        <v>2.705045739199044E-2</v>
      </c>
      <c r="BO334" s="48">
        <v>16.421620930320799</v>
      </c>
      <c r="BP334" s="48">
        <v>16.421620930320799</v>
      </c>
      <c r="BQ334" s="48">
        <v>16.421620930320799</v>
      </c>
      <c r="BR334" s="48">
        <v>22.1268235419079</v>
      </c>
      <c r="BS334" s="48">
        <v>27.147090798594899</v>
      </c>
      <c r="BT334" s="48">
        <v>28.4544056688969</v>
      </c>
      <c r="BU334" s="48">
        <v>28.577724927415399</v>
      </c>
      <c r="BV334" s="48">
        <v>28.553015783866499</v>
      </c>
      <c r="BW334" s="48">
        <v>28.499737908051401</v>
      </c>
      <c r="BX334" s="48">
        <v>28.636659868171702</v>
      </c>
      <c r="BY334" s="48">
        <v>28.636659868171702</v>
      </c>
      <c r="BZ334" s="48">
        <v>0.45216503263350499</v>
      </c>
      <c r="CA334" s="48">
        <v>0.45216503263350499</v>
      </c>
      <c r="CB334" s="48">
        <v>0.45216503263350499</v>
      </c>
      <c r="CC334" s="48">
        <v>0.58461617950757805</v>
      </c>
      <c r="CD334" s="48">
        <v>0.73016560370061601</v>
      </c>
      <c r="CE334" s="48">
        <v>0.76930117182512203</v>
      </c>
      <c r="CF334" s="48">
        <v>0.77353027718225598</v>
      </c>
      <c r="CG334" s="48">
        <v>0.77352460289374203</v>
      </c>
      <c r="CH334" s="48">
        <v>0.77219441454037396</v>
      </c>
      <c r="CI334" s="48">
        <v>0.77656240088774098</v>
      </c>
      <c r="CJ334" s="48">
        <v>0.77656240088774098</v>
      </c>
      <c r="CK334" s="48">
        <v>5.3139185960448899E-2</v>
      </c>
      <c r="CL334" s="48">
        <v>5.3139185960448899E-2</v>
      </c>
      <c r="CM334" s="48">
        <v>5.3139185960448899E-2</v>
      </c>
      <c r="CN334" s="48">
        <v>5.3568688027508402E-2</v>
      </c>
      <c r="CO334" s="48">
        <v>5.36142676297083E-2</v>
      </c>
      <c r="CP334" s="48">
        <v>5.3594056820717099E-2</v>
      </c>
      <c r="CQ334" s="48">
        <v>5.3575810945963503E-2</v>
      </c>
      <c r="CR334" s="48">
        <v>5.3567046578245597E-2</v>
      </c>
      <c r="CS334" s="48">
        <v>5.3562334989799898E-2</v>
      </c>
      <c r="CT334" s="48">
        <v>5.3560651654512299E-2</v>
      </c>
      <c r="CU334" s="48">
        <v>5.3560651654512299E-2</v>
      </c>
      <c r="CV334" s="48">
        <v>0.34865226554297502</v>
      </c>
      <c r="CW334" s="48">
        <v>0.34865226554297502</v>
      </c>
      <c r="CX334" s="48">
        <v>0.34865226554297502</v>
      </c>
      <c r="CY334" s="48">
        <v>0.35439004459816598</v>
      </c>
      <c r="CZ334" s="48">
        <v>0.35106443602350101</v>
      </c>
      <c r="DA334" s="48">
        <v>0.34362404905879501</v>
      </c>
      <c r="DB334" s="48">
        <v>0.33398504122795503</v>
      </c>
      <c r="DC334" s="48">
        <v>0.326152167757297</v>
      </c>
      <c r="DD334" s="48">
        <v>0.32403215094897903</v>
      </c>
      <c r="DE334" s="48">
        <v>0.32120807169279703</v>
      </c>
      <c r="DF334" s="48">
        <v>0.32120807169279703</v>
      </c>
      <c r="DG334" s="48"/>
      <c r="DH334" s="48"/>
      <c r="DI334" s="48"/>
      <c r="DJ334" s="48"/>
      <c r="DK334" s="48"/>
      <c r="DL334" s="48"/>
      <c r="DM334" s="48"/>
      <c r="DN334" s="48"/>
      <c r="DO334" s="48"/>
      <c r="DP334" s="48"/>
      <c r="DQ334" s="48"/>
      <c r="DR334" s="48"/>
      <c r="DS334" s="48"/>
      <c r="DT334" s="48"/>
      <c r="DU334" s="48"/>
      <c r="DV334" s="48"/>
      <c r="DW334" s="48"/>
      <c r="DX334" s="48"/>
      <c r="DY334" s="48"/>
      <c r="DZ334" s="48"/>
      <c r="EA334" s="48"/>
      <c r="EB334" s="48"/>
      <c r="EC334" s="48">
        <v>10.801548948365999</v>
      </c>
      <c r="ED334" s="48">
        <v>10.801548948365999</v>
      </c>
      <c r="EE334" s="48">
        <v>10.801548948365999</v>
      </c>
      <c r="EF334" s="48">
        <v>14.593861647625801</v>
      </c>
      <c r="EG334" s="48">
        <v>18.333062093674101</v>
      </c>
      <c r="EH334" s="48">
        <v>19.336751500788999</v>
      </c>
      <c r="EI334" s="48">
        <v>19.4549050962998</v>
      </c>
      <c r="EJ334" s="48">
        <v>19.454761827465799</v>
      </c>
      <c r="EK334" s="48">
        <v>19.421307451233599</v>
      </c>
      <c r="EL334" s="48">
        <v>19.5311652109758</v>
      </c>
      <c r="EM334" s="48">
        <v>19.5311652109758</v>
      </c>
      <c r="EN334" s="48">
        <v>0</v>
      </c>
      <c r="EO334" s="48">
        <v>0</v>
      </c>
      <c r="EP334" s="48">
        <v>0</v>
      </c>
      <c r="EQ334" s="48">
        <v>0</v>
      </c>
      <c r="ER334" s="48">
        <v>0</v>
      </c>
      <c r="ES334" s="48">
        <v>0</v>
      </c>
      <c r="ET334" s="48">
        <v>0</v>
      </c>
      <c r="EU334" s="48">
        <v>0</v>
      </c>
      <c r="EV334" s="48">
        <v>0</v>
      </c>
      <c r="EW334" s="48">
        <v>0</v>
      </c>
      <c r="EX334" s="48">
        <v>0</v>
      </c>
      <c r="EY334" s="48">
        <v>1.3893702335284099</v>
      </c>
      <c r="EZ334" s="48">
        <v>1.3893702335284099</v>
      </c>
      <c r="FA334" s="48">
        <v>1.3893702335284099</v>
      </c>
      <c r="FB334" s="48">
        <v>0.937452095293966</v>
      </c>
      <c r="FC334" s="48">
        <v>0.91226916619227705</v>
      </c>
      <c r="FD334" s="48">
        <v>0.90581686346942603</v>
      </c>
      <c r="FE334" s="48">
        <v>0.89722740425664305</v>
      </c>
      <c r="FF334" s="48">
        <v>0.89425641026750402</v>
      </c>
      <c r="FG334" s="48">
        <v>0.89358163635435806</v>
      </c>
      <c r="FH334" s="48">
        <v>0.89571720168640701</v>
      </c>
      <c r="FI334" s="48">
        <v>0.89571720168640701</v>
      </c>
      <c r="FJ334" s="48">
        <v>7.8628108408663293E-3</v>
      </c>
      <c r="FK334" s="48">
        <v>7.8628108408663293E-3</v>
      </c>
      <c r="FL334" s="48">
        <v>7.8628108408663293E-3</v>
      </c>
      <c r="FM334" s="48">
        <v>7.6935360238583796E-3</v>
      </c>
      <c r="FN334" s="48">
        <v>7.2376732513560697E-3</v>
      </c>
      <c r="FO334" s="48">
        <v>6.7837881463310703E-3</v>
      </c>
      <c r="FP334" s="48">
        <v>6.5103779358308897E-3</v>
      </c>
      <c r="FQ334" s="48">
        <v>6.3959535456770298E-3</v>
      </c>
      <c r="FR334" s="48">
        <v>6.3521377651927901E-3</v>
      </c>
      <c r="FS334" s="48">
        <v>6.3355013403737998E-3</v>
      </c>
      <c r="FT334" s="48">
        <v>6.3355013403737998E-3</v>
      </c>
      <c r="FU334" s="48">
        <v>0.16248417452770608</v>
      </c>
      <c r="FV334" s="48">
        <v>0.16248417452770608</v>
      </c>
      <c r="FW334" s="48">
        <v>0.16248417452770608</v>
      </c>
      <c r="FX334" s="48">
        <v>0.16189061880723427</v>
      </c>
      <c r="FY334" s="48">
        <v>0.16259809493649061</v>
      </c>
      <c r="FZ334" s="48">
        <v>0.16282142467588964</v>
      </c>
      <c r="GA334" s="48">
        <v>0.16283326163191575</v>
      </c>
      <c r="GB334" s="48">
        <v>0.16284789655900681</v>
      </c>
      <c r="GC334" s="48">
        <v>0.16284826881450218</v>
      </c>
      <c r="GD334" s="48">
        <v>0.16287858551989748</v>
      </c>
      <c r="GE334" s="48">
        <v>0.16287858551989748</v>
      </c>
      <c r="GF334" s="48">
        <v>2.6691642280765933E-2</v>
      </c>
      <c r="GG334" s="48">
        <v>2.6691642280765933E-2</v>
      </c>
      <c r="GH334" s="48">
        <v>2.6691642280765933E-2</v>
      </c>
      <c r="GI334" s="48">
        <v>2.6363088055986753E-2</v>
      </c>
      <c r="GJ334" s="48">
        <v>2.6940509200932168E-2</v>
      </c>
      <c r="GK334" s="48">
        <v>2.7071988867790161E-2</v>
      </c>
      <c r="GL334" s="48">
        <v>2.703937527432081E-2</v>
      </c>
      <c r="GM334" s="48">
        <v>2.7034013809863713E-2</v>
      </c>
      <c r="GN334" s="48">
        <v>2.7026381573958591E-2</v>
      </c>
      <c r="GO334" s="48">
        <v>2.705045739199044E-2</v>
      </c>
      <c r="GP334" s="48">
        <v>2.705045739199044E-2</v>
      </c>
    </row>
    <row r="335" spans="2:198" x14ac:dyDescent="0.2">
      <c r="B335" s="25" t="s">
        <v>175</v>
      </c>
      <c r="C335" s="25" t="s">
        <v>948</v>
      </c>
      <c r="D335" s="25" t="s">
        <v>860</v>
      </c>
      <c r="E335" s="25" t="s">
        <v>239</v>
      </c>
      <c r="F335" s="25" t="s">
        <v>505</v>
      </c>
      <c r="G335" s="25" t="s">
        <v>456</v>
      </c>
      <c r="H335" s="25" t="s">
        <v>68</v>
      </c>
      <c r="I335" s="25" t="s">
        <v>112</v>
      </c>
      <c r="J335" s="47" t="s">
        <v>472</v>
      </c>
      <c r="K335" s="47" t="s">
        <v>470</v>
      </c>
      <c r="L335" s="49">
        <v>1</v>
      </c>
      <c r="M335" s="48" t="s">
        <v>966</v>
      </c>
      <c r="N335" s="48">
        <v>0</v>
      </c>
      <c r="O335" s="48">
        <v>0</v>
      </c>
      <c r="P335" s="48">
        <v>0</v>
      </c>
      <c r="Q335" s="48">
        <v>0</v>
      </c>
      <c r="R335" s="48">
        <v>0</v>
      </c>
      <c r="S335" s="48">
        <v>0</v>
      </c>
      <c r="T335" s="48">
        <v>0</v>
      </c>
      <c r="U335" s="48">
        <v>0</v>
      </c>
      <c r="V335" s="48">
        <v>0</v>
      </c>
      <c r="W335" s="48">
        <v>0</v>
      </c>
      <c r="X335" s="48">
        <v>1.3893702335284099</v>
      </c>
      <c r="Y335" s="48">
        <v>1.3893702335284099</v>
      </c>
      <c r="Z335" s="48">
        <v>0.937452095293966</v>
      </c>
      <c r="AA335" s="48">
        <v>0.91226916619227705</v>
      </c>
      <c r="AB335" s="48">
        <v>0.90581686346942603</v>
      </c>
      <c r="AC335" s="48">
        <v>0.89722740425664305</v>
      </c>
      <c r="AD335" s="48">
        <v>0.89425641026750402</v>
      </c>
      <c r="AE335" s="48">
        <v>0.89358163635435806</v>
      </c>
      <c r="AF335" s="48">
        <v>0.89571720168640701</v>
      </c>
      <c r="AG335" s="48">
        <v>0.89571720168640701</v>
      </c>
      <c r="AH335" s="48">
        <v>7.8628108408663293E-3</v>
      </c>
      <c r="AI335" s="48">
        <v>7.8628108408663293E-3</v>
      </c>
      <c r="AJ335" s="48">
        <v>7.8628108408663293E-3</v>
      </c>
      <c r="AK335" s="48">
        <v>7.6935360238583796E-3</v>
      </c>
      <c r="AL335" s="48">
        <v>7.2376732513560697E-3</v>
      </c>
      <c r="AM335" s="48">
        <v>6.7837881463310703E-3</v>
      </c>
      <c r="AN335" s="48">
        <v>6.5103779358308897E-3</v>
      </c>
      <c r="AO335" s="48">
        <v>6.3959535456770298E-3</v>
      </c>
      <c r="AP335" s="48">
        <v>6.3521377651927901E-3</v>
      </c>
      <c r="AQ335" s="48">
        <v>6.3355013403737998E-3</v>
      </c>
      <c r="AR335" s="48">
        <v>6.3355013403737998E-3</v>
      </c>
      <c r="AS335" s="48">
        <v>0.16248417452770608</v>
      </c>
      <c r="AT335" s="48">
        <v>0.16248417452770608</v>
      </c>
      <c r="AU335" s="48">
        <v>0.16248417452770608</v>
      </c>
      <c r="AV335" s="48">
        <v>0.16189061880723427</v>
      </c>
      <c r="AW335" s="48">
        <v>0.16259809493649061</v>
      </c>
      <c r="AX335" s="48">
        <v>0.16282142467588964</v>
      </c>
      <c r="AY335" s="48">
        <v>0.16283326163191575</v>
      </c>
      <c r="AZ335" s="48">
        <v>0.16284789655900681</v>
      </c>
      <c r="BA335" s="48">
        <v>0.16284826881450218</v>
      </c>
      <c r="BB335" s="48">
        <v>0.16287858551989748</v>
      </c>
      <c r="BC335" s="48">
        <v>0.16287858551989748</v>
      </c>
      <c r="BD335" s="48">
        <v>2.6691642280765933E-2</v>
      </c>
      <c r="BE335" s="48">
        <v>2.6691642280765933E-2</v>
      </c>
      <c r="BF335" s="48">
        <v>2.6691642280765933E-2</v>
      </c>
      <c r="BG335" s="48">
        <v>2.6363088055986753E-2</v>
      </c>
      <c r="BH335" s="48">
        <v>2.6940509200932168E-2</v>
      </c>
      <c r="BI335" s="48">
        <v>2.7071988867790161E-2</v>
      </c>
      <c r="BJ335" s="48">
        <v>2.703937527432081E-2</v>
      </c>
      <c r="BK335" s="48">
        <v>2.7034013809863713E-2</v>
      </c>
      <c r="BL335" s="48">
        <v>2.7026381573958591E-2</v>
      </c>
      <c r="BM335" s="48">
        <v>2.705045739199044E-2</v>
      </c>
      <c r="BN335" s="48">
        <v>2.705045739199044E-2</v>
      </c>
      <c r="BO335" s="48">
        <v>16.421620930320799</v>
      </c>
      <c r="BP335" s="48">
        <v>16.421620930320799</v>
      </c>
      <c r="BQ335" s="48">
        <v>16.421620930320799</v>
      </c>
      <c r="BR335" s="48">
        <v>22.1268235419079</v>
      </c>
      <c r="BS335" s="48">
        <v>27.147090798594899</v>
      </c>
      <c r="BT335" s="48">
        <v>28.4544056688969</v>
      </c>
      <c r="BU335" s="48">
        <v>28.577724927415399</v>
      </c>
      <c r="BV335" s="48">
        <v>28.553015783866499</v>
      </c>
      <c r="BW335" s="48">
        <v>28.499737908051401</v>
      </c>
      <c r="BX335" s="48">
        <v>28.636659868171702</v>
      </c>
      <c r="BY335" s="48">
        <v>28.636659868171702</v>
      </c>
      <c r="BZ335" s="48">
        <v>0.45216503263350499</v>
      </c>
      <c r="CA335" s="48">
        <v>0.45216503263350499</v>
      </c>
      <c r="CB335" s="48">
        <v>0.45216503263350499</v>
      </c>
      <c r="CC335" s="48">
        <v>0.58461617950757805</v>
      </c>
      <c r="CD335" s="48">
        <v>0.73016560370061601</v>
      </c>
      <c r="CE335" s="48">
        <v>0.76930117182512203</v>
      </c>
      <c r="CF335" s="48">
        <v>0.77353027718225598</v>
      </c>
      <c r="CG335" s="48">
        <v>0.77352460289374203</v>
      </c>
      <c r="CH335" s="48">
        <v>0.77219441454037396</v>
      </c>
      <c r="CI335" s="48">
        <v>0.77656240088774098</v>
      </c>
      <c r="CJ335" s="48">
        <v>0.77656240088774098</v>
      </c>
      <c r="CK335" s="48">
        <v>5.3139185960448899E-2</v>
      </c>
      <c r="CL335" s="48">
        <v>5.3139185960448899E-2</v>
      </c>
      <c r="CM335" s="48">
        <v>5.3139185960448899E-2</v>
      </c>
      <c r="CN335" s="48">
        <v>5.3568688027508402E-2</v>
      </c>
      <c r="CO335" s="48">
        <v>5.36142676297083E-2</v>
      </c>
      <c r="CP335" s="48">
        <v>5.3594056820717099E-2</v>
      </c>
      <c r="CQ335" s="48">
        <v>5.3575810945963503E-2</v>
      </c>
      <c r="CR335" s="48">
        <v>5.3567046578245597E-2</v>
      </c>
      <c r="CS335" s="48">
        <v>5.3562334989799898E-2</v>
      </c>
      <c r="CT335" s="48">
        <v>5.3560651654512299E-2</v>
      </c>
      <c r="CU335" s="48">
        <v>5.3560651654512299E-2</v>
      </c>
      <c r="CV335" s="48">
        <v>0.34865226554297502</v>
      </c>
      <c r="CW335" s="48">
        <v>0.34865226554297502</v>
      </c>
      <c r="CX335" s="48">
        <v>0.34865226554297502</v>
      </c>
      <c r="CY335" s="48">
        <v>0.35439004459816598</v>
      </c>
      <c r="CZ335" s="48">
        <v>0.35106443602350101</v>
      </c>
      <c r="DA335" s="48">
        <v>0.34362404905879501</v>
      </c>
      <c r="DB335" s="48">
        <v>0.33398504122795503</v>
      </c>
      <c r="DC335" s="48">
        <v>0.326152167757297</v>
      </c>
      <c r="DD335" s="48">
        <v>0.32403215094897903</v>
      </c>
      <c r="DE335" s="48">
        <v>0.32120807169279703</v>
      </c>
      <c r="DF335" s="48">
        <v>0.32120807169279703</v>
      </c>
      <c r="DG335" s="48"/>
      <c r="DH335" s="48"/>
      <c r="DI335" s="48"/>
      <c r="DJ335" s="48"/>
      <c r="DK335" s="48"/>
      <c r="DL335" s="48"/>
      <c r="DM335" s="48"/>
      <c r="DN335" s="48"/>
      <c r="DO335" s="48"/>
      <c r="DP335" s="48"/>
      <c r="DQ335" s="48"/>
      <c r="DR335" s="48"/>
      <c r="DS335" s="48"/>
      <c r="DT335" s="48"/>
      <c r="DU335" s="48"/>
      <c r="DV335" s="48"/>
      <c r="DW335" s="48"/>
      <c r="DX335" s="48"/>
      <c r="DY335" s="48"/>
      <c r="DZ335" s="48"/>
      <c r="EA335" s="48"/>
      <c r="EB335" s="48"/>
      <c r="EC335" s="48">
        <v>10.801548948365999</v>
      </c>
      <c r="ED335" s="48">
        <v>10.801548948365999</v>
      </c>
      <c r="EE335" s="48">
        <v>10.801548948365999</v>
      </c>
      <c r="EF335" s="48">
        <v>14.593861647625801</v>
      </c>
      <c r="EG335" s="48">
        <v>18.333062093674101</v>
      </c>
      <c r="EH335" s="48">
        <v>19.336751500788999</v>
      </c>
      <c r="EI335" s="48">
        <v>19.4549050962998</v>
      </c>
      <c r="EJ335" s="48">
        <v>19.454761827465799</v>
      </c>
      <c r="EK335" s="48">
        <v>19.421307451233599</v>
      </c>
      <c r="EL335" s="48">
        <v>19.5311652109758</v>
      </c>
      <c r="EM335" s="48">
        <v>19.5311652109758</v>
      </c>
      <c r="EN335" s="48">
        <v>0</v>
      </c>
      <c r="EO335" s="48">
        <v>0</v>
      </c>
      <c r="EP335" s="48">
        <v>0</v>
      </c>
      <c r="EQ335" s="48">
        <v>0</v>
      </c>
      <c r="ER335" s="48">
        <v>0</v>
      </c>
      <c r="ES335" s="48">
        <v>0</v>
      </c>
      <c r="ET335" s="48">
        <v>0</v>
      </c>
      <c r="EU335" s="48">
        <v>0</v>
      </c>
      <c r="EV335" s="48">
        <v>0</v>
      </c>
      <c r="EW335" s="48">
        <v>0</v>
      </c>
      <c r="EX335" s="48">
        <v>0</v>
      </c>
      <c r="EY335" s="48">
        <v>1.3893702335284099</v>
      </c>
      <c r="EZ335" s="48">
        <v>1.3893702335284099</v>
      </c>
      <c r="FA335" s="48">
        <v>1.3893702335284099</v>
      </c>
      <c r="FB335" s="48">
        <v>0.937452095293966</v>
      </c>
      <c r="FC335" s="48">
        <v>0.91226916619227705</v>
      </c>
      <c r="FD335" s="48">
        <v>0.90581686346942603</v>
      </c>
      <c r="FE335" s="48">
        <v>0.89722740425664305</v>
      </c>
      <c r="FF335" s="48">
        <v>0.89425641026750402</v>
      </c>
      <c r="FG335" s="48">
        <v>0.89358163635435806</v>
      </c>
      <c r="FH335" s="48">
        <v>0.89571720168640701</v>
      </c>
      <c r="FI335" s="48">
        <v>0.89571720168640701</v>
      </c>
      <c r="FJ335" s="48">
        <v>7.8628108408663293E-3</v>
      </c>
      <c r="FK335" s="48">
        <v>7.8628108408663293E-3</v>
      </c>
      <c r="FL335" s="48">
        <v>7.8628108408663293E-3</v>
      </c>
      <c r="FM335" s="48">
        <v>7.6935360238583796E-3</v>
      </c>
      <c r="FN335" s="48">
        <v>7.2376732513560697E-3</v>
      </c>
      <c r="FO335" s="48">
        <v>6.7837881463310703E-3</v>
      </c>
      <c r="FP335" s="48">
        <v>6.5103779358308897E-3</v>
      </c>
      <c r="FQ335" s="48">
        <v>6.3959535456770298E-3</v>
      </c>
      <c r="FR335" s="48">
        <v>6.3521377651927901E-3</v>
      </c>
      <c r="FS335" s="48">
        <v>6.3355013403737998E-3</v>
      </c>
      <c r="FT335" s="48">
        <v>6.3355013403737998E-3</v>
      </c>
      <c r="FU335" s="48">
        <v>0.16248417452770608</v>
      </c>
      <c r="FV335" s="48">
        <v>0.16248417452770608</v>
      </c>
      <c r="FW335" s="48">
        <v>0.16248417452770608</v>
      </c>
      <c r="FX335" s="48">
        <v>0.16189061880723427</v>
      </c>
      <c r="FY335" s="48">
        <v>0.16259809493649061</v>
      </c>
      <c r="FZ335" s="48">
        <v>0.16282142467588964</v>
      </c>
      <c r="GA335" s="48">
        <v>0.16283326163191575</v>
      </c>
      <c r="GB335" s="48">
        <v>0.16284789655900681</v>
      </c>
      <c r="GC335" s="48">
        <v>0.16284826881450218</v>
      </c>
      <c r="GD335" s="48">
        <v>0.16287858551989748</v>
      </c>
      <c r="GE335" s="48">
        <v>0.16287858551989748</v>
      </c>
      <c r="GF335" s="48">
        <v>2.6691642280765933E-2</v>
      </c>
      <c r="GG335" s="48">
        <v>2.6691642280765933E-2</v>
      </c>
      <c r="GH335" s="48">
        <v>2.6691642280765933E-2</v>
      </c>
      <c r="GI335" s="48">
        <v>2.6363088055986753E-2</v>
      </c>
      <c r="GJ335" s="48">
        <v>2.6940509200932168E-2</v>
      </c>
      <c r="GK335" s="48">
        <v>2.7071988867790161E-2</v>
      </c>
      <c r="GL335" s="48">
        <v>2.703937527432081E-2</v>
      </c>
      <c r="GM335" s="48">
        <v>2.7034013809863713E-2</v>
      </c>
      <c r="GN335" s="48">
        <v>2.7026381573958591E-2</v>
      </c>
      <c r="GO335" s="48">
        <v>2.705045739199044E-2</v>
      </c>
      <c r="GP335" s="48">
        <v>2.705045739199044E-2</v>
      </c>
    </row>
    <row r="336" spans="2:198" x14ac:dyDescent="0.2">
      <c r="B336" s="25" t="s">
        <v>175</v>
      </c>
      <c r="C336" s="25" t="s">
        <v>948</v>
      </c>
      <c r="D336" s="25" t="s">
        <v>861</v>
      </c>
      <c r="E336" s="25" t="s">
        <v>240</v>
      </c>
      <c r="F336" s="25" t="s">
        <v>506</v>
      </c>
      <c r="G336" s="25" t="s">
        <v>456</v>
      </c>
      <c r="H336" s="25" t="s">
        <v>68</v>
      </c>
      <c r="I336" s="25" t="s">
        <v>112</v>
      </c>
      <c r="J336" s="47" t="s">
        <v>472</v>
      </c>
      <c r="K336" s="47" t="s">
        <v>470</v>
      </c>
      <c r="L336" s="49">
        <v>1</v>
      </c>
      <c r="M336" s="48" t="s">
        <v>966</v>
      </c>
      <c r="N336" s="48">
        <v>0</v>
      </c>
      <c r="O336" s="48">
        <v>0</v>
      </c>
      <c r="P336" s="48">
        <v>0</v>
      </c>
      <c r="Q336" s="48">
        <v>0</v>
      </c>
      <c r="R336" s="48">
        <v>0</v>
      </c>
      <c r="S336" s="48">
        <v>0</v>
      </c>
      <c r="T336" s="48">
        <v>0</v>
      </c>
      <c r="U336" s="48">
        <v>0</v>
      </c>
      <c r="V336" s="48">
        <v>0</v>
      </c>
      <c r="W336" s="48">
        <v>0</v>
      </c>
      <c r="X336" s="48">
        <v>1.3893702335284099</v>
      </c>
      <c r="Y336" s="48">
        <v>1.3893702335284099</v>
      </c>
      <c r="Z336" s="48">
        <v>0.937452095293966</v>
      </c>
      <c r="AA336" s="48">
        <v>0.91226916619227705</v>
      </c>
      <c r="AB336" s="48">
        <v>0.90581686346942603</v>
      </c>
      <c r="AC336" s="48">
        <v>0.89722740425664305</v>
      </c>
      <c r="AD336" s="48">
        <v>0.89425641026750402</v>
      </c>
      <c r="AE336" s="48">
        <v>0.89358163635435806</v>
      </c>
      <c r="AF336" s="48">
        <v>0.89571720168640701</v>
      </c>
      <c r="AG336" s="48">
        <v>0.89571720168640701</v>
      </c>
      <c r="AH336" s="48">
        <v>7.8628108408663293E-3</v>
      </c>
      <c r="AI336" s="48">
        <v>7.8628108408663293E-3</v>
      </c>
      <c r="AJ336" s="48">
        <v>7.8628108408663293E-3</v>
      </c>
      <c r="AK336" s="48">
        <v>7.6935360238583796E-3</v>
      </c>
      <c r="AL336" s="48">
        <v>7.2376732513560697E-3</v>
      </c>
      <c r="AM336" s="48">
        <v>6.7837881463310703E-3</v>
      </c>
      <c r="AN336" s="48">
        <v>6.5103779358308897E-3</v>
      </c>
      <c r="AO336" s="48">
        <v>6.3959535456770298E-3</v>
      </c>
      <c r="AP336" s="48">
        <v>6.3521377651927901E-3</v>
      </c>
      <c r="AQ336" s="48">
        <v>6.3355013403737998E-3</v>
      </c>
      <c r="AR336" s="48">
        <v>6.3355013403737998E-3</v>
      </c>
      <c r="AS336" s="48">
        <v>0.16248417452770608</v>
      </c>
      <c r="AT336" s="48">
        <v>0.16248417452770608</v>
      </c>
      <c r="AU336" s="48">
        <v>0.16248417452770608</v>
      </c>
      <c r="AV336" s="48">
        <v>0.16189061880723427</v>
      </c>
      <c r="AW336" s="48">
        <v>0.16259809493649061</v>
      </c>
      <c r="AX336" s="48">
        <v>0.16282142467588964</v>
      </c>
      <c r="AY336" s="48">
        <v>0.16283326163191575</v>
      </c>
      <c r="AZ336" s="48">
        <v>0.16284789655900681</v>
      </c>
      <c r="BA336" s="48">
        <v>0.16284826881450218</v>
      </c>
      <c r="BB336" s="48">
        <v>0.16287858551989748</v>
      </c>
      <c r="BC336" s="48">
        <v>0.16287858551989748</v>
      </c>
      <c r="BD336" s="48">
        <v>2.6691642280765933E-2</v>
      </c>
      <c r="BE336" s="48">
        <v>2.6691642280765933E-2</v>
      </c>
      <c r="BF336" s="48">
        <v>2.6691642280765933E-2</v>
      </c>
      <c r="BG336" s="48">
        <v>2.6363088055986753E-2</v>
      </c>
      <c r="BH336" s="48">
        <v>2.6940509200932168E-2</v>
      </c>
      <c r="BI336" s="48">
        <v>2.7071988867790161E-2</v>
      </c>
      <c r="BJ336" s="48">
        <v>2.703937527432081E-2</v>
      </c>
      <c r="BK336" s="48">
        <v>2.7034013809863713E-2</v>
      </c>
      <c r="BL336" s="48">
        <v>2.7026381573958591E-2</v>
      </c>
      <c r="BM336" s="48">
        <v>2.705045739199044E-2</v>
      </c>
      <c r="BN336" s="48">
        <v>2.705045739199044E-2</v>
      </c>
      <c r="BO336" s="48">
        <v>16.421620930320799</v>
      </c>
      <c r="BP336" s="48">
        <v>16.421620930320799</v>
      </c>
      <c r="BQ336" s="48">
        <v>16.421620930320799</v>
      </c>
      <c r="BR336" s="48">
        <v>22.1268235419079</v>
      </c>
      <c r="BS336" s="48">
        <v>27.147090798594899</v>
      </c>
      <c r="BT336" s="48">
        <v>28.4544056688969</v>
      </c>
      <c r="BU336" s="48">
        <v>28.577724927415399</v>
      </c>
      <c r="BV336" s="48">
        <v>28.553015783866499</v>
      </c>
      <c r="BW336" s="48">
        <v>28.499737908051401</v>
      </c>
      <c r="BX336" s="48">
        <v>28.636659868171702</v>
      </c>
      <c r="BY336" s="48">
        <v>28.636659868171702</v>
      </c>
      <c r="BZ336" s="48">
        <v>0.45216503263350499</v>
      </c>
      <c r="CA336" s="48">
        <v>0.45216503263350499</v>
      </c>
      <c r="CB336" s="48">
        <v>0.45216503263350499</v>
      </c>
      <c r="CC336" s="48">
        <v>0.58461617950757805</v>
      </c>
      <c r="CD336" s="48">
        <v>0.73016560370061601</v>
      </c>
      <c r="CE336" s="48">
        <v>0.76930117182512203</v>
      </c>
      <c r="CF336" s="48">
        <v>0.77353027718225598</v>
      </c>
      <c r="CG336" s="48">
        <v>0.77352460289374203</v>
      </c>
      <c r="CH336" s="48">
        <v>0.77219441454037396</v>
      </c>
      <c r="CI336" s="48">
        <v>0.77656240088774098</v>
      </c>
      <c r="CJ336" s="48">
        <v>0.77656240088774098</v>
      </c>
      <c r="CK336" s="48">
        <v>5.3139185960448899E-2</v>
      </c>
      <c r="CL336" s="48">
        <v>5.3139185960448899E-2</v>
      </c>
      <c r="CM336" s="48">
        <v>5.3139185960448899E-2</v>
      </c>
      <c r="CN336" s="48">
        <v>5.3568688027508402E-2</v>
      </c>
      <c r="CO336" s="48">
        <v>5.36142676297083E-2</v>
      </c>
      <c r="CP336" s="48">
        <v>5.3594056820717099E-2</v>
      </c>
      <c r="CQ336" s="48">
        <v>5.3575810945963503E-2</v>
      </c>
      <c r="CR336" s="48">
        <v>5.3567046578245597E-2</v>
      </c>
      <c r="CS336" s="48">
        <v>5.3562334989799898E-2</v>
      </c>
      <c r="CT336" s="48">
        <v>5.3560651654512299E-2</v>
      </c>
      <c r="CU336" s="48">
        <v>5.3560651654512299E-2</v>
      </c>
      <c r="CV336" s="48">
        <v>0.34865226554297502</v>
      </c>
      <c r="CW336" s="48">
        <v>0.34865226554297502</v>
      </c>
      <c r="CX336" s="48">
        <v>0.34865226554297502</v>
      </c>
      <c r="CY336" s="48">
        <v>0.35439004459816598</v>
      </c>
      <c r="CZ336" s="48">
        <v>0.35106443602350101</v>
      </c>
      <c r="DA336" s="48">
        <v>0.34362404905879501</v>
      </c>
      <c r="DB336" s="48">
        <v>0.33398504122795503</v>
      </c>
      <c r="DC336" s="48">
        <v>0.326152167757297</v>
      </c>
      <c r="DD336" s="48">
        <v>0.32403215094897903</v>
      </c>
      <c r="DE336" s="48">
        <v>0.32120807169279703</v>
      </c>
      <c r="DF336" s="48">
        <v>0.32120807169279703</v>
      </c>
      <c r="DG336" s="48"/>
      <c r="DH336" s="48"/>
      <c r="DI336" s="48"/>
      <c r="DJ336" s="48"/>
      <c r="DK336" s="48"/>
      <c r="DL336" s="48"/>
      <c r="DM336" s="48"/>
      <c r="DN336" s="48"/>
      <c r="DO336" s="48"/>
      <c r="DP336" s="48"/>
      <c r="DQ336" s="48"/>
      <c r="DR336" s="48"/>
      <c r="DS336" s="48"/>
      <c r="DT336" s="48"/>
      <c r="DU336" s="48"/>
      <c r="DV336" s="48"/>
      <c r="DW336" s="48"/>
      <c r="DX336" s="48"/>
      <c r="DY336" s="48"/>
      <c r="DZ336" s="48"/>
      <c r="EA336" s="48"/>
      <c r="EB336" s="48"/>
      <c r="EC336" s="48">
        <v>10.801548948365999</v>
      </c>
      <c r="ED336" s="48">
        <v>10.801548948365999</v>
      </c>
      <c r="EE336" s="48">
        <v>10.801548948365999</v>
      </c>
      <c r="EF336" s="48">
        <v>14.593861647625801</v>
      </c>
      <c r="EG336" s="48">
        <v>18.333062093674101</v>
      </c>
      <c r="EH336" s="48">
        <v>19.336751500788999</v>
      </c>
      <c r="EI336" s="48">
        <v>19.4549050962998</v>
      </c>
      <c r="EJ336" s="48">
        <v>19.454761827465799</v>
      </c>
      <c r="EK336" s="48">
        <v>19.421307451233599</v>
      </c>
      <c r="EL336" s="48">
        <v>19.5311652109758</v>
      </c>
      <c r="EM336" s="48">
        <v>19.5311652109758</v>
      </c>
      <c r="EN336" s="48">
        <v>0</v>
      </c>
      <c r="EO336" s="48">
        <v>0</v>
      </c>
      <c r="EP336" s="48">
        <v>0</v>
      </c>
      <c r="EQ336" s="48">
        <v>0</v>
      </c>
      <c r="ER336" s="48">
        <v>0</v>
      </c>
      <c r="ES336" s="48">
        <v>0</v>
      </c>
      <c r="ET336" s="48">
        <v>0</v>
      </c>
      <c r="EU336" s="48">
        <v>0</v>
      </c>
      <c r="EV336" s="48">
        <v>0</v>
      </c>
      <c r="EW336" s="48">
        <v>0</v>
      </c>
      <c r="EX336" s="48">
        <v>0</v>
      </c>
      <c r="EY336" s="48">
        <v>1.3893702335284099</v>
      </c>
      <c r="EZ336" s="48">
        <v>1.3893702335284099</v>
      </c>
      <c r="FA336" s="48">
        <v>1.3893702335284099</v>
      </c>
      <c r="FB336" s="48">
        <v>0.937452095293966</v>
      </c>
      <c r="FC336" s="48">
        <v>0.91226916619227705</v>
      </c>
      <c r="FD336" s="48">
        <v>0.90581686346942603</v>
      </c>
      <c r="FE336" s="48">
        <v>0.89722740425664305</v>
      </c>
      <c r="FF336" s="48">
        <v>0.89425641026750402</v>
      </c>
      <c r="FG336" s="48">
        <v>0.89358163635435806</v>
      </c>
      <c r="FH336" s="48">
        <v>0.89571720168640701</v>
      </c>
      <c r="FI336" s="48">
        <v>0.89571720168640701</v>
      </c>
      <c r="FJ336" s="48">
        <v>7.8628108408663293E-3</v>
      </c>
      <c r="FK336" s="48">
        <v>7.8628108408663293E-3</v>
      </c>
      <c r="FL336" s="48">
        <v>7.8628108408663293E-3</v>
      </c>
      <c r="FM336" s="48">
        <v>7.6935360238583796E-3</v>
      </c>
      <c r="FN336" s="48">
        <v>7.2376732513560697E-3</v>
      </c>
      <c r="FO336" s="48">
        <v>6.7837881463310703E-3</v>
      </c>
      <c r="FP336" s="48">
        <v>6.5103779358308897E-3</v>
      </c>
      <c r="FQ336" s="48">
        <v>6.3959535456770298E-3</v>
      </c>
      <c r="FR336" s="48">
        <v>6.3521377651927901E-3</v>
      </c>
      <c r="FS336" s="48">
        <v>6.3355013403737998E-3</v>
      </c>
      <c r="FT336" s="48">
        <v>6.3355013403737998E-3</v>
      </c>
      <c r="FU336" s="48">
        <v>0.16248417452770608</v>
      </c>
      <c r="FV336" s="48">
        <v>0.16248417452770608</v>
      </c>
      <c r="FW336" s="48">
        <v>0.16248417452770608</v>
      </c>
      <c r="FX336" s="48">
        <v>0.16189061880723427</v>
      </c>
      <c r="FY336" s="48">
        <v>0.16259809493649061</v>
      </c>
      <c r="FZ336" s="48">
        <v>0.16282142467588964</v>
      </c>
      <c r="GA336" s="48">
        <v>0.16283326163191575</v>
      </c>
      <c r="GB336" s="48">
        <v>0.16284789655900681</v>
      </c>
      <c r="GC336" s="48">
        <v>0.16284826881450218</v>
      </c>
      <c r="GD336" s="48">
        <v>0.16287858551989748</v>
      </c>
      <c r="GE336" s="48">
        <v>0.16287858551989748</v>
      </c>
      <c r="GF336" s="48">
        <v>2.6691642280765933E-2</v>
      </c>
      <c r="GG336" s="48">
        <v>2.6691642280765933E-2</v>
      </c>
      <c r="GH336" s="48">
        <v>2.6691642280765933E-2</v>
      </c>
      <c r="GI336" s="48">
        <v>2.6363088055986753E-2</v>
      </c>
      <c r="GJ336" s="48">
        <v>2.6940509200932168E-2</v>
      </c>
      <c r="GK336" s="48">
        <v>2.7071988867790161E-2</v>
      </c>
      <c r="GL336" s="48">
        <v>2.703937527432081E-2</v>
      </c>
      <c r="GM336" s="48">
        <v>2.7034013809863713E-2</v>
      </c>
      <c r="GN336" s="48">
        <v>2.7026381573958591E-2</v>
      </c>
      <c r="GO336" s="48">
        <v>2.705045739199044E-2</v>
      </c>
      <c r="GP336" s="48">
        <v>2.705045739199044E-2</v>
      </c>
    </row>
    <row r="337" spans="2:198" x14ac:dyDescent="0.2">
      <c r="B337" s="25" t="s">
        <v>175</v>
      </c>
      <c r="C337" s="25" t="s">
        <v>948</v>
      </c>
      <c r="D337" s="25" t="s">
        <v>862</v>
      </c>
      <c r="E337" s="25" t="s">
        <v>241</v>
      </c>
      <c r="F337" s="25" t="s">
        <v>507</v>
      </c>
      <c r="G337" s="25" t="s">
        <v>456</v>
      </c>
      <c r="H337" s="25" t="s">
        <v>68</v>
      </c>
      <c r="I337" s="25" t="s">
        <v>112</v>
      </c>
      <c r="J337" s="47" t="s">
        <v>472</v>
      </c>
      <c r="K337" s="47" t="s">
        <v>470</v>
      </c>
      <c r="L337" s="49">
        <v>1</v>
      </c>
      <c r="M337" s="48" t="s">
        <v>966</v>
      </c>
      <c r="N337" s="48">
        <v>0</v>
      </c>
      <c r="O337" s="48">
        <v>0</v>
      </c>
      <c r="P337" s="48">
        <v>0</v>
      </c>
      <c r="Q337" s="48">
        <v>0</v>
      </c>
      <c r="R337" s="48">
        <v>0</v>
      </c>
      <c r="S337" s="48">
        <v>0</v>
      </c>
      <c r="T337" s="48">
        <v>0</v>
      </c>
      <c r="U337" s="48">
        <v>0</v>
      </c>
      <c r="V337" s="48">
        <v>0</v>
      </c>
      <c r="W337" s="48">
        <v>0</v>
      </c>
      <c r="X337" s="48">
        <v>1.3893702335284099</v>
      </c>
      <c r="Y337" s="48">
        <v>1.3893702335284099</v>
      </c>
      <c r="Z337" s="48">
        <v>0.937452095293966</v>
      </c>
      <c r="AA337" s="48">
        <v>0.91226916619227705</v>
      </c>
      <c r="AB337" s="48">
        <v>0.90581686346942603</v>
      </c>
      <c r="AC337" s="48">
        <v>0.89722740425664305</v>
      </c>
      <c r="AD337" s="48">
        <v>0.89425641026750402</v>
      </c>
      <c r="AE337" s="48">
        <v>0.89358163635435806</v>
      </c>
      <c r="AF337" s="48">
        <v>0.89571720168640701</v>
      </c>
      <c r="AG337" s="48">
        <v>0.89571720168640701</v>
      </c>
      <c r="AH337" s="48">
        <v>7.8628108408663293E-3</v>
      </c>
      <c r="AI337" s="48">
        <v>7.8628108408663293E-3</v>
      </c>
      <c r="AJ337" s="48">
        <v>7.8628108408663293E-3</v>
      </c>
      <c r="AK337" s="48">
        <v>7.6935360238583796E-3</v>
      </c>
      <c r="AL337" s="48">
        <v>7.2376732513560697E-3</v>
      </c>
      <c r="AM337" s="48">
        <v>6.7837881463310703E-3</v>
      </c>
      <c r="AN337" s="48">
        <v>6.5103779358308897E-3</v>
      </c>
      <c r="AO337" s="48">
        <v>6.3959535456770298E-3</v>
      </c>
      <c r="AP337" s="48">
        <v>6.3521377651927901E-3</v>
      </c>
      <c r="AQ337" s="48">
        <v>6.3355013403737998E-3</v>
      </c>
      <c r="AR337" s="48">
        <v>6.3355013403737998E-3</v>
      </c>
      <c r="AS337" s="48">
        <v>0.16248417452770608</v>
      </c>
      <c r="AT337" s="48">
        <v>0.16248417452770608</v>
      </c>
      <c r="AU337" s="48">
        <v>0.16248417452770608</v>
      </c>
      <c r="AV337" s="48">
        <v>0.16189061880723427</v>
      </c>
      <c r="AW337" s="48">
        <v>0.16259809493649061</v>
      </c>
      <c r="AX337" s="48">
        <v>0.16282142467588964</v>
      </c>
      <c r="AY337" s="48">
        <v>0.16283326163191575</v>
      </c>
      <c r="AZ337" s="48">
        <v>0.16284789655900681</v>
      </c>
      <c r="BA337" s="48">
        <v>0.16284826881450218</v>
      </c>
      <c r="BB337" s="48">
        <v>0.16287858551989748</v>
      </c>
      <c r="BC337" s="48">
        <v>0.16287858551989748</v>
      </c>
      <c r="BD337" s="48">
        <v>2.6691642280765933E-2</v>
      </c>
      <c r="BE337" s="48">
        <v>2.6691642280765933E-2</v>
      </c>
      <c r="BF337" s="48">
        <v>2.6691642280765933E-2</v>
      </c>
      <c r="BG337" s="48">
        <v>2.6363088055986753E-2</v>
      </c>
      <c r="BH337" s="48">
        <v>2.6940509200932168E-2</v>
      </c>
      <c r="BI337" s="48">
        <v>2.7071988867790161E-2</v>
      </c>
      <c r="BJ337" s="48">
        <v>2.703937527432081E-2</v>
      </c>
      <c r="BK337" s="48">
        <v>2.7034013809863713E-2</v>
      </c>
      <c r="BL337" s="48">
        <v>2.7026381573958591E-2</v>
      </c>
      <c r="BM337" s="48">
        <v>2.705045739199044E-2</v>
      </c>
      <c r="BN337" s="48">
        <v>2.705045739199044E-2</v>
      </c>
      <c r="BO337" s="48">
        <v>16.421620930320799</v>
      </c>
      <c r="BP337" s="48">
        <v>16.421620930320799</v>
      </c>
      <c r="BQ337" s="48">
        <v>16.421620930320799</v>
      </c>
      <c r="BR337" s="48">
        <v>22.1268235419079</v>
      </c>
      <c r="BS337" s="48">
        <v>27.147090798594899</v>
      </c>
      <c r="BT337" s="48">
        <v>28.4544056688969</v>
      </c>
      <c r="BU337" s="48">
        <v>28.577724927415399</v>
      </c>
      <c r="BV337" s="48">
        <v>28.553015783866499</v>
      </c>
      <c r="BW337" s="48">
        <v>28.499737908051401</v>
      </c>
      <c r="BX337" s="48">
        <v>28.636659868171702</v>
      </c>
      <c r="BY337" s="48">
        <v>28.636659868171702</v>
      </c>
      <c r="BZ337" s="48">
        <v>0.45216503263350499</v>
      </c>
      <c r="CA337" s="48">
        <v>0.45216503263350499</v>
      </c>
      <c r="CB337" s="48">
        <v>0.45216503263350499</v>
      </c>
      <c r="CC337" s="48">
        <v>0.58461617950757805</v>
      </c>
      <c r="CD337" s="48">
        <v>0.73016560370061601</v>
      </c>
      <c r="CE337" s="48">
        <v>0.76930117182512203</v>
      </c>
      <c r="CF337" s="48">
        <v>0.77353027718225598</v>
      </c>
      <c r="CG337" s="48">
        <v>0.77352460289374203</v>
      </c>
      <c r="CH337" s="48">
        <v>0.77219441454037396</v>
      </c>
      <c r="CI337" s="48">
        <v>0.77656240088774098</v>
      </c>
      <c r="CJ337" s="48">
        <v>0.77656240088774098</v>
      </c>
      <c r="CK337" s="48">
        <v>5.3139185960448899E-2</v>
      </c>
      <c r="CL337" s="48">
        <v>5.3139185960448899E-2</v>
      </c>
      <c r="CM337" s="48">
        <v>5.3139185960448899E-2</v>
      </c>
      <c r="CN337" s="48">
        <v>5.3568688027508402E-2</v>
      </c>
      <c r="CO337" s="48">
        <v>5.36142676297083E-2</v>
      </c>
      <c r="CP337" s="48">
        <v>5.3594056820717099E-2</v>
      </c>
      <c r="CQ337" s="48">
        <v>5.3575810945963503E-2</v>
      </c>
      <c r="CR337" s="48">
        <v>5.3567046578245597E-2</v>
      </c>
      <c r="CS337" s="48">
        <v>5.3562334989799898E-2</v>
      </c>
      <c r="CT337" s="48">
        <v>5.3560651654512299E-2</v>
      </c>
      <c r="CU337" s="48">
        <v>5.3560651654512299E-2</v>
      </c>
      <c r="CV337" s="48">
        <v>0.34865226554297502</v>
      </c>
      <c r="CW337" s="48">
        <v>0.34865226554297502</v>
      </c>
      <c r="CX337" s="48">
        <v>0.34865226554297502</v>
      </c>
      <c r="CY337" s="48">
        <v>0.35439004459816598</v>
      </c>
      <c r="CZ337" s="48">
        <v>0.35106443602350101</v>
      </c>
      <c r="DA337" s="48">
        <v>0.34362404905879501</v>
      </c>
      <c r="DB337" s="48">
        <v>0.33398504122795503</v>
      </c>
      <c r="DC337" s="48">
        <v>0.326152167757297</v>
      </c>
      <c r="DD337" s="48">
        <v>0.32403215094897903</v>
      </c>
      <c r="DE337" s="48">
        <v>0.32120807169279703</v>
      </c>
      <c r="DF337" s="48">
        <v>0.32120807169279703</v>
      </c>
      <c r="DG337" s="48"/>
      <c r="DH337" s="48"/>
      <c r="DI337" s="48"/>
      <c r="DJ337" s="48"/>
      <c r="DK337" s="48"/>
      <c r="DL337" s="48"/>
      <c r="DM337" s="48"/>
      <c r="DN337" s="48"/>
      <c r="DO337" s="48"/>
      <c r="DP337" s="48"/>
      <c r="DQ337" s="48"/>
      <c r="DR337" s="48"/>
      <c r="DS337" s="48"/>
      <c r="DT337" s="48"/>
      <c r="DU337" s="48"/>
      <c r="DV337" s="48"/>
      <c r="DW337" s="48"/>
      <c r="DX337" s="48"/>
      <c r="DY337" s="48"/>
      <c r="DZ337" s="48"/>
      <c r="EA337" s="48"/>
      <c r="EB337" s="48"/>
      <c r="EC337" s="48">
        <v>10.801548948365999</v>
      </c>
      <c r="ED337" s="48">
        <v>10.801548948365999</v>
      </c>
      <c r="EE337" s="48">
        <v>10.801548948365999</v>
      </c>
      <c r="EF337" s="48">
        <v>14.593861647625801</v>
      </c>
      <c r="EG337" s="48">
        <v>18.333062093674101</v>
      </c>
      <c r="EH337" s="48">
        <v>19.336751500788999</v>
      </c>
      <c r="EI337" s="48">
        <v>19.4549050962998</v>
      </c>
      <c r="EJ337" s="48">
        <v>19.454761827465799</v>
      </c>
      <c r="EK337" s="48">
        <v>19.421307451233599</v>
      </c>
      <c r="EL337" s="48">
        <v>19.5311652109758</v>
      </c>
      <c r="EM337" s="48">
        <v>19.5311652109758</v>
      </c>
      <c r="EN337" s="48">
        <v>0</v>
      </c>
      <c r="EO337" s="48">
        <v>0</v>
      </c>
      <c r="EP337" s="48">
        <v>0</v>
      </c>
      <c r="EQ337" s="48">
        <v>0</v>
      </c>
      <c r="ER337" s="48">
        <v>0</v>
      </c>
      <c r="ES337" s="48">
        <v>0</v>
      </c>
      <c r="ET337" s="48">
        <v>0</v>
      </c>
      <c r="EU337" s="48">
        <v>0</v>
      </c>
      <c r="EV337" s="48">
        <v>0</v>
      </c>
      <c r="EW337" s="48">
        <v>0</v>
      </c>
      <c r="EX337" s="48">
        <v>0</v>
      </c>
      <c r="EY337" s="48">
        <v>1.3893702335284099</v>
      </c>
      <c r="EZ337" s="48">
        <v>1.3893702335284099</v>
      </c>
      <c r="FA337" s="48">
        <v>1.3893702335284099</v>
      </c>
      <c r="FB337" s="48">
        <v>0.937452095293966</v>
      </c>
      <c r="FC337" s="48">
        <v>0.91226916619227705</v>
      </c>
      <c r="FD337" s="48">
        <v>0.90581686346942603</v>
      </c>
      <c r="FE337" s="48">
        <v>0.89722740425664305</v>
      </c>
      <c r="FF337" s="48">
        <v>0.89425641026750402</v>
      </c>
      <c r="FG337" s="48">
        <v>0.89358163635435806</v>
      </c>
      <c r="FH337" s="48">
        <v>0.89571720168640701</v>
      </c>
      <c r="FI337" s="48">
        <v>0.89571720168640701</v>
      </c>
      <c r="FJ337" s="48">
        <v>7.8628108408663293E-3</v>
      </c>
      <c r="FK337" s="48">
        <v>7.8628108408663293E-3</v>
      </c>
      <c r="FL337" s="48">
        <v>7.8628108408663293E-3</v>
      </c>
      <c r="FM337" s="48">
        <v>7.6935360238583796E-3</v>
      </c>
      <c r="FN337" s="48">
        <v>7.2376732513560697E-3</v>
      </c>
      <c r="FO337" s="48">
        <v>6.7837881463310703E-3</v>
      </c>
      <c r="FP337" s="48">
        <v>6.5103779358308897E-3</v>
      </c>
      <c r="FQ337" s="48">
        <v>6.3959535456770298E-3</v>
      </c>
      <c r="FR337" s="48">
        <v>6.3521377651927901E-3</v>
      </c>
      <c r="FS337" s="48">
        <v>6.3355013403737998E-3</v>
      </c>
      <c r="FT337" s="48">
        <v>6.3355013403737998E-3</v>
      </c>
      <c r="FU337" s="48">
        <v>0.16248417452770608</v>
      </c>
      <c r="FV337" s="48">
        <v>0.16248417452770608</v>
      </c>
      <c r="FW337" s="48">
        <v>0.16248417452770608</v>
      </c>
      <c r="FX337" s="48">
        <v>0.16189061880723427</v>
      </c>
      <c r="FY337" s="48">
        <v>0.16259809493649061</v>
      </c>
      <c r="FZ337" s="48">
        <v>0.16282142467588964</v>
      </c>
      <c r="GA337" s="48">
        <v>0.16283326163191575</v>
      </c>
      <c r="GB337" s="48">
        <v>0.16284789655900681</v>
      </c>
      <c r="GC337" s="48">
        <v>0.16284826881450218</v>
      </c>
      <c r="GD337" s="48">
        <v>0.16287858551989748</v>
      </c>
      <c r="GE337" s="48">
        <v>0.16287858551989748</v>
      </c>
      <c r="GF337" s="48">
        <v>2.6691642280765933E-2</v>
      </c>
      <c r="GG337" s="48">
        <v>2.6691642280765933E-2</v>
      </c>
      <c r="GH337" s="48">
        <v>2.6691642280765933E-2</v>
      </c>
      <c r="GI337" s="48">
        <v>2.6363088055986753E-2</v>
      </c>
      <c r="GJ337" s="48">
        <v>2.6940509200932168E-2</v>
      </c>
      <c r="GK337" s="48">
        <v>2.7071988867790161E-2</v>
      </c>
      <c r="GL337" s="48">
        <v>2.703937527432081E-2</v>
      </c>
      <c r="GM337" s="48">
        <v>2.7034013809863713E-2</v>
      </c>
      <c r="GN337" s="48">
        <v>2.7026381573958591E-2</v>
      </c>
      <c r="GO337" s="48">
        <v>2.705045739199044E-2</v>
      </c>
      <c r="GP337" s="48">
        <v>2.705045739199044E-2</v>
      </c>
    </row>
    <row r="338" spans="2:198" x14ac:dyDescent="0.2">
      <c r="B338" s="25" t="s">
        <v>175</v>
      </c>
      <c r="C338" s="25" t="s">
        <v>948</v>
      </c>
      <c r="D338" s="25" t="s">
        <v>827</v>
      </c>
      <c r="E338" s="25" t="s">
        <v>242</v>
      </c>
      <c r="F338" s="25" t="s">
        <v>508</v>
      </c>
      <c r="G338" s="25" t="s">
        <v>456</v>
      </c>
      <c r="H338" s="25" t="s">
        <v>60</v>
      </c>
      <c r="I338" s="25" t="s">
        <v>112</v>
      </c>
      <c r="J338" s="47" t="s">
        <v>471</v>
      </c>
      <c r="K338" s="47" t="s">
        <v>475</v>
      </c>
      <c r="L338" s="49">
        <v>1</v>
      </c>
      <c r="M338" s="48" t="s">
        <v>967</v>
      </c>
      <c r="N338" s="48">
        <v>0</v>
      </c>
      <c r="O338" s="48">
        <v>0</v>
      </c>
      <c r="P338" s="48">
        <v>0</v>
      </c>
      <c r="Q338" s="48">
        <v>0</v>
      </c>
      <c r="R338" s="48">
        <v>0</v>
      </c>
      <c r="S338" s="48">
        <v>0</v>
      </c>
      <c r="T338" s="48">
        <v>0</v>
      </c>
      <c r="U338" s="48">
        <v>0</v>
      </c>
      <c r="V338" s="48">
        <v>0</v>
      </c>
      <c r="W338" s="48">
        <v>0</v>
      </c>
      <c r="X338" s="48">
        <v>7.0267650959717098E-2</v>
      </c>
      <c r="Y338" s="48">
        <v>7.0267650959717098E-2</v>
      </c>
      <c r="Z338" s="48">
        <v>6.8720469001689197E-2</v>
      </c>
      <c r="AA338" s="48">
        <v>6.5256536118486294E-2</v>
      </c>
      <c r="AB338" s="48">
        <v>5.4682590930458803E-2</v>
      </c>
      <c r="AC338" s="48">
        <v>3.7930740921515903E-2</v>
      </c>
      <c r="AD338" s="48">
        <v>3.10483744281707E-2</v>
      </c>
      <c r="AE338" s="48">
        <v>2.57218511103855E-2</v>
      </c>
      <c r="AF338" s="48">
        <v>2.3861933553898301E-2</v>
      </c>
      <c r="AG338" s="48">
        <v>2.3861933553898301E-2</v>
      </c>
      <c r="AH338" s="48">
        <v>3.4420800129234099E-3</v>
      </c>
      <c r="AI338" s="48">
        <v>3.4420800129234099E-3</v>
      </c>
      <c r="AJ338" s="48">
        <v>3.4420800129234099E-3</v>
      </c>
      <c r="AK338" s="48">
        <v>3.2347937570933799E-3</v>
      </c>
      <c r="AL338" s="48">
        <v>3.0154279223003301E-3</v>
      </c>
      <c r="AM338" s="48">
        <v>2.7858760101096098E-3</v>
      </c>
      <c r="AN338" s="48">
        <v>2.6039789782036399E-3</v>
      </c>
      <c r="AO338" s="48">
        <v>2.5253646375431502E-3</v>
      </c>
      <c r="AP338" s="48">
        <v>2.42474469534065E-3</v>
      </c>
      <c r="AQ338" s="48">
        <v>2.4028902274524401E-3</v>
      </c>
      <c r="AR338" s="48">
        <v>2.4028902274524401E-3</v>
      </c>
      <c r="AS338" s="48">
        <v>3.6717722371925263E-2</v>
      </c>
      <c r="AT338" s="48">
        <v>3.6717722371925263E-2</v>
      </c>
      <c r="AU338" s="48">
        <v>3.6717722371925263E-2</v>
      </c>
      <c r="AV338" s="48">
        <v>3.8254638199227878E-2</v>
      </c>
      <c r="AW338" s="48">
        <v>3.919522027339814E-2</v>
      </c>
      <c r="AX338" s="48">
        <v>3.9187922962459446E-2</v>
      </c>
      <c r="AY338" s="48">
        <v>3.8260758411808579E-2</v>
      </c>
      <c r="AZ338" s="48">
        <v>3.7323253818990709E-2</v>
      </c>
      <c r="BA338" s="48">
        <v>3.6554710981448781E-2</v>
      </c>
      <c r="BB338" s="48">
        <v>3.6140538571688169E-2</v>
      </c>
      <c r="BC338" s="48">
        <v>3.6140538571688169E-2</v>
      </c>
      <c r="BD338" s="48">
        <v>7.1105377493420399E-3</v>
      </c>
      <c r="BE338" s="48">
        <v>7.1105377493420399E-3</v>
      </c>
      <c r="BF338" s="48">
        <v>7.1105377493420399E-3</v>
      </c>
      <c r="BG338" s="48">
        <v>8.4701243420154792E-3</v>
      </c>
      <c r="BH338" s="48">
        <v>9.3021830313355786E-3</v>
      </c>
      <c r="BI338" s="48">
        <v>9.2957322989496091E-3</v>
      </c>
      <c r="BJ338" s="48">
        <v>8.4755349472725207E-3</v>
      </c>
      <c r="BK338" s="48">
        <v>7.64620497484706E-3</v>
      </c>
      <c r="BL338" s="48">
        <v>6.9663442935077305E-3</v>
      </c>
      <c r="BM338" s="48">
        <v>6.5999513668712293E-3</v>
      </c>
      <c r="BN338" s="48">
        <v>6.5999513668712293E-3</v>
      </c>
      <c r="BO338" s="48">
        <v>1.9582532113858599</v>
      </c>
      <c r="BP338" s="48">
        <v>1.9582532113858599</v>
      </c>
      <c r="BQ338" s="48">
        <v>1.9582532113858599</v>
      </c>
      <c r="BR338" s="48">
        <v>2.16188859453715</v>
      </c>
      <c r="BS338" s="48">
        <v>2.3011438991911302</v>
      </c>
      <c r="BT338" s="48">
        <v>2.0876850287767099</v>
      </c>
      <c r="BU338" s="48">
        <v>1.6921441494757199</v>
      </c>
      <c r="BV338" s="48">
        <v>1.45172759184658</v>
      </c>
      <c r="BW338" s="48">
        <v>1.20229358314352</v>
      </c>
      <c r="BX338" s="48">
        <v>1.14061774136751</v>
      </c>
      <c r="BY338" s="48">
        <v>1.14061774136751</v>
      </c>
      <c r="BZ338" s="48">
        <v>0.13699524646942299</v>
      </c>
      <c r="CA338" s="48">
        <v>0.13699524646942299</v>
      </c>
      <c r="CB338" s="48">
        <v>0.13699524646942299</v>
      </c>
      <c r="CC338" s="48">
        <v>0.14239790991186399</v>
      </c>
      <c r="CD338" s="48">
        <v>0.167236666280343</v>
      </c>
      <c r="CE338" s="48">
        <v>0.20391380173301801</v>
      </c>
      <c r="CF338" s="48">
        <v>0.225366741439017</v>
      </c>
      <c r="CG338" s="48">
        <v>0.19887452285759899</v>
      </c>
      <c r="CH338" s="48">
        <v>0.14524363106038199</v>
      </c>
      <c r="CI338" s="48">
        <v>0.13475648014660099</v>
      </c>
      <c r="CJ338" s="48">
        <v>0.13475648014660099</v>
      </c>
      <c r="CK338" s="48">
        <v>2.0179490299608398E-2</v>
      </c>
      <c r="CL338" s="48">
        <v>2.0179490299608398E-2</v>
      </c>
      <c r="CM338" s="48">
        <v>2.0179490299608398E-2</v>
      </c>
      <c r="CN338" s="48">
        <v>2.22037575457587E-2</v>
      </c>
      <c r="CO338" s="48">
        <v>2.4140332609674901E-2</v>
      </c>
      <c r="CP338" s="48">
        <v>2.3902677834256501E-2</v>
      </c>
      <c r="CQ338" s="48">
        <v>2.2960684996940602E-2</v>
      </c>
      <c r="CR338" s="48">
        <v>2.2752563337416199E-2</v>
      </c>
      <c r="CS338" s="48">
        <v>2.26277147572242E-2</v>
      </c>
      <c r="CT338" s="48">
        <v>2.27874772311231E-2</v>
      </c>
      <c r="CU338" s="48">
        <v>2.27874772311231E-2</v>
      </c>
      <c r="CV338" s="48">
        <v>6.1873314391934602E-3</v>
      </c>
      <c r="CW338" s="48">
        <v>6.1873314391934602E-3</v>
      </c>
      <c r="CX338" s="48">
        <v>6.1873314391934602E-3</v>
      </c>
      <c r="CY338" s="48">
        <v>5.7678417259561703E-3</v>
      </c>
      <c r="CZ338" s="48">
        <v>5.66560990735397E-3</v>
      </c>
      <c r="DA338" s="48">
        <v>5.69120824658036E-3</v>
      </c>
      <c r="DB338" s="48">
        <v>5.4925545080041598E-3</v>
      </c>
      <c r="DC338" s="48">
        <v>5.4550670300203804E-3</v>
      </c>
      <c r="DD338" s="48">
        <v>5.2937637677015897E-3</v>
      </c>
      <c r="DE338" s="48">
        <v>5.23363433272769E-3</v>
      </c>
      <c r="DF338" s="48">
        <v>5.23363433272769E-3</v>
      </c>
      <c r="DG338" s="48"/>
      <c r="DH338" s="48"/>
      <c r="DI338" s="48"/>
      <c r="DJ338" s="48"/>
      <c r="DK338" s="48"/>
      <c r="DL338" s="48"/>
      <c r="DM338" s="48"/>
      <c r="DN338" s="48"/>
      <c r="DO338" s="48"/>
      <c r="DP338" s="48"/>
      <c r="DQ338" s="48"/>
      <c r="DR338" s="48"/>
      <c r="DS338" s="48"/>
      <c r="DT338" s="48"/>
      <c r="DU338" s="48"/>
      <c r="DV338" s="48"/>
      <c r="DW338" s="48"/>
      <c r="DX338" s="48"/>
      <c r="DY338" s="48"/>
      <c r="DZ338" s="48"/>
      <c r="EA338" s="48"/>
      <c r="EB338" s="48"/>
      <c r="EC338" s="48">
        <v>2.7204234677387602E-2</v>
      </c>
      <c r="ED338" s="48">
        <v>2.7204234677387602E-2</v>
      </c>
      <c r="EE338" s="48">
        <v>2.7204234677387602E-2</v>
      </c>
      <c r="EF338" s="48">
        <v>2.7826140735979998E-2</v>
      </c>
      <c r="EG338" s="48">
        <v>2.7765796739548401E-2</v>
      </c>
      <c r="EH338" s="48">
        <v>2.48945290201265E-2</v>
      </c>
      <c r="EI338" s="48">
        <v>2.1236047311019399E-2</v>
      </c>
      <c r="EJ338" s="48">
        <v>1.9286225562669498E-2</v>
      </c>
      <c r="EK338" s="48">
        <v>1.7652500586184498E-2</v>
      </c>
      <c r="EL338" s="48">
        <v>1.7162994785239999E-2</v>
      </c>
      <c r="EM338" s="48">
        <v>1.7162994785239999E-2</v>
      </c>
      <c r="EN338" s="48">
        <v>0</v>
      </c>
      <c r="EO338" s="48">
        <v>0</v>
      </c>
      <c r="EP338" s="48">
        <v>0</v>
      </c>
      <c r="EQ338" s="48">
        <v>0</v>
      </c>
      <c r="ER338" s="48">
        <v>0</v>
      </c>
      <c r="ES338" s="48">
        <v>0</v>
      </c>
      <c r="ET338" s="48">
        <v>0</v>
      </c>
      <c r="EU338" s="48">
        <v>0</v>
      </c>
      <c r="EV338" s="48">
        <v>0</v>
      </c>
      <c r="EW338" s="48">
        <v>0</v>
      </c>
      <c r="EX338" s="48">
        <v>0</v>
      </c>
      <c r="EY338" s="48">
        <v>7.0267650959717098E-2</v>
      </c>
      <c r="EZ338" s="48">
        <v>7.0267650959717098E-2</v>
      </c>
      <c r="FA338" s="48">
        <v>7.0267650959717098E-2</v>
      </c>
      <c r="FB338" s="48">
        <v>6.8720469001689197E-2</v>
      </c>
      <c r="FC338" s="48">
        <v>6.5256536118486294E-2</v>
      </c>
      <c r="FD338" s="48">
        <v>5.4682590930458803E-2</v>
      </c>
      <c r="FE338" s="48">
        <v>3.7930740921515903E-2</v>
      </c>
      <c r="FF338" s="48">
        <v>3.10483744281707E-2</v>
      </c>
      <c r="FG338" s="48">
        <v>2.57218511103855E-2</v>
      </c>
      <c r="FH338" s="48">
        <v>2.3861933553898301E-2</v>
      </c>
      <c r="FI338" s="48">
        <v>2.3861933553898301E-2</v>
      </c>
      <c r="FJ338" s="48">
        <v>3.4420800129234099E-3</v>
      </c>
      <c r="FK338" s="48">
        <v>3.4420800129234099E-3</v>
      </c>
      <c r="FL338" s="48">
        <v>3.4420800129234099E-3</v>
      </c>
      <c r="FM338" s="48">
        <v>3.2347937570933799E-3</v>
      </c>
      <c r="FN338" s="48">
        <v>3.0154279223003301E-3</v>
      </c>
      <c r="FO338" s="48">
        <v>2.7858760101096098E-3</v>
      </c>
      <c r="FP338" s="48">
        <v>2.6039789782036399E-3</v>
      </c>
      <c r="FQ338" s="48">
        <v>2.5253646375431502E-3</v>
      </c>
      <c r="FR338" s="48">
        <v>2.42474469534065E-3</v>
      </c>
      <c r="FS338" s="48">
        <v>2.4028902274524401E-3</v>
      </c>
      <c r="FT338" s="48">
        <v>2.4028902274524401E-3</v>
      </c>
      <c r="FU338" s="48">
        <v>3.6717722371925263E-2</v>
      </c>
      <c r="FV338" s="48">
        <v>3.6717722371925263E-2</v>
      </c>
      <c r="FW338" s="48">
        <v>3.6717722371925263E-2</v>
      </c>
      <c r="FX338" s="48">
        <v>3.8254638199227878E-2</v>
      </c>
      <c r="FY338" s="48">
        <v>3.919522027339814E-2</v>
      </c>
      <c r="FZ338" s="48">
        <v>3.9187922962459446E-2</v>
      </c>
      <c r="GA338" s="48">
        <v>3.8260758411808579E-2</v>
      </c>
      <c r="GB338" s="48">
        <v>3.7323253818990709E-2</v>
      </c>
      <c r="GC338" s="48">
        <v>3.6554710981448781E-2</v>
      </c>
      <c r="GD338" s="48">
        <v>3.6140538571688169E-2</v>
      </c>
      <c r="GE338" s="48">
        <v>3.6140538571688169E-2</v>
      </c>
      <c r="GF338" s="48">
        <v>7.1105377493420399E-3</v>
      </c>
      <c r="GG338" s="48">
        <v>7.1105377493420399E-3</v>
      </c>
      <c r="GH338" s="48">
        <v>7.1105377493420399E-3</v>
      </c>
      <c r="GI338" s="48">
        <v>8.4701243420154792E-3</v>
      </c>
      <c r="GJ338" s="48">
        <v>9.3021830313355786E-3</v>
      </c>
      <c r="GK338" s="48">
        <v>9.2957322989496091E-3</v>
      </c>
      <c r="GL338" s="48">
        <v>8.4755349472725207E-3</v>
      </c>
      <c r="GM338" s="48">
        <v>7.64620497484706E-3</v>
      </c>
      <c r="GN338" s="48">
        <v>6.9663442935077305E-3</v>
      </c>
      <c r="GO338" s="48">
        <v>6.5999513668712293E-3</v>
      </c>
      <c r="GP338" s="48">
        <v>6.5999513668712293E-3</v>
      </c>
    </row>
    <row r="339" spans="2:198" x14ac:dyDescent="0.2">
      <c r="B339" s="25" t="s">
        <v>175</v>
      </c>
      <c r="C339" s="25" t="s">
        <v>948</v>
      </c>
      <c r="D339" s="25" t="s">
        <v>863</v>
      </c>
      <c r="E339" s="25" t="s">
        <v>243</v>
      </c>
      <c r="F339" s="25" t="s">
        <v>509</v>
      </c>
      <c r="G339" s="25" t="s">
        <v>456</v>
      </c>
      <c r="H339" s="25" t="s">
        <v>60</v>
      </c>
      <c r="I339" s="25" t="s">
        <v>112</v>
      </c>
      <c r="J339" s="47" t="s">
        <v>471</v>
      </c>
      <c r="K339" s="47" t="s">
        <v>475</v>
      </c>
      <c r="L339" s="49">
        <v>1</v>
      </c>
      <c r="M339" s="48" t="s">
        <v>967</v>
      </c>
      <c r="N339" s="48">
        <v>0</v>
      </c>
      <c r="O339" s="48">
        <v>0</v>
      </c>
      <c r="P339" s="48">
        <v>0</v>
      </c>
      <c r="Q339" s="48">
        <v>0</v>
      </c>
      <c r="R339" s="48">
        <v>0</v>
      </c>
      <c r="S339" s="48">
        <v>0</v>
      </c>
      <c r="T339" s="48">
        <v>0</v>
      </c>
      <c r="U339" s="48">
        <v>0</v>
      </c>
      <c r="V339" s="48">
        <v>0</v>
      </c>
      <c r="W339" s="48">
        <v>0</v>
      </c>
      <c r="X339" s="48">
        <v>7.0267650959717098E-2</v>
      </c>
      <c r="Y339" s="48">
        <v>7.0267650959717098E-2</v>
      </c>
      <c r="Z339" s="48">
        <v>6.8720469001689197E-2</v>
      </c>
      <c r="AA339" s="48">
        <v>6.5256536118486294E-2</v>
      </c>
      <c r="AB339" s="48">
        <v>5.4682590930458803E-2</v>
      </c>
      <c r="AC339" s="48">
        <v>3.7930740921515903E-2</v>
      </c>
      <c r="AD339" s="48">
        <v>3.10483744281707E-2</v>
      </c>
      <c r="AE339" s="48">
        <v>2.57218511103855E-2</v>
      </c>
      <c r="AF339" s="48">
        <v>2.3861933553898301E-2</v>
      </c>
      <c r="AG339" s="48">
        <v>2.3861933553898301E-2</v>
      </c>
      <c r="AH339" s="48">
        <v>3.4420800129234099E-3</v>
      </c>
      <c r="AI339" s="48">
        <v>3.4420800129234099E-3</v>
      </c>
      <c r="AJ339" s="48">
        <v>3.4420800129234099E-3</v>
      </c>
      <c r="AK339" s="48">
        <v>3.2347937570933799E-3</v>
      </c>
      <c r="AL339" s="48">
        <v>3.0154279223003301E-3</v>
      </c>
      <c r="AM339" s="48">
        <v>2.7858760101096098E-3</v>
      </c>
      <c r="AN339" s="48">
        <v>2.6039789782036399E-3</v>
      </c>
      <c r="AO339" s="48">
        <v>2.5253646375431502E-3</v>
      </c>
      <c r="AP339" s="48">
        <v>2.42474469534065E-3</v>
      </c>
      <c r="AQ339" s="48">
        <v>2.4028902274524401E-3</v>
      </c>
      <c r="AR339" s="48">
        <v>2.4028902274524401E-3</v>
      </c>
      <c r="AS339" s="48">
        <v>3.6717722371925263E-2</v>
      </c>
      <c r="AT339" s="48">
        <v>3.6717722371925263E-2</v>
      </c>
      <c r="AU339" s="48">
        <v>3.6717722371925263E-2</v>
      </c>
      <c r="AV339" s="48">
        <v>3.8254638199227878E-2</v>
      </c>
      <c r="AW339" s="48">
        <v>3.919522027339814E-2</v>
      </c>
      <c r="AX339" s="48">
        <v>3.9187922962459446E-2</v>
      </c>
      <c r="AY339" s="48">
        <v>3.8260758411808579E-2</v>
      </c>
      <c r="AZ339" s="48">
        <v>3.7323253818990709E-2</v>
      </c>
      <c r="BA339" s="48">
        <v>3.6554710981448781E-2</v>
      </c>
      <c r="BB339" s="48">
        <v>3.6140538571688169E-2</v>
      </c>
      <c r="BC339" s="48">
        <v>3.6140538571688169E-2</v>
      </c>
      <c r="BD339" s="48">
        <v>7.1105377493420399E-3</v>
      </c>
      <c r="BE339" s="48">
        <v>7.1105377493420399E-3</v>
      </c>
      <c r="BF339" s="48">
        <v>7.1105377493420399E-3</v>
      </c>
      <c r="BG339" s="48">
        <v>8.4701243420154792E-3</v>
      </c>
      <c r="BH339" s="48">
        <v>9.3021830313355786E-3</v>
      </c>
      <c r="BI339" s="48">
        <v>9.2957322989496091E-3</v>
      </c>
      <c r="BJ339" s="48">
        <v>8.4755349472725207E-3</v>
      </c>
      <c r="BK339" s="48">
        <v>7.64620497484706E-3</v>
      </c>
      <c r="BL339" s="48">
        <v>6.9663442935077305E-3</v>
      </c>
      <c r="BM339" s="48">
        <v>6.5999513668712293E-3</v>
      </c>
      <c r="BN339" s="48">
        <v>6.5999513668712293E-3</v>
      </c>
      <c r="BO339" s="48">
        <v>1.9582532113858599</v>
      </c>
      <c r="BP339" s="48">
        <v>1.9582532113858599</v>
      </c>
      <c r="BQ339" s="48">
        <v>1.9582532113858599</v>
      </c>
      <c r="BR339" s="48">
        <v>2.16188859453715</v>
      </c>
      <c r="BS339" s="48">
        <v>2.3011438991911302</v>
      </c>
      <c r="BT339" s="48">
        <v>2.0876850287767099</v>
      </c>
      <c r="BU339" s="48">
        <v>1.6921441494757199</v>
      </c>
      <c r="BV339" s="48">
        <v>1.45172759184658</v>
      </c>
      <c r="BW339" s="48">
        <v>1.20229358314352</v>
      </c>
      <c r="BX339" s="48">
        <v>1.14061774136751</v>
      </c>
      <c r="BY339" s="48">
        <v>1.14061774136751</v>
      </c>
      <c r="BZ339" s="48">
        <v>0.13699524646942299</v>
      </c>
      <c r="CA339" s="48">
        <v>0.13699524646942299</v>
      </c>
      <c r="CB339" s="48">
        <v>0.13699524646942299</v>
      </c>
      <c r="CC339" s="48">
        <v>0.14239790991186399</v>
      </c>
      <c r="CD339" s="48">
        <v>0.167236666280343</v>
      </c>
      <c r="CE339" s="48">
        <v>0.20391380173301801</v>
      </c>
      <c r="CF339" s="48">
        <v>0.225366741439017</v>
      </c>
      <c r="CG339" s="48">
        <v>0.19887452285759899</v>
      </c>
      <c r="CH339" s="48">
        <v>0.14524363106038199</v>
      </c>
      <c r="CI339" s="48">
        <v>0.13475648014660099</v>
      </c>
      <c r="CJ339" s="48">
        <v>0.13475648014660099</v>
      </c>
      <c r="CK339" s="48">
        <v>2.0179490299608398E-2</v>
      </c>
      <c r="CL339" s="48">
        <v>2.0179490299608398E-2</v>
      </c>
      <c r="CM339" s="48">
        <v>2.0179490299608398E-2</v>
      </c>
      <c r="CN339" s="48">
        <v>2.22037575457587E-2</v>
      </c>
      <c r="CO339" s="48">
        <v>2.4140332609674901E-2</v>
      </c>
      <c r="CP339" s="48">
        <v>2.3902677834256501E-2</v>
      </c>
      <c r="CQ339" s="48">
        <v>2.2960684996940602E-2</v>
      </c>
      <c r="CR339" s="48">
        <v>2.2752563337416199E-2</v>
      </c>
      <c r="CS339" s="48">
        <v>2.26277147572242E-2</v>
      </c>
      <c r="CT339" s="48">
        <v>2.27874772311231E-2</v>
      </c>
      <c r="CU339" s="48">
        <v>2.27874772311231E-2</v>
      </c>
      <c r="CV339" s="48">
        <v>6.1873314391934602E-3</v>
      </c>
      <c r="CW339" s="48">
        <v>6.1873314391934602E-3</v>
      </c>
      <c r="CX339" s="48">
        <v>6.1873314391934602E-3</v>
      </c>
      <c r="CY339" s="48">
        <v>5.7678417259561703E-3</v>
      </c>
      <c r="CZ339" s="48">
        <v>5.66560990735397E-3</v>
      </c>
      <c r="DA339" s="48">
        <v>5.69120824658036E-3</v>
      </c>
      <c r="DB339" s="48">
        <v>5.4925545080041598E-3</v>
      </c>
      <c r="DC339" s="48">
        <v>5.4550670300203804E-3</v>
      </c>
      <c r="DD339" s="48">
        <v>5.2937637677015897E-3</v>
      </c>
      <c r="DE339" s="48">
        <v>5.23363433272769E-3</v>
      </c>
      <c r="DF339" s="48">
        <v>5.23363433272769E-3</v>
      </c>
      <c r="DG339" s="48"/>
      <c r="DH339" s="48"/>
      <c r="DI339" s="48"/>
      <c r="DJ339" s="48"/>
      <c r="DK339" s="48"/>
      <c r="DL339" s="48"/>
      <c r="DM339" s="48"/>
      <c r="DN339" s="48"/>
      <c r="DO339" s="48"/>
      <c r="DP339" s="48"/>
      <c r="DQ339" s="48"/>
      <c r="DR339" s="48"/>
      <c r="DS339" s="48"/>
      <c r="DT339" s="48"/>
      <c r="DU339" s="48"/>
      <c r="DV339" s="48"/>
      <c r="DW339" s="48"/>
      <c r="DX339" s="48"/>
      <c r="DY339" s="48"/>
      <c r="DZ339" s="48"/>
      <c r="EA339" s="48"/>
      <c r="EB339" s="48"/>
      <c r="EC339" s="48">
        <v>2.7204234677387602E-2</v>
      </c>
      <c r="ED339" s="48">
        <v>2.7204234677387602E-2</v>
      </c>
      <c r="EE339" s="48">
        <v>2.7204234677387602E-2</v>
      </c>
      <c r="EF339" s="48">
        <v>2.7826140735979998E-2</v>
      </c>
      <c r="EG339" s="48">
        <v>2.7765796739548401E-2</v>
      </c>
      <c r="EH339" s="48">
        <v>2.48945290201265E-2</v>
      </c>
      <c r="EI339" s="48">
        <v>2.1236047311019399E-2</v>
      </c>
      <c r="EJ339" s="48">
        <v>1.9286225562669498E-2</v>
      </c>
      <c r="EK339" s="48">
        <v>1.7652500586184498E-2</v>
      </c>
      <c r="EL339" s="48">
        <v>1.7162994785239999E-2</v>
      </c>
      <c r="EM339" s="48">
        <v>1.7162994785239999E-2</v>
      </c>
      <c r="EN339" s="48">
        <v>0</v>
      </c>
      <c r="EO339" s="48">
        <v>0</v>
      </c>
      <c r="EP339" s="48">
        <v>0</v>
      </c>
      <c r="EQ339" s="48">
        <v>0</v>
      </c>
      <c r="ER339" s="48">
        <v>0</v>
      </c>
      <c r="ES339" s="48">
        <v>0</v>
      </c>
      <c r="ET339" s="48">
        <v>0</v>
      </c>
      <c r="EU339" s="48">
        <v>0</v>
      </c>
      <c r="EV339" s="48">
        <v>0</v>
      </c>
      <c r="EW339" s="48">
        <v>0</v>
      </c>
      <c r="EX339" s="48">
        <v>0</v>
      </c>
      <c r="EY339" s="48">
        <v>7.0267650959717098E-2</v>
      </c>
      <c r="EZ339" s="48">
        <v>7.0267650959717098E-2</v>
      </c>
      <c r="FA339" s="48">
        <v>7.0267650959717098E-2</v>
      </c>
      <c r="FB339" s="48">
        <v>6.8720469001689197E-2</v>
      </c>
      <c r="FC339" s="48">
        <v>6.5256536118486294E-2</v>
      </c>
      <c r="FD339" s="48">
        <v>5.4682590930458803E-2</v>
      </c>
      <c r="FE339" s="48">
        <v>3.7930740921515903E-2</v>
      </c>
      <c r="FF339" s="48">
        <v>3.10483744281707E-2</v>
      </c>
      <c r="FG339" s="48">
        <v>2.57218511103855E-2</v>
      </c>
      <c r="FH339" s="48">
        <v>2.3861933553898301E-2</v>
      </c>
      <c r="FI339" s="48">
        <v>2.3861933553898301E-2</v>
      </c>
      <c r="FJ339" s="48">
        <v>3.4420800129234099E-3</v>
      </c>
      <c r="FK339" s="48">
        <v>3.4420800129234099E-3</v>
      </c>
      <c r="FL339" s="48">
        <v>3.4420800129234099E-3</v>
      </c>
      <c r="FM339" s="48">
        <v>3.2347937570933799E-3</v>
      </c>
      <c r="FN339" s="48">
        <v>3.0154279223003301E-3</v>
      </c>
      <c r="FO339" s="48">
        <v>2.7858760101096098E-3</v>
      </c>
      <c r="FP339" s="48">
        <v>2.6039789782036399E-3</v>
      </c>
      <c r="FQ339" s="48">
        <v>2.5253646375431502E-3</v>
      </c>
      <c r="FR339" s="48">
        <v>2.42474469534065E-3</v>
      </c>
      <c r="FS339" s="48">
        <v>2.4028902274524401E-3</v>
      </c>
      <c r="FT339" s="48">
        <v>2.4028902274524401E-3</v>
      </c>
      <c r="FU339" s="48">
        <v>3.6717722371925263E-2</v>
      </c>
      <c r="FV339" s="48">
        <v>3.6717722371925263E-2</v>
      </c>
      <c r="FW339" s="48">
        <v>3.6717722371925263E-2</v>
      </c>
      <c r="FX339" s="48">
        <v>3.8254638199227878E-2</v>
      </c>
      <c r="FY339" s="48">
        <v>3.919522027339814E-2</v>
      </c>
      <c r="FZ339" s="48">
        <v>3.9187922962459446E-2</v>
      </c>
      <c r="GA339" s="48">
        <v>3.8260758411808579E-2</v>
      </c>
      <c r="GB339" s="48">
        <v>3.7323253818990709E-2</v>
      </c>
      <c r="GC339" s="48">
        <v>3.6554710981448781E-2</v>
      </c>
      <c r="GD339" s="48">
        <v>3.6140538571688169E-2</v>
      </c>
      <c r="GE339" s="48">
        <v>3.6140538571688169E-2</v>
      </c>
      <c r="GF339" s="48">
        <v>7.1105377493420399E-3</v>
      </c>
      <c r="GG339" s="48">
        <v>7.1105377493420399E-3</v>
      </c>
      <c r="GH339" s="48">
        <v>7.1105377493420399E-3</v>
      </c>
      <c r="GI339" s="48">
        <v>8.4701243420154792E-3</v>
      </c>
      <c r="GJ339" s="48">
        <v>9.3021830313355786E-3</v>
      </c>
      <c r="GK339" s="48">
        <v>9.2957322989496091E-3</v>
      </c>
      <c r="GL339" s="48">
        <v>8.4755349472725207E-3</v>
      </c>
      <c r="GM339" s="48">
        <v>7.64620497484706E-3</v>
      </c>
      <c r="GN339" s="48">
        <v>6.9663442935077305E-3</v>
      </c>
      <c r="GO339" s="48">
        <v>6.5999513668712293E-3</v>
      </c>
      <c r="GP339" s="48">
        <v>6.5999513668712293E-3</v>
      </c>
    </row>
    <row r="340" spans="2:198" x14ac:dyDescent="0.2">
      <c r="B340" s="25" t="s">
        <v>175</v>
      </c>
      <c r="C340" s="25" t="s">
        <v>948</v>
      </c>
      <c r="D340" s="25" t="s">
        <v>864</v>
      </c>
      <c r="E340" s="25" t="s">
        <v>244</v>
      </c>
      <c r="F340" s="25" t="s">
        <v>510</v>
      </c>
      <c r="G340" s="25" t="s">
        <v>456</v>
      </c>
      <c r="H340" s="25" t="s">
        <v>60</v>
      </c>
      <c r="I340" s="25" t="s">
        <v>112</v>
      </c>
      <c r="J340" s="47" t="s">
        <v>471</v>
      </c>
      <c r="K340" s="47" t="s">
        <v>475</v>
      </c>
      <c r="L340" s="49">
        <v>1</v>
      </c>
      <c r="M340" s="48" t="s">
        <v>967</v>
      </c>
      <c r="N340" s="48">
        <v>0</v>
      </c>
      <c r="O340" s="48">
        <v>0</v>
      </c>
      <c r="P340" s="48">
        <v>0</v>
      </c>
      <c r="Q340" s="48">
        <v>0</v>
      </c>
      <c r="R340" s="48">
        <v>0</v>
      </c>
      <c r="S340" s="48">
        <v>0</v>
      </c>
      <c r="T340" s="48">
        <v>0</v>
      </c>
      <c r="U340" s="48">
        <v>0</v>
      </c>
      <c r="V340" s="48">
        <v>0</v>
      </c>
      <c r="W340" s="48">
        <v>0</v>
      </c>
      <c r="X340" s="48">
        <v>7.0267650959717098E-2</v>
      </c>
      <c r="Y340" s="48">
        <v>7.0267650959717098E-2</v>
      </c>
      <c r="Z340" s="48">
        <v>6.8720469001689197E-2</v>
      </c>
      <c r="AA340" s="48">
        <v>6.5256536118486294E-2</v>
      </c>
      <c r="AB340" s="48">
        <v>5.4682590930458803E-2</v>
      </c>
      <c r="AC340" s="48">
        <v>3.7930740921515903E-2</v>
      </c>
      <c r="AD340" s="48">
        <v>3.10483744281707E-2</v>
      </c>
      <c r="AE340" s="48">
        <v>2.57218511103855E-2</v>
      </c>
      <c r="AF340" s="48">
        <v>2.3861933553898301E-2</v>
      </c>
      <c r="AG340" s="48">
        <v>2.3861933553898301E-2</v>
      </c>
      <c r="AH340" s="48">
        <v>3.4420800129234099E-3</v>
      </c>
      <c r="AI340" s="48">
        <v>3.4420800129234099E-3</v>
      </c>
      <c r="AJ340" s="48">
        <v>3.4420800129234099E-3</v>
      </c>
      <c r="AK340" s="48">
        <v>3.2347937570933799E-3</v>
      </c>
      <c r="AL340" s="48">
        <v>3.0154279223003301E-3</v>
      </c>
      <c r="AM340" s="48">
        <v>2.7858760101096098E-3</v>
      </c>
      <c r="AN340" s="48">
        <v>2.6039789782036399E-3</v>
      </c>
      <c r="AO340" s="48">
        <v>2.5253646375431502E-3</v>
      </c>
      <c r="AP340" s="48">
        <v>2.42474469534065E-3</v>
      </c>
      <c r="AQ340" s="48">
        <v>2.4028902274524401E-3</v>
      </c>
      <c r="AR340" s="48">
        <v>2.4028902274524401E-3</v>
      </c>
      <c r="AS340" s="48">
        <v>3.6717722371925263E-2</v>
      </c>
      <c r="AT340" s="48">
        <v>3.6717722371925263E-2</v>
      </c>
      <c r="AU340" s="48">
        <v>3.6717722371925263E-2</v>
      </c>
      <c r="AV340" s="48">
        <v>3.8254638199227878E-2</v>
      </c>
      <c r="AW340" s="48">
        <v>3.919522027339814E-2</v>
      </c>
      <c r="AX340" s="48">
        <v>3.9187922962459446E-2</v>
      </c>
      <c r="AY340" s="48">
        <v>3.8260758411808579E-2</v>
      </c>
      <c r="AZ340" s="48">
        <v>3.7323253818990709E-2</v>
      </c>
      <c r="BA340" s="48">
        <v>3.6554710981448781E-2</v>
      </c>
      <c r="BB340" s="48">
        <v>3.6140538571688169E-2</v>
      </c>
      <c r="BC340" s="48">
        <v>3.6140538571688169E-2</v>
      </c>
      <c r="BD340" s="48">
        <v>7.1105377493420399E-3</v>
      </c>
      <c r="BE340" s="48">
        <v>7.1105377493420399E-3</v>
      </c>
      <c r="BF340" s="48">
        <v>7.1105377493420399E-3</v>
      </c>
      <c r="BG340" s="48">
        <v>8.4701243420154792E-3</v>
      </c>
      <c r="BH340" s="48">
        <v>9.3021830313355786E-3</v>
      </c>
      <c r="BI340" s="48">
        <v>9.2957322989496091E-3</v>
      </c>
      <c r="BJ340" s="48">
        <v>8.4755349472725207E-3</v>
      </c>
      <c r="BK340" s="48">
        <v>7.64620497484706E-3</v>
      </c>
      <c r="BL340" s="48">
        <v>6.9663442935077305E-3</v>
      </c>
      <c r="BM340" s="48">
        <v>6.5999513668712293E-3</v>
      </c>
      <c r="BN340" s="48">
        <v>6.5999513668712293E-3</v>
      </c>
      <c r="BO340" s="48">
        <v>1.9582532113858599</v>
      </c>
      <c r="BP340" s="48">
        <v>1.9582532113858599</v>
      </c>
      <c r="BQ340" s="48">
        <v>1.9582532113858599</v>
      </c>
      <c r="BR340" s="48">
        <v>2.16188859453715</v>
      </c>
      <c r="BS340" s="48">
        <v>2.3011438991911302</v>
      </c>
      <c r="BT340" s="48">
        <v>2.0876850287767099</v>
      </c>
      <c r="BU340" s="48">
        <v>1.6921441494757199</v>
      </c>
      <c r="BV340" s="48">
        <v>1.45172759184658</v>
      </c>
      <c r="BW340" s="48">
        <v>1.20229358314352</v>
      </c>
      <c r="BX340" s="48">
        <v>1.14061774136751</v>
      </c>
      <c r="BY340" s="48">
        <v>1.14061774136751</v>
      </c>
      <c r="BZ340" s="48">
        <v>0.13699524646942299</v>
      </c>
      <c r="CA340" s="48">
        <v>0.13699524646942299</v>
      </c>
      <c r="CB340" s="48">
        <v>0.13699524646942299</v>
      </c>
      <c r="CC340" s="48">
        <v>0.14239790991186399</v>
      </c>
      <c r="CD340" s="48">
        <v>0.167236666280343</v>
      </c>
      <c r="CE340" s="48">
        <v>0.20391380173301801</v>
      </c>
      <c r="CF340" s="48">
        <v>0.225366741439017</v>
      </c>
      <c r="CG340" s="48">
        <v>0.19887452285759899</v>
      </c>
      <c r="CH340" s="48">
        <v>0.14524363106038199</v>
      </c>
      <c r="CI340" s="48">
        <v>0.13475648014660099</v>
      </c>
      <c r="CJ340" s="48">
        <v>0.13475648014660099</v>
      </c>
      <c r="CK340" s="48">
        <v>2.0179490299608398E-2</v>
      </c>
      <c r="CL340" s="48">
        <v>2.0179490299608398E-2</v>
      </c>
      <c r="CM340" s="48">
        <v>2.0179490299608398E-2</v>
      </c>
      <c r="CN340" s="48">
        <v>2.22037575457587E-2</v>
      </c>
      <c r="CO340" s="48">
        <v>2.4140332609674901E-2</v>
      </c>
      <c r="CP340" s="48">
        <v>2.3902677834256501E-2</v>
      </c>
      <c r="CQ340" s="48">
        <v>2.2960684996940602E-2</v>
      </c>
      <c r="CR340" s="48">
        <v>2.2752563337416199E-2</v>
      </c>
      <c r="CS340" s="48">
        <v>2.26277147572242E-2</v>
      </c>
      <c r="CT340" s="48">
        <v>2.27874772311231E-2</v>
      </c>
      <c r="CU340" s="48">
        <v>2.27874772311231E-2</v>
      </c>
      <c r="CV340" s="48">
        <v>6.1873314391934602E-3</v>
      </c>
      <c r="CW340" s="48">
        <v>6.1873314391934602E-3</v>
      </c>
      <c r="CX340" s="48">
        <v>6.1873314391934602E-3</v>
      </c>
      <c r="CY340" s="48">
        <v>5.7678417259561703E-3</v>
      </c>
      <c r="CZ340" s="48">
        <v>5.66560990735397E-3</v>
      </c>
      <c r="DA340" s="48">
        <v>5.69120824658036E-3</v>
      </c>
      <c r="DB340" s="48">
        <v>5.4925545080041598E-3</v>
      </c>
      <c r="DC340" s="48">
        <v>5.4550670300203804E-3</v>
      </c>
      <c r="DD340" s="48">
        <v>5.2937637677015897E-3</v>
      </c>
      <c r="DE340" s="48">
        <v>5.23363433272769E-3</v>
      </c>
      <c r="DF340" s="48">
        <v>5.23363433272769E-3</v>
      </c>
      <c r="DG340" s="48"/>
      <c r="DH340" s="48"/>
      <c r="DI340" s="48"/>
      <c r="DJ340" s="48"/>
      <c r="DK340" s="48"/>
      <c r="DL340" s="48"/>
      <c r="DM340" s="48"/>
      <c r="DN340" s="48"/>
      <c r="DO340" s="48"/>
      <c r="DP340" s="48"/>
      <c r="DQ340" s="48"/>
      <c r="DR340" s="48"/>
      <c r="DS340" s="48"/>
      <c r="DT340" s="48"/>
      <c r="DU340" s="48"/>
      <c r="DV340" s="48"/>
      <c r="DW340" s="48"/>
      <c r="DX340" s="48"/>
      <c r="DY340" s="48"/>
      <c r="DZ340" s="48"/>
      <c r="EA340" s="48"/>
      <c r="EB340" s="48"/>
      <c r="EC340" s="48">
        <v>2.7204234677387602E-2</v>
      </c>
      <c r="ED340" s="48">
        <v>2.7204234677387602E-2</v>
      </c>
      <c r="EE340" s="48">
        <v>2.7204234677387602E-2</v>
      </c>
      <c r="EF340" s="48">
        <v>2.7826140735979998E-2</v>
      </c>
      <c r="EG340" s="48">
        <v>2.7765796739548401E-2</v>
      </c>
      <c r="EH340" s="48">
        <v>2.48945290201265E-2</v>
      </c>
      <c r="EI340" s="48">
        <v>2.1236047311019399E-2</v>
      </c>
      <c r="EJ340" s="48">
        <v>1.9286225562669498E-2</v>
      </c>
      <c r="EK340" s="48">
        <v>1.7652500586184498E-2</v>
      </c>
      <c r="EL340" s="48">
        <v>1.7162994785239999E-2</v>
      </c>
      <c r="EM340" s="48">
        <v>1.7162994785239999E-2</v>
      </c>
      <c r="EN340" s="48">
        <v>0</v>
      </c>
      <c r="EO340" s="48">
        <v>0</v>
      </c>
      <c r="EP340" s="48">
        <v>0</v>
      </c>
      <c r="EQ340" s="48">
        <v>0</v>
      </c>
      <c r="ER340" s="48">
        <v>0</v>
      </c>
      <c r="ES340" s="48">
        <v>0</v>
      </c>
      <c r="ET340" s="48">
        <v>0</v>
      </c>
      <c r="EU340" s="48">
        <v>0</v>
      </c>
      <c r="EV340" s="48">
        <v>0</v>
      </c>
      <c r="EW340" s="48">
        <v>0</v>
      </c>
      <c r="EX340" s="48">
        <v>0</v>
      </c>
      <c r="EY340" s="48">
        <v>7.0267650959717098E-2</v>
      </c>
      <c r="EZ340" s="48">
        <v>7.0267650959717098E-2</v>
      </c>
      <c r="FA340" s="48">
        <v>7.0267650959717098E-2</v>
      </c>
      <c r="FB340" s="48">
        <v>6.8720469001689197E-2</v>
      </c>
      <c r="FC340" s="48">
        <v>6.5256536118486294E-2</v>
      </c>
      <c r="FD340" s="48">
        <v>5.4682590930458803E-2</v>
      </c>
      <c r="FE340" s="48">
        <v>3.7930740921515903E-2</v>
      </c>
      <c r="FF340" s="48">
        <v>3.10483744281707E-2</v>
      </c>
      <c r="FG340" s="48">
        <v>2.57218511103855E-2</v>
      </c>
      <c r="FH340" s="48">
        <v>2.3861933553898301E-2</v>
      </c>
      <c r="FI340" s="48">
        <v>2.3861933553898301E-2</v>
      </c>
      <c r="FJ340" s="48">
        <v>3.4420800129234099E-3</v>
      </c>
      <c r="FK340" s="48">
        <v>3.4420800129234099E-3</v>
      </c>
      <c r="FL340" s="48">
        <v>3.4420800129234099E-3</v>
      </c>
      <c r="FM340" s="48">
        <v>3.2347937570933799E-3</v>
      </c>
      <c r="FN340" s="48">
        <v>3.0154279223003301E-3</v>
      </c>
      <c r="FO340" s="48">
        <v>2.7858760101096098E-3</v>
      </c>
      <c r="FP340" s="48">
        <v>2.6039789782036399E-3</v>
      </c>
      <c r="FQ340" s="48">
        <v>2.5253646375431502E-3</v>
      </c>
      <c r="FR340" s="48">
        <v>2.42474469534065E-3</v>
      </c>
      <c r="FS340" s="48">
        <v>2.4028902274524401E-3</v>
      </c>
      <c r="FT340" s="48">
        <v>2.4028902274524401E-3</v>
      </c>
      <c r="FU340" s="48">
        <v>3.6717722371925263E-2</v>
      </c>
      <c r="FV340" s="48">
        <v>3.6717722371925263E-2</v>
      </c>
      <c r="FW340" s="48">
        <v>3.6717722371925263E-2</v>
      </c>
      <c r="FX340" s="48">
        <v>3.8254638199227878E-2</v>
      </c>
      <c r="FY340" s="48">
        <v>3.919522027339814E-2</v>
      </c>
      <c r="FZ340" s="48">
        <v>3.9187922962459446E-2</v>
      </c>
      <c r="GA340" s="48">
        <v>3.8260758411808579E-2</v>
      </c>
      <c r="GB340" s="48">
        <v>3.7323253818990709E-2</v>
      </c>
      <c r="GC340" s="48">
        <v>3.6554710981448781E-2</v>
      </c>
      <c r="GD340" s="48">
        <v>3.6140538571688169E-2</v>
      </c>
      <c r="GE340" s="48">
        <v>3.6140538571688169E-2</v>
      </c>
      <c r="GF340" s="48">
        <v>7.1105377493420399E-3</v>
      </c>
      <c r="GG340" s="48">
        <v>7.1105377493420399E-3</v>
      </c>
      <c r="GH340" s="48">
        <v>7.1105377493420399E-3</v>
      </c>
      <c r="GI340" s="48">
        <v>8.4701243420154792E-3</v>
      </c>
      <c r="GJ340" s="48">
        <v>9.3021830313355786E-3</v>
      </c>
      <c r="GK340" s="48">
        <v>9.2957322989496091E-3</v>
      </c>
      <c r="GL340" s="48">
        <v>8.4755349472725207E-3</v>
      </c>
      <c r="GM340" s="48">
        <v>7.64620497484706E-3</v>
      </c>
      <c r="GN340" s="48">
        <v>6.9663442935077305E-3</v>
      </c>
      <c r="GO340" s="48">
        <v>6.5999513668712293E-3</v>
      </c>
      <c r="GP340" s="48">
        <v>6.5999513668712293E-3</v>
      </c>
    </row>
    <row r="341" spans="2:198" x14ac:dyDescent="0.2">
      <c r="B341" s="25" t="s">
        <v>175</v>
      </c>
      <c r="C341" s="25" t="s">
        <v>948</v>
      </c>
      <c r="D341" s="25" t="s">
        <v>865</v>
      </c>
      <c r="E341" s="25" t="s">
        <v>245</v>
      </c>
      <c r="F341" s="25" t="s">
        <v>511</v>
      </c>
      <c r="G341" s="25" t="s">
        <v>456</v>
      </c>
      <c r="H341" s="25" t="s">
        <v>60</v>
      </c>
      <c r="I341" s="25" t="s">
        <v>112</v>
      </c>
      <c r="J341" s="47" t="s">
        <v>471</v>
      </c>
      <c r="K341" s="47" t="s">
        <v>475</v>
      </c>
      <c r="L341" s="49">
        <v>1</v>
      </c>
      <c r="M341" s="48" t="s">
        <v>967</v>
      </c>
      <c r="N341" s="48">
        <v>0</v>
      </c>
      <c r="O341" s="48">
        <v>0</v>
      </c>
      <c r="P341" s="48">
        <v>0</v>
      </c>
      <c r="Q341" s="48">
        <v>0</v>
      </c>
      <c r="R341" s="48">
        <v>0</v>
      </c>
      <c r="S341" s="48">
        <v>0</v>
      </c>
      <c r="T341" s="48">
        <v>0</v>
      </c>
      <c r="U341" s="48">
        <v>0</v>
      </c>
      <c r="V341" s="48">
        <v>0</v>
      </c>
      <c r="W341" s="48">
        <v>0</v>
      </c>
      <c r="X341" s="48">
        <v>7.0267650959717098E-2</v>
      </c>
      <c r="Y341" s="48">
        <v>7.0267650959717098E-2</v>
      </c>
      <c r="Z341" s="48">
        <v>6.8720469001689197E-2</v>
      </c>
      <c r="AA341" s="48">
        <v>6.5256536118486294E-2</v>
      </c>
      <c r="AB341" s="48">
        <v>5.4682590930458803E-2</v>
      </c>
      <c r="AC341" s="48">
        <v>3.7930740921515903E-2</v>
      </c>
      <c r="AD341" s="48">
        <v>3.10483744281707E-2</v>
      </c>
      <c r="AE341" s="48">
        <v>2.57218511103855E-2</v>
      </c>
      <c r="AF341" s="48">
        <v>2.3861933553898301E-2</v>
      </c>
      <c r="AG341" s="48">
        <v>2.3861933553898301E-2</v>
      </c>
      <c r="AH341" s="48">
        <v>3.4420800129234099E-3</v>
      </c>
      <c r="AI341" s="48">
        <v>3.4420800129234099E-3</v>
      </c>
      <c r="AJ341" s="48">
        <v>3.4420800129234099E-3</v>
      </c>
      <c r="AK341" s="48">
        <v>3.2347937570933799E-3</v>
      </c>
      <c r="AL341" s="48">
        <v>3.0154279223003301E-3</v>
      </c>
      <c r="AM341" s="48">
        <v>2.7858760101096098E-3</v>
      </c>
      <c r="AN341" s="48">
        <v>2.6039789782036399E-3</v>
      </c>
      <c r="AO341" s="48">
        <v>2.5253646375431502E-3</v>
      </c>
      <c r="AP341" s="48">
        <v>2.42474469534065E-3</v>
      </c>
      <c r="AQ341" s="48">
        <v>2.4028902274524401E-3</v>
      </c>
      <c r="AR341" s="48">
        <v>2.4028902274524401E-3</v>
      </c>
      <c r="AS341" s="48">
        <v>3.6717722371925263E-2</v>
      </c>
      <c r="AT341" s="48">
        <v>3.6717722371925263E-2</v>
      </c>
      <c r="AU341" s="48">
        <v>3.6717722371925263E-2</v>
      </c>
      <c r="AV341" s="48">
        <v>3.8254638199227878E-2</v>
      </c>
      <c r="AW341" s="48">
        <v>3.919522027339814E-2</v>
      </c>
      <c r="AX341" s="48">
        <v>3.9187922962459446E-2</v>
      </c>
      <c r="AY341" s="48">
        <v>3.8260758411808579E-2</v>
      </c>
      <c r="AZ341" s="48">
        <v>3.7323253818990709E-2</v>
      </c>
      <c r="BA341" s="48">
        <v>3.6554710981448781E-2</v>
      </c>
      <c r="BB341" s="48">
        <v>3.6140538571688169E-2</v>
      </c>
      <c r="BC341" s="48">
        <v>3.6140538571688169E-2</v>
      </c>
      <c r="BD341" s="48">
        <v>7.1105377493420399E-3</v>
      </c>
      <c r="BE341" s="48">
        <v>7.1105377493420399E-3</v>
      </c>
      <c r="BF341" s="48">
        <v>7.1105377493420399E-3</v>
      </c>
      <c r="BG341" s="48">
        <v>8.4701243420154792E-3</v>
      </c>
      <c r="BH341" s="48">
        <v>9.3021830313355786E-3</v>
      </c>
      <c r="BI341" s="48">
        <v>9.2957322989496091E-3</v>
      </c>
      <c r="BJ341" s="48">
        <v>8.4755349472725207E-3</v>
      </c>
      <c r="BK341" s="48">
        <v>7.64620497484706E-3</v>
      </c>
      <c r="BL341" s="48">
        <v>6.9663442935077305E-3</v>
      </c>
      <c r="BM341" s="48">
        <v>6.5999513668712293E-3</v>
      </c>
      <c r="BN341" s="48">
        <v>6.5999513668712293E-3</v>
      </c>
      <c r="BO341" s="48">
        <v>1.9582532113858599</v>
      </c>
      <c r="BP341" s="48">
        <v>1.9582532113858599</v>
      </c>
      <c r="BQ341" s="48">
        <v>1.9582532113858599</v>
      </c>
      <c r="BR341" s="48">
        <v>2.16188859453715</v>
      </c>
      <c r="BS341" s="48">
        <v>2.3011438991911302</v>
      </c>
      <c r="BT341" s="48">
        <v>2.0876850287767099</v>
      </c>
      <c r="BU341" s="48">
        <v>1.6921441494757199</v>
      </c>
      <c r="BV341" s="48">
        <v>1.45172759184658</v>
      </c>
      <c r="BW341" s="48">
        <v>1.20229358314352</v>
      </c>
      <c r="BX341" s="48">
        <v>1.14061774136751</v>
      </c>
      <c r="BY341" s="48">
        <v>1.14061774136751</v>
      </c>
      <c r="BZ341" s="48">
        <v>0.13699524646942299</v>
      </c>
      <c r="CA341" s="48">
        <v>0.13699524646942299</v>
      </c>
      <c r="CB341" s="48">
        <v>0.13699524646942299</v>
      </c>
      <c r="CC341" s="48">
        <v>0.14239790991186399</v>
      </c>
      <c r="CD341" s="48">
        <v>0.167236666280343</v>
      </c>
      <c r="CE341" s="48">
        <v>0.20391380173301801</v>
      </c>
      <c r="CF341" s="48">
        <v>0.225366741439017</v>
      </c>
      <c r="CG341" s="48">
        <v>0.19887452285759899</v>
      </c>
      <c r="CH341" s="48">
        <v>0.14524363106038199</v>
      </c>
      <c r="CI341" s="48">
        <v>0.13475648014660099</v>
      </c>
      <c r="CJ341" s="48">
        <v>0.13475648014660099</v>
      </c>
      <c r="CK341" s="48">
        <v>2.0179490299608398E-2</v>
      </c>
      <c r="CL341" s="48">
        <v>2.0179490299608398E-2</v>
      </c>
      <c r="CM341" s="48">
        <v>2.0179490299608398E-2</v>
      </c>
      <c r="CN341" s="48">
        <v>2.22037575457587E-2</v>
      </c>
      <c r="CO341" s="48">
        <v>2.4140332609674901E-2</v>
      </c>
      <c r="CP341" s="48">
        <v>2.3902677834256501E-2</v>
      </c>
      <c r="CQ341" s="48">
        <v>2.2960684996940602E-2</v>
      </c>
      <c r="CR341" s="48">
        <v>2.2752563337416199E-2</v>
      </c>
      <c r="CS341" s="48">
        <v>2.26277147572242E-2</v>
      </c>
      <c r="CT341" s="48">
        <v>2.27874772311231E-2</v>
      </c>
      <c r="CU341" s="48">
        <v>2.27874772311231E-2</v>
      </c>
      <c r="CV341" s="48">
        <v>6.1873314391934602E-3</v>
      </c>
      <c r="CW341" s="48">
        <v>6.1873314391934602E-3</v>
      </c>
      <c r="CX341" s="48">
        <v>6.1873314391934602E-3</v>
      </c>
      <c r="CY341" s="48">
        <v>5.7678417259561703E-3</v>
      </c>
      <c r="CZ341" s="48">
        <v>5.66560990735397E-3</v>
      </c>
      <c r="DA341" s="48">
        <v>5.69120824658036E-3</v>
      </c>
      <c r="DB341" s="48">
        <v>5.4925545080041598E-3</v>
      </c>
      <c r="DC341" s="48">
        <v>5.4550670300203804E-3</v>
      </c>
      <c r="DD341" s="48">
        <v>5.2937637677015897E-3</v>
      </c>
      <c r="DE341" s="48">
        <v>5.23363433272769E-3</v>
      </c>
      <c r="DF341" s="48">
        <v>5.23363433272769E-3</v>
      </c>
      <c r="DG341" s="48"/>
      <c r="DH341" s="48"/>
      <c r="DI341" s="48"/>
      <c r="DJ341" s="48"/>
      <c r="DK341" s="48"/>
      <c r="DL341" s="48"/>
      <c r="DM341" s="48"/>
      <c r="DN341" s="48"/>
      <c r="DO341" s="48"/>
      <c r="DP341" s="48"/>
      <c r="DQ341" s="48"/>
      <c r="DR341" s="48"/>
      <c r="DS341" s="48"/>
      <c r="DT341" s="48"/>
      <c r="DU341" s="48"/>
      <c r="DV341" s="48"/>
      <c r="DW341" s="48"/>
      <c r="DX341" s="48"/>
      <c r="DY341" s="48"/>
      <c r="DZ341" s="48"/>
      <c r="EA341" s="48"/>
      <c r="EB341" s="48"/>
      <c r="EC341" s="48">
        <v>2.7204234677387602E-2</v>
      </c>
      <c r="ED341" s="48">
        <v>2.7204234677387602E-2</v>
      </c>
      <c r="EE341" s="48">
        <v>2.7204234677387602E-2</v>
      </c>
      <c r="EF341" s="48">
        <v>2.7826140735979998E-2</v>
      </c>
      <c r="EG341" s="48">
        <v>2.7765796739548401E-2</v>
      </c>
      <c r="EH341" s="48">
        <v>2.48945290201265E-2</v>
      </c>
      <c r="EI341" s="48">
        <v>2.1236047311019399E-2</v>
      </c>
      <c r="EJ341" s="48">
        <v>1.9286225562669498E-2</v>
      </c>
      <c r="EK341" s="48">
        <v>1.7652500586184498E-2</v>
      </c>
      <c r="EL341" s="48">
        <v>1.7162994785239999E-2</v>
      </c>
      <c r="EM341" s="48">
        <v>1.7162994785239999E-2</v>
      </c>
      <c r="EN341" s="48">
        <v>0</v>
      </c>
      <c r="EO341" s="48">
        <v>0</v>
      </c>
      <c r="EP341" s="48">
        <v>0</v>
      </c>
      <c r="EQ341" s="48">
        <v>0</v>
      </c>
      <c r="ER341" s="48">
        <v>0</v>
      </c>
      <c r="ES341" s="48">
        <v>0</v>
      </c>
      <c r="ET341" s="48">
        <v>0</v>
      </c>
      <c r="EU341" s="48">
        <v>0</v>
      </c>
      <c r="EV341" s="48">
        <v>0</v>
      </c>
      <c r="EW341" s="48">
        <v>0</v>
      </c>
      <c r="EX341" s="48">
        <v>0</v>
      </c>
      <c r="EY341" s="48">
        <v>7.0267650959717098E-2</v>
      </c>
      <c r="EZ341" s="48">
        <v>7.0267650959717098E-2</v>
      </c>
      <c r="FA341" s="48">
        <v>7.0267650959717098E-2</v>
      </c>
      <c r="FB341" s="48">
        <v>6.8720469001689197E-2</v>
      </c>
      <c r="FC341" s="48">
        <v>6.5256536118486294E-2</v>
      </c>
      <c r="FD341" s="48">
        <v>5.4682590930458803E-2</v>
      </c>
      <c r="FE341" s="48">
        <v>3.7930740921515903E-2</v>
      </c>
      <c r="FF341" s="48">
        <v>3.10483744281707E-2</v>
      </c>
      <c r="FG341" s="48">
        <v>2.57218511103855E-2</v>
      </c>
      <c r="FH341" s="48">
        <v>2.3861933553898301E-2</v>
      </c>
      <c r="FI341" s="48">
        <v>2.3861933553898301E-2</v>
      </c>
      <c r="FJ341" s="48">
        <v>3.4420800129234099E-3</v>
      </c>
      <c r="FK341" s="48">
        <v>3.4420800129234099E-3</v>
      </c>
      <c r="FL341" s="48">
        <v>3.4420800129234099E-3</v>
      </c>
      <c r="FM341" s="48">
        <v>3.2347937570933799E-3</v>
      </c>
      <c r="FN341" s="48">
        <v>3.0154279223003301E-3</v>
      </c>
      <c r="FO341" s="48">
        <v>2.7858760101096098E-3</v>
      </c>
      <c r="FP341" s="48">
        <v>2.6039789782036399E-3</v>
      </c>
      <c r="FQ341" s="48">
        <v>2.5253646375431502E-3</v>
      </c>
      <c r="FR341" s="48">
        <v>2.42474469534065E-3</v>
      </c>
      <c r="FS341" s="48">
        <v>2.4028902274524401E-3</v>
      </c>
      <c r="FT341" s="48">
        <v>2.4028902274524401E-3</v>
      </c>
      <c r="FU341" s="48">
        <v>3.6717722371925263E-2</v>
      </c>
      <c r="FV341" s="48">
        <v>3.6717722371925263E-2</v>
      </c>
      <c r="FW341" s="48">
        <v>3.6717722371925263E-2</v>
      </c>
      <c r="FX341" s="48">
        <v>3.8254638199227878E-2</v>
      </c>
      <c r="FY341" s="48">
        <v>3.919522027339814E-2</v>
      </c>
      <c r="FZ341" s="48">
        <v>3.9187922962459446E-2</v>
      </c>
      <c r="GA341" s="48">
        <v>3.8260758411808579E-2</v>
      </c>
      <c r="GB341" s="48">
        <v>3.7323253818990709E-2</v>
      </c>
      <c r="GC341" s="48">
        <v>3.6554710981448781E-2</v>
      </c>
      <c r="GD341" s="48">
        <v>3.6140538571688169E-2</v>
      </c>
      <c r="GE341" s="48">
        <v>3.6140538571688169E-2</v>
      </c>
      <c r="GF341" s="48">
        <v>7.1105377493420399E-3</v>
      </c>
      <c r="GG341" s="48">
        <v>7.1105377493420399E-3</v>
      </c>
      <c r="GH341" s="48">
        <v>7.1105377493420399E-3</v>
      </c>
      <c r="GI341" s="48">
        <v>8.4701243420154792E-3</v>
      </c>
      <c r="GJ341" s="48">
        <v>9.3021830313355786E-3</v>
      </c>
      <c r="GK341" s="48">
        <v>9.2957322989496091E-3</v>
      </c>
      <c r="GL341" s="48">
        <v>8.4755349472725207E-3</v>
      </c>
      <c r="GM341" s="48">
        <v>7.64620497484706E-3</v>
      </c>
      <c r="GN341" s="48">
        <v>6.9663442935077305E-3</v>
      </c>
      <c r="GO341" s="48">
        <v>6.5999513668712293E-3</v>
      </c>
      <c r="GP341" s="48">
        <v>6.5999513668712293E-3</v>
      </c>
    </row>
    <row r="342" spans="2:198" x14ac:dyDescent="0.2">
      <c r="B342" s="25" t="s">
        <v>175</v>
      </c>
      <c r="C342" s="25" t="s">
        <v>948</v>
      </c>
      <c r="D342" s="25" t="s">
        <v>866</v>
      </c>
      <c r="E342" s="25" t="s">
        <v>246</v>
      </c>
      <c r="F342" s="25" t="s">
        <v>512</v>
      </c>
      <c r="G342" s="25" t="s">
        <v>456</v>
      </c>
      <c r="H342" s="25" t="s">
        <v>60</v>
      </c>
      <c r="I342" s="25" t="s">
        <v>112</v>
      </c>
      <c r="J342" s="47" t="s">
        <v>471</v>
      </c>
      <c r="K342" s="47" t="s">
        <v>475</v>
      </c>
      <c r="L342" s="49">
        <v>1</v>
      </c>
      <c r="M342" s="48" t="s">
        <v>967</v>
      </c>
      <c r="N342" s="48">
        <v>0</v>
      </c>
      <c r="O342" s="48">
        <v>0</v>
      </c>
      <c r="P342" s="48">
        <v>0</v>
      </c>
      <c r="Q342" s="48">
        <v>0</v>
      </c>
      <c r="R342" s="48">
        <v>0</v>
      </c>
      <c r="S342" s="48">
        <v>0</v>
      </c>
      <c r="T342" s="48">
        <v>0</v>
      </c>
      <c r="U342" s="48">
        <v>0</v>
      </c>
      <c r="V342" s="48">
        <v>0</v>
      </c>
      <c r="W342" s="48">
        <v>0</v>
      </c>
      <c r="X342" s="48">
        <v>7.0267650959717098E-2</v>
      </c>
      <c r="Y342" s="48">
        <v>7.0267650959717098E-2</v>
      </c>
      <c r="Z342" s="48">
        <v>6.8720469001689197E-2</v>
      </c>
      <c r="AA342" s="48">
        <v>6.5256536118486294E-2</v>
      </c>
      <c r="AB342" s="48">
        <v>5.4682590930458803E-2</v>
      </c>
      <c r="AC342" s="48">
        <v>3.7930740921515903E-2</v>
      </c>
      <c r="AD342" s="48">
        <v>3.10483744281707E-2</v>
      </c>
      <c r="AE342" s="48">
        <v>2.57218511103855E-2</v>
      </c>
      <c r="AF342" s="48">
        <v>2.3861933553898301E-2</v>
      </c>
      <c r="AG342" s="48">
        <v>2.3861933553898301E-2</v>
      </c>
      <c r="AH342" s="48">
        <v>3.4420800129234099E-3</v>
      </c>
      <c r="AI342" s="48">
        <v>3.4420800129234099E-3</v>
      </c>
      <c r="AJ342" s="48">
        <v>3.4420800129234099E-3</v>
      </c>
      <c r="AK342" s="48">
        <v>3.2347937570933799E-3</v>
      </c>
      <c r="AL342" s="48">
        <v>3.0154279223003301E-3</v>
      </c>
      <c r="AM342" s="48">
        <v>2.7858760101096098E-3</v>
      </c>
      <c r="AN342" s="48">
        <v>2.6039789782036399E-3</v>
      </c>
      <c r="AO342" s="48">
        <v>2.5253646375431502E-3</v>
      </c>
      <c r="AP342" s="48">
        <v>2.42474469534065E-3</v>
      </c>
      <c r="AQ342" s="48">
        <v>2.4028902274524401E-3</v>
      </c>
      <c r="AR342" s="48">
        <v>2.4028902274524401E-3</v>
      </c>
      <c r="AS342" s="48">
        <v>3.6717722371925263E-2</v>
      </c>
      <c r="AT342" s="48">
        <v>3.6717722371925263E-2</v>
      </c>
      <c r="AU342" s="48">
        <v>3.6717722371925263E-2</v>
      </c>
      <c r="AV342" s="48">
        <v>3.8254638199227878E-2</v>
      </c>
      <c r="AW342" s="48">
        <v>3.919522027339814E-2</v>
      </c>
      <c r="AX342" s="48">
        <v>3.9187922962459446E-2</v>
      </c>
      <c r="AY342" s="48">
        <v>3.8260758411808579E-2</v>
      </c>
      <c r="AZ342" s="48">
        <v>3.7323253818990709E-2</v>
      </c>
      <c r="BA342" s="48">
        <v>3.6554710981448781E-2</v>
      </c>
      <c r="BB342" s="48">
        <v>3.6140538571688169E-2</v>
      </c>
      <c r="BC342" s="48">
        <v>3.6140538571688169E-2</v>
      </c>
      <c r="BD342" s="48">
        <v>7.1105377493420399E-3</v>
      </c>
      <c r="BE342" s="48">
        <v>7.1105377493420399E-3</v>
      </c>
      <c r="BF342" s="48">
        <v>7.1105377493420399E-3</v>
      </c>
      <c r="BG342" s="48">
        <v>8.4701243420154792E-3</v>
      </c>
      <c r="BH342" s="48">
        <v>9.3021830313355786E-3</v>
      </c>
      <c r="BI342" s="48">
        <v>9.2957322989496091E-3</v>
      </c>
      <c r="BJ342" s="48">
        <v>8.4755349472725207E-3</v>
      </c>
      <c r="BK342" s="48">
        <v>7.64620497484706E-3</v>
      </c>
      <c r="BL342" s="48">
        <v>6.9663442935077305E-3</v>
      </c>
      <c r="BM342" s="48">
        <v>6.5999513668712293E-3</v>
      </c>
      <c r="BN342" s="48">
        <v>6.5999513668712293E-3</v>
      </c>
      <c r="BO342" s="48">
        <v>1.9582532113858599</v>
      </c>
      <c r="BP342" s="48">
        <v>1.9582532113858599</v>
      </c>
      <c r="BQ342" s="48">
        <v>1.9582532113858599</v>
      </c>
      <c r="BR342" s="48">
        <v>2.16188859453715</v>
      </c>
      <c r="BS342" s="48">
        <v>2.3011438991911302</v>
      </c>
      <c r="BT342" s="48">
        <v>2.0876850287767099</v>
      </c>
      <c r="BU342" s="48">
        <v>1.6921441494757199</v>
      </c>
      <c r="BV342" s="48">
        <v>1.45172759184658</v>
      </c>
      <c r="BW342" s="48">
        <v>1.20229358314352</v>
      </c>
      <c r="BX342" s="48">
        <v>1.14061774136751</v>
      </c>
      <c r="BY342" s="48">
        <v>1.14061774136751</v>
      </c>
      <c r="BZ342" s="48">
        <v>0.13699524646942299</v>
      </c>
      <c r="CA342" s="48">
        <v>0.13699524646942299</v>
      </c>
      <c r="CB342" s="48">
        <v>0.13699524646942299</v>
      </c>
      <c r="CC342" s="48">
        <v>0.14239790991186399</v>
      </c>
      <c r="CD342" s="48">
        <v>0.167236666280343</v>
      </c>
      <c r="CE342" s="48">
        <v>0.20391380173301801</v>
      </c>
      <c r="CF342" s="48">
        <v>0.225366741439017</v>
      </c>
      <c r="CG342" s="48">
        <v>0.19887452285759899</v>
      </c>
      <c r="CH342" s="48">
        <v>0.14524363106038199</v>
      </c>
      <c r="CI342" s="48">
        <v>0.13475648014660099</v>
      </c>
      <c r="CJ342" s="48">
        <v>0.13475648014660099</v>
      </c>
      <c r="CK342" s="48">
        <v>2.0179490299608398E-2</v>
      </c>
      <c r="CL342" s="48">
        <v>2.0179490299608398E-2</v>
      </c>
      <c r="CM342" s="48">
        <v>2.0179490299608398E-2</v>
      </c>
      <c r="CN342" s="48">
        <v>2.22037575457587E-2</v>
      </c>
      <c r="CO342" s="48">
        <v>2.4140332609674901E-2</v>
      </c>
      <c r="CP342" s="48">
        <v>2.3902677834256501E-2</v>
      </c>
      <c r="CQ342" s="48">
        <v>2.2960684996940602E-2</v>
      </c>
      <c r="CR342" s="48">
        <v>2.2752563337416199E-2</v>
      </c>
      <c r="CS342" s="48">
        <v>2.26277147572242E-2</v>
      </c>
      <c r="CT342" s="48">
        <v>2.27874772311231E-2</v>
      </c>
      <c r="CU342" s="48">
        <v>2.27874772311231E-2</v>
      </c>
      <c r="CV342" s="48">
        <v>6.1873314391934602E-3</v>
      </c>
      <c r="CW342" s="48">
        <v>6.1873314391934602E-3</v>
      </c>
      <c r="CX342" s="48">
        <v>6.1873314391934602E-3</v>
      </c>
      <c r="CY342" s="48">
        <v>5.7678417259561703E-3</v>
      </c>
      <c r="CZ342" s="48">
        <v>5.66560990735397E-3</v>
      </c>
      <c r="DA342" s="48">
        <v>5.69120824658036E-3</v>
      </c>
      <c r="DB342" s="48">
        <v>5.4925545080041598E-3</v>
      </c>
      <c r="DC342" s="48">
        <v>5.4550670300203804E-3</v>
      </c>
      <c r="DD342" s="48">
        <v>5.2937637677015897E-3</v>
      </c>
      <c r="DE342" s="48">
        <v>5.23363433272769E-3</v>
      </c>
      <c r="DF342" s="48">
        <v>5.23363433272769E-3</v>
      </c>
      <c r="DG342" s="48"/>
      <c r="DH342" s="48"/>
      <c r="DI342" s="48"/>
      <c r="DJ342" s="48"/>
      <c r="DK342" s="48"/>
      <c r="DL342" s="48"/>
      <c r="DM342" s="48"/>
      <c r="DN342" s="48"/>
      <c r="DO342" s="48"/>
      <c r="DP342" s="48"/>
      <c r="DQ342" s="48"/>
      <c r="DR342" s="48"/>
      <c r="DS342" s="48"/>
      <c r="DT342" s="48"/>
      <c r="DU342" s="48"/>
      <c r="DV342" s="48"/>
      <c r="DW342" s="48"/>
      <c r="DX342" s="48"/>
      <c r="DY342" s="48"/>
      <c r="DZ342" s="48"/>
      <c r="EA342" s="48"/>
      <c r="EB342" s="48"/>
      <c r="EC342" s="48">
        <v>2.7204234677387602E-2</v>
      </c>
      <c r="ED342" s="48">
        <v>2.7204234677387602E-2</v>
      </c>
      <c r="EE342" s="48">
        <v>2.7204234677387602E-2</v>
      </c>
      <c r="EF342" s="48">
        <v>2.7826140735979998E-2</v>
      </c>
      <c r="EG342" s="48">
        <v>2.7765796739548401E-2</v>
      </c>
      <c r="EH342" s="48">
        <v>2.48945290201265E-2</v>
      </c>
      <c r="EI342" s="48">
        <v>2.1236047311019399E-2</v>
      </c>
      <c r="EJ342" s="48">
        <v>1.9286225562669498E-2</v>
      </c>
      <c r="EK342" s="48">
        <v>1.7652500586184498E-2</v>
      </c>
      <c r="EL342" s="48">
        <v>1.7162994785239999E-2</v>
      </c>
      <c r="EM342" s="48">
        <v>1.7162994785239999E-2</v>
      </c>
      <c r="EN342" s="48">
        <v>0</v>
      </c>
      <c r="EO342" s="48">
        <v>0</v>
      </c>
      <c r="EP342" s="48">
        <v>0</v>
      </c>
      <c r="EQ342" s="48">
        <v>0</v>
      </c>
      <c r="ER342" s="48">
        <v>0</v>
      </c>
      <c r="ES342" s="48">
        <v>0</v>
      </c>
      <c r="ET342" s="48">
        <v>0</v>
      </c>
      <c r="EU342" s="48">
        <v>0</v>
      </c>
      <c r="EV342" s="48">
        <v>0</v>
      </c>
      <c r="EW342" s="48">
        <v>0</v>
      </c>
      <c r="EX342" s="48">
        <v>0</v>
      </c>
      <c r="EY342" s="48">
        <v>7.0267650959717098E-2</v>
      </c>
      <c r="EZ342" s="48">
        <v>7.0267650959717098E-2</v>
      </c>
      <c r="FA342" s="48">
        <v>7.0267650959717098E-2</v>
      </c>
      <c r="FB342" s="48">
        <v>6.8720469001689197E-2</v>
      </c>
      <c r="FC342" s="48">
        <v>6.5256536118486294E-2</v>
      </c>
      <c r="FD342" s="48">
        <v>5.4682590930458803E-2</v>
      </c>
      <c r="FE342" s="48">
        <v>3.7930740921515903E-2</v>
      </c>
      <c r="FF342" s="48">
        <v>3.10483744281707E-2</v>
      </c>
      <c r="FG342" s="48">
        <v>2.57218511103855E-2</v>
      </c>
      <c r="FH342" s="48">
        <v>2.3861933553898301E-2</v>
      </c>
      <c r="FI342" s="48">
        <v>2.3861933553898301E-2</v>
      </c>
      <c r="FJ342" s="48">
        <v>3.4420800129234099E-3</v>
      </c>
      <c r="FK342" s="48">
        <v>3.4420800129234099E-3</v>
      </c>
      <c r="FL342" s="48">
        <v>3.4420800129234099E-3</v>
      </c>
      <c r="FM342" s="48">
        <v>3.2347937570933799E-3</v>
      </c>
      <c r="FN342" s="48">
        <v>3.0154279223003301E-3</v>
      </c>
      <c r="FO342" s="48">
        <v>2.7858760101096098E-3</v>
      </c>
      <c r="FP342" s="48">
        <v>2.6039789782036399E-3</v>
      </c>
      <c r="FQ342" s="48">
        <v>2.5253646375431502E-3</v>
      </c>
      <c r="FR342" s="48">
        <v>2.42474469534065E-3</v>
      </c>
      <c r="FS342" s="48">
        <v>2.4028902274524401E-3</v>
      </c>
      <c r="FT342" s="48">
        <v>2.4028902274524401E-3</v>
      </c>
      <c r="FU342" s="48">
        <v>3.6717722371925263E-2</v>
      </c>
      <c r="FV342" s="48">
        <v>3.6717722371925263E-2</v>
      </c>
      <c r="FW342" s="48">
        <v>3.6717722371925263E-2</v>
      </c>
      <c r="FX342" s="48">
        <v>3.8254638199227878E-2</v>
      </c>
      <c r="FY342" s="48">
        <v>3.919522027339814E-2</v>
      </c>
      <c r="FZ342" s="48">
        <v>3.9187922962459446E-2</v>
      </c>
      <c r="GA342" s="48">
        <v>3.8260758411808579E-2</v>
      </c>
      <c r="GB342" s="48">
        <v>3.7323253818990709E-2</v>
      </c>
      <c r="GC342" s="48">
        <v>3.6554710981448781E-2</v>
      </c>
      <c r="GD342" s="48">
        <v>3.6140538571688169E-2</v>
      </c>
      <c r="GE342" s="48">
        <v>3.6140538571688169E-2</v>
      </c>
      <c r="GF342" s="48">
        <v>7.1105377493420399E-3</v>
      </c>
      <c r="GG342" s="48">
        <v>7.1105377493420399E-3</v>
      </c>
      <c r="GH342" s="48">
        <v>7.1105377493420399E-3</v>
      </c>
      <c r="GI342" s="48">
        <v>8.4701243420154792E-3</v>
      </c>
      <c r="GJ342" s="48">
        <v>9.3021830313355786E-3</v>
      </c>
      <c r="GK342" s="48">
        <v>9.2957322989496091E-3</v>
      </c>
      <c r="GL342" s="48">
        <v>8.4755349472725207E-3</v>
      </c>
      <c r="GM342" s="48">
        <v>7.64620497484706E-3</v>
      </c>
      <c r="GN342" s="48">
        <v>6.9663442935077305E-3</v>
      </c>
      <c r="GO342" s="48">
        <v>6.5999513668712293E-3</v>
      </c>
      <c r="GP342" s="48">
        <v>6.5999513668712293E-3</v>
      </c>
    </row>
    <row r="343" spans="2:198" x14ac:dyDescent="0.2">
      <c r="B343" s="25" t="s">
        <v>175</v>
      </c>
      <c r="C343" s="25" t="s">
        <v>948</v>
      </c>
      <c r="D343" s="25" t="s">
        <v>828</v>
      </c>
      <c r="E343" s="25" t="s">
        <v>247</v>
      </c>
      <c r="F343" s="25" t="s">
        <v>513</v>
      </c>
      <c r="G343" s="25" t="s">
        <v>456</v>
      </c>
      <c r="H343" s="25" t="s">
        <v>15</v>
      </c>
      <c r="I343" s="25" t="s">
        <v>112</v>
      </c>
      <c r="J343" s="47" t="s">
        <v>472</v>
      </c>
      <c r="K343" s="47" t="s">
        <v>470</v>
      </c>
      <c r="L343" s="49">
        <v>1</v>
      </c>
      <c r="M343" s="48" t="s">
        <v>966</v>
      </c>
      <c r="N343" s="48">
        <v>0</v>
      </c>
      <c r="O343" s="48">
        <v>0</v>
      </c>
      <c r="P343" s="48">
        <v>0</v>
      </c>
      <c r="Q343" s="48">
        <v>0</v>
      </c>
      <c r="R343" s="48">
        <v>0</v>
      </c>
      <c r="S343" s="48">
        <v>0</v>
      </c>
      <c r="T343" s="48">
        <v>0</v>
      </c>
      <c r="U343" s="48">
        <v>0</v>
      </c>
      <c r="V343" s="48">
        <v>0</v>
      </c>
      <c r="W343" s="48">
        <v>0</v>
      </c>
      <c r="X343" s="48">
        <v>1.3893702335284099</v>
      </c>
      <c r="Y343" s="48">
        <v>1.3893702335284099</v>
      </c>
      <c r="Z343" s="48">
        <v>0.937452095293966</v>
      </c>
      <c r="AA343" s="48">
        <v>0.91226916619227705</v>
      </c>
      <c r="AB343" s="48">
        <v>0.90581686346942603</v>
      </c>
      <c r="AC343" s="48">
        <v>0.89722740425664305</v>
      </c>
      <c r="AD343" s="48">
        <v>0.89425641026750402</v>
      </c>
      <c r="AE343" s="48">
        <v>0.89358163635435806</v>
      </c>
      <c r="AF343" s="48">
        <v>0.89571720168640701</v>
      </c>
      <c r="AG343" s="48">
        <v>0.89571720168640701</v>
      </c>
      <c r="AH343" s="48">
        <v>7.8628108408663293E-3</v>
      </c>
      <c r="AI343" s="48">
        <v>7.8628108408663293E-3</v>
      </c>
      <c r="AJ343" s="48">
        <v>7.8628108408663293E-3</v>
      </c>
      <c r="AK343" s="48">
        <v>7.6935360238583796E-3</v>
      </c>
      <c r="AL343" s="48">
        <v>7.2376732513560697E-3</v>
      </c>
      <c r="AM343" s="48">
        <v>6.7837881463310703E-3</v>
      </c>
      <c r="AN343" s="48">
        <v>6.5103779358308897E-3</v>
      </c>
      <c r="AO343" s="48">
        <v>6.3959535456770298E-3</v>
      </c>
      <c r="AP343" s="48">
        <v>6.3521377651927901E-3</v>
      </c>
      <c r="AQ343" s="48">
        <v>6.3355013403737998E-3</v>
      </c>
      <c r="AR343" s="48">
        <v>6.3355013403737998E-3</v>
      </c>
      <c r="AS343" s="48">
        <v>0.16248417452770608</v>
      </c>
      <c r="AT343" s="48">
        <v>0.16248417452770608</v>
      </c>
      <c r="AU343" s="48">
        <v>0.16248417452770608</v>
      </c>
      <c r="AV343" s="48">
        <v>0.16189061880723427</v>
      </c>
      <c r="AW343" s="48">
        <v>0.16259809493649061</v>
      </c>
      <c r="AX343" s="48">
        <v>0.16282142467588964</v>
      </c>
      <c r="AY343" s="48">
        <v>0.16283326163191575</v>
      </c>
      <c r="AZ343" s="48">
        <v>0.16284789655900681</v>
      </c>
      <c r="BA343" s="48">
        <v>0.16284826881450218</v>
      </c>
      <c r="BB343" s="48">
        <v>0.16287858551989748</v>
      </c>
      <c r="BC343" s="48">
        <v>0.16287858551989748</v>
      </c>
      <c r="BD343" s="48">
        <v>2.6691642280765933E-2</v>
      </c>
      <c r="BE343" s="48">
        <v>2.6691642280765933E-2</v>
      </c>
      <c r="BF343" s="48">
        <v>2.6691642280765933E-2</v>
      </c>
      <c r="BG343" s="48">
        <v>2.6363088055986753E-2</v>
      </c>
      <c r="BH343" s="48">
        <v>2.6940509200932168E-2</v>
      </c>
      <c r="BI343" s="48">
        <v>2.7071988867790161E-2</v>
      </c>
      <c r="BJ343" s="48">
        <v>2.703937527432081E-2</v>
      </c>
      <c r="BK343" s="48">
        <v>2.7034013809863713E-2</v>
      </c>
      <c r="BL343" s="48">
        <v>2.7026381573958591E-2</v>
      </c>
      <c r="BM343" s="48">
        <v>2.705045739199044E-2</v>
      </c>
      <c r="BN343" s="48">
        <v>2.705045739199044E-2</v>
      </c>
      <c r="BO343" s="48">
        <v>16.421620930320799</v>
      </c>
      <c r="BP343" s="48">
        <v>16.421620930320799</v>
      </c>
      <c r="BQ343" s="48">
        <v>16.421620930320799</v>
      </c>
      <c r="BR343" s="48">
        <v>22.1268235419079</v>
      </c>
      <c r="BS343" s="48">
        <v>27.147090798594899</v>
      </c>
      <c r="BT343" s="48">
        <v>28.4544056688969</v>
      </c>
      <c r="BU343" s="48">
        <v>28.577724927415399</v>
      </c>
      <c r="BV343" s="48">
        <v>28.553015783866499</v>
      </c>
      <c r="BW343" s="48">
        <v>28.499737908051401</v>
      </c>
      <c r="BX343" s="48">
        <v>28.636659868171702</v>
      </c>
      <c r="BY343" s="48">
        <v>28.636659868171702</v>
      </c>
      <c r="BZ343" s="48">
        <v>0.45216503263350499</v>
      </c>
      <c r="CA343" s="48">
        <v>0.45216503263350499</v>
      </c>
      <c r="CB343" s="48">
        <v>0.45216503263350499</v>
      </c>
      <c r="CC343" s="48">
        <v>0.58461617950757805</v>
      </c>
      <c r="CD343" s="48">
        <v>0.73016560370061601</v>
      </c>
      <c r="CE343" s="48">
        <v>0.76930117182512203</v>
      </c>
      <c r="CF343" s="48">
        <v>0.77353027718225598</v>
      </c>
      <c r="CG343" s="48">
        <v>0.77352460289374203</v>
      </c>
      <c r="CH343" s="48">
        <v>0.77219441454037396</v>
      </c>
      <c r="CI343" s="48">
        <v>0.77656240088774098</v>
      </c>
      <c r="CJ343" s="48">
        <v>0.77656240088774098</v>
      </c>
      <c r="CK343" s="48">
        <v>5.3139185960448899E-2</v>
      </c>
      <c r="CL343" s="48">
        <v>5.3139185960448899E-2</v>
      </c>
      <c r="CM343" s="48">
        <v>5.3139185960448899E-2</v>
      </c>
      <c r="CN343" s="48">
        <v>5.3568688027508402E-2</v>
      </c>
      <c r="CO343" s="48">
        <v>5.36142676297083E-2</v>
      </c>
      <c r="CP343" s="48">
        <v>5.3594056820717099E-2</v>
      </c>
      <c r="CQ343" s="48">
        <v>5.3575810945963503E-2</v>
      </c>
      <c r="CR343" s="48">
        <v>5.3567046578245597E-2</v>
      </c>
      <c r="CS343" s="48">
        <v>5.3562334989799898E-2</v>
      </c>
      <c r="CT343" s="48">
        <v>5.3560651654512299E-2</v>
      </c>
      <c r="CU343" s="48">
        <v>5.3560651654512299E-2</v>
      </c>
      <c r="CV343" s="48">
        <v>0.34865226554297502</v>
      </c>
      <c r="CW343" s="48">
        <v>0.34865226554297502</v>
      </c>
      <c r="CX343" s="48">
        <v>0.34865226554297502</v>
      </c>
      <c r="CY343" s="48">
        <v>0.35439004459816598</v>
      </c>
      <c r="CZ343" s="48">
        <v>0.35106443602350101</v>
      </c>
      <c r="DA343" s="48">
        <v>0.34362404905879501</v>
      </c>
      <c r="DB343" s="48">
        <v>0.33398504122795503</v>
      </c>
      <c r="DC343" s="48">
        <v>0.326152167757297</v>
      </c>
      <c r="DD343" s="48">
        <v>0.32403215094897903</v>
      </c>
      <c r="DE343" s="48">
        <v>0.32120807169279703</v>
      </c>
      <c r="DF343" s="48">
        <v>0.32120807169279703</v>
      </c>
      <c r="DG343" s="48"/>
      <c r="DH343" s="48"/>
      <c r="DI343" s="48"/>
      <c r="DJ343" s="48"/>
      <c r="DK343" s="48"/>
      <c r="DL343" s="48"/>
      <c r="DM343" s="48"/>
      <c r="DN343" s="48"/>
      <c r="DO343" s="48"/>
      <c r="DP343" s="48"/>
      <c r="DQ343" s="48"/>
      <c r="DR343" s="48"/>
      <c r="DS343" s="48"/>
      <c r="DT343" s="48"/>
      <c r="DU343" s="48"/>
      <c r="DV343" s="48"/>
      <c r="DW343" s="48"/>
      <c r="DX343" s="48"/>
      <c r="DY343" s="48"/>
      <c r="DZ343" s="48"/>
      <c r="EA343" s="48"/>
      <c r="EB343" s="48"/>
      <c r="EC343" s="48">
        <v>10.801548948365999</v>
      </c>
      <c r="ED343" s="48">
        <v>10.801548948365999</v>
      </c>
      <c r="EE343" s="48">
        <v>10.801548948365999</v>
      </c>
      <c r="EF343" s="48">
        <v>14.593861647625801</v>
      </c>
      <c r="EG343" s="48">
        <v>18.333062093674101</v>
      </c>
      <c r="EH343" s="48">
        <v>19.336751500788999</v>
      </c>
      <c r="EI343" s="48">
        <v>19.4549050962998</v>
      </c>
      <c r="EJ343" s="48">
        <v>19.454761827465799</v>
      </c>
      <c r="EK343" s="48">
        <v>19.421307451233599</v>
      </c>
      <c r="EL343" s="48">
        <v>19.5311652109758</v>
      </c>
      <c r="EM343" s="48">
        <v>19.5311652109758</v>
      </c>
      <c r="EN343" s="48">
        <v>0</v>
      </c>
      <c r="EO343" s="48">
        <v>0</v>
      </c>
      <c r="EP343" s="48">
        <v>0</v>
      </c>
      <c r="EQ343" s="48">
        <v>0</v>
      </c>
      <c r="ER343" s="48">
        <v>0</v>
      </c>
      <c r="ES343" s="48">
        <v>0</v>
      </c>
      <c r="ET343" s="48">
        <v>0</v>
      </c>
      <c r="EU343" s="48">
        <v>0</v>
      </c>
      <c r="EV343" s="48">
        <v>0</v>
      </c>
      <c r="EW343" s="48">
        <v>0</v>
      </c>
      <c r="EX343" s="48">
        <v>0</v>
      </c>
      <c r="EY343" s="48">
        <v>1.3893702335284099</v>
      </c>
      <c r="EZ343" s="48">
        <v>1.3893702335284099</v>
      </c>
      <c r="FA343" s="48">
        <v>1.3893702335284099</v>
      </c>
      <c r="FB343" s="48">
        <v>0.937452095293966</v>
      </c>
      <c r="FC343" s="48">
        <v>0.91226916619227705</v>
      </c>
      <c r="FD343" s="48">
        <v>0.90581686346942603</v>
      </c>
      <c r="FE343" s="48">
        <v>0.89722740425664305</v>
      </c>
      <c r="FF343" s="48">
        <v>0.89425641026750402</v>
      </c>
      <c r="FG343" s="48">
        <v>0.89358163635435806</v>
      </c>
      <c r="FH343" s="48">
        <v>0.89571720168640701</v>
      </c>
      <c r="FI343" s="48">
        <v>0.89571720168640701</v>
      </c>
      <c r="FJ343" s="48">
        <v>7.8628108408663293E-3</v>
      </c>
      <c r="FK343" s="48">
        <v>7.8628108408663293E-3</v>
      </c>
      <c r="FL343" s="48">
        <v>7.8628108408663293E-3</v>
      </c>
      <c r="FM343" s="48">
        <v>7.6935360238583796E-3</v>
      </c>
      <c r="FN343" s="48">
        <v>7.2376732513560697E-3</v>
      </c>
      <c r="FO343" s="48">
        <v>6.7837881463310703E-3</v>
      </c>
      <c r="FP343" s="48">
        <v>6.5103779358308897E-3</v>
      </c>
      <c r="FQ343" s="48">
        <v>6.3959535456770298E-3</v>
      </c>
      <c r="FR343" s="48">
        <v>6.3521377651927901E-3</v>
      </c>
      <c r="FS343" s="48">
        <v>6.3355013403737998E-3</v>
      </c>
      <c r="FT343" s="48">
        <v>6.3355013403737998E-3</v>
      </c>
      <c r="FU343" s="48">
        <v>0.16248417452770608</v>
      </c>
      <c r="FV343" s="48">
        <v>0.16248417452770608</v>
      </c>
      <c r="FW343" s="48">
        <v>0.16248417452770608</v>
      </c>
      <c r="FX343" s="48">
        <v>0.16189061880723427</v>
      </c>
      <c r="FY343" s="48">
        <v>0.16259809493649061</v>
      </c>
      <c r="FZ343" s="48">
        <v>0.16282142467588964</v>
      </c>
      <c r="GA343" s="48">
        <v>0.16283326163191575</v>
      </c>
      <c r="GB343" s="48">
        <v>0.16284789655900681</v>
      </c>
      <c r="GC343" s="48">
        <v>0.16284826881450218</v>
      </c>
      <c r="GD343" s="48">
        <v>0.16287858551989748</v>
      </c>
      <c r="GE343" s="48">
        <v>0.16287858551989748</v>
      </c>
      <c r="GF343" s="48">
        <v>2.6691642280765933E-2</v>
      </c>
      <c r="GG343" s="48">
        <v>2.6691642280765933E-2</v>
      </c>
      <c r="GH343" s="48">
        <v>2.6691642280765933E-2</v>
      </c>
      <c r="GI343" s="48">
        <v>2.6363088055986753E-2</v>
      </c>
      <c r="GJ343" s="48">
        <v>2.6940509200932168E-2</v>
      </c>
      <c r="GK343" s="48">
        <v>2.7071988867790161E-2</v>
      </c>
      <c r="GL343" s="48">
        <v>2.703937527432081E-2</v>
      </c>
      <c r="GM343" s="48">
        <v>2.7034013809863713E-2</v>
      </c>
      <c r="GN343" s="48">
        <v>2.7026381573958591E-2</v>
      </c>
      <c r="GO343" s="48">
        <v>2.705045739199044E-2</v>
      </c>
      <c r="GP343" s="48">
        <v>2.705045739199044E-2</v>
      </c>
    </row>
    <row r="344" spans="2:198" x14ac:dyDescent="0.2">
      <c r="B344" s="25" t="s">
        <v>175</v>
      </c>
      <c r="C344" s="25" t="s">
        <v>948</v>
      </c>
      <c r="D344" s="25" t="s">
        <v>867</v>
      </c>
      <c r="E344" s="25" t="s">
        <v>248</v>
      </c>
      <c r="F344" s="25" t="s">
        <v>514</v>
      </c>
      <c r="G344" s="25" t="s">
        <v>456</v>
      </c>
      <c r="H344" s="25" t="s">
        <v>15</v>
      </c>
      <c r="I344" s="25" t="s">
        <v>112</v>
      </c>
      <c r="J344" s="47" t="s">
        <v>472</v>
      </c>
      <c r="K344" s="47" t="s">
        <v>470</v>
      </c>
      <c r="L344" s="49">
        <v>1</v>
      </c>
      <c r="M344" s="48" t="s">
        <v>966</v>
      </c>
      <c r="N344" s="48">
        <v>0</v>
      </c>
      <c r="O344" s="48">
        <v>0</v>
      </c>
      <c r="P344" s="48">
        <v>0</v>
      </c>
      <c r="Q344" s="48">
        <v>0</v>
      </c>
      <c r="R344" s="48">
        <v>0</v>
      </c>
      <c r="S344" s="48">
        <v>0</v>
      </c>
      <c r="T344" s="48">
        <v>0</v>
      </c>
      <c r="U344" s="48">
        <v>0</v>
      </c>
      <c r="V344" s="48">
        <v>0</v>
      </c>
      <c r="W344" s="48">
        <v>0</v>
      </c>
      <c r="X344" s="48">
        <v>1.3893702335284099</v>
      </c>
      <c r="Y344" s="48">
        <v>1.3893702335284099</v>
      </c>
      <c r="Z344" s="48">
        <v>0.937452095293966</v>
      </c>
      <c r="AA344" s="48">
        <v>0.91226916619227705</v>
      </c>
      <c r="AB344" s="48">
        <v>0.90581686346942603</v>
      </c>
      <c r="AC344" s="48">
        <v>0.89722740425664305</v>
      </c>
      <c r="AD344" s="48">
        <v>0.89425641026750402</v>
      </c>
      <c r="AE344" s="48">
        <v>0.89358163635435806</v>
      </c>
      <c r="AF344" s="48">
        <v>0.89571720168640701</v>
      </c>
      <c r="AG344" s="48">
        <v>0.89571720168640701</v>
      </c>
      <c r="AH344" s="48">
        <v>7.8628108408663293E-3</v>
      </c>
      <c r="AI344" s="48">
        <v>7.8628108408663293E-3</v>
      </c>
      <c r="AJ344" s="48">
        <v>7.8628108408663293E-3</v>
      </c>
      <c r="AK344" s="48">
        <v>7.6935360238583796E-3</v>
      </c>
      <c r="AL344" s="48">
        <v>7.2376732513560697E-3</v>
      </c>
      <c r="AM344" s="48">
        <v>6.7837881463310703E-3</v>
      </c>
      <c r="AN344" s="48">
        <v>6.5103779358308897E-3</v>
      </c>
      <c r="AO344" s="48">
        <v>6.3959535456770298E-3</v>
      </c>
      <c r="AP344" s="48">
        <v>6.3521377651927901E-3</v>
      </c>
      <c r="AQ344" s="48">
        <v>6.3355013403737998E-3</v>
      </c>
      <c r="AR344" s="48">
        <v>6.3355013403737998E-3</v>
      </c>
      <c r="AS344" s="48">
        <v>0.16248417452770608</v>
      </c>
      <c r="AT344" s="48">
        <v>0.16248417452770608</v>
      </c>
      <c r="AU344" s="48">
        <v>0.16248417452770608</v>
      </c>
      <c r="AV344" s="48">
        <v>0.16189061880723427</v>
      </c>
      <c r="AW344" s="48">
        <v>0.16259809493649061</v>
      </c>
      <c r="AX344" s="48">
        <v>0.16282142467588964</v>
      </c>
      <c r="AY344" s="48">
        <v>0.16283326163191575</v>
      </c>
      <c r="AZ344" s="48">
        <v>0.16284789655900681</v>
      </c>
      <c r="BA344" s="48">
        <v>0.16284826881450218</v>
      </c>
      <c r="BB344" s="48">
        <v>0.16287858551989748</v>
      </c>
      <c r="BC344" s="48">
        <v>0.16287858551989748</v>
      </c>
      <c r="BD344" s="48">
        <v>2.6691642280765933E-2</v>
      </c>
      <c r="BE344" s="48">
        <v>2.6691642280765933E-2</v>
      </c>
      <c r="BF344" s="48">
        <v>2.6691642280765933E-2</v>
      </c>
      <c r="BG344" s="48">
        <v>2.6363088055986753E-2</v>
      </c>
      <c r="BH344" s="48">
        <v>2.6940509200932168E-2</v>
      </c>
      <c r="BI344" s="48">
        <v>2.7071988867790161E-2</v>
      </c>
      <c r="BJ344" s="48">
        <v>2.703937527432081E-2</v>
      </c>
      <c r="BK344" s="48">
        <v>2.7034013809863713E-2</v>
      </c>
      <c r="BL344" s="48">
        <v>2.7026381573958591E-2</v>
      </c>
      <c r="BM344" s="48">
        <v>2.705045739199044E-2</v>
      </c>
      <c r="BN344" s="48">
        <v>2.705045739199044E-2</v>
      </c>
      <c r="BO344" s="48">
        <v>16.421620930320799</v>
      </c>
      <c r="BP344" s="48">
        <v>16.421620930320799</v>
      </c>
      <c r="BQ344" s="48">
        <v>16.421620930320799</v>
      </c>
      <c r="BR344" s="48">
        <v>22.1268235419079</v>
      </c>
      <c r="BS344" s="48">
        <v>27.147090798594899</v>
      </c>
      <c r="BT344" s="48">
        <v>28.4544056688969</v>
      </c>
      <c r="BU344" s="48">
        <v>28.577724927415399</v>
      </c>
      <c r="BV344" s="48">
        <v>28.553015783866499</v>
      </c>
      <c r="BW344" s="48">
        <v>28.499737908051401</v>
      </c>
      <c r="BX344" s="48">
        <v>28.636659868171702</v>
      </c>
      <c r="BY344" s="48">
        <v>28.636659868171702</v>
      </c>
      <c r="BZ344" s="48">
        <v>0.45216503263350499</v>
      </c>
      <c r="CA344" s="48">
        <v>0.45216503263350499</v>
      </c>
      <c r="CB344" s="48">
        <v>0.45216503263350499</v>
      </c>
      <c r="CC344" s="48">
        <v>0.58461617950757805</v>
      </c>
      <c r="CD344" s="48">
        <v>0.73016560370061601</v>
      </c>
      <c r="CE344" s="48">
        <v>0.76930117182512203</v>
      </c>
      <c r="CF344" s="48">
        <v>0.77353027718225598</v>
      </c>
      <c r="CG344" s="48">
        <v>0.77352460289374203</v>
      </c>
      <c r="CH344" s="48">
        <v>0.77219441454037396</v>
      </c>
      <c r="CI344" s="48">
        <v>0.77656240088774098</v>
      </c>
      <c r="CJ344" s="48">
        <v>0.77656240088774098</v>
      </c>
      <c r="CK344" s="48">
        <v>5.3139185960448899E-2</v>
      </c>
      <c r="CL344" s="48">
        <v>5.3139185960448899E-2</v>
      </c>
      <c r="CM344" s="48">
        <v>5.3139185960448899E-2</v>
      </c>
      <c r="CN344" s="48">
        <v>5.3568688027508402E-2</v>
      </c>
      <c r="CO344" s="48">
        <v>5.36142676297083E-2</v>
      </c>
      <c r="CP344" s="48">
        <v>5.3594056820717099E-2</v>
      </c>
      <c r="CQ344" s="48">
        <v>5.3575810945963503E-2</v>
      </c>
      <c r="CR344" s="48">
        <v>5.3567046578245597E-2</v>
      </c>
      <c r="CS344" s="48">
        <v>5.3562334989799898E-2</v>
      </c>
      <c r="CT344" s="48">
        <v>5.3560651654512299E-2</v>
      </c>
      <c r="CU344" s="48">
        <v>5.3560651654512299E-2</v>
      </c>
      <c r="CV344" s="48">
        <v>0.34865226554297502</v>
      </c>
      <c r="CW344" s="48">
        <v>0.34865226554297502</v>
      </c>
      <c r="CX344" s="48">
        <v>0.34865226554297502</v>
      </c>
      <c r="CY344" s="48">
        <v>0.35439004459816598</v>
      </c>
      <c r="CZ344" s="48">
        <v>0.35106443602350101</v>
      </c>
      <c r="DA344" s="48">
        <v>0.34362404905879501</v>
      </c>
      <c r="DB344" s="48">
        <v>0.33398504122795503</v>
      </c>
      <c r="DC344" s="48">
        <v>0.326152167757297</v>
      </c>
      <c r="DD344" s="48">
        <v>0.32403215094897903</v>
      </c>
      <c r="DE344" s="48">
        <v>0.32120807169279703</v>
      </c>
      <c r="DF344" s="48">
        <v>0.32120807169279703</v>
      </c>
      <c r="DG344" s="48"/>
      <c r="DH344" s="48"/>
      <c r="DI344" s="48"/>
      <c r="DJ344" s="48"/>
      <c r="DK344" s="48"/>
      <c r="DL344" s="48"/>
      <c r="DM344" s="48"/>
      <c r="DN344" s="48"/>
      <c r="DO344" s="48"/>
      <c r="DP344" s="48"/>
      <c r="DQ344" s="48"/>
      <c r="DR344" s="48"/>
      <c r="DS344" s="48"/>
      <c r="DT344" s="48"/>
      <c r="DU344" s="48"/>
      <c r="DV344" s="48"/>
      <c r="DW344" s="48"/>
      <c r="DX344" s="48"/>
      <c r="DY344" s="48"/>
      <c r="DZ344" s="48"/>
      <c r="EA344" s="48"/>
      <c r="EB344" s="48"/>
      <c r="EC344" s="48">
        <v>10.801548948365999</v>
      </c>
      <c r="ED344" s="48">
        <v>10.801548948365999</v>
      </c>
      <c r="EE344" s="48">
        <v>10.801548948365999</v>
      </c>
      <c r="EF344" s="48">
        <v>14.593861647625801</v>
      </c>
      <c r="EG344" s="48">
        <v>18.333062093674101</v>
      </c>
      <c r="EH344" s="48">
        <v>19.336751500788999</v>
      </c>
      <c r="EI344" s="48">
        <v>19.4549050962998</v>
      </c>
      <c r="EJ344" s="48">
        <v>19.454761827465799</v>
      </c>
      <c r="EK344" s="48">
        <v>19.421307451233599</v>
      </c>
      <c r="EL344" s="48">
        <v>19.5311652109758</v>
      </c>
      <c r="EM344" s="48">
        <v>19.5311652109758</v>
      </c>
      <c r="EN344" s="48">
        <v>0</v>
      </c>
      <c r="EO344" s="48">
        <v>0</v>
      </c>
      <c r="EP344" s="48">
        <v>0</v>
      </c>
      <c r="EQ344" s="48">
        <v>0</v>
      </c>
      <c r="ER344" s="48">
        <v>0</v>
      </c>
      <c r="ES344" s="48">
        <v>0</v>
      </c>
      <c r="ET344" s="48">
        <v>0</v>
      </c>
      <c r="EU344" s="48">
        <v>0</v>
      </c>
      <c r="EV344" s="48">
        <v>0</v>
      </c>
      <c r="EW344" s="48">
        <v>0</v>
      </c>
      <c r="EX344" s="48">
        <v>0</v>
      </c>
      <c r="EY344" s="48">
        <v>1.3893702335284099</v>
      </c>
      <c r="EZ344" s="48">
        <v>1.3893702335284099</v>
      </c>
      <c r="FA344" s="48">
        <v>1.3893702335284099</v>
      </c>
      <c r="FB344" s="48">
        <v>0.937452095293966</v>
      </c>
      <c r="FC344" s="48">
        <v>0.91226916619227705</v>
      </c>
      <c r="FD344" s="48">
        <v>0.90581686346942603</v>
      </c>
      <c r="FE344" s="48">
        <v>0.89722740425664305</v>
      </c>
      <c r="FF344" s="48">
        <v>0.89425641026750402</v>
      </c>
      <c r="FG344" s="48">
        <v>0.89358163635435806</v>
      </c>
      <c r="FH344" s="48">
        <v>0.89571720168640701</v>
      </c>
      <c r="FI344" s="48">
        <v>0.89571720168640701</v>
      </c>
      <c r="FJ344" s="48">
        <v>7.8628108408663293E-3</v>
      </c>
      <c r="FK344" s="48">
        <v>7.8628108408663293E-3</v>
      </c>
      <c r="FL344" s="48">
        <v>7.8628108408663293E-3</v>
      </c>
      <c r="FM344" s="48">
        <v>7.6935360238583796E-3</v>
      </c>
      <c r="FN344" s="48">
        <v>7.2376732513560697E-3</v>
      </c>
      <c r="FO344" s="48">
        <v>6.7837881463310703E-3</v>
      </c>
      <c r="FP344" s="48">
        <v>6.5103779358308897E-3</v>
      </c>
      <c r="FQ344" s="48">
        <v>6.3959535456770298E-3</v>
      </c>
      <c r="FR344" s="48">
        <v>6.3521377651927901E-3</v>
      </c>
      <c r="FS344" s="48">
        <v>6.3355013403737998E-3</v>
      </c>
      <c r="FT344" s="48">
        <v>6.3355013403737998E-3</v>
      </c>
      <c r="FU344" s="48">
        <v>0.16248417452770608</v>
      </c>
      <c r="FV344" s="48">
        <v>0.16248417452770608</v>
      </c>
      <c r="FW344" s="48">
        <v>0.16248417452770608</v>
      </c>
      <c r="FX344" s="48">
        <v>0.16189061880723427</v>
      </c>
      <c r="FY344" s="48">
        <v>0.16259809493649061</v>
      </c>
      <c r="FZ344" s="48">
        <v>0.16282142467588964</v>
      </c>
      <c r="GA344" s="48">
        <v>0.16283326163191575</v>
      </c>
      <c r="GB344" s="48">
        <v>0.16284789655900681</v>
      </c>
      <c r="GC344" s="48">
        <v>0.16284826881450218</v>
      </c>
      <c r="GD344" s="48">
        <v>0.16287858551989748</v>
      </c>
      <c r="GE344" s="48">
        <v>0.16287858551989748</v>
      </c>
      <c r="GF344" s="48">
        <v>2.6691642280765933E-2</v>
      </c>
      <c r="GG344" s="48">
        <v>2.6691642280765933E-2</v>
      </c>
      <c r="GH344" s="48">
        <v>2.6691642280765933E-2</v>
      </c>
      <c r="GI344" s="48">
        <v>2.6363088055986753E-2</v>
      </c>
      <c r="GJ344" s="48">
        <v>2.6940509200932168E-2</v>
      </c>
      <c r="GK344" s="48">
        <v>2.7071988867790161E-2</v>
      </c>
      <c r="GL344" s="48">
        <v>2.703937527432081E-2</v>
      </c>
      <c r="GM344" s="48">
        <v>2.7034013809863713E-2</v>
      </c>
      <c r="GN344" s="48">
        <v>2.7026381573958591E-2</v>
      </c>
      <c r="GO344" s="48">
        <v>2.705045739199044E-2</v>
      </c>
      <c r="GP344" s="48">
        <v>2.705045739199044E-2</v>
      </c>
    </row>
    <row r="345" spans="2:198" x14ac:dyDescent="0.2">
      <c r="B345" s="25" t="s">
        <v>175</v>
      </c>
      <c r="C345" s="25" t="s">
        <v>948</v>
      </c>
      <c r="D345" s="25" t="s">
        <v>868</v>
      </c>
      <c r="E345" s="25" t="s">
        <v>249</v>
      </c>
      <c r="F345" s="25" t="s">
        <v>515</v>
      </c>
      <c r="G345" s="25" t="s">
        <v>456</v>
      </c>
      <c r="H345" s="25" t="s">
        <v>15</v>
      </c>
      <c r="I345" s="25" t="s">
        <v>112</v>
      </c>
      <c r="J345" s="47" t="s">
        <v>472</v>
      </c>
      <c r="K345" s="47" t="s">
        <v>470</v>
      </c>
      <c r="L345" s="49">
        <v>1</v>
      </c>
      <c r="M345" s="48" t="s">
        <v>966</v>
      </c>
      <c r="N345" s="48">
        <v>0</v>
      </c>
      <c r="O345" s="48">
        <v>0</v>
      </c>
      <c r="P345" s="48">
        <v>0</v>
      </c>
      <c r="Q345" s="48">
        <v>0</v>
      </c>
      <c r="R345" s="48">
        <v>0</v>
      </c>
      <c r="S345" s="48">
        <v>0</v>
      </c>
      <c r="T345" s="48">
        <v>0</v>
      </c>
      <c r="U345" s="48">
        <v>0</v>
      </c>
      <c r="V345" s="48">
        <v>0</v>
      </c>
      <c r="W345" s="48">
        <v>0</v>
      </c>
      <c r="X345" s="48">
        <v>1.3893702335284099</v>
      </c>
      <c r="Y345" s="48">
        <v>1.3893702335284099</v>
      </c>
      <c r="Z345" s="48">
        <v>0.937452095293966</v>
      </c>
      <c r="AA345" s="48">
        <v>0.91226916619227705</v>
      </c>
      <c r="AB345" s="48">
        <v>0.90581686346942603</v>
      </c>
      <c r="AC345" s="48">
        <v>0.89722740425664305</v>
      </c>
      <c r="AD345" s="48">
        <v>0.89425641026750402</v>
      </c>
      <c r="AE345" s="48">
        <v>0.89358163635435806</v>
      </c>
      <c r="AF345" s="48">
        <v>0.89571720168640701</v>
      </c>
      <c r="AG345" s="48">
        <v>0.89571720168640701</v>
      </c>
      <c r="AH345" s="48">
        <v>7.8628108408663293E-3</v>
      </c>
      <c r="AI345" s="48">
        <v>7.8628108408663293E-3</v>
      </c>
      <c r="AJ345" s="48">
        <v>7.8628108408663293E-3</v>
      </c>
      <c r="AK345" s="48">
        <v>7.6935360238583796E-3</v>
      </c>
      <c r="AL345" s="48">
        <v>7.2376732513560697E-3</v>
      </c>
      <c r="AM345" s="48">
        <v>6.7837881463310703E-3</v>
      </c>
      <c r="AN345" s="48">
        <v>6.5103779358308897E-3</v>
      </c>
      <c r="AO345" s="48">
        <v>6.3959535456770298E-3</v>
      </c>
      <c r="AP345" s="48">
        <v>6.3521377651927901E-3</v>
      </c>
      <c r="AQ345" s="48">
        <v>6.3355013403737998E-3</v>
      </c>
      <c r="AR345" s="48">
        <v>6.3355013403737998E-3</v>
      </c>
      <c r="AS345" s="48">
        <v>0.16248417452770608</v>
      </c>
      <c r="AT345" s="48">
        <v>0.16248417452770608</v>
      </c>
      <c r="AU345" s="48">
        <v>0.16248417452770608</v>
      </c>
      <c r="AV345" s="48">
        <v>0.16189061880723427</v>
      </c>
      <c r="AW345" s="48">
        <v>0.16259809493649061</v>
      </c>
      <c r="AX345" s="48">
        <v>0.16282142467588964</v>
      </c>
      <c r="AY345" s="48">
        <v>0.16283326163191575</v>
      </c>
      <c r="AZ345" s="48">
        <v>0.16284789655900681</v>
      </c>
      <c r="BA345" s="48">
        <v>0.16284826881450218</v>
      </c>
      <c r="BB345" s="48">
        <v>0.16287858551989748</v>
      </c>
      <c r="BC345" s="48">
        <v>0.16287858551989748</v>
      </c>
      <c r="BD345" s="48">
        <v>2.6691642280765933E-2</v>
      </c>
      <c r="BE345" s="48">
        <v>2.6691642280765933E-2</v>
      </c>
      <c r="BF345" s="48">
        <v>2.6691642280765933E-2</v>
      </c>
      <c r="BG345" s="48">
        <v>2.6363088055986753E-2</v>
      </c>
      <c r="BH345" s="48">
        <v>2.6940509200932168E-2</v>
      </c>
      <c r="BI345" s="48">
        <v>2.7071988867790161E-2</v>
      </c>
      <c r="BJ345" s="48">
        <v>2.703937527432081E-2</v>
      </c>
      <c r="BK345" s="48">
        <v>2.7034013809863713E-2</v>
      </c>
      <c r="BL345" s="48">
        <v>2.7026381573958591E-2</v>
      </c>
      <c r="BM345" s="48">
        <v>2.705045739199044E-2</v>
      </c>
      <c r="BN345" s="48">
        <v>2.705045739199044E-2</v>
      </c>
      <c r="BO345" s="48">
        <v>16.421620930320799</v>
      </c>
      <c r="BP345" s="48">
        <v>16.421620930320799</v>
      </c>
      <c r="BQ345" s="48">
        <v>16.421620930320799</v>
      </c>
      <c r="BR345" s="48">
        <v>22.1268235419079</v>
      </c>
      <c r="BS345" s="48">
        <v>27.147090798594899</v>
      </c>
      <c r="BT345" s="48">
        <v>28.4544056688969</v>
      </c>
      <c r="BU345" s="48">
        <v>28.577724927415399</v>
      </c>
      <c r="BV345" s="48">
        <v>28.553015783866499</v>
      </c>
      <c r="BW345" s="48">
        <v>28.499737908051401</v>
      </c>
      <c r="BX345" s="48">
        <v>28.636659868171702</v>
      </c>
      <c r="BY345" s="48">
        <v>28.636659868171702</v>
      </c>
      <c r="BZ345" s="48">
        <v>0.45216503263350499</v>
      </c>
      <c r="CA345" s="48">
        <v>0.45216503263350499</v>
      </c>
      <c r="CB345" s="48">
        <v>0.45216503263350499</v>
      </c>
      <c r="CC345" s="48">
        <v>0.58461617950757805</v>
      </c>
      <c r="CD345" s="48">
        <v>0.73016560370061601</v>
      </c>
      <c r="CE345" s="48">
        <v>0.76930117182512203</v>
      </c>
      <c r="CF345" s="48">
        <v>0.77353027718225598</v>
      </c>
      <c r="CG345" s="48">
        <v>0.77352460289374203</v>
      </c>
      <c r="CH345" s="48">
        <v>0.77219441454037396</v>
      </c>
      <c r="CI345" s="48">
        <v>0.77656240088774098</v>
      </c>
      <c r="CJ345" s="48">
        <v>0.77656240088774098</v>
      </c>
      <c r="CK345" s="48">
        <v>5.3139185960448899E-2</v>
      </c>
      <c r="CL345" s="48">
        <v>5.3139185960448899E-2</v>
      </c>
      <c r="CM345" s="48">
        <v>5.3139185960448899E-2</v>
      </c>
      <c r="CN345" s="48">
        <v>5.3568688027508402E-2</v>
      </c>
      <c r="CO345" s="48">
        <v>5.36142676297083E-2</v>
      </c>
      <c r="CP345" s="48">
        <v>5.3594056820717099E-2</v>
      </c>
      <c r="CQ345" s="48">
        <v>5.3575810945963503E-2</v>
      </c>
      <c r="CR345" s="48">
        <v>5.3567046578245597E-2</v>
      </c>
      <c r="CS345" s="48">
        <v>5.3562334989799898E-2</v>
      </c>
      <c r="CT345" s="48">
        <v>5.3560651654512299E-2</v>
      </c>
      <c r="CU345" s="48">
        <v>5.3560651654512299E-2</v>
      </c>
      <c r="CV345" s="48">
        <v>0.34865226554297502</v>
      </c>
      <c r="CW345" s="48">
        <v>0.34865226554297502</v>
      </c>
      <c r="CX345" s="48">
        <v>0.34865226554297502</v>
      </c>
      <c r="CY345" s="48">
        <v>0.35439004459816598</v>
      </c>
      <c r="CZ345" s="48">
        <v>0.35106443602350101</v>
      </c>
      <c r="DA345" s="48">
        <v>0.34362404905879501</v>
      </c>
      <c r="DB345" s="48">
        <v>0.33398504122795503</v>
      </c>
      <c r="DC345" s="48">
        <v>0.326152167757297</v>
      </c>
      <c r="DD345" s="48">
        <v>0.32403215094897903</v>
      </c>
      <c r="DE345" s="48">
        <v>0.32120807169279703</v>
      </c>
      <c r="DF345" s="48">
        <v>0.32120807169279703</v>
      </c>
      <c r="DG345" s="48"/>
      <c r="DH345" s="48"/>
      <c r="DI345" s="48"/>
      <c r="DJ345" s="48"/>
      <c r="DK345" s="48"/>
      <c r="DL345" s="48"/>
      <c r="DM345" s="48"/>
      <c r="DN345" s="48"/>
      <c r="DO345" s="48"/>
      <c r="DP345" s="48"/>
      <c r="DQ345" s="48"/>
      <c r="DR345" s="48"/>
      <c r="DS345" s="48"/>
      <c r="DT345" s="48"/>
      <c r="DU345" s="48"/>
      <c r="DV345" s="48"/>
      <c r="DW345" s="48"/>
      <c r="DX345" s="48"/>
      <c r="DY345" s="48"/>
      <c r="DZ345" s="48"/>
      <c r="EA345" s="48"/>
      <c r="EB345" s="48"/>
      <c r="EC345" s="48">
        <v>10.801548948365999</v>
      </c>
      <c r="ED345" s="48">
        <v>10.801548948365999</v>
      </c>
      <c r="EE345" s="48">
        <v>10.801548948365999</v>
      </c>
      <c r="EF345" s="48">
        <v>14.593861647625801</v>
      </c>
      <c r="EG345" s="48">
        <v>18.333062093674101</v>
      </c>
      <c r="EH345" s="48">
        <v>19.336751500788999</v>
      </c>
      <c r="EI345" s="48">
        <v>19.4549050962998</v>
      </c>
      <c r="EJ345" s="48">
        <v>19.454761827465799</v>
      </c>
      <c r="EK345" s="48">
        <v>19.421307451233599</v>
      </c>
      <c r="EL345" s="48">
        <v>19.5311652109758</v>
      </c>
      <c r="EM345" s="48">
        <v>19.5311652109758</v>
      </c>
      <c r="EN345" s="48">
        <v>0</v>
      </c>
      <c r="EO345" s="48">
        <v>0</v>
      </c>
      <c r="EP345" s="48">
        <v>0</v>
      </c>
      <c r="EQ345" s="48">
        <v>0</v>
      </c>
      <c r="ER345" s="48">
        <v>0</v>
      </c>
      <c r="ES345" s="48">
        <v>0</v>
      </c>
      <c r="ET345" s="48">
        <v>0</v>
      </c>
      <c r="EU345" s="48">
        <v>0</v>
      </c>
      <c r="EV345" s="48">
        <v>0</v>
      </c>
      <c r="EW345" s="48">
        <v>0</v>
      </c>
      <c r="EX345" s="48">
        <v>0</v>
      </c>
      <c r="EY345" s="48">
        <v>1.3893702335284099</v>
      </c>
      <c r="EZ345" s="48">
        <v>1.3893702335284099</v>
      </c>
      <c r="FA345" s="48">
        <v>1.3893702335284099</v>
      </c>
      <c r="FB345" s="48">
        <v>0.937452095293966</v>
      </c>
      <c r="FC345" s="48">
        <v>0.91226916619227705</v>
      </c>
      <c r="FD345" s="48">
        <v>0.90581686346942603</v>
      </c>
      <c r="FE345" s="48">
        <v>0.89722740425664305</v>
      </c>
      <c r="FF345" s="48">
        <v>0.89425641026750402</v>
      </c>
      <c r="FG345" s="48">
        <v>0.89358163635435806</v>
      </c>
      <c r="FH345" s="48">
        <v>0.89571720168640701</v>
      </c>
      <c r="FI345" s="48">
        <v>0.89571720168640701</v>
      </c>
      <c r="FJ345" s="48">
        <v>7.8628108408663293E-3</v>
      </c>
      <c r="FK345" s="48">
        <v>7.8628108408663293E-3</v>
      </c>
      <c r="FL345" s="48">
        <v>7.8628108408663293E-3</v>
      </c>
      <c r="FM345" s="48">
        <v>7.6935360238583796E-3</v>
      </c>
      <c r="FN345" s="48">
        <v>7.2376732513560697E-3</v>
      </c>
      <c r="FO345" s="48">
        <v>6.7837881463310703E-3</v>
      </c>
      <c r="FP345" s="48">
        <v>6.5103779358308897E-3</v>
      </c>
      <c r="FQ345" s="48">
        <v>6.3959535456770298E-3</v>
      </c>
      <c r="FR345" s="48">
        <v>6.3521377651927901E-3</v>
      </c>
      <c r="FS345" s="48">
        <v>6.3355013403737998E-3</v>
      </c>
      <c r="FT345" s="48">
        <v>6.3355013403737998E-3</v>
      </c>
      <c r="FU345" s="48">
        <v>0.16248417452770608</v>
      </c>
      <c r="FV345" s="48">
        <v>0.16248417452770608</v>
      </c>
      <c r="FW345" s="48">
        <v>0.16248417452770608</v>
      </c>
      <c r="FX345" s="48">
        <v>0.16189061880723427</v>
      </c>
      <c r="FY345" s="48">
        <v>0.16259809493649061</v>
      </c>
      <c r="FZ345" s="48">
        <v>0.16282142467588964</v>
      </c>
      <c r="GA345" s="48">
        <v>0.16283326163191575</v>
      </c>
      <c r="GB345" s="48">
        <v>0.16284789655900681</v>
      </c>
      <c r="GC345" s="48">
        <v>0.16284826881450218</v>
      </c>
      <c r="GD345" s="48">
        <v>0.16287858551989748</v>
      </c>
      <c r="GE345" s="48">
        <v>0.16287858551989748</v>
      </c>
      <c r="GF345" s="48">
        <v>2.6691642280765933E-2</v>
      </c>
      <c r="GG345" s="48">
        <v>2.6691642280765933E-2</v>
      </c>
      <c r="GH345" s="48">
        <v>2.6691642280765933E-2</v>
      </c>
      <c r="GI345" s="48">
        <v>2.6363088055986753E-2</v>
      </c>
      <c r="GJ345" s="48">
        <v>2.6940509200932168E-2</v>
      </c>
      <c r="GK345" s="48">
        <v>2.7071988867790161E-2</v>
      </c>
      <c r="GL345" s="48">
        <v>2.703937527432081E-2</v>
      </c>
      <c r="GM345" s="48">
        <v>2.7034013809863713E-2</v>
      </c>
      <c r="GN345" s="48">
        <v>2.7026381573958591E-2</v>
      </c>
      <c r="GO345" s="48">
        <v>2.705045739199044E-2</v>
      </c>
      <c r="GP345" s="48">
        <v>2.705045739199044E-2</v>
      </c>
    </row>
    <row r="346" spans="2:198" x14ac:dyDescent="0.2">
      <c r="B346" s="25" t="s">
        <v>175</v>
      </c>
      <c r="C346" s="25" t="s">
        <v>948</v>
      </c>
      <c r="D346" s="25" t="s">
        <v>869</v>
      </c>
      <c r="E346" s="25" t="s">
        <v>250</v>
      </c>
      <c r="F346" s="25" t="s">
        <v>516</v>
      </c>
      <c r="G346" s="25" t="s">
        <v>456</v>
      </c>
      <c r="H346" s="25" t="s">
        <v>15</v>
      </c>
      <c r="I346" s="25" t="s">
        <v>112</v>
      </c>
      <c r="J346" s="47" t="s">
        <v>472</v>
      </c>
      <c r="K346" s="47" t="s">
        <v>470</v>
      </c>
      <c r="L346" s="49">
        <v>1</v>
      </c>
      <c r="M346" s="48" t="s">
        <v>966</v>
      </c>
      <c r="N346" s="48">
        <v>0</v>
      </c>
      <c r="O346" s="48">
        <v>0</v>
      </c>
      <c r="P346" s="48">
        <v>0</v>
      </c>
      <c r="Q346" s="48">
        <v>0</v>
      </c>
      <c r="R346" s="48">
        <v>0</v>
      </c>
      <c r="S346" s="48">
        <v>0</v>
      </c>
      <c r="T346" s="48">
        <v>0</v>
      </c>
      <c r="U346" s="48">
        <v>0</v>
      </c>
      <c r="V346" s="48">
        <v>0</v>
      </c>
      <c r="W346" s="48">
        <v>0</v>
      </c>
      <c r="X346" s="48">
        <v>1.3893702335284099</v>
      </c>
      <c r="Y346" s="48">
        <v>1.3893702335284099</v>
      </c>
      <c r="Z346" s="48">
        <v>0.937452095293966</v>
      </c>
      <c r="AA346" s="48">
        <v>0.91226916619227705</v>
      </c>
      <c r="AB346" s="48">
        <v>0.90581686346942603</v>
      </c>
      <c r="AC346" s="48">
        <v>0.89722740425664305</v>
      </c>
      <c r="AD346" s="48">
        <v>0.89425641026750402</v>
      </c>
      <c r="AE346" s="48">
        <v>0.89358163635435806</v>
      </c>
      <c r="AF346" s="48">
        <v>0.89571720168640701</v>
      </c>
      <c r="AG346" s="48">
        <v>0.89571720168640701</v>
      </c>
      <c r="AH346" s="48">
        <v>7.8628108408663293E-3</v>
      </c>
      <c r="AI346" s="48">
        <v>7.8628108408663293E-3</v>
      </c>
      <c r="AJ346" s="48">
        <v>7.8628108408663293E-3</v>
      </c>
      <c r="AK346" s="48">
        <v>7.6935360238583796E-3</v>
      </c>
      <c r="AL346" s="48">
        <v>7.2376732513560697E-3</v>
      </c>
      <c r="AM346" s="48">
        <v>6.7837881463310703E-3</v>
      </c>
      <c r="AN346" s="48">
        <v>6.5103779358308897E-3</v>
      </c>
      <c r="AO346" s="48">
        <v>6.3959535456770298E-3</v>
      </c>
      <c r="AP346" s="48">
        <v>6.3521377651927901E-3</v>
      </c>
      <c r="AQ346" s="48">
        <v>6.3355013403737998E-3</v>
      </c>
      <c r="AR346" s="48">
        <v>6.3355013403737998E-3</v>
      </c>
      <c r="AS346" s="48">
        <v>0.16248417452770608</v>
      </c>
      <c r="AT346" s="48">
        <v>0.16248417452770608</v>
      </c>
      <c r="AU346" s="48">
        <v>0.16248417452770608</v>
      </c>
      <c r="AV346" s="48">
        <v>0.16189061880723427</v>
      </c>
      <c r="AW346" s="48">
        <v>0.16259809493649061</v>
      </c>
      <c r="AX346" s="48">
        <v>0.16282142467588964</v>
      </c>
      <c r="AY346" s="48">
        <v>0.16283326163191575</v>
      </c>
      <c r="AZ346" s="48">
        <v>0.16284789655900681</v>
      </c>
      <c r="BA346" s="48">
        <v>0.16284826881450218</v>
      </c>
      <c r="BB346" s="48">
        <v>0.16287858551989748</v>
      </c>
      <c r="BC346" s="48">
        <v>0.16287858551989748</v>
      </c>
      <c r="BD346" s="48">
        <v>2.6691642280765933E-2</v>
      </c>
      <c r="BE346" s="48">
        <v>2.6691642280765933E-2</v>
      </c>
      <c r="BF346" s="48">
        <v>2.6691642280765933E-2</v>
      </c>
      <c r="BG346" s="48">
        <v>2.6363088055986753E-2</v>
      </c>
      <c r="BH346" s="48">
        <v>2.6940509200932168E-2</v>
      </c>
      <c r="BI346" s="48">
        <v>2.7071988867790161E-2</v>
      </c>
      <c r="BJ346" s="48">
        <v>2.703937527432081E-2</v>
      </c>
      <c r="BK346" s="48">
        <v>2.7034013809863713E-2</v>
      </c>
      <c r="BL346" s="48">
        <v>2.7026381573958591E-2</v>
      </c>
      <c r="BM346" s="48">
        <v>2.705045739199044E-2</v>
      </c>
      <c r="BN346" s="48">
        <v>2.705045739199044E-2</v>
      </c>
      <c r="BO346" s="48">
        <v>16.421620930320799</v>
      </c>
      <c r="BP346" s="48">
        <v>16.421620930320799</v>
      </c>
      <c r="BQ346" s="48">
        <v>16.421620930320799</v>
      </c>
      <c r="BR346" s="48">
        <v>22.1268235419079</v>
      </c>
      <c r="BS346" s="48">
        <v>27.147090798594899</v>
      </c>
      <c r="BT346" s="48">
        <v>28.4544056688969</v>
      </c>
      <c r="BU346" s="48">
        <v>28.577724927415399</v>
      </c>
      <c r="BV346" s="48">
        <v>28.553015783866499</v>
      </c>
      <c r="BW346" s="48">
        <v>28.499737908051401</v>
      </c>
      <c r="BX346" s="48">
        <v>28.636659868171702</v>
      </c>
      <c r="BY346" s="48">
        <v>28.636659868171702</v>
      </c>
      <c r="BZ346" s="48">
        <v>0.45216503263350499</v>
      </c>
      <c r="CA346" s="48">
        <v>0.45216503263350499</v>
      </c>
      <c r="CB346" s="48">
        <v>0.45216503263350499</v>
      </c>
      <c r="CC346" s="48">
        <v>0.58461617950757805</v>
      </c>
      <c r="CD346" s="48">
        <v>0.73016560370061601</v>
      </c>
      <c r="CE346" s="48">
        <v>0.76930117182512203</v>
      </c>
      <c r="CF346" s="48">
        <v>0.77353027718225598</v>
      </c>
      <c r="CG346" s="48">
        <v>0.77352460289374203</v>
      </c>
      <c r="CH346" s="48">
        <v>0.77219441454037396</v>
      </c>
      <c r="CI346" s="48">
        <v>0.77656240088774098</v>
      </c>
      <c r="CJ346" s="48">
        <v>0.77656240088774098</v>
      </c>
      <c r="CK346" s="48">
        <v>5.3139185960448899E-2</v>
      </c>
      <c r="CL346" s="48">
        <v>5.3139185960448899E-2</v>
      </c>
      <c r="CM346" s="48">
        <v>5.3139185960448899E-2</v>
      </c>
      <c r="CN346" s="48">
        <v>5.3568688027508402E-2</v>
      </c>
      <c r="CO346" s="48">
        <v>5.36142676297083E-2</v>
      </c>
      <c r="CP346" s="48">
        <v>5.3594056820717099E-2</v>
      </c>
      <c r="CQ346" s="48">
        <v>5.3575810945963503E-2</v>
      </c>
      <c r="CR346" s="48">
        <v>5.3567046578245597E-2</v>
      </c>
      <c r="CS346" s="48">
        <v>5.3562334989799898E-2</v>
      </c>
      <c r="CT346" s="48">
        <v>5.3560651654512299E-2</v>
      </c>
      <c r="CU346" s="48">
        <v>5.3560651654512299E-2</v>
      </c>
      <c r="CV346" s="48">
        <v>0.34865226554297502</v>
      </c>
      <c r="CW346" s="48">
        <v>0.34865226554297502</v>
      </c>
      <c r="CX346" s="48">
        <v>0.34865226554297502</v>
      </c>
      <c r="CY346" s="48">
        <v>0.35439004459816598</v>
      </c>
      <c r="CZ346" s="48">
        <v>0.35106443602350101</v>
      </c>
      <c r="DA346" s="48">
        <v>0.34362404905879501</v>
      </c>
      <c r="DB346" s="48">
        <v>0.33398504122795503</v>
      </c>
      <c r="DC346" s="48">
        <v>0.326152167757297</v>
      </c>
      <c r="DD346" s="48">
        <v>0.32403215094897903</v>
      </c>
      <c r="DE346" s="48">
        <v>0.32120807169279703</v>
      </c>
      <c r="DF346" s="48">
        <v>0.32120807169279703</v>
      </c>
      <c r="DG346" s="48"/>
      <c r="DH346" s="48"/>
      <c r="DI346" s="48"/>
      <c r="DJ346" s="48"/>
      <c r="DK346" s="48"/>
      <c r="DL346" s="48"/>
      <c r="DM346" s="48"/>
      <c r="DN346" s="48"/>
      <c r="DO346" s="48"/>
      <c r="DP346" s="48"/>
      <c r="DQ346" s="48"/>
      <c r="DR346" s="48"/>
      <c r="DS346" s="48"/>
      <c r="DT346" s="48"/>
      <c r="DU346" s="48"/>
      <c r="DV346" s="48"/>
      <c r="DW346" s="48"/>
      <c r="DX346" s="48"/>
      <c r="DY346" s="48"/>
      <c r="DZ346" s="48"/>
      <c r="EA346" s="48"/>
      <c r="EB346" s="48"/>
      <c r="EC346" s="48">
        <v>10.801548948365999</v>
      </c>
      <c r="ED346" s="48">
        <v>10.801548948365999</v>
      </c>
      <c r="EE346" s="48">
        <v>10.801548948365999</v>
      </c>
      <c r="EF346" s="48">
        <v>14.593861647625801</v>
      </c>
      <c r="EG346" s="48">
        <v>18.333062093674101</v>
      </c>
      <c r="EH346" s="48">
        <v>19.336751500788999</v>
      </c>
      <c r="EI346" s="48">
        <v>19.4549050962998</v>
      </c>
      <c r="EJ346" s="48">
        <v>19.454761827465799</v>
      </c>
      <c r="EK346" s="48">
        <v>19.421307451233599</v>
      </c>
      <c r="EL346" s="48">
        <v>19.5311652109758</v>
      </c>
      <c r="EM346" s="48">
        <v>19.5311652109758</v>
      </c>
      <c r="EN346" s="48">
        <v>0</v>
      </c>
      <c r="EO346" s="48">
        <v>0</v>
      </c>
      <c r="EP346" s="48">
        <v>0</v>
      </c>
      <c r="EQ346" s="48">
        <v>0</v>
      </c>
      <c r="ER346" s="48">
        <v>0</v>
      </c>
      <c r="ES346" s="48">
        <v>0</v>
      </c>
      <c r="ET346" s="48">
        <v>0</v>
      </c>
      <c r="EU346" s="48">
        <v>0</v>
      </c>
      <c r="EV346" s="48">
        <v>0</v>
      </c>
      <c r="EW346" s="48">
        <v>0</v>
      </c>
      <c r="EX346" s="48">
        <v>0</v>
      </c>
      <c r="EY346" s="48">
        <v>1.3893702335284099</v>
      </c>
      <c r="EZ346" s="48">
        <v>1.3893702335284099</v>
      </c>
      <c r="FA346" s="48">
        <v>1.3893702335284099</v>
      </c>
      <c r="FB346" s="48">
        <v>0.937452095293966</v>
      </c>
      <c r="FC346" s="48">
        <v>0.91226916619227705</v>
      </c>
      <c r="FD346" s="48">
        <v>0.90581686346942603</v>
      </c>
      <c r="FE346" s="48">
        <v>0.89722740425664305</v>
      </c>
      <c r="FF346" s="48">
        <v>0.89425641026750402</v>
      </c>
      <c r="FG346" s="48">
        <v>0.89358163635435806</v>
      </c>
      <c r="FH346" s="48">
        <v>0.89571720168640701</v>
      </c>
      <c r="FI346" s="48">
        <v>0.89571720168640701</v>
      </c>
      <c r="FJ346" s="48">
        <v>7.8628108408663293E-3</v>
      </c>
      <c r="FK346" s="48">
        <v>7.8628108408663293E-3</v>
      </c>
      <c r="FL346" s="48">
        <v>7.8628108408663293E-3</v>
      </c>
      <c r="FM346" s="48">
        <v>7.6935360238583796E-3</v>
      </c>
      <c r="FN346" s="48">
        <v>7.2376732513560697E-3</v>
      </c>
      <c r="FO346" s="48">
        <v>6.7837881463310703E-3</v>
      </c>
      <c r="FP346" s="48">
        <v>6.5103779358308897E-3</v>
      </c>
      <c r="FQ346" s="48">
        <v>6.3959535456770298E-3</v>
      </c>
      <c r="FR346" s="48">
        <v>6.3521377651927901E-3</v>
      </c>
      <c r="FS346" s="48">
        <v>6.3355013403737998E-3</v>
      </c>
      <c r="FT346" s="48">
        <v>6.3355013403737998E-3</v>
      </c>
      <c r="FU346" s="48">
        <v>0.16248417452770608</v>
      </c>
      <c r="FV346" s="48">
        <v>0.16248417452770608</v>
      </c>
      <c r="FW346" s="48">
        <v>0.16248417452770608</v>
      </c>
      <c r="FX346" s="48">
        <v>0.16189061880723427</v>
      </c>
      <c r="FY346" s="48">
        <v>0.16259809493649061</v>
      </c>
      <c r="FZ346" s="48">
        <v>0.16282142467588964</v>
      </c>
      <c r="GA346" s="48">
        <v>0.16283326163191575</v>
      </c>
      <c r="GB346" s="48">
        <v>0.16284789655900681</v>
      </c>
      <c r="GC346" s="48">
        <v>0.16284826881450218</v>
      </c>
      <c r="GD346" s="48">
        <v>0.16287858551989748</v>
      </c>
      <c r="GE346" s="48">
        <v>0.16287858551989748</v>
      </c>
      <c r="GF346" s="48">
        <v>2.6691642280765933E-2</v>
      </c>
      <c r="GG346" s="48">
        <v>2.6691642280765933E-2</v>
      </c>
      <c r="GH346" s="48">
        <v>2.6691642280765933E-2</v>
      </c>
      <c r="GI346" s="48">
        <v>2.6363088055986753E-2</v>
      </c>
      <c r="GJ346" s="48">
        <v>2.6940509200932168E-2</v>
      </c>
      <c r="GK346" s="48">
        <v>2.7071988867790161E-2</v>
      </c>
      <c r="GL346" s="48">
        <v>2.703937527432081E-2</v>
      </c>
      <c r="GM346" s="48">
        <v>2.7034013809863713E-2</v>
      </c>
      <c r="GN346" s="48">
        <v>2.7026381573958591E-2</v>
      </c>
      <c r="GO346" s="48">
        <v>2.705045739199044E-2</v>
      </c>
      <c r="GP346" s="48">
        <v>2.705045739199044E-2</v>
      </c>
    </row>
    <row r="347" spans="2:198" x14ac:dyDescent="0.2">
      <c r="B347" s="25" t="s">
        <v>175</v>
      </c>
      <c r="C347" s="25" t="s">
        <v>948</v>
      </c>
      <c r="D347" s="25" t="s">
        <v>870</v>
      </c>
      <c r="E347" s="25" t="s">
        <v>251</v>
      </c>
      <c r="F347" s="25" t="s">
        <v>517</v>
      </c>
      <c r="G347" s="25" t="s">
        <v>456</v>
      </c>
      <c r="H347" s="25" t="s">
        <v>15</v>
      </c>
      <c r="I347" s="25" t="s">
        <v>112</v>
      </c>
      <c r="J347" s="47" t="s">
        <v>472</v>
      </c>
      <c r="K347" s="47" t="s">
        <v>470</v>
      </c>
      <c r="L347" s="49">
        <v>1</v>
      </c>
      <c r="M347" s="48" t="s">
        <v>966</v>
      </c>
      <c r="N347" s="48">
        <v>0</v>
      </c>
      <c r="O347" s="48">
        <v>0</v>
      </c>
      <c r="P347" s="48">
        <v>0</v>
      </c>
      <c r="Q347" s="48">
        <v>0</v>
      </c>
      <c r="R347" s="48">
        <v>0</v>
      </c>
      <c r="S347" s="48">
        <v>0</v>
      </c>
      <c r="T347" s="48">
        <v>0</v>
      </c>
      <c r="U347" s="48">
        <v>0</v>
      </c>
      <c r="V347" s="48">
        <v>0</v>
      </c>
      <c r="W347" s="48">
        <v>0</v>
      </c>
      <c r="X347" s="48">
        <v>1.3893702335284099</v>
      </c>
      <c r="Y347" s="48">
        <v>1.3893702335284099</v>
      </c>
      <c r="Z347" s="48">
        <v>0.937452095293966</v>
      </c>
      <c r="AA347" s="48">
        <v>0.91226916619227705</v>
      </c>
      <c r="AB347" s="48">
        <v>0.90581686346942603</v>
      </c>
      <c r="AC347" s="48">
        <v>0.89722740425664305</v>
      </c>
      <c r="AD347" s="48">
        <v>0.89425641026750402</v>
      </c>
      <c r="AE347" s="48">
        <v>0.89358163635435806</v>
      </c>
      <c r="AF347" s="48">
        <v>0.89571720168640701</v>
      </c>
      <c r="AG347" s="48">
        <v>0.89571720168640701</v>
      </c>
      <c r="AH347" s="48">
        <v>7.8628108408663293E-3</v>
      </c>
      <c r="AI347" s="48">
        <v>7.8628108408663293E-3</v>
      </c>
      <c r="AJ347" s="48">
        <v>7.8628108408663293E-3</v>
      </c>
      <c r="AK347" s="48">
        <v>7.6935360238583796E-3</v>
      </c>
      <c r="AL347" s="48">
        <v>7.2376732513560697E-3</v>
      </c>
      <c r="AM347" s="48">
        <v>6.7837881463310703E-3</v>
      </c>
      <c r="AN347" s="48">
        <v>6.5103779358308897E-3</v>
      </c>
      <c r="AO347" s="48">
        <v>6.3959535456770298E-3</v>
      </c>
      <c r="AP347" s="48">
        <v>6.3521377651927901E-3</v>
      </c>
      <c r="AQ347" s="48">
        <v>6.3355013403737998E-3</v>
      </c>
      <c r="AR347" s="48">
        <v>6.3355013403737998E-3</v>
      </c>
      <c r="AS347" s="48">
        <v>0.16248417452770608</v>
      </c>
      <c r="AT347" s="48">
        <v>0.16248417452770608</v>
      </c>
      <c r="AU347" s="48">
        <v>0.16248417452770608</v>
      </c>
      <c r="AV347" s="48">
        <v>0.16189061880723427</v>
      </c>
      <c r="AW347" s="48">
        <v>0.16259809493649061</v>
      </c>
      <c r="AX347" s="48">
        <v>0.16282142467588964</v>
      </c>
      <c r="AY347" s="48">
        <v>0.16283326163191575</v>
      </c>
      <c r="AZ347" s="48">
        <v>0.16284789655900681</v>
      </c>
      <c r="BA347" s="48">
        <v>0.16284826881450218</v>
      </c>
      <c r="BB347" s="48">
        <v>0.16287858551989748</v>
      </c>
      <c r="BC347" s="48">
        <v>0.16287858551989748</v>
      </c>
      <c r="BD347" s="48">
        <v>2.6691642280765933E-2</v>
      </c>
      <c r="BE347" s="48">
        <v>2.6691642280765933E-2</v>
      </c>
      <c r="BF347" s="48">
        <v>2.6691642280765933E-2</v>
      </c>
      <c r="BG347" s="48">
        <v>2.6363088055986753E-2</v>
      </c>
      <c r="BH347" s="48">
        <v>2.6940509200932168E-2</v>
      </c>
      <c r="BI347" s="48">
        <v>2.7071988867790161E-2</v>
      </c>
      <c r="BJ347" s="48">
        <v>2.703937527432081E-2</v>
      </c>
      <c r="BK347" s="48">
        <v>2.7034013809863713E-2</v>
      </c>
      <c r="BL347" s="48">
        <v>2.7026381573958591E-2</v>
      </c>
      <c r="BM347" s="48">
        <v>2.705045739199044E-2</v>
      </c>
      <c r="BN347" s="48">
        <v>2.705045739199044E-2</v>
      </c>
      <c r="BO347" s="48">
        <v>16.421620930320799</v>
      </c>
      <c r="BP347" s="48">
        <v>16.421620930320799</v>
      </c>
      <c r="BQ347" s="48">
        <v>16.421620930320799</v>
      </c>
      <c r="BR347" s="48">
        <v>22.1268235419079</v>
      </c>
      <c r="BS347" s="48">
        <v>27.147090798594899</v>
      </c>
      <c r="BT347" s="48">
        <v>28.4544056688969</v>
      </c>
      <c r="BU347" s="48">
        <v>28.577724927415399</v>
      </c>
      <c r="BV347" s="48">
        <v>28.553015783866499</v>
      </c>
      <c r="BW347" s="48">
        <v>28.499737908051401</v>
      </c>
      <c r="BX347" s="48">
        <v>28.636659868171702</v>
      </c>
      <c r="BY347" s="48">
        <v>28.636659868171702</v>
      </c>
      <c r="BZ347" s="48">
        <v>0.45216503263350499</v>
      </c>
      <c r="CA347" s="48">
        <v>0.45216503263350499</v>
      </c>
      <c r="CB347" s="48">
        <v>0.45216503263350499</v>
      </c>
      <c r="CC347" s="48">
        <v>0.58461617950757805</v>
      </c>
      <c r="CD347" s="48">
        <v>0.73016560370061601</v>
      </c>
      <c r="CE347" s="48">
        <v>0.76930117182512203</v>
      </c>
      <c r="CF347" s="48">
        <v>0.77353027718225598</v>
      </c>
      <c r="CG347" s="48">
        <v>0.77352460289374203</v>
      </c>
      <c r="CH347" s="48">
        <v>0.77219441454037396</v>
      </c>
      <c r="CI347" s="48">
        <v>0.77656240088774098</v>
      </c>
      <c r="CJ347" s="48">
        <v>0.77656240088774098</v>
      </c>
      <c r="CK347" s="48">
        <v>5.3139185960448899E-2</v>
      </c>
      <c r="CL347" s="48">
        <v>5.3139185960448899E-2</v>
      </c>
      <c r="CM347" s="48">
        <v>5.3139185960448899E-2</v>
      </c>
      <c r="CN347" s="48">
        <v>5.3568688027508402E-2</v>
      </c>
      <c r="CO347" s="48">
        <v>5.36142676297083E-2</v>
      </c>
      <c r="CP347" s="48">
        <v>5.3594056820717099E-2</v>
      </c>
      <c r="CQ347" s="48">
        <v>5.3575810945963503E-2</v>
      </c>
      <c r="CR347" s="48">
        <v>5.3567046578245597E-2</v>
      </c>
      <c r="CS347" s="48">
        <v>5.3562334989799898E-2</v>
      </c>
      <c r="CT347" s="48">
        <v>5.3560651654512299E-2</v>
      </c>
      <c r="CU347" s="48">
        <v>5.3560651654512299E-2</v>
      </c>
      <c r="CV347" s="48">
        <v>0.34865226554297502</v>
      </c>
      <c r="CW347" s="48">
        <v>0.34865226554297502</v>
      </c>
      <c r="CX347" s="48">
        <v>0.34865226554297502</v>
      </c>
      <c r="CY347" s="48">
        <v>0.35439004459816598</v>
      </c>
      <c r="CZ347" s="48">
        <v>0.35106443602350101</v>
      </c>
      <c r="DA347" s="48">
        <v>0.34362404905879501</v>
      </c>
      <c r="DB347" s="48">
        <v>0.33398504122795503</v>
      </c>
      <c r="DC347" s="48">
        <v>0.326152167757297</v>
      </c>
      <c r="DD347" s="48">
        <v>0.32403215094897903</v>
      </c>
      <c r="DE347" s="48">
        <v>0.32120807169279703</v>
      </c>
      <c r="DF347" s="48">
        <v>0.32120807169279703</v>
      </c>
      <c r="DG347" s="48"/>
      <c r="DH347" s="48"/>
      <c r="DI347" s="48"/>
      <c r="DJ347" s="48"/>
      <c r="DK347" s="48"/>
      <c r="DL347" s="48"/>
      <c r="DM347" s="48"/>
      <c r="DN347" s="48"/>
      <c r="DO347" s="48"/>
      <c r="DP347" s="48"/>
      <c r="DQ347" s="48"/>
      <c r="DR347" s="48"/>
      <c r="DS347" s="48"/>
      <c r="DT347" s="48"/>
      <c r="DU347" s="48"/>
      <c r="DV347" s="48"/>
      <c r="DW347" s="48"/>
      <c r="DX347" s="48"/>
      <c r="DY347" s="48"/>
      <c r="DZ347" s="48"/>
      <c r="EA347" s="48"/>
      <c r="EB347" s="48"/>
      <c r="EC347" s="48">
        <v>10.801548948365999</v>
      </c>
      <c r="ED347" s="48">
        <v>10.801548948365999</v>
      </c>
      <c r="EE347" s="48">
        <v>10.801548948365999</v>
      </c>
      <c r="EF347" s="48">
        <v>14.593861647625801</v>
      </c>
      <c r="EG347" s="48">
        <v>18.333062093674101</v>
      </c>
      <c r="EH347" s="48">
        <v>19.336751500788999</v>
      </c>
      <c r="EI347" s="48">
        <v>19.4549050962998</v>
      </c>
      <c r="EJ347" s="48">
        <v>19.454761827465799</v>
      </c>
      <c r="EK347" s="48">
        <v>19.421307451233599</v>
      </c>
      <c r="EL347" s="48">
        <v>19.5311652109758</v>
      </c>
      <c r="EM347" s="48">
        <v>19.5311652109758</v>
      </c>
      <c r="EN347" s="48">
        <v>0</v>
      </c>
      <c r="EO347" s="48">
        <v>0</v>
      </c>
      <c r="EP347" s="48">
        <v>0</v>
      </c>
      <c r="EQ347" s="48">
        <v>0</v>
      </c>
      <c r="ER347" s="48">
        <v>0</v>
      </c>
      <c r="ES347" s="48">
        <v>0</v>
      </c>
      <c r="ET347" s="48">
        <v>0</v>
      </c>
      <c r="EU347" s="48">
        <v>0</v>
      </c>
      <c r="EV347" s="48">
        <v>0</v>
      </c>
      <c r="EW347" s="48">
        <v>0</v>
      </c>
      <c r="EX347" s="48">
        <v>0</v>
      </c>
      <c r="EY347" s="48">
        <v>1.3893702335284099</v>
      </c>
      <c r="EZ347" s="48">
        <v>1.3893702335284099</v>
      </c>
      <c r="FA347" s="48">
        <v>1.3893702335284099</v>
      </c>
      <c r="FB347" s="48">
        <v>0.937452095293966</v>
      </c>
      <c r="FC347" s="48">
        <v>0.91226916619227705</v>
      </c>
      <c r="FD347" s="48">
        <v>0.90581686346942603</v>
      </c>
      <c r="FE347" s="48">
        <v>0.89722740425664305</v>
      </c>
      <c r="FF347" s="48">
        <v>0.89425641026750402</v>
      </c>
      <c r="FG347" s="48">
        <v>0.89358163635435806</v>
      </c>
      <c r="FH347" s="48">
        <v>0.89571720168640701</v>
      </c>
      <c r="FI347" s="48">
        <v>0.89571720168640701</v>
      </c>
      <c r="FJ347" s="48">
        <v>7.8628108408663293E-3</v>
      </c>
      <c r="FK347" s="48">
        <v>7.8628108408663293E-3</v>
      </c>
      <c r="FL347" s="48">
        <v>7.8628108408663293E-3</v>
      </c>
      <c r="FM347" s="48">
        <v>7.6935360238583796E-3</v>
      </c>
      <c r="FN347" s="48">
        <v>7.2376732513560697E-3</v>
      </c>
      <c r="FO347" s="48">
        <v>6.7837881463310703E-3</v>
      </c>
      <c r="FP347" s="48">
        <v>6.5103779358308897E-3</v>
      </c>
      <c r="FQ347" s="48">
        <v>6.3959535456770298E-3</v>
      </c>
      <c r="FR347" s="48">
        <v>6.3521377651927901E-3</v>
      </c>
      <c r="FS347" s="48">
        <v>6.3355013403737998E-3</v>
      </c>
      <c r="FT347" s="48">
        <v>6.3355013403737998E-3</v>
      </c>
      <c r="FU347" s="48">
        <v>0.16248417452770608</v>
      </c>
      <c r="FV347" s="48">
        <v>0.16248417452770608</v>
      </c>
      <c r="FW347" s="48">
        <v>0.16248417452770608</v>
      </c>
      <c r="FX347" s="48">
        <v>0.16189061880723427</v>
      </c>
      <c r="FY347" s="48">
        <v>0.16259809493649061</v>
      </c>
      <c r="FZ347" s="48">
        <v>0.16282142467588964</v>
      </c>
      <c r="GA347" s="48">
        <v>0.16283326163191575</v>
      </c>
      <c r="GB347" s="48">
        <v>0.16284789655900681</v>
      </c>
      <c r="GC347" s="48">
        <v>0.16284826881450218</v>
      </c>
      <c r="GD347" s="48">
        <v>0.16287858551989748</v>
      </c>
      <c r="GE347" s="48">
        <v>0.16287858551989748</v>
      </c>
      <c r="GF347" s="48">
        <v>2.6691642280765933E-2</v>
      </c>
      <c r="GG347" s="48">
        <v>2.6691642280765933E-2</v>
      </c>
      <c r="GH347" s="48">
        <v>2.6691642280765933E-2</v>
      </c>
      <c r="GI347" s="48">
        <v>2.6363088055986753E-2</v>
      </c>
      <c r="GJ347" s="48">
        <v>2.6940509200932168E-2</v>
      </c>
      <c r="GK347" s="48">
        <v>2.7071988867790161E-2</v>
      </c>
      <c r="GL347" s="48">
        <v>2.703937527432081E-2</v>
      </c>
      <c r="GM347" s="48">
        <v>2.7034013809863713E-2</v>
      </c>
      <c r="GN347" s="48">
        <v>2.7026381573958591E-2</v>
      </c>
      <c r="GO347" s="48">
        <v>2.705045739199044E-2</v>
      </c>
      <c r="GP347" s="48">
        <v>2.705045739199044E-2</v>
      </c>
    </row>
    <row r="348" spans="2:198" x14ac:dyDescent="0.2">
      <c r="B348" s="25" t="s">
        <v>175</v>
      </c>
      <c r="C348" s="25" t="s">
        <v>948</v>
      </c>
      <c r="D348" s="25" t="s">
        <v>924</v>
      </c>
      <c r="E348" s="25" t="s">
        <v>479</v>
      </c>
      <c r="F348" s="25" t="s">
        <v>925</v>
      </c>
      <c r="G348" s="25" t="s">
        <v>456</v>
      </c>
      <c r="H348" s="25" t="s">
        <v>9</v>
      </c>
      <c r="I348" s="25" t="s">
        <v>112</v>
      </c>
      <c r="J348" s="47" t="s">
        <v>471</v>
      </c>
      <c r="K348" s="47" t="s">
        <v>550</v>
      </c>
      <c r="L348" s="49">
        <v>1</v>
      </c>
      <c r="M348" s="48" t="s">
        <v>968</v>
      </c>
      <c r="N348" s="48">
        <v>0</v>
      </c>
      <c r="O348" s="48">
        <v>0</v>
      </c>
      <c r="P348" s="48">
        <v>0</v>
      </c>
      <c r="Q348" s="48">
        <v>0</v>
      </c>
      <c r="R348" s="48">
        <v>0</v>
      </c>
      <c r="S348" s="48">
        <v>0</v>
      </c>
      <c r="T348" s="48">
        <v>0</v>
      </c>
      <c r="U348" s="48">
        <v>0</v>
      </c>
      <c r="V348" s="48">
        <v>0</v>
      </c>
      <c r="W348" s="48">
        <v>0</v>
      </c>
      <c r="X348" s="48">
        <v>0</v>
      </c>
      <c r="Y348" s="48">
        <v>0</v>
      </c>
      <c r="Z348" s="48">
        <v>0</v>
      </c>
      <c r="AA348" s="48">
        <v>0</v>
      </c>
      <c r="AB348" s="48">
        <v>0</v>
      </c>
      <c r="AC348" s="48">
        <v>0</v>
      </c>
      <c r="AD348" s="48">
        <v>0</v>
      </c>
      <c r="AE348" s="48">
        <v>0</v>
      </c>
      <c r="AF348" s="48">
        <v>0</v>
      </c>
      <c r="AG348" s="48">
        <v>0</v>
      </c>
      <c r="AH348" s="48">
        <v>0</v>
      </c>
      <c r="AI348" s="48">
        <v>0</v>
      </c>
      <c r="AJ348" s="48">
        <v>0</v>
      </c>
      <c r="AK348" s="48">
        <v>0</v>
      </c>
      <c r="AL348" s="48">
        <v>0</v>
      </c>
      <c r="AM348" s="48">
        <v>0</v>
      </c>
      <c r="AN348" s="48">
        <v>0</v>
      </c>
      <c r="AO348" s="48">
        <v>0</v>
      </c>
      <c r="AP348" s="48">
        <v>0</v>
      </c>
      <c r="AQ348" s="48">
        <v>0</v>
      </c>
      <c r="AR348" s="48">
        <v>0</v>
      </c>
      <c r="AS348" s="48">
        <v>3.96749873292205E-2</v>
      </c>
      <c r="AT348" s="48">
        <v>3.96749873292205E-2</v>
      </c>
      <c r="AU348" s="48">
        <v>3.96749873292205E-2</v>
      </c>
      <c r="AV348" s="48">
        <v>3.9975244145360897E-2</v>
      </c>
      <c r="AW348" s="48">
        <v>4.00835456268906E-2</v>
      </c>
      <c r="AX348" s="48">
        <v>4.01277619250597E-2</v>
      </c>
      <c r="AY348" s="48">
        <v>4.01261482548372E-2</v>
      </c>
      <c r="AZ348" s="48">
        <v>4.0146949291104905E-2</v>
      </c>
      <c r="BA348" s="48">
        <v>4.0129828679645596E-2</v>
      </c>
      <c r="BB348" s="48">
        <v>4.0129837874052901E-2</v>
      </c>
      <c r="BC348" s="48">
        <v>4.0129837874052901E-2</v>
      </c>
      <c r="BD348" s="48">
        <v>1.7343162749704E-3</v>
      </c>
      <c r="BE348" s="48">
        <v>1.7343162749704E-3</v>
      </c>
      <c r="BF348" s="48">
        <v>1.7343162749704E-3</v>
      </c>
      <c r="BG348" s="48">
        <v>1.72417599022988E-3</v>
      </c>
      <c r="BH348" s="48">
        <v>1.7100522502833701E-3</v>
      </c>
      <c r="BI348" s="48">
        <v>1.70340280087077E-3</v>
      </c>
      <c r="BJ348" s="48">
        <v>1.6988325371104899E-3</v>
      </c>
      <c r="BK348" s="48">
        <v>1.69611652611048E-3</v>
      </c>
      <c r="BL348" s="48">
        <v>1.69504350394787E-3</v>
      </c>
      <c r="BM348" s="48">
        <v>1.6950439343136399E-3</v>
      </c>
      <c r="BN348" s="48">
        <v>1.6950439343136399E-3</v>
      </c>
      <c r="BO348" s="48">
        <v>0</v>
      </c>
      <c r="BP348" s="48">
        <v>0</v>
      </c>
      <c r="BQ348" s="48">
        <v>0</v>
      </c>
      <c r="BR348" s="48">
        <v>0</v>
      </c>
      <c r="BS348" s="48">
        <v>0</v>
      </c>
      <c r="BT348" s="48">
        <v>0</v>
      </c>
      <c r="BU348" s="48">
        <v>0</v>
      </c>
      <c r="BV348" s="48">
        <v>0</v>
      </c>
      <c r="BW348" s="48">
        <v>0</v>
      </c>
      <c r="BX348" s="48">
        <v>0</v>
      </c>
      <c r="BY348" s="48">
        <v>0</v>
      </c>
      <c r="BZ348" s="48">
        <v>0</v>
      </c>
      <c r="CA348" s="48">
        <v>0</v>
      </c>
      <c r="CB348" s="48">
        <v>0</v>
      </c>
      <c r="CC348" s="48">
        <v>0</v>
      </c>
      <c r="CD348" s="48">
        <v>0</v>
      </c>
      <c r="CE348" s="48">
        <v>0</v>
      </c>
      <c r="CF348" s="48">
        <v>0</v>
      </c>
      <c r="CG348" s="48">
        <v>0</v>
      </c>
      <c r="CH348" s="48">
        <v>0</v>
      </c>
      <c r="CI348" s="48">
        <v>0</v>
      </c>
      <c r="CJ348" s="48">
        <v>0</v>
      </c>
      <c r="CK348" s="48">
        <v>0</v>
      </c>
      <c r="CL348" s="48">
        <v>0</v>
      </c>
      <c r="CM348" s="48">
        <v>0</v>
      </c>
      <c r="CN348" s="48">
        <v>0</v>
      </c>
      <c r="CO348" s="48">
        <v>0</v>
      </c>
      <c r="CP348" s="48">
        <v>0</v>
      </c>
      <c r="CQ348" s="48">
        <v>0</v>
      </c>
      <c r="CR348" s="48">
        <v>0</v>
      </c>
      <c r="CS348" s="48">
        <v>0</v>
      </c>
      <c r="CT348" s="48">
        <v>0</v>
      </c>
      <c r="CU348" s="48">
        <v>0</v>
      </c>
      <c r="CV348" s="48">
        <v>0</v>
      </c>
      <c r="CW348" s="48">
        <v>0</v>
      </c>
      <c r="CX348" s="48">
        <v>0</v>
      </c>
      <c r="CY348" s="48">
        <v>0</v>
      </c>
      <c r="CZ348" s="48">
        <v>0</v>
      </c>
      <c r="DA348" s="48">
        <v>0</v>
      </c>
      <c r="DB348" s="48">
        <v>0</v>
      </c>
      <c r="DC348" s="48">
        <v>0</v>
      </c>
      <c r="DD348" s="48">
        <v>0</v>
      </c>
      <c r="DE348" s="48">
        <v>0</v>
      </c>
      <c r="DF348" s="48">
        <v>0</v>
      </c>
      <c r="DG348" s="48"/>
      <c r="DH348" s="48"/>
      <c r="DI348" s="48"/>
      <c r="DJ348" s="48"/>
      <c r="DK348" s="48"/>
      <c r="DL348" s="48"/>
      <c r="DM348" s="48"/>
      <c r="DN348" s="48"/>
      <c r="DO348" s="48"/>
      <c r="DP348" s="48"/>
      <c r="DQ348" s="48"/>
      <c r="DR348" s="48"/>
      <c r="DS348" s="48"/>
      <c r="DT348" s="48"/>
      <c r="DU348" s="48"/>
      <c r="DV348" s="48"/>
      <c r="DW348" s="48"/>
      <c r="DX348" s="48"/>
      <c r="DY348" s="48"/>
      <c r="DZ348" s="48"/>
      <c r="EA348" s="48"/>
      <c r="EB348" s="48"/>
      <c r="EC348" s="48">
        <v>0</v>
      </c>
      <c r="ED348" s="48">
        <v>0</v>
      </c>
      <c r="EE348" s="48">
        <v>0</v>
      </c>
      <c r="EF348" s="48">
        <v>0</v>
      </c>
      <c r="EG348" s="48">
        <v>0</v>
      </c>
      <c r="EH348" s="48">
        <v>0</v>
      </c>
      <c r="EI348" s="48">
        <v>0</v>
      </c>
      <c r="EJ348" s="48">
        <v>0</v>
      </c>
      <c r="EK348" s="48">
        <v>0</v>
      </c>
      <c r="EL348" s="48">
        <v>0</v>
      </c>
      <c r="EM348" s="48">
        <v>0</v>
      </c>
      <c r="EN348" s="48">
        <v>0</v>
      </c>
      <c r="EO348" s="48">
        <v>0</v>
      </c>
      <c r="EP348" s="48">
        <v>0</v>
      </c>
      <c r="EQ348" s="48">
        <v>0</v>
      </c>
      <c r="ER348" s="48">
        <v>0</v>
      </c>
      <c r="ES348" s="48">
        <v>0</v>
      </c>
      <c r="ET348" s="48">
        <v>0</v>
      </c>
      <c r="EU348" s="48">
        <v>0</v>
      </c>
      <c r="EV348" s="48">
        <v>0</v>
      </c>
      <c r="EW348" s="48">
        <v>0</v>
      </c>
      <c r="EX348" s="48">
        <v>0</v>
      </c>
      <c r="EY348" s="48">
        <v>0</v>
      </c>
      <c r="EZ348" s="48">
        <v>0</v>
      </c>
      <c r="FA348" s="48">
        <v>0</v>
      </c>
      <c r="FB348" s="48">
        <v>0</v>
      </c>
      <c r="FC348" s="48">
        <v>0</v>
      </c>
      <c r="FD348" s="48">
        <v>0</v>
      </c>
      <c r="FE348" s="48">
        <v>0</v>
      </c>
      <c r="FF348" s="48">
        <v>0</v>
      </c>
      <c r="FG348" s="48">
        <v>0</v>
      </c>
      <c r="FH348" s="48">
        <v>0</v>
      </c>
      <c r="FI348" s="48">
        <v>0</v>
      </c>
      <c r="FJ348" s="48">
        <v>0</v>
      </c>
      <c r="FK348" s="48">
        <v>0</v>
      </c>
      <c r="FL348" s="48">
        <v>0</v>
      </c>
      <c r="FM348" s="48">
        <v>0</v>
      </c>
      <c r="FN348" s="48">
        <v>0</v>
      </c>
      <c r="FO348" s="48">
        <v>0</v>
      </c>
      <c r="FP348" s="48">
        <v>0</v>
      </c>
      <c r="FQ348" s="48">
        <v>0</v>
      </c>
      <c r="FR348" s="48">
        <v>0</v>
      </c>
      <c r="FS348" s="48">
        <v>0</v>
      </c>
      <c r="FT348" s="48">
        <v>0</v>
      </c>
      <c r="FU348" s="48">
        <v>3.96749873292205E-2</v>
      </c>
      <c r="FV348" s="48">
        <v>3.96749873292205E-2</v>
      </c>
      <c r="FW348" s="48">
        <v>3.96749873292205E-2</v>
      </c>
      <c r="FX348" s="48">
        <v>3.9975244145360897E-2</v>
      </c>
      <c r="FY348" s="48">
        <v>4.00835456268906E-2</v>
      </c>
      <c r="FZ348" s="48">
        <v>4.01277619250597E-2</v>
      </c>
      <c r="GA348" s="48">
        <v>4.01261482548372E-2</v>
      </c>
      <c r="GB348" s="48">
        <v>4.0146949291104905E-2</v>
      </c>
      <c r="GC348" s="48">
        <v>4.0129828679645596E-2</v>
      </c>
      <c r="GD348" s="48">
        <v>4.0129837874052901E-2</v>
      </c>
      <c r="GE348" s="48">
        <v>4.0129837874052901E-2</v>
      </c>
      <c r="GF348" s="48">
        <v>1.7343162749704E-3</v>
      </c>
      <c r="GG348" s="48">
        <v>1.7343162749704E-3</v>
      </c>
      <c r="GH348" s="48">
        <v>1.7343162749704E-3</v>
      </c>
      <c r="GI348" s="48">
        <v>1.72417599022988E-3</v>
      </c>
      <c r="GJ348" s="48">
        <v>1.7100522502833701E-3</v>
      </c>
      <c r="GK348" s="48">
        <v>1.70340280087077E-3</v>
      </c>
      <c r="GL348" s="48">
        <v>1.6988325371104899E-3</v>
      </c>
      <c r="GM348" s="48">
        <v>1.69611652611048E-3</v>
      </c>
      <c r="GN348" s="48">
        <v>1.69504350394787E-3</v>
      </c>
      <c r="GO348" s="48">
        <v>1.6950439343136399E-3</v>
      </c>
      <c r="GP348" s="48">
        <v>1.6950439343136399E-3</v>
      </c>
    </row>
    <row r="349" spans="2:198" x14ac:dyDescent="0.2">
      <c r="B349" s="25" t="s">
        <v>115</v>
      </c>
      <c r="C349" s="25" t="s">
        <v>115</v>
      </c>
      <c r="D349" s="25"/>
      <c r="E349" s="25"/>
      <c r="F349" s="25"/>
      <c r="G349" s="25"/>
      <c r="H349" s="25"/>
      <c r="I349" s="25"/>
      <c r="J349" s="47"/>
      <c r="K349" s="47"/>
      <c r="L349" s="49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  <c r="AI349" s="48"/>
      <c r="AJ349" s="48"/>
      <c r="AK349" s="48"/>
      <c r="AL349" s="48"/>
      <c r="AM349" s="48"/>
      <c r="AN349" s="48"/>
      <c r="AO349" s="48"/>
      <c r="AP349" s="48"/>
      <c r="AQ349" s="48"/>
      <c r="AR349" s="48"/>
      <c r="AS349" s="48"/>
      <c r="AT349" s="48"/>
      <c r="AU349" s="48"/>
      <c r="AV349" s="48"/>
      <c r="AW349" s="48"/>
      <c r="AX349" s="48"/>
      <c r="AY349" s="48"/>
      <c r="AZ349" s="48"/>
      <c r="BA349" s="48"/>
      <c r="BB349" s="48"/>
      <c r="BC349" s="48"/>
      <c r="BD349" s="48"/>
      <c r="BE349" s="48"/>
      <c r="BF349" s="48"/>
      <c r="BG349" s="48"/>
      <c r="BH349" s="48"/>
      <c r="BI349" s="48"/>
      <c r="BJ349" s="48"/>
      <c r="BK349" s="48"/>
      <c r="BL349" s="48"/>
      <c r="BM349" s="48"/>
      <c r="BN349" s="48"/>
      <c r="BO349" s="48"/>
      <c r="BP349" s="48"/>
      <c r="BQ349" s="48"/>
      <c r="BR349" s="48"/>
      <c r="BS349" s="48"/>
      <c r="BT349" s="48"/>
      <c r="BU349" s="48"/>
      <c r="BV349" s="48"/>
      <c r="BW349" s="48"/>
      <c r="BX349" s="48"/>
      <c r="BY349" s="48"/>
      <c r="BZ349" s="48"/>
      <c r="CA349" s="48"/>
      <c r="CB349" s="48"/>
      <c r="CC349" s="48"/>
      <c r="CD349" s="48"/>
      <c r="CE349" s="48"/>
      <c r="CF349" s="48"/>
      <c r="CG349" s="48"/>
      <c r="CH349" s="48"/>
      <c r="CI349" s="48"/>
      <c r="CJ349" s="48"/>
      <c r="CK349" s="48"/>
      <c r="CL349" s="48"/>
      <c r="CM349" s="48"/>
      <c r="CN349" s="48"/>
      <c r="CO349" s="48"/>
      <c r="CP349" s="48"/>
      <c r="CQ349" s="48"/>
      <c r="CR349" s="48"/>
      <c r="CS349" s="48"/>
      <c r="CT349" s="48"/>
      <c r="CU349" s="48"/>
      <c r="CV349" s="48"/>
      <c r="CW349" s="48"/>
      <c r="CX349" s="48"/>
      <c r="CY349" s="48"/>
      <c r="CZ349" s="48"/>
      <c r="DA349" s="48"/>
      <c r="DB349" s="48"/>
      <c r="DC349" s="48"/>
      <c r="DD349" s="48"/>
      <c r="DE349" s="48"/>
      <c r="DF349" s="48"/>
      <c r="DG349" s="48"/>
      <c r="DH349" s="48"/>
      <c r="DI349" s="48"/>
      <c r="DJ349" s="48"/>
      <c r="DK349" s="48"/>
      <c r="DL349" s="48"/>
      <c r="DM349" s="48"/>
      <c r="DN349" s="48"/>
      <c r="DO349" s="48"/>
      <c r="DP349" s="48"/>
      <c r="DQ349" s="48"/>
      <c r="DR349" s="48"/>
      <c r="DS349" s="48"/>
      <c r="DT349" s="48"/>
      <c r="DU349" s="48"/>
      <c r="DV349" s="48"/>
      <c r="DW349" s="48"/>
      <c r="DX349" s="48"/>
      <c r="DY349" s="48"/>
      <c r="DZ349" s="48"/>
      <c r="EA349" s="48"/>
      <c r="EB349" s="48"/>
      <c r="EC349" s="48"/>
      <c r="ED349" s="48"/>
      <c r="EE349" s="48"/>
      <c r="EF349" s="48"/>
      <c r="EG349" s="48"/>
      <c r="EH349" s="48"/>
      <c r="EI349" s="48"/>
      <c r="EJ349" s="48"/>
      <c r="EK349" s="48"/>
      <c r="EL349" s="48"/>
      <c r="EM349" s="48"/>
      <c r="EN349" s="48"/>
      <c r="EO349" s="48"/>
      <c r="EP349" s="48"/>
      <c r="EQ349" s="48"/>
      <c r="ER349" s="48"/>
      <c r="ES349" s="48"/>
      <c r="ET349" s="48"/>
      <c r="EU349" s="48"/>
      <c r="EV349" s="48"/>
      <c r="EW349" s="48"/>
      <c r="EX349" s="48"/>
      <c r="EY349" s="48"/>
      <c r="EZ349" s="48"/>
      <c r="FA349" s="48"/>
      <c r="FB349" s="48"/>
      <c r="FC349" s="48"/>
      <c r="FD349" s="48"/>
      <c r="FE349" s="48"/>
      <c r="FF349" s="48"/>
      <c r="FG349" s="48"/>
      <c r="FH349" s="48"/>
      <c r="FI349" s="48"/>
      <c r="FJ349" s="48"/>
      <c r="FK349" s="48"/>
      <c r="FL349" s="48"/>
      <c r="FM349" s="48"/>
      <c r="FN349" s="48"/>
      <c r="FO349" s="48"/>
      <c r="FP349" s="48"/>
      <c r="FQ349" s="48"/>
      <c r="FR349" s="48"/>
      <c r="FS349" s="48"/>
      <c r="FT349" s="48"/>
      <c r="FU349" s="48"/>
      <c r="FV349" s="48"/>
      <c r="FW349" s="48"/>
      <c r="FX349" s="48"/>
      <c r="FY349" s="48"/>
      <c r="FZ349" s="48"/>
      <c r="GA349" s="48"/>
      <c r="GB349" s="48"/>
      <c r="GC349" s="48"/>
      <c r="GD349" s="48"/>
      <c r="GE349" s="48"/>
      <c r="GF349" s="48"/>
      <c r="GG349" s="48"/>
      <c r="GH349" s="48"/>
      <c r="GI349" s="48"/>
      <c r="GJ349" s="48"/>
      <c r="GK349" s="48"/>
      <c r="GL349" s="48"/>
      <c r="GM349" s="48"/>
      <c r="GN349" s="48"/>
      <c r="GO349" s="48"/>
      <c r="GP349" s="48"/>
    </row>
    <row r="350" spans="2:198" x14ac:dyDescent="0.2">
      <c r="B350" s="25" t="s">
        <v>175</v>
      </c>
      <c r="C350" s="25" t="s">
        <v>175</v>
      </c>
      <c r="D350" s="25" t="s">
        <v>829</v>
      </c>
      <c r="E350" s="25" t="s">
        <v>257</v>
      </c>
      <c r="F350" s="25" t="s">
        <v>524</v>
      </c>
      <c r="G350" s="25" t="s">
        <v>456</v>
      </c>
      <c r="H350" s="25" t="s">
        <v>35</v>
      </c>
      <c r="I350" s="25" t="s">
        <v>96</v>
      </c>
      <c r="J350" s="47" t="s">
        <v>472</v>
      </c>
      <c r="K350" s="47" t="s">
        <v>469</v>
      </c>
      <c r="L350" s="49">
        <v>1</v>
      </c>
      <c r="M350" s="48" t="s">
        <v>969</v>
      </c>
      <c r="N350" s="48">
        <v>1204.2704996203399</v>
      </c>
      <c r="O350" s="48">
        <v>1280.9014839137801</v>
      </c>
      <c r="P350" s="48">
        <v>1309.1277572440899</v>
      </c>
      <c r="Q350" s="48">
        <v>1277.5848439676099</v>
      </c>
      <c r="R350" s="48">
        <v>1259.05503169493</v>
      </c>
      <c r="S350" s="48">
        <v>1254.08723086747</v>
      </c>
      <c r="T350" s="48">
        <v>1252.90461894546</v>
      </c>
      <c r="U350" s="48">
        <v>1252.7104430173399</v>
      </c>
      <c r="V350" s="48">
        <v>1252.6870397442001</v>
      </c>
      <c r="W350" s="48">
        <v>1252.6870397442001</v>
      </c>
      <c r="X350" s="48">
        <v>4.3448715610080901</v>
      </c>
      <c r="Y350" s="48">
        <v>2.68000771941229</v>
      </c>
      <c r="Z350" s="48">
        <v>1.2701406141530101</v>
      </c>
      <c r="AA350" s="48">
        <v>0.89637025450783203</v>
      </c>
      <c r="AB350" s="48">
        <v>0.74230586472414295</v>
      </c>
      <c r="AC350" s="48">
        <v>0.67198096175904998</v>
      </c>
      <c r="AD350" s="48">
        <v>0.65082523068374698</v>
      </c>
      <c r="AE350" s="48">
        <v>0.64636795436825401</v>
      </c>
      <c r="AF350" s="48">
        <v>0.64488416341078902</v>
      </c>
      <c r="AG350" s="48">
        <v>0.64488416341078902</v>
      </c>
      <c r="AH350" s="48">
        <v>2.08381055217347E-2</v>
      </c>
      <c r="AI350" s="48">
        <v>2.08381055217347E-2</v>
      </c>
      <c r="AJ350" s="48">
        <v>2.2164087103621902E-2</v>
      </c>
      <c r="AK350" s="48">
        <v>1.8780122769194701E-2</v>
      </c>
      <c r="AL350" s="48">
        <v>1.8327610114874E-2</v>
      </c>
      <c r="AM350" s="48">
        <v>1.8061800865337901E-2</v>
      </c>
      <c r="AN350" s="48">
        <v>1.79905289884639E-2</v>
      </c>
      <c r="AO350" s="48">
        <v>1.7973564507445701E-2</v>
      </c>
      <c r="AP350" s="48">
        <v>1.7970784643505301E-2</v>
      </c>
      <c r="AQ350" s="48">
        <v>1.7970446963254401E-2</v>
      </c>
      <c r="AR350" s="48">
        <v>1.7970446963254401E-2</v>
      </c>
      <c r="AS350" s="48">
        <v>0.19574828311834699</v>
      </c>
      <c r="AT350" s="48">
        <v>0.19574828311834699</v>
      </c>
      <c r="AU350" s="48">
        <v>0.191259101148397</v>
      </c>
      <c r="AV350" s="48">
        <v>0.21457849181088401</v>
      </c>
      <c r="AW350" s="48">
        <v>0.215053494777702</v>
      </c>
      <c r="AX350" s="48">
        <v>0.21551298465650401</v>
      </c>
      <c r="AY350" s="48">
        <v>0.215835472913527</v>
      </c>
      <c r="AZ350" s="48">
        <v>0.21602305396888299</v>
      </c>
      <c r="BA350" s="48">
        <v>0.21608589786817001</v>
      </c>
      <c r="BB350" s="48">
        <v>0.216113244270948</v>
      </c>
      <c r="BC350" s="48">
        <v>0.216113244270948</v>
      </c>
      <c r="BD350" s="48">
        <v>4.1988899098410401E-2</v>
      </c>
      <c r="BE350" s="48">
        <v>4.1988899098410401E-2</v>
      </c>
      <c r="BF350" s="48">
        <v>4.04221270662211E-2</v>
      </c>
      <c r="BG350" s="48">
        <v>3.5246180151429399E-2</v>
      </c>
      <c r="BH350" s="48">
        <v>3.4950821311789601E-2</v>
      </c>
      <c r="BI350" s="48">
        <v>3.5285067945859602E-2</v>
      </c>
      <c r="BJ350" s="48">
        <v>3.55346528981796E-2</v>
      </c>
      <c r="BK350" s="48">
        <v>3.5692682330647998E-2</v>
      </c>
      <c r="BL350" s="48">
        <v>3.57464219039118E-2</v>
      </c>
      <c r="BM350" s="48">
        <v>3.5770424866643502E-2</v>
      </c>
      <c r="BN350" s="48">
        <v>3.5770424866643502E-2</v>
      </c>
      <c r="BO350" s="48">
        <v>39.441467642192301</v>
      </c>
      <c r="BP350" s="48">
        <v>39.441467642192301</v>
      </c>
      <c r="BQ350" s="48">
        <v>29.135339922672099</v>
      </c>
      <c r="BR350" s="48">
        <v>19.258881049018001</v>
      </c>
      <c r="BS350" s="48">
        <v>17.4734501170478</v>
      </c>
      <c r="BT350" s="48">
        <v>17.337238430015301</v>
      </c>
      <c r="BU350" s="48">
        <v>17.524592153612701</v>
      </c>
      <c r="BV350" s="48">
        <v>17.768817804957902</v>
      </c>
      <c r="BW350" s="48">
        <v>17.8951685945812</v>
      </c>
      <c r="BX350" s="48">
        <v>17.960459006708199</v>
      </c>
      <c r="BY350" s="48">
        <v>17.960459006708199</v>
      </c>
      <c r="BZ350" s="48">
        <v>2.13040906292176</v>
      </c>
      <c r="CA350" s="48">
        <v>2.13040906292176</v>
      </c>
      <c r="CB350" s="48">
        <v>1.66747382008761</v>
      </c>
      <c r="CC350" s="48">
        <v>0.70330303970302899</v>
      </c>
      <c r="CD350" s="48">
        <v>0.53546087421873401</v>
      </c>
      <c r="CE350" s="48">
        <v>0.48025579187888601</v>
      </c>
      <c r="CF350" s="48">
        <v>0.45829574772287202</v>
      </c>
      <c r="CG350" s="48">
        <v>0.45669528314480901</v>
      </c>
      <c r="CH350" s="48">
        <v>0.45728549159308601</v>
      </c>
      <c r="CI350" s="48">
        <v>0.457470611587183</v>
      </c>
      <c r="CJ350" s="48">
        <v>0.457470611587183</v>
      </c>
      <c r="CK350" s="48">
        <v>4.4380144922912999E-2</v>
      </c>
      <c r="CL350" s="48">
        <v>4.4380144922912999E-2</v>
      </c>
      <c r="CM350" s="48">
        <v>4.4596792152345799E-2</v>
      </c>
      <c r="CN350" s="48">
        <v>5.2215385084052102E-2</v>
      </c>
      <c r="CO350" s="48">
        <v>5.2195799002688101E-2</v>
      </c>
      <c r="CP350" s="48">
        <v>5.2195910515594697E-2</v>
      </c>
      <c r="CQ350" s="48">
        <v>5.2195169525564397E-2</v>
      </c>
      <c r="CR350" s="48">
        <v>5.21950010452591E-2</v>
      </c>
      <c r="CS350" s="48">
        <v>5.2194984268704697E-2</v>
      </c>
      <c r="CT350" s="48">
        <v>5.2195021896544298E-2</v>
      </c>
      <c r="CU350" s="48">
        <v>5.2195021896544298E-2</v>
      </c>
      <c r="CV350" s="48">
        <v>7.6133150476987599E-2</v>
      </c>
      <c r="CW350" s="48">
        <v>7.6133150476987599E-2</v>
      </c>
      <c r="CX350" s="48">
        <v>5.1439402812130802E-2</v>
      </c>
      <c r="CY350" s="48">
        <v>3.2083061737757199E-2</v>
      </c>
      <c r="CZ350" s="48">
        <v>2.1832894937405999E-2</v>
      </c>
      <c r="DA350" s="48">
        <v>1.87474521093988E-2</v>
      </c>
      <c r="DB350" s="48">
        <v>1.78599084478736E-2</v>
      </c>
      <c r="DC350" s="48">
        <v>1.7770003763788299E-2</v>
      </c>
      <c r="DD350" s="48">
        <v>1.7699213019639601E-2</v>
      </c>
      <c r="DE350" s="48">
        <v>1.7745127181989399E-2</v>
      </c>
      <c r="DF350" s="48">
        <v>1.7745127181989399E-2</v>
      </c>
      <c r="DG350" s="48"/>
      <c r="DH350" s="48"/>
      <c r="DI350" s="48"/>
      <c r="DJ350" s="48"/>
      <c r="DK350" s="48"/>
      <c r="DL350" s="48"/>
      <c r="DM350" s="48"/>
      <c r="DN350" s="48"/>
      <c r="DO350" s="48"/>
      <c r="DP350" s="48"/>
      <c r="DQ350" s="48"/>
      <c r="DR350" s="48"/>
      <c r="DS350" s="48"/>
      <c r="DT350" s="48"/>
      <c r="DU350" s="48"/>
      <c r="DV350" s="48"/>
      <c r="DW350" s="48"/>
      <c r="DX350" s="48"/>
      <c r="DY350" s="48"/>
      <c r="DZ350" s="48"/>
      <c r="EA350" s="48"/>
      <c r="EB350" s="48"/>
      <c r="EC350" s="48">
        <v>6.6239633822982896E-2</v>
      </c>
      <c r="ED350" s="48">
        <v>6.6239633822982896E-2</v>
      </c>
      <c r="EE350" s="48">
        <v>6.0237802679566702E-2</v>
      </c>
      <c r="EF350" s="48">
        <v>2.4353204424718701E-2</v>
      </c>
      <c r="EG350" s="48">
        <v>2.2100119730100499E-2</v>
      </c>
      <c r="EH350" s="48">
        <v>2.1582561219103999E-2</v>
      </c>
      <c r="EI350" s="48">
        <v>2.1614176302122898E-2</v>
      </c>
      <c r="EJ350" s="48">
        <v>2.1778598474770299E-2</v>
      </c>
      <c r="EK350" s="48">
        <v>2.1823465682415499E-2</v>
      </c>
      <c r="EL350" s="48">
        <v>2.1824961400636101E-2</v>
      </c>
      <c r="EM350" s="48">
        <v>2.1824961400636101E-2</v>
      </c>
      <c r="EN350" s="48">
        <v>1204.2704996203399</v>
      </c>
      <c r="EO350" s="48">
        <v>1204.2704996203399</v>
      </c>
      <c r="EP350" s="48">
        <v>1280.9014839137801</v>
      </c>
      <c r="EQ350" s="48">
        <v>1309.1277572440899</v>
      </c>
      <c r="ER350" s="48">
        <v>1277.5848439676099</v>
      </c>
      <c r="ES350" s="48">
        <v>1259.05503169493</v>
      </c>
      <c r="ET350" s="48">
        <v>1254.08723086747</v>
      </c>
      <c r="EU350" s="48">
        <v>1252.90461894546</v>
      </c>
      <c r="EV350" s="48">
        <v>1252.7104430173399</v>
      </c>
      <c r="EW350" s="48">
        <v>1252.6870397442001</v>
      </c>
      <c r="EX350" s="48">
        <v>1252.6870397442001</v>
      </c>
      <c r="EY350" s="48">
        <v>4.3448715610080901</v>
      </c>
      <c r="EZ350" s="48">
        <v>4.3448715610080901</v>
      </c>
      <c r="FA350" s="48">
        <v>2.68000771941229</v>
      </c>
      <c r="FB350" s="48">
        <v>1.2701406141530101</v>
      </c>
      <c r="FC350" s="48">
        <v>0.89637025450783203</v>
      </c>
      <c r="FD350" s="48">
        <v>0.74230586472414295</v>
      </c>
      <c r="FE350" s="48">
        <v>0.67198096175904998</v>
      </c>
      <c r="FF350" s="48">
        <v>0.65082523068374698</v>
      </c>
      <c r="FG350" s="48">
        <v>0.64636795436825401</v>
      </c>
      <c r="FH350" s="48">
        <v>0.64488416341078902</v>
      </c>
      <c r="FI350" s="48">
        <v>0.64488416341078902</v>
      </c>
      <c r="FJ350" s="48">
        <v>2.08381055217347E-2</v>
      </c>
      <c r="FK350" s="48">
        <v>2.08381055217347E-2</v>
      </c>
      <c r="FL350" s="48">
        <v>2.2164087103621902E-2</v>
      </c>
      <c r="FM350" s="48">
        <v>1.8780122769194701E-2</v>
      </c>
      <c r="FN350" s="48">
        <v>1.8327610114874E-2</v>
      </c>
      <c r="FO350" s="48">
        <v>1.8061800865337901E-2</v>
      </c>
      <c r="FP350" s="48">
        <v>1.79905289884639E-2</v>
      </c>
      <c r="FQ350" s="48">
        <v>1.7973564507445701E-2</v>
      </c>
      <c r="FR350" s="48">
        <v>1.7970784643505301E-2</v>
      </c>
      <c r="FS350" s="48">
        <v>1.7970446963254401E-2</v>
      </c>
      <c r="FT350" s="48">
        <v>1.7970446963254401E-2</v>
      </c>
      <c r="FU350" s="48">
        <v>0.19574828311834699</v>
      </c>
      <c r="FV350" s="48">
        <v>0.19574828311834699</v>
      </c>
      <c r="FW350" s="48">
        <v>0.191259101148397</v>
      </c>
      <c r="FX350" s="48">
        <v>0.21457849181088401</v>
      </c>
      <c r="FY350" s="48">
        <v>0.215053494777702</v>
      </c>
      <c r="FZ350" s="48">
        <v>0.21551298465650401</v>
      </c>
      <c r="GA350" s="48">
        <v>0.215835472913527</v>
      </c>
      <c r="GB350" s="48">
        <v>0.21602305396888299</v>
      </c>
      <c r="GC350" s="48">
        <v>0.21608589786817001</v>
      </c>
      <c r="GD350" s="48">
        <v>0.216113244270948</v>
      </c>
      <c r="GE350" s="48">
        <v>0.216113244270948</v>
      </c>
      <c r="GF350" s="48">
        <v>4.1988899098410401E-2</v>
      </c>
      <c r="GG350" s="48">
        <v>4.1988899098410401E-2</v>
      </c>
      <c r="GH350" s="48">
        <v>4.04221270662211E-2</v>
      </c>
      <c r="GI350" s="48">
        <v>3.5246180151429399E-2</v>
      </c>
      <c r="GJ350" s="48">
        <v>3.4950821311789601E-2</v>
      </c>
      <c r="GK350" s="48">
        <v>3.5285067945859602E-2</v>
      </c>
      <c r="GL350" s="48">
        <v>3.55346528981796E-2</v>
      </c>
      <c r="GM350" s="48">
        <v>3.5692682330647998E-2</v>
      </c>
      <c r="GN350" s="48">
        <v>3.57464219039118E-2</v>
      </c>
      <c r="GO350" s="48">
        <v>3.5770424866643502E-2</v>
      </c>
      <c r="GP350" s="48">
        <v>3.5770424866643502E-2</v>
      </c>
    </row>
    <row r="351" spans="2:198" x14ac:dyDescent="0.2">
      <c r="B351" s="25" t="s">
        <v>175</v>
      </c>
      <c r="C351" s="25" t="s">
        <v>175</v>
      </c>
      <c r="D351" s="25" t="s">
        <v>871</v>
      </c>
      <c r="E351" s="25" t="s">
        <v>258</v>
      </c>
      <c r="F351" s="25" t="s">
        <v>525</v>
      </c>
      <c r="G351" s="25" t="s">
        <v>456</v>
      </c>
      <c r="H351" s="25" t="s">
        <v>35</v>
      </c>
      <c r="I351" s="25" t="s">
        <v>96</v>
      </c>
      <c r="J351" s="47" t="s">
        <v>472</v>
      </c>
      <c r="K351" s="47" t="s">
        <v>469</v>
      </c>
      <c r="L351" s="49">
        <v>1</v>
      </c>
      <c r="M351" s="48" t="s">
        <v>969</v>
      </c>
      <c r="N351" s="48">
        <v>1204.2704996203399</v>
      </c>
      <c r="O351" s="48">
        <v>1280.9014839137801</v>
      </c>
      <c r="P351" s="48">
        <v>1309.1277572440899</v>
      </c>
      <c r="Q351" s="48">
        <v>1277.5848439676099</v>
      </c>
      <c r="R351" s="48">
        <v>1259.05503169493</v>
      </c>
      <c r="S351" s="48">
        <v>1254.08723086747</v>
      </c>
      <c r="T351" s="48">
        <v>1252.90461894546</v>
      </c>
      <c r="U351" s="48">
        <v>1252.7104430173399</v>
      </c>
      <c r="V351" s="48">
        <v>1252.6870397442001</v>
      </c>
      <c r="W351" s="48">
        <v>1252.6870397442001</v>
      </c>
      <c r="X351" s="48">
        <v>4.3448715610080901</v>
      </c>
      <c r="Y351" s="48">
        <v>2.68000771941229</v>
      </c>
      <c r="Z351" s="48">
        <v>1.2701406141530101</v>
      </c>
      <c r="AA351" s="48">
        <v>0.89637025450783203</v>
      </c>
      <c r="AB351" s="48">
        <v>0.74230586472414295</v>
      </c>
      <c r="AC351" s="48">
        <v>0.67198096175904998</v>
      </c>
      <c r="AD351" s="48">
        <v>0.65082523068374698</v>
      </c>
      <c r="AE351" s="48">
        <v>0.64636795436825401</v>
      </c>
      <c r="AF351" s="48">
        <v>0.64488416341078902</v>
      </c>
      <c r="AG351" s="48">
        <v>0.64488416341078902</v>
      </c>
      <c r="AH351" s="48">
        <v>2.08381055217347E-2</v>
      </c>
      <c r="AI351" s="48">
        <v>2.08381055217347E-2</v>
      </c>
      <c r="AJ351" s="48">
        <v>2.2164087103621902E-2</v>
      </c>
      <c r="AK351" s="48">
        <v>1.8780122769194701E-2</v>
      </c>
      <c r="AL351" s="48">
        <v>1.8327610114874E-2</v>
      </c>
      <c r="AM351" s="48">
        <v>1.8061800865337901E-2</v>
      </c>
      <c r="AN351" s="48">
        <v>1.79905289884639E-2</v>
      </c>
      <c r="AO351" s="48">
        <v>1.7973564507445701E-2</v>
      </c>
      <c r="AP351" s="48">
        <v>1.7970784643505301E-2</v>
      </c>
      <c r="AQ351" s="48">
        <v>1.7970446963254401E-2</v>
      </c>
      <c r="AR351" s="48">
        <v>1.7970446963254401E-2</v>
      </c>
      <c r="AS351" s="48">
        <v>0.19574828311834699</v>
      </c>
      <c r="AT351" s="48">
        <v>0.19574828311834699</v>
      </c>
      <c r="AU351" s="48">
        <v>0.191259101148397</v>
      </c>
      <c r="AV351" s="48">
        <v>0.21457849181088401</v>
      </c>
      <c r="AW351" s="48">
        <v>0.215053494777702</v>
      </c>
      <c r="AX351" s="48">
        <v>0.21551298465650401</v>
      </c>
      <c r="AY351" s="48">
        <v>0.215835472913527</v>
      </c>
      <c r="AZ351" s="48">
        <v>0.21602305396888299</v>
      </c>
      <c r="BA351" s="48">
        <v>0.21608589786817001</v>
      </c>
      <c r="BB351" s="48">
        <v>0.216113244270948</v>
      </c>
      <c r="BC351" s="48">
        <v>0.216113244270948</v>
      </c>
      <c r="BD351" s="48">
        <v>4.1988899098410401E-2</v>
      </c>
      <c r="BE351" s="48">
        <v>4.1988899098410401E-2</v>
      </c>
      <c r="BF351" s="48">
        <v>4.04221270662211E-2</v>
      </c>
      <c r="BG351" s="48">
        <v>3.5246180151429399E-2</v>
      </c>
      <c r="BH351" s="48">
        <v>3.4950821311789601E-2</v>
      </c>
      <c r="BI351" s="48">
        <v>3.5285067945859602E-2</v>
      </c>
      <c r="BJ351" s="48">
        <v>3.55346528981796E-2</v>
      </c>
      <c r="BK351" s="48">
        <v>3.5692682330647998E-2</v>
      </c>
      <c r="BL351" s="48">
        <v>3.57464219039118E-2</v>
      </c>
      <c r="BM351" s="48">
        <v>3.5770424866643502E-2</v>
      </c>
      <c r="BN351" s="48">
        <v>3.5770424866643502E-2</v>
      </c>
      <c r="BO351" s="48">
        <v>39.441467642192301</v>
      </c>
      <c r="BP351" s="48">
        <v>39.441467642192301</v>
      </c>
      <c r="BQ351" s="48">
        <v>29.135339922672099</v>
      </c>
      <c r="BR351" s="48">
        <v>19.258881049018001</v>
      </c>
      <c r="BS351" s="48">
        <v>17.4734501170478</v>
      </c>
      <c r="BT351" s="48">
        <v>17.337238430015301</v>
      </c>
      <c r="BU351" s="48">
        <v>17.524592153612701</v>
      </c>
      <c r="BV351" s="48">
        <v>17.768817804957902</v>
      </c>
      <c r="BW351" s="48">
        <v>17.8951685945812</v>
      </c>
      <c r="BX351" s="48">
        <v>17.960459006708199</v>
      </c>
      <c r="BY351" s="48">
        <v>17.960459006708199</v>
      </c>
      <c r="BZ351" s="48">
        <v>2.13040906292176</v>
      </c>
      <c r="CA351" s="48">
        <v>2.13040906292176</v>
      </c>
      <c r="CB351" s="48">
        <v>1.66747382008761</v>
      </c>
      <c r="CC351" s="48">
        <v>0.70330303970302899</v>
      </c>
      <c r="CD351" s="48">
        <v>0.53546087421873401</v>
      </c>
      <c r="CE351" s="48">
        <v>0.48025579187888601</v>
      </c>
      <c r="CF351" s="48">
        <v>0.45829574772287202</v>
      </c>
      <c r="CG351" s="48">
        <v>0.45669528314480901</v>
      </c>
      <c r="CH351" s="48">
        <v>0.45728549159308601</v>
      </c>
      <c r="CI351" s="48">
        <v>0.457470611587183</v>
      </c>
      <c r="CJ351" s="48">
        <v>0.457470611587183</v>
      </c>
      <c r="CK351" s="48">
        <v>4.4380144922912999E-2</v>
      </c>
      <c r="CL351" s="48">
        <v>4.4380144922912999E-2</v>
      </c>
      <c r="CM351" s="48">
        <v>4.4596792152345799E-2</v>
      </c>
      <c r="CN351" s="48">
        <v>5.2215385084052102E-2</v>
      </c>
      <c r="CO351" s="48">
        <v>5.2195799002688101E-2</v>
      </c>
      <c r="CP351" s="48">
        <v>5.2195910515594697E-2</v>
      </c>
      <c r="CQ351" s="48">
        <v>5.2195169525564397E-2</v>
      </c>
      <c r="CR351" s="48">
        <v>5.21950010452591E-2</v>
      </c>
      <c r="CS351" s="48">
        <v>5.2194984268704697E-2</v>
      </c>
      <c r="CT351" s="48">
        <v>5.2195021896544298E-2</v>
      </c>
      <c r="CU351" s="48">
        <v>5.2195021896544298E-2</v>
      </c>
      <c r="CV351" s="48">
        <v>7.6133150476987599E-2</v>
      </c>
      <c r="CW351" s="48">
        <v>7.6133150476987599E-2</v>
      </c>
      <c r="CX351" s="48">
        <v>5.1439402812130802E-2</v>
      </c>
      <c r="CY351" s="48">
        <v>3.2083061737757199E-2</v>
      </c>
      <c r="CZ351" s="48">
        <v>2.1832894937405999E-2</v>
      </c>
      <c r="DA351" s="48">
        <v>1.87474521093988E-2</v>
      </c>
      <c r="DB351" s="48">
        <v>1.78599084478736E-2</v>
      </c>
      <c r="DC351" s="48">
        <v>1.7770003763788299E-2</v>
      </c>
      <c r="DD351" s="48">
        <v>1.7699213019639601E-2</v>
      </c>
      <c r="DE351" s="48">
        <v>1.7745127181989399E-2</v>
      </c>
      <c r="DF351" s="48">
        <v>1.7745127181989399E-2</v>
      </c>
      <c r="DG351" s="48"/>
      <c r="DH351" s="48"/>
      <c r="DI351" s="48"/>
      <c r="DJ351" s="48"/>
      <c r="DK351" s="48"/>
      <c r="DL351" s="48"/>
      <c r="DM351" s="48"/>
      <c r="DN351" s="48"/>
      <c r="DO351" s="48"/>
      <c r="DP351" s="48"/>
      <c r="DQ351" s="48"/>
      <c r="DR351" s="48"/>
      <c r="DS351" s="48"/>
      <c r="DT351" s="48"/>
      <c r="DU351" s="48"/>
      <c r="DV351" s="48"/>
      <c r="DW351" s="48"/>
      <c r="DX351" s="48"/>
      <c r="DY351" s="48"/>
      <c r="DZ351" s="48"/>
      <c r="EA351" s="48"/>
      <c r="EB351" s="48"/>
      <c r="EC351" s="48">
        <v>6.6239633822982896E-2</v>
      </c>
      <c r="ED351" s="48">
        <v>6.6239633822982896E-2</v>
      </c>
      <c r="EE351" s="48">
        <v>6.0237802679566702E-2</v>
      </c>
      <c r="EF351" s="48">
        <v>2.4353204424718701E-2</v>
      </c>
      <c r="EG351" s="48">
        <v>2.2100119730100499E-2</v>
      </c>
      <c r="EH351" s="48">
        <v>2.1582561219103999E-2</v>
      </c>
      <c r="EI351" s="48">
        <v>2.1614176302122898E-2</v>
      </c>
      <c r="EJ351" s="48">
        <v>2.1778598474770299E-2</v>
      </c>
      <c r="EK351" s="48">
        <v>2.1823465682415499E-2</v>
      </c>
      <c r="EL351" s="48">
        <v>2.1824961400636101E-2</v>
      </c>
      <c r="EM351" s="48">
        <v>2.1824961400636101E-2</v>
      </c>
      <c r="EN351" s="48">
        <v>1204.2704996203399</v>
      </c>
      <c r="EO351" s="48">
        <v>1204.2704996203399</v>
      </c>
      <c r="EP351" s="48">
        <v>1280.9014839137801</v>
      </c>
      <c r="EQ351" s="48">
        <v>1309.1277572440899</v>
      </c>
      <c r="ER351" s="48">
        <v>1277.5848439676099</v>
      </c>
      <c r="ES351" s="48">
        <v>1259.05503169493</v>
      </c>
      <c r="ET351" s="48">
        <v>1254.08723086747</v>
      </c>
      <c r="EU351" s="48">
        <v>1252.90461894546</v>
      </c>
      <c r="EV351" s="48">
        <v>1252.7104430173399</v>
      </c>
      <c r="EW351" s="48">
        <v>1252.6870397442001</v>
      </c>
      <c r="EX351" s="48">
        <v>1252.6870397442001</v>
      </c>
      <c r="EY351" s="48">
        <v>4.3448715610080901</v>
      </c>
      <c r="EZ351" s="48">
        <v>4.3448715610080901</v>
      </c>
      <c r="FA351" s="48">
        <v>2.68000771941229</v>
      </c>
      <c r="FB351" s="48">
        <v>1.2701406141530101</v>
      </c>
      <c r="FC351" s="48">
        <v>0.89637025450783203</v>
      </c>
      <c r="FD351" s="48">
        <v>0.74230586472414295</v>
      </c>
      <c r="FE351" s="48">
        <v>0.67198096175904998</v>
      </c>
      <c r="FF351" s="48">
        <v>0.65082523068374698</v>
      </c>
      <c r="FG351" s="48">
        <v>0.64636795436825401</v>
      </c>
      <c r="FH351" s="48">
        <v>0.64488416341078902</v>
      </c>
      <c r="FI351" s="48">
        <v>0.64488416341078902</v>
      </c>
      <c r="FJ351" s="48">
        <v>2.08381055217347E-2</v>
      </c>
      <c r="FK351" s="48">
        <v>2.08381055217347E-2</v>
      </c>
      <c r="FL351" s="48">
        <v>2.2164087103621902E-2</v>
      </c>
      <c r="FM351" s="48">
        <v>1.8780122769194701E-2</v>
      </c>
      <c r="FN351" s="48">
        <v>1.8327610114874E-2</v>
      </c>
      <c r="FO351" s="48">
        <v>1.8061800865337901E-2</v>
      </c>
      <c r="FP351" s="48">
        <v>1.79905289884639E-2</v>
      </c>
      <c r="FQ351" s="48">
        <v>1.7973564507445701E-2</v>
      </c>
      <c r="FR351" s="48">
        <v>1.7970784643505301E-2</v>
      </c>
      <c r="FS351" s="48">
        <v>1.7970446963254401E-2</v>
      </c>
      <c r="FT351" s="48">
        <v>1.7970446963254401E-2</v>
      </c>
      <c r="FU351" s="48">
        <v>0.19574828311834699</v>
      </c>
      <c r="FV351" s="48">
        <v>0.19574828311834699</v>
      </c>
      <c r="FW351" s="48">
        <v>0.191259101148397</v>
      </c>
      <c r="FX351" s="48">
        <v>0.21457849181088401</v>
      </c>
      <c r="FY351" s="48">
        <v>0.215053494777702</v>
      </c>
      <c r="FZ351" s="48">
        <v>0.21551298465650401</v>
      </c>
      <c r="GA351" s="48">
        <v>0.215835472913527</v>
      </c>
      <c r="GB351" s="48">
        <v>0.21602305396888299</v>
      </c>
      <c r="GC351" s="48">
        <v>0.21608589786817001</v>
      </c>
      <c r="GD351" s="48">
        <v>0.216113244270948</v>
      </c>
      <c r="GE351" s="48">
        <v>0.216113244270948</v>
      </c>
      <c r="GF351" s="48">
        <v>4.1988899098410401E-2</v>
      </c>
      <c r="GG351" s="48">
        <v>4.1988899098410401E-2</v>
      </c>
      <c r="GH351" s="48">
        <v>4.04221270662211E-2</v>
      </c>
      <c r="GI351" s="48">
        <v>3.5246180151429399E-2</v>
      </c>
      <c r="GJ351" s="48">
        <v>3.4950821311789601E-2</v>
      </c>
      <c r="GK351" s="48">
        <v>3.5285067945859602E-2</v>
      </c>
      <c r="GL351" s="48">
        <v>3.55346528981796E-2</v>
      </c>
      <c r="GM351" s="48">
        <v>3.5692682330647998E-2</v>
      </c>
      <c r="GN351" s="48">
        <v>3.57464219039118E-2</v>
      </c>
      <c r="GO351" s="48">
        <v>3.5770424866643502E-2</v>
      </c>
      <c r="GP351" s="48">
        <v>3.5770424866643502E-2</v>
      </c>
    </row>
    <row r="352" spans="2:198" x14ac:dyDescent="0.2">
      <c r="B352" s="25" t="s">
        <v>175</v>
      </c>
      <c r="C352" s="25" t="s">
        <v>175</v>
      </c>
      <c r="D352" s="25" t="s">
        <v>872</v>
      </c>
      <c r="E352" s="25" t="s">
        <v>260</v>
      </c>
      <c r="F352" s="25" t="s">
        <v>527</v>
      </c>
      <c r="G352" s="25" t="s">
        <v>456</v>
      </c>
      <c r="H352" s="25" t="s">
        <v>35</v>
      </c>
      <c r="I352" s="25" t="s">
        <v>96</v>
      </c>
      <c r="J352" s="47" t="s">
        <v>472</v>
      </c>
      <c r="K352" s="47" t="s">
        <v>469</v>
      </c>
      <c r="L352" s="49">
        <v>1</v>
      </c>
      <c r="M352" s="48" t="s">
        <v>969</v>
      </c>
      <c r="N352" s="48">
        <v>1204.2704996203399</v>
      </c>
      <c r="O352" s="48">
        <v>1280.9014839137801</v>
      </c>
      <c r="P352" s="48">
        <v>1309.1277572440899</v>
      </c>
      <c r="Q352" s="48">
        <v>1277.5848439676099</v>
      </c>
      <c r="R352" s="48">
        <v>1259.05503169493</v>
      </c>
      <c r="S352" s="48">
        <v>1254.08723086747</v>
      </c>
      <c r="T352" s="48">
        <v>1252.90461894546</v>
      </c>
      <c r="U352" s="48">
        <v>1252.7104430173399</v>
      </c>
      <c r="V352" s="48">
        <v>1252.6870397442001</v>
      </c>
      <c r="W352" s="48">
        <v>1252.6870397442001</v>
      </c>
      <c r="X352" s="48">
        <v>4.3448715610080901</v>
      </c>
      <c r="Y352" s="48">
        <v>2.68000771941229</v>
      </c>
      <c r="Z352" s="48">
        <v>1.2701406141530101</v>
      </c>
      <c r="AA352" s="48">
        <v>0.89637025450783203</v>
      </c>
      <c r="AB352" s="48">
        <v>0.74230586472414295</v>
      </c>
      <c r="AC352" s="48">
        <v>0.67198096175904998</v>
      </c>
      <c r="AD352" s="48">
        <v>0.65082523068374698</v>
      </c>
      <c r="AE352" s="48">
        <v>0.64636795436825401</v>
      </c>
      <c r="AF352" s="48">
        <v>0.64488416341078902</v>
      </c>
      <c r="AG352" s="48">
        <v>0.64488416341078902</v>
      </c>
      <c r="AH352" s="48">
        <v>2.08381055217347E-2</v>
      </c>
      <c r="AI352" s="48">
        <v>2.08381055217347E-2</v>
      </c>
      <c r="AJ352" s="48">
        <v>2.2164087103621902E-2</v>
      </c>
      <c r="AK352" s="48">
        <v>1.8780122769194701E-2</v>
      </c>
      <c r="AL352" s="48">
        <v>1.8327610114874E-2</v>
      </c>
      <c r="AM352" s="48">
        <v>1.8061800865337901E-2</v>
      </c>
      <c r="AN352" s="48">
        <v>1.79905289884639E-2</v>
      </c>
      <c r="AO352" s="48">
        <v>1.7973564507445701E-2</v>
      </c>
      <c r="AP352" s="48">
        <v>1.7970784643505301E-2</v>
      </c>
      <c r="AQ352" s="48">
        <v>1.7970446963254401E-2</v>
      </c>
      <c r="AR352" s="48">
        <v>1.7970446963254401E-2</v>
      </c>
      <c r="AS352" s="48">
        <v>0.19574828311834699</v>
      </c>
      <c r="AT352" s="48">
        <v>0.19574828311834699</v>
      </c>
      <c r="AU352" s="48">
        <v>0.191259101148397</v>
      </c>
      <c r="AV352" s="48">
        <v>0.21457849181088401</v>
      </c>
      <c r="AW352" s="48">
        <v>0.215053494777702</v>
      </c>
      <c r="AX352" s="48">
        <v>0.21551298465650401</v>
      </c>
      <c r="AY352" s="48">
        <v>0.215835472913527</v>
      </c>
      <c r="AZ352" s="48">
        <v>0.21602305396888299</v>
      </c>
      <c r="BA352" s="48">
        <v>0.21608589786817001</v>
      </c>
      <c r="BB352" s="48">
        <v>0.216113244270948</v>
      </c>
      <c r="BC352" s="48">
        <v>0.216113244270948</v>
      </c>
      <c r="BD352" s="48">
        <v>4.1988899098410401E-2</v>
      </c>
      <c r="BE352" s="48">
        <v>4.1988899098410401E-2</v>
      </c>
      <c r="BF352" s="48">
        <v>4.04221270662211E-2</v>
      </c>
      <c r="BG352" s="48">
        <v>3.5246180151429399E-2</v>
      </c>
      <c r="BH352" s="48">
        <v>3.4950821311789601E-2</v>
      </c>
      <c r="BI352" s="48">
        <v>3.5285067945859602E-2</v>
      </c>
      <c r="BJ352" s="48">
        <v>3.55346528981796E-2</v>
      </c>
      <c r="BK352" s="48">
        <v>3.5692682330647998E-2</v>
      </c>
      <c r="BL352" s="48">
        <v>3.57464219039118E-2</v>
      </c>
      <c r="BM352" s="48">
        <v>3.5770424866643502E-2</v>
      </c>
      <c r="BN352" s="48">
        <v>3.5770424866643502E-2</v>
      </c>
      <c r="BO352" s="48">
        <v>39.441467642192301</v>
      </c>
      <c r="BP352" s="48">
        <v>39.441467642192301</v>
      </c>
      <c r="BQ352" s="48">
        <v>29.135339922672099</v>
      </c>
      <c r="BR352" s="48">
        <v>19.258881049018001</v>
      </c>
      <c r="BS352" s="48">
        <v>17.4734501170478</v>
      </c>
      <c r="BT352" s="48">
        <v>17.337238430015301</v>
      </c>
      <c r="BU352" s="48">
        <v>17.524592153612701</v>
      </c>
      <c r="BV352" s="48">
        <v>17.768817804957902</v>
      </c>
      <c r="BW352" s="48">
        <v>17.8951685945812</v>
      </c>
      <c r="BX352" s="48">
        <v>17.960459006708199</v>
      </c>
      <c r="BY352" s="48">
        <v>17.960459006708199</v>
      </c>
      <c r="BZ352" s="48">
        <v>2.13040906292176</v>
      </c>
      <c r="CA352" s="48">
        <v>2.13040906292176</v>
      </c>
      <c r="CB352" s="48">
        <v>1.66747382008761</v>
      </c>
      <c r="CC352" s="48">
        <v>0.70330303970302899</v>
      </c>
      <c r="CD352" s="48">
        <v>0.53546087421873401</v>
      </c>
      <c r="CE352" s="48">
        <v>0.48025579187888601</v>
      </c>
      <c r="CF352" s="48">
        <v>0.45829574772287202</v>
      </c>
      <c r="CG352" s="48">
        <v>0.45669528314480901</v>
      </c>
      <c r="CH352" s="48">
        <v>0.45728549159308601</v>
      </c>
      <c r="CI352" s="48">
        <v>0.457470611587183</v>
      </c>
      <c r="CJ352" s="48">
        <v>0.457470611587183</v>
      </c>
      <c r="CK352" s="48">
        <v>4.4380144922912999E-2</v>
      </c>
      <c r="CL352" s="48">
        <v>4.4380144922912999E-2</v>
      </c>
      <c r="CM352" s="48">
        <v>4.4596792152345799E-2</v>
      </c>
      <c r="CN352" s="48">
        <v>5.2215385084052102E-2</v>
      </c>
      <c r="CO352" s="48">
        <v>5.2195799002688101E-2</v>
      </c>
      <c r="CP352" s="48">
        <v>5.2195910515594697E-2</v>
      </c>
      <c r="CQ352" s="48">
        <v>5.2195169525564397E-2</v>
      </c>
      <c r="CR352" s="48">
        <v>5.21950010452591E-2</v>
      </c>
      <c r="CS352" s="48">
        <v>5.2194984268704697E-2</v>
      </c>
      <c r="CT352" s="48">
        <v>5.2195021896544298E-2</v>
      </c>
      <c r="CU352" s="48">
        <v>5.2195021896544298E-2</v>
      </c>
      <c r="CV352" s="48">
        <v>7.6133150476987599E-2</v>
      </c>
      <c r="CW352" s="48">
        <v>7.6133150476987599E-2</v>
      </c>
      <c r="CX352" s="48">
        <v>5.1439402812130802E-2</v>
      </c>
      <c r="CY352" s="48">
        <v>3.2083061737757199E-2</v>
      </c>
      <c r="CZ352" s="48">
        <v>2.1832894937405999E-2</v>
      </c>
      <c r="DA352" s="48">
        <v>1.87474521093988E-2</v>
      </c>
      <c r="DB352" s="48">
        <v>1.78599084478736E-2</v>
      </c>
      <c r="DC352" s="48">
        <v>1.7770003763788299E-2</v>
      </c>
      <c r="DD352" s="48">
        <v>1.7699213019639601E-2</v>
      </c>
      <c r="DE352" s="48">
        <v>1.7745127181989399E-2</v>
      </c>
      <c r="DF352" s="48">
        <v>1.7745127181989399E-2</v>
      </c>
      <c r="DG352" s="48"/>
      <c r="DH352" s="48"/>
      <c r="DI352" s="48"/>
      <c r="DJ352" s="48"/>
      <c r="DK352" s="48"/>
      <c r="DL352" s="48"/>
      <c r="DM352" s="48"/>
      <c r="DN352" s="48"/>
      <c r="DO352" s="48"/>
      <c r="DP352" s="48"/>
      <c r="DQ352" s="48"/>
      <c r="DR352" s="48"/>
      <c r="DS352" s="48"/>
      <c r="DT352" s="48"/>
      <c r="DU352" s="48"/>
      <c r="DV352" s="48"/>
      <c r="DW352" s="48"/>
      <c r="DX352" s="48"/>
      <c r="DY352" s="48"/>
      <c r="DZ352" s="48"/>
      <c r="EA352" s="48"/>
      <c r="EB352" s="48"/>
      <c r="EC352" s="48">
        <v>6.6239633822982896E-2</v>
      </c>
      <c r="ED352" s="48">
        <v>6.6239633822982896E-2</v>
      </c>
      <c r="EE352" s="48">
        <v>6.0237802679566702E-2</v>
      </c>
      <c r="EF352" s="48">
        <v>2.4353204424718701E-2</v>
      </c>
      <c r="EG352" s="48">
        <v>2.2100119730100499E-2</v>
      </c>
      <c r="EH352" s="48">
        <v>2.1582561219103999E-2</v>
      </c>
      <c r="EI352" s="48">
        <v>2.1614176302122898E-2</v>
      </c>
      <c r="EJ352" s="48">
        <v>2.1778598474770299E-2</v>
      </c>
      <c r="EK352" s="48">
        <v>2.1823465682415499E-2</v>
      </c>
      <c r="EL352" s="48">
        <v>2.1824961400636101E-2</v>
      </c>
      <c r="EM352" s="48">
        <v>2.1824961400636101E-2</v>
      </c>
      <c r="EN352" s="48">
        <v>1204.2704996203399</v>
      </c>
      <c r="EO352" s="48">
        <v>1204.2704996203399</v>
      </c>
      <c r="EP352" s="48">
        <v>1280.9014839137801</v>
      </c>
      <c r="EQ352" s="48">
        <v>1309.1277572440899</v>
      </c>
      <c r="ER352" s="48">
        <v>1277.5848439676099</v>
      </c>
      <c r="ES352" s="48">
        <v>1259.05503169493</v>
      </c>
      <c r="ET352" s="48">
        <v>1254.08723086747</v>
      </c>
      <c r="EU352" s="48">
        <v>1252.90461894546</v>
      </c>
      <c r="EV352" s="48">
        <v>1252.7104430173399</v>
      </c>
      <c r="EW352" s="48">
        <v>1252.6870397442001</v>
      </c>
      <c r="EX352" s="48">
        <v>1252.6870397442001</v>
      </c>
      <c r="EY352" s="48">
        <v>4.3448715610080901</v>
      </c>
      <c r="EZ352" s="48">
        <v>4.3448715610080901</v>
      </c>
      <c r="FA352" s="48">
        <v>2.68000771941229</v>
      </c>
      <c r="FB352" s="48">
        <v>1.2701406141530101</v>
      </c>
      <c r="FC352" s="48">
        <v>0.89637025450783203</v>
      </c>
      <c r="FD352" s="48">
        <v>0.74230586472414295</v>
      </c>
      <c r="FE352" s="48">
        <v>0.67198096175904998</v>
      </c>
      <c r="FF352" s="48">
        <v>0.65082523068374698</v>
      </c>
      <c r="FG352" s="48">
        <v>0.64636795436825401</v>
      </c>
      <c r="FH352" s="48">
        <v>0.64488416341078902</v>
      </c>
      <c r="FI352" s="48">
        <v>0.64488416341078902</v>
      </c>
      <c r="FJ352" s="48">
        <v>2.08381055217347E-2</v>
      </c>
      <c r="FK352" s="48">
        <v>2.08381055217347E-2</v>
      </c>
      <c r="FL352" s="48">
        <v>2.2164087103621902E-2</v>
      </c>
      <c r="FM352" s="48">
        <v>1.8780122769194701E-2</v>
      </c>
      <c r="FN352" s="48">
        <v>1.8327610114874E-2</v>
      </c>
      <c r="FO352" s="48">
        <v>1.8061800865337901E-2</v>
      </c>
      <c r="FP352" s="48">
        <v>1.79905289884639E-2</v>
      </c>
      <c r="FQ352" s="48">
        <v>1.7973564507445701E-2</v>
      </c>
      <c r="FR352" s="48">
        <v>1.7970784643505301E-2</v>
      </c>
      <c r="FS352" s="48">
        <v>1.7970446963254401E-2</v>
      </c>
      <c r="FT352" s="48">
        <v>1.7970446963254401E-2</v>
      </c>
      <c r="FU352" s="48">
        <v>0.19574828311834699</v>
      </c>
      <c r="FV352" s="48">
        <v>0.19574828311834699</v>
      </c>
      <c r="FW352" s="48">
        <v>0.191259101148397</v>
      </c>
      <c r="FX352" s="48">
        <v>0.21457849181088401</v>
      </c>
      <c r="FY352" s="48">
        <v>0.215053494777702</v>
      </c>
      <c r="FZ352" s="48">
        <v>0.21551298465650401</v>
      </c>
      <c r="GA352" s="48">
        <v>0.215835472913527</v>
      </c>
      <c r="GB352" s="48">
        <v>0.21602305396888299</v>
      </c>
      <c r="GC352" s="48">
        <v>0.21608589786817001</v>
      </c>
      <c r="GD352" s="48">
        <v>0.216113244270948</v>
      </c>
      <c r="GE352" s="48">
        <v>0.216113244270948</v>
      </c>
      <c r="GF352" s="48">
        <v>4.1988899098410401E-2</v>
      </c>
      <c r="GG352" s="48">
        <v>4.1988899098410401E-2</v>
      </c>
      <c r="GH352" s="48">
        <v>4.04221270662211E-2</v>
      </c>
      <c r="GI352" s="48">
        <v>3.5246180151429399E-2</v>
      </c>
      <c r="GJ352" s="48">
        <v>3.4950821311789601E-2</v>
      </c>
      <c r="GK352" s="48">
        <v>3.5285067945859602E-2</v>
      </c>
      <c r="GL352" s="48">
        <v>3.55346528981796E-2</v>
      </c>
      <c r="GM352" s="48">
        <v>3.5692682330647998E-2</v>
      </c>
      <c r="GN352" s="48">
        <v>3.57464219039118E-2</v>
      </c>
      <c r="GO352" s="48">
        <v>3.5770424866643502E-2</v>
      </c>
      <c r="GP352" s="48">
        <v>3.5770424866643502E-2</v>
      </c>
    </row>
    <row r="353" spans="2:198" x14ac:dyDescent="0.2">
      <c r="B353" s="25" t="s">
        <v>175</v>
      </c>
      <c r="C353" s="25" t="s">
        <v>175</v>
      </c>
      <c r="D353" s="25" t="s">
        <v>830</v>
      </c>
      <c r="E353" s="25" t="s">
        <v>261</v>
      </c>
      <c r="F353" s="25" t="s">
        <v>519</v>
      </c>
      <c r="G353" s="25" t="s">
        <v>456</v>
      </c>
      <c r="H353" s="25" t="s">
        <v>41</v>
      </c>
      <c r="I353" s="25" t="s">
        <v>96</v>
      </c>
      <c r="J353" s="47" t="s">
        <v>472</v>
      </c>
      <c r="K353" s="47" t="s">
        <v>468</v>
      </c>
      <c r="L353" s="49">
        <v>1</v>
      </c>
      <c r="M353" s="48" t="s">
        <v>970</v>
      </c>
      <c r="N353" s="48">
        <v>1336.71780257008</v>
      </c>
      <c r="O353" s="48">
        <v>1334.1180611544301</v>
      </c>
      <c r="P353" s="48">
        <v>1445.04089230315</v>
      </c>
      <c r="Q353" s="48">
        <v>1394.56782788027</v>
      </c>
      <c r="R353" s="48">
        <v>1352.2640605745901</v>
      </c>
      <c r="S353" s="48">
        <v>1337.95858730856</v>
      </c>
      <c r="T353" s="48">
        <v>1333.6808792868501</v>
      </c>
      <c r="U353" s="48">
        <v>1332.71889531121</v>
      </c>
      <c r="V353" s="48">
        <v>1332.4669517233399</v>
      </c>
      <c r="W353" s="48">
        <v>1332.4669517233399</v>
      </c>
      <c r="X353" s="48">
        <v>8.1159705197746597</v>
      </c>
      <c r="Y353" s="48">
        <v>4.1902678747381499</v>
      </c>
      <c r="Z353" s="48">
        <v>2.9831671777909299</v>
      </c>
      <c r="AA353" s="48">
        <v>1.79071707308598</v>
      </c>
      <c r="AB353" s="48">
        <v>1.29214834991715</v>
      </c>
      <c r="AC353" s="48">
        <v>1.1297597092685201</v>
      </c>
      <c r="AD353" s="48">
        <v>1.07869334628427</v>
      </c>
      <c r="AE353" s="48">
        <v>1.0710961293157399</v>
      </c>
      <c r="AF353" s="48">
        <v>1.06853485047457</v>
      </c>
      <c r="AG353" s="48">
        <v>1.06853485047457</v>
      </c>
      <c r="AH353" s="48">
        <v>3.2903787292919401E-2</v>
      </c>
      <c r="AI353" s="48">
        <v>3.2903787292919401E-2</v>
      </c>
      <c r="AJ353" s="48">
        <v>3.1887226466035201E-2</v>
      </c>
      <c r="AK353" s="48">
        <v>1.2151036280147199E-2</v>
      </c>
      <c r="AL353" s="48">
        <v>1.16575948327503E-2</v>
      </c>
      <c r="AM353" s="48">
        <v>1.12807608208042E-2</v>
      </c>
      <c r="AN353" s="48">
        <v>1.11563832836782E-2</v>
      </c>
      <c r="AO353" s="48">
        <v>1.11190596779358E-2</v>
      </c>
      <c r="AP353" s="48">
        <v>1.1111041090770501E-2</v>
      </c>
      <c r="AQ353" s="48">
        <v>1.11089391742305E-2</v>
      </c>
      <c r="AR353" s="48">
        <v>1.11089391742305E-2</v>
      </c>
      <c r="AS353" s="48">
        <v>0.75470063690720102</v>
      </c>
      <c r="AT353" s="48">
        <v>0.75470063690720102</v>
      </c>
      <c r="AU353" s="48">
        <v>0.41452815930639098</v>
      </c>
      <c r="AV353" s="48">
        <v>0.32175493237955199</v>
      </c>
      <c r="AW353" s="48">
        <v>0.25352921702854198</v>
      </c>
      <c r="AX353" s="48">
        <v>0.23028919647026699</v>
      </c>
      <c r="AY353" s="48">
        <v>0.22584791810744101</v>
      </c>
      <c r="AZ353" s="48">
        <v>0.22452045938839199</v>
      </c>
      <c r="BA353" s="48">
        <v>0.22450852256822901</v>
      </c>
      <c r="BB353" s="48">
        <v>0.22450708090135699</v>
      </c>
      <c r="BC353" s="48">
        <v>0.22450708090135699</v>
      </c>
      <c r="BD353" s="48">
        <v>0.55462986472983</v>
      </c>
      <c r="BE353" s="48">
        <v>0.55462986472983</v>
      </c>
      <c r="BF353" s="48">
        <v>0.24248413763726101</v>
      </c>
      <c r="BG353" s="48">
        <v>0.134184167736455</v>
      </c>
      <c r="BH353" s="48">
        <v>7.2197035661159606E-2</v>
      </c>
      <c r="BI353" s="48">
        <v>5.1049978127363498E-2</v>
      </c>
      <c r="BJ353" s="48">
        <v>4.7030670986268203E-2</v>
      </c>
      <c r="BK353" s="48">
        <v>4.5825605278403299E-2</v>
      </c>
      <c r="BL353" s="48">
        <v>4.58177973162801E-2</v>
      </c>
      <c r="BM353" s="48">
        <v>4.5816229295905703E-2</v>
      </c>
      <c r="BN353" s="48">
        <v>4.5816229295905703E-2</v>
      </c>
      <c r="BO353" s="48">
        <v>3.60214748610194</v>
      </c>
      <c r="BP353" s="48">
        <v>3.60214748610194</v>
      </c>
      <c r="BQ353" s="48">
        <v>1.77624524860446</v>
      </c>
      <c r="BR353" s="48">
        <v>1.1776035653010599</v>
      </c>
      <c r="BS353" s="48">
        <v>0.76085446661730005</v>
      </c>
      <c r="BT353" s="48">
        <v>0.62715484825252399</v>
      </c>
      <c r="BU353" s="48">
        <v>0.59561161426405995</v>
      </c>
      <c r="BV353" s="48">
        <v>0.586656365437488</v>
      </c>
      <c r="BW353" s="48">
        <v>0.58633071433356998</v>
      </c>
      <c r="BX353" s="48">
        <v>0.58613150489673305</v>
      </c>
      <c r="BY353" s="48">
        <v>0.58613150489673305</v>
      </c>
      <c r="BZ353" s="48">
        <v>1.4585878276819899</v>
      </c>
      <c r="CA353" s="48">
        <v>1.4585878276819899</v>
      </c>
      <c r="CB353" s="48">
        <v>0.63111024641351499</v>
      </c>
      <c r="CC353" s="48">
        <v>0.39101466332213902</v>
      </c>
      <c r="CD353" s="48">
        <v>0.213477846209017</v>
      </c>
      <c r="CE353" s="48">
        <v>0.15780661931724599</v>
      </c>
      <c r="CF353" s="48">
        <v>0.14387801609152001</v>
      </c>
      <c r="CG353" s="48">
        <v>0.13989697938435799</v>
      </c>
      <c r="CH353" s="48">
        <v>0.139762763737699</v>
      </c>
      <c r="CI353" s="48">
        <v>0.139676136968958</v>
      </c>
      <c r="CJ353" s="48">
        <v>0.139676136968958</v>
      </c>
      <c r="CK353" s="48">
        <v>2.6625022112881199E-2</v>
      </c>
      <c r="CL353" s="48">
        <v>2.6625022112881199E-2</v>
      </c>
      <c r="CM353" s="48">
        <v>2.66250927216873E-2</v>
      </c>
      <c r="CN353" s="48">
        <v>3.1310131148303597E-2</v>
      </c>
      <c r="CO353" s="48">
        <v>3.13110567850386E-2</v>
      </c>
      <c r="CP353" s="48">
        <v>3.1311503593969003E-2</v>
      </c>
      <c r="CQ353" s="48">
        <v>3.1311654335670597E-2</v>
      </c>
      <c r="CR353" s="48">
        <v>3.1311703141941503E-2</v>
      </c>
      <c r="CS353" s="48">
        <v>3.1311701226839898E-2</v>
      </c>
      <c r="CT353" s="48">
        <v>3.1311724606097602E-2</v>
      </c>
      <c r="CU353" s="48">
        <v>3.1311724606097602E-2</v>
      </c>
      <c r="CV353" s="48">
        <v>4.2942881221194997E-3</v>
      </c>
      <c r="CW353" s="48">
        <v>4.2942881221194997E-3</v>
      </c>
      <c r="CX353" s="48">
        <v>4.52609306007902E-3</v>
      </c>
      <c r="CY353" s="48">
        <v>5.7549154829870204E-3</v>
      </c>
      <c r="CZ353" s="48">
        <v>5.7792428030713902E-3</v>
      </c>
      <c r="DA353" s="48">
        <v>5.7801666189186297E-3</v>
      </c>
      <c r="DB353" s="48">
        <v>5.7687673444275804E-3</v>
      </c>
      <c r="DC353" s="48">
        <v>5.7598889247671798E-3</v>
      </c>
      <c r="DD353" s="48">
        <v>5.7567706696684201E-3</v>
      </c>
      <c r="DE353" s="48">
        <v>5.7544893575928197E-3</v>
      </c>
      <c r="DF353" s="48">
        <v>5.7544893575928197E-3</v>
      </c>
      <c r="DG353" s="48"/>
      <c r="DH353" s="48"/>
      <c r="DI353" s="48"/>
      <c r="DJ353" s="48"/>
      <c r="DK353" s="48"/>
      <c r="DL353" s="48"/>
      <c r="DM353" s="48"/>
      <c r="DN353" s="48"/>
      <c r="DO353" s="48"/>
      <c r="DP353" s="48"/>
      <c r="DQ353" s="48"/>
      <c r="DR353" s="48"/>
      <c r="DS353" s="48"/>
      <c r="DT353" s="48"/>
      <c r="DU353" s="48"/>
      <c r="DV353" s="48"/>
      <c r="DW353" s="48"/>
      <c r="DX353" s="48"/>
      <c r="DY353" s="48"/>
      <c r="DZ353" s="48"/>
      <c r="EA353" s="48"/>
      <c r="EB353" s="48"/>
      <c r="EC353" s="48">
        <v>3.1443183076475298E-2</v>
      </c>
      <c r="ED353" s="48">
        <v>3.1443183076475298E-2</v>
      </c>
      <c r="EE353" s="48">
        <v>9.3142408370314803E-2</v>
      </c>
      <c r="EF353" s="48">
        <v>0.12640906725248399</v>
      </c>
      <c r="EG353" s="48">
        <v>0.13167273257883699</v>
      </c>
      <c r="EH353" s="48">
        <v>0.133754957639485</v>
      </c>
      <c r="EI353" s="48">
        <v>0.13397825833520099</v>
      </c>
      <c r="EJ353" s="48">
        <v>0.13422755831628899</v>
      </c>
      <c r="EK353" s="48">
        <v>0.134094847635195</v>
      </c>
      <c r="EL353" s="48">
        <v>0.13400465943828599</v>
      </c>
      <c r="EM353" s="48">
        <v>0.13400465943828599</v>
      </c>
      <c r="EN353" s="48">
        <v>1336.71780257008</v>
      </c>
      <c r="EO353" s="48">
        <v>1336.71780257008</v>
      </c>
      <c r="EP353" s="48">
        <v>1334.1180611544301</v>
      </c>
      <c r="EQ353" s="48">
        <v>1445.04089230315</v>
      </c>
      <c r="ER353" s="48">
        <v>1394.56782788027</v>
      </c>
      <c r="ES353" s="48">
        <v>1352.2640605745901</v>
      </c>
      <c r="ET353" s="48">
        <v>1337.95858730856</v>
      </c>
      <c r="EU353" s="48">
        <v>1333.6808792868501</v>
      </c>
      <c r="EV353" s="48">
        <v>1332.71889531121</v>
      </c>
      <c r="EW353" s="48">
        <v>1332.4669517233399</v>
      </c>
      <c r="EX353" s="48">
        <v>1332.4669517233399</v>
      </c>
      <c r="EY353" s="48">
        <v>8.1159705197746597</v>
      </c>
      <c r="EZ353" s="48">
        <v>8.1159705197746597</v>
      </c>
      <c r="FA353" s="48">
        <v>4.1902678747381499</v>
      </c>
      <c r="FB353" s="48">
        <v>2.9831671777909299</v>
      </c>
      <c r="FC353" s="48">
        <v>1.79071707308598</v>
      </c>
      <c r="FD353" s="48">
        <v>1.29214834991715</v>
      </c>
      <c r="FE353" s="48">
        <v>1.1297597092685201</v>
      </c>
      <c r="FF353" s="48">
        <v>1.07869334628427</v>
      </c>
      <c r="FG353" s="48">
        <v>1.0710961293157399</v>
      </c>
      <c r="FH353" s="48">
        <v>1.06853485047457</v>
      </c>
      <c r="FI353" s="48">
        <v>1.06853485047457</v>
      </c>
      <c r="FJ353" s="48">
        <v>3.2903787292919401E-2</v>
      </c>
      <c r="FK353" s="48">
        <v>3.2903787292919401E-2</v>
      </c>
      <c r="FL353" s="48">
        <v>3.1887226466035201E-2</v>
      </c>
      <c r="FM353" s="48">
        <v>1.2151036280147199E-2</v>
      </c>
      <c r="FN353" s="48">
        <v>1.16575948327503E-2</v>
      </c>
      <c r="FO353" s="48">
        <v>1.12807608208042E-2</v>
      </c>
      <c r="FP353" s="48">
        <v>1.11563832836782E-2</v>
      </c>
      <c r="FQ353" s="48">
        <v>1.11190596779358E-2</v>
      </c>
      <c r="FR353" s="48">
        <v>1.1111041090770501E-2</v>
      </c>
      <c r="FS353" s="48">
        <v>1.11089391742305E-2</v>
      </c>
      <c r="FT353" s="48">
        <v>1.11089391742305E-2</v>
      </c>
      <c r="FU353" s="48">
        <v>0.75470063690720102</v>
      </c>
      <c r="FV353" s="48">
        <v>0.75470063690720102</v>
      </c>
      <c r="FW353" s="48">
        <v>0.41452815930639098</v>
      </c>
      <c r="FX353" s="48">
        <v>0.32175493237955199</v>
      </c>
      <c r="FY353" s="48">
        <v>0.25352921702854198</v>
      </c>
      <c r="FZ353" s="48">
        <v>0.23028919647026699</v>
      </c>
      <c r="GA353" s="48">
        <v>0.22584791810744101</v>
      </c>
      <c r="GB353" s="48">
        <v>0.22452045938839199</v>
      </c>
      <c r="GC353" s="48">
        <v>0.22450852256822901</v>
      </c>
      <c r="GD353" s="48">
        <v>0.22450708090135699</v>
      </c>
      <c r="GE353" s="48">
        <v>0.22450708090135699</v>
      </c>
      <c r="GF353" s="48">
        <v>0.55462986472983</v>
      </c>
      <c r="GG353" s="48">
        <v>0.55462986472983</v>
      </c>
      <c r="GH353" s="48">
        <v>0.24248413763726101</v>
      </c>
      <c r="GI353" s="48">
        <v>0.134184167736455</v>
      </c>
      <c r="GJ353" s="48">
        <v>7.2197035661159606E-2</v>
      </c>
      <c r="GK353" s="48">
        <v>5.1049978127363498E-2</v>
      </c>
      <c r="GL353" s="48">
        <v>4.7030670986268203E-2</v>
      </c>
      <c r="GM353" s="48">
        <v>4.5825605278403299E-2</v>
      </c>
      <c r="GN353" s="48">
        <v>4.58177973162801E-2</v>
      </c>
      <c r="GO353" s="48">
        <v>4.5816229295905703E-2</v>
      </c>
      <c r="GP353" s="48">
        <v>4.5816229295905703E-2</v>
      </c>
    </row>
    <row r="354" spans="2:198" x14ac:dyDescent="0.2">
      <c r="B354" s="25" t="s">
        <v>175</v>
      </c>
      <c r="C354" s="25" t="s">
        <v>175</v>
      </c>
      <c r="D354" s="25" t="s">
        <v>873</v>
      </c>
      <c r="E354" s="25" t="s">
        <v>262</v>
      </c>
      <c r="F354" s="25" t="s">
        <v>520</v>
      </c>
      <c r="G354" s="25" t="s">
        <v>456</v>
      </c>
      <c r="H354" s="25" t="s">
        <v>41</v>
      </c>
      <c r="I354" s="25" t="s">
        <v>96</v>
      </c>
      <c r="J354" s="47" t="s">
        <v>472</v>
      </c>
      <c r="K354" s="47" t="s">
        <v>468</v>
      </c>
      <c r="L354" s="49">
        <v>1</v>
      </c>
      <c r="M354" s="48" t="s">
        <v>970</v>
      </c>
      <c r="N354" s="48">
        <v>1336.71780257008</v>
      </c>
      <c r="O354" s="48">
        <v>1334.1180611544301</v>
      </c>
      <c r="P354" s="48">
        <v>1445.04089230315</v>
      </c>
      <c r="Q354" s="48">
        <v>1394.56782788027</v>
      </c>
      <c r="R354" s="48">
        <v>1352.2640605745901</v>
      </c>
      <c r="S354" s="48">
        <v>1337.95858730856</v>
      </c>
      <c r="T354" s="48">
        <v>1333.6808792868501</v>
      </c>
      <c r="U354" s="48">
        <v>1332.71889531121</v>
      </c>
      <c r="V354" s="48">
        <v>1332.4669517233399</v>
      </c>
      <c r="W354" s="48">
        <v>1332.4669517233399</v>
      </c>
      <c r="X354" s="48">
        <v>8.1159705197746597</v>
      </c>
      <c r="Y354" s="48">
        <v>4.1902678747381499</v>
      </c>
      <c r="Z354" s="48">
        <v>2.9831671777909299</v>
      </c>
      <c r="AA354" s="48">
        <v>1.79071707308598</v>
      </c>
      <c r="AB354" s="48">
        <v>1.29214834991715</v>
      </c>
      <c r="AC354" s="48">
        <v>1.1297597092685201</v>
      </c>
      <c r="AD354" s="48">
        <v>1.07869334628427</v>
      </c>
      <c r="AE354" s="48">
        <v>1.0710961293157399</v>
      </c>
      <c r="AF354" s="48">
        <v>1.06853485047457</v>
      </c>
      <c r="AG354" s="48">
        <v>1.06853485047457</v>
      </c>
      <c r="AH354" s="48">
        <v>3.2903787292919401E-2</v>
      </c>
      <c r="AI354" s="48">
        <v>3.2903787292919401E-2</v>
      </c>
      <c r="AJ354" s="48">
        <v>3.1887226466035201E-2</v>
      </c>
      <c r="AK354" s="48">
        <v>1.2151036280147199E-2</v>
      </c>
      <c r="AL354" s="48">
        <v>1.16575948327503E-2</v>
      </c>
      <c r="AM354" s="48">
        <v>1.12807608208042E-2</v>
      </c>
      <c r="AN354" s="48">
        <v>1.11563832836782E-2</v>
      </c>
      <c r="AO354" s="48">
        <v>1.11190596779358E-2</v>
      </c>
      <c r="AP354" s="48">
        <v>1.1111041090770501E-2</v>
      </c>
      <c r="AQ354" s="48">
        <v>1.11089391742305E-2</v>
      </c>
      <c r="AR354" s="48">
        <v>1.11089391742305E-2</v>
      </c>
      <c r="AS354" s="48">
        <v>0.75470063690720102</v>
      </c>
      <c r="AT354" s="48">
        <v>0.75470063690720102</v>
      </c>
      <c r="AU354" s="48">
        <v>0.41452815930639098</v>
      </c>
      <c r="AV354" s="48">
        <v>0.32175493237955199</v>
      </c>
      <c r="AW354" s="48">
        <v>0.25352921702854198</v>
      </c>
      <c r="AX354" s="48">
        <v>0.23028919647026699</v>
      </c>
      <c r="AY354" s="48">
        <v>0.22584791810744101</v>
      </c>
      <c r="AZ354" s="48">
        <v>0.22452045938839199</v>
      </c>
      <c r="BA354" s="48">
        <v>0.22450852256822901</v>
      </c>
      <c r="BB354" s="48">
        <v>0.22450708090135699</v>
      </c>
      <c r="BC354" s="48">
        <v>0.22450708090135699</v>
      </c>
      <c r="BD354" s="48">
        <v>0.55462986472983</v>
      </c>
      <c r="BE354" s="48">
        <v>0.55462986472983</v>
      </c>
      <c r="BF354" s="48">
        <v>0.24248413763726101</v>
      </c>
      <c r="BG354" s="48">
        <v>0.134184167736455</v>
      </c>
      <c r="BH354" s="48">
        <v>7.2197035661159606E-2</v>
      </c>
      <c r="BI354" s="48">
        <v>5.1049978127363498E-2</v>
      </c>
      <c r="BJ354" s="48">
        <v>4.7030670986268203E-2</v>
      </c>
      <c r="BK354" s="48">
        <v>4.5825605278403299E-2</v>
      </c>
      <c r="BL354" s="48">
        <v>4.58177973162801E-2</v>
      </c>
      <c r="BM354" s="48">
        <v>4.5816229295905703E-2</v>
      </c>
      <c r="BN354" s="48">
        <v>4.5816229295905703E-2</v>
      </c>
      <c r="BO354" s="48">
        <v>3.60214748610194</v>
      </c>
      <c r="BP354" s="48">
        <v>3.60214748610194</v>
      </c>
      <c r="BQ354" s="48">
        <v>1.77624524860446</v>
      </c>
      <c r="BR354" s="48">
        <v>1.1776035653010599</v>
      </c>
      <c r="BS354" s="48">
        <v>0.76085446661730005</v>
      </c>
      <c r="BT354" s="48">
        <v>0.62715484825252399</v>
      </c>
      <c r="BU354" s="48">
        <v>0.59561161426405995</v>
      </c>
      <c r="BV354" s="48">
        <v>0.586656365437488</v>
      </c>
      <c r="BW354" s="48">
        <v>0.58633071433356998</v>
      </c>
      <c r="BX354" s="48">
        <v>0.58613150489673305</v>
      </c>
      <c r="BY354" s="48">
        <v>0.58613150489673305</v>
      </c>
      <c r="BZ354" s="48">
        <v>1.4585878276819899</v>
      </c>
      <c r="CA354" s="48">
        <v>1.4585878276819899</v>
      </c>
      <c r="CB354" s="48">
        <v>0.63111024641351499</v>
      </c>
      <c r="CC354" s="48">
        <v>0.39101466332213902</v>
      </c>
      <c r="CD354" s="48">
        <v>0.213477846209017</v>
      </c>
      <c r="CE354" s="48">
        <v>0.15780661931724599</v>
      </c>
      <c r="CF354" s="48">
        <v>0.14387801609152001</v>
      </c>
      <c r="CG354" s="48">
        <v>0.13989697938435799</v>
      </c>
      <c r="CH354" s="48">
        <v>0.139762763737699</v>
      </c>
      <c r="CI354" s="48">
        <v>0.139676136968958</v>
      </c>
      <c r="CJ354" s="48">
        <v>0.139676136968958</v>
      </c>
      <c r="CK354" s="48">
        <v>2.6625022112881199E-2</v>
      </c>
      <c r="CL354" s="48">
        <v>2.6625022112881199E-2</v>
      </c>
      <c r="CM354" s="48">
        <v>2.66250927216873E-2</v>
      </c>
      <c r="CN354" s="48">
        <v>3.1310131148303597E-2</v>
      </c>
      <c r="CO354" s="48">
        <v>3.13110567850386E-2</v>
      </c>
      <c r="CP354" s="48">
        <v>3.1311503593969003E-2</v>
      </c>
      <c r="CQ354" s="48">
        <v>3.1311654335670597E-2</v>
      </c>
      <c r="CR354" s="48">
        <v>3.1311703141941503E-2</v>
      </c>
      <c r="CS354" s="48">
        <v>3.1311701226839898E-2</v>
      </c>
      <c r="CT354" s="48">
        <v>3.1311724606097602E-2</v>
      </c>
      <c r="CU354" s="48">
        <v>3.1311724606097602E-2</v>
      </c>
      <c r="CV354" s="48">
        <v>4.2942881221194997E-3</v>
      </c>
      <c r="CW354" s="48">
        <v>4.2942881221194997E-3</v>
      </c>
      <c r="CX354" s="48">
        <v>4.52609306007902E-3</v>
      </c>
      <c r="CY354" s="48">
        <v>5.7549154829870204E-3</v>
      </c>
      <c r="CZ354" s="48">
        <v>5.7792428030713902E-3</v>
      </c>
      <c r="DA354" s="48">
        <v>5.7801666189186297E-3</v>
      </c>
      <c r="DB354" s="48">
        <v>5.7687673444275804E-3</v>
      </c>
      <c r="DC354" s="48">
        <v>5.7598889247671798E-3</v>
      </c>
      <c r="DD354" s="48">
        <v>5.7567706696684201E-3</v>
      </c>
      <c r="DE354" s="48">
        <v>5.7544893575928197E-3</v>
      </c>
      <c r="DF354" s="48">
        <v>5.7544893575928197E-3</v>
      </c>
      <c r="DG354" s="48"/>
      <c r="DH354" s="48"/>
      <c r="DI354" s="48"/>
      <c r="DJ354" s="48"/>
      <c r="DK354" s="48"/>
      <c r="DL354" s="48"/>
      <c r="DM354" s="48"/>
      <c r="DN354" s="48"/>
      <c r="DO354" s="48"/>
      <c r="DP354" s="48"/>
      <c r="DQ354" s="48"/>
      <c r="DR354" s="48"/>
      <c r="DS354" s="48"/>
      <c r="DT354" s="48"/>
      <c r="DU354" s="48"/>
      <c r="DV354" s="48"/>
      <c r="DW354" s="48"/>
      <c r="DX354" s="48"/>
      <c r="DY354" s="48"/>
      <c r="DZ354" s="48"/>
      <c r="EA354" s="48"/>
      <c r="EB354" s="48"/>
      <c r="EC354" s="48">
        <v>3.1443183076475298E-2</v>
      </c>
      <c r="ED354" s="48">
        <v>3.1443183076475298E-2</v>
      </c>
      <c r="EE354" s="48">
        <v>9.3142408370314803E-2</v>
      </c>
      <c r="EF354" s="48">
        <v>0.12640906725248399</v>
      </c>
      <c r="EG354" s="48">
        <v>0.13167273257883699</v>
      </c>
      <c r="EH354" s="48">
        <v>0.133754957639485</v>
      </c>
      <c r="EI354" s="48">
        <v>0.13397825833520099</v>
      </c>
      <c r="EJ354" s="48">
        <v>0.13422755831628899</v>
      </c>
      <c r="EK354" s="48">
        <v>0.134094847635195</v>
      </c>
      <c r="EL354" s="48">
        <v>0.13400465943828599</v>
      </c>
      <c r="EM354" s="48">
        <v>0.13400465943828599</v>
      </c>
      <c r="EN354" s="48">
        <v>1336.71780257008</v>
      </c>
      <c r="EO354" s="48">
        <v>1336.71780257008</v>
      </c>
      <c r="EP354" s="48">
        <v>1334.1180611544301</v>
      </c>
      <c r="EQ354" s="48">
        <v>1445.04089230315</v>
      </c>
      <c r="ER354" s="48">
        <v>1394.56782788027</v>
      </c>
      <c r="ES354" s="48">
        <v>1352.2640605745901</v>
      </c>
      <c r="ET354" s="48">
        <v>1337.95858730856</v>
      </c>
      <c r="EU354" s="48">
        <v>1333.6808792868501</v>
      </c>
      <c r="EV354" s="48">
        <v>1332.71889531121</v>
      </c>
      <c r="EW354" s="48">
        <v>1332.4669517233399</v>
      </c>
      <c r="EX354" s="48">
        <v>1332.4669517233399</v>
      </c>
      <c r="EY354" s="48">
        <v>8.1159705197746597</v>
      </c>
      <c r="EZ354" s="48">
        <v>8.1159705197746597</v>
      </c>
      <c r="FA354" s="48">
        <v>4.1902678747381499</v>
      </c>
      <c r="FB354" s="48">
        <v>2.9831671777909299</v>
      </c>
      <c r="FC354" s="48">
        <v>1.79071707308598</v>
      </c>
      <c r="FD354" s="48">
        <v>1.29214834991715</v>
      </c>
      <c r="FE354" s="48">
        <v>1.1297597092685201</v>
      </c>
      <c r="FF354" s="48">
        <v>1.07869334628427</v>
      </c>
      <c r="FG354" s="48">
        <v>1.0710961293157399</v>
      </c>
      <c r="FH354" s="48">
        <v>1.06853485047457</v>
      </c>
      <c r="FI354" s="48">
        <v>1.06853485047457</v>
      </c>
      <c r="FJ354" s="48">
        <v>3.2903787292919401E-2</v>
      </c>
      <c r="FK354" s="48">
        <v>3.2903787292919401E-2</v>
      </c>
      <c r="FL354" s="48">
        <v>3.1887226466035201E-2</v>
      </c>
      <c r="FM354" s="48">
        <v>1.2151036280147199E-2</v>
      </c>
      <c r="FN354" s="48">
        <v>1.16575948327503E-2</v>
      </c>
      <c r="FO354" s="48">
        <v>1.12807608208042E-2</v>
      </c>
      <c r="FP354" s="48">
        <v>1.11563832836782E-2</v>
      </c>
      <c r="FQ354" s="48">
        <v>1.11190596779358E-2</v>
      </c>
      <c r="FR354" s="48">
        <v>1.1111041090770501E-2</v>
      </c>
      <c r="FS354" s="48">
        <v>1.11089391742305E-2</v>
      </c>
      <c r="FT354" s="48">
        <v>1.11089391742305E-2</v>
      </c>
      <c r="FU354" s="48">
        <v>0.75470063690720102</v>
      </c>
      <c r="FV354" s="48">
        <v>0.75470063690720102</v>
      </c>
      <c r="FW354" s="48">
        <v>0.41452815930639098</v>
      </c>
      <c r="FX354" s="48">
        <v>0.32175493237955199</v>
      </c>
      <c r="FY354" s="48">
        <v>0.25352921702854198</v>
      </c>
      <c r="FZ354" s="48">
        <v>0.23028919647026699</v>
      </c>
      <c r="GA354" s="48">
        <v>0.22584791810744101</v>
      </c>
      <c r="GB354" s="48">
        <v>0.22452045938839199</v>
      </c>
      <c r="GC354" s="48">
        <v>0.22450852256822901</v>
      </c>
      <c r="GD354" s="48">
        <v>0.22450708090135699</v>
      </c>
      <c r="GE354" s="48">
        <v>0.22450708090135699</v>
      </c>
      <c r="GF354" s="48">
        <v>0.55462986472983</v>
      </c>
      <c r="GG354" s="48">
        <v>0.55462986472983</v>
      </c>
      <c r="GH354" s="48">
        <v>0.24248413763726101</v>
      </c>
      <c r="GI354" s="48">
        <v>0.134184167736455</v>
      </c>
      <c r="GJ354" s="48">
        <v>7.2197035661159606E-2</v>
      </c>
      <c r="GK354" s="48">
        <v>5.1049978127363498E-2</v>
      </c>
      <c r="GL354" s="48">
        <v>4.7030670986268203E-2</v>
      </c>
      <c r="GM354" s="48">
        <v>4.5825605278403299E-2</v>
      </c>
      <c r="GN354" s="48">
        <v>4.58177973162801E-2</v>
      </c>
      <c r="GO354" s="48">
        <v>4.5816229295905703E-2</v>
      </c>
      <c r="GP354" s="48">
        <v>4.5816229295905703E-2</v>
      </c>
    </row>
    <row r="355" spans="2:198" x14ac:dyDescent="0.2">
      <c r="B355" s="25" t="s">
        <v>175</v>
      </c>
      <c r="C355" s="25" t="s">
        <v>175</v>
      </c>
      <c r="D355" s="25" t="s">
        <v>874</v>
      </c>
      <c r="E355" s="25" t="s">
        <v>265</v>
      </c>
      <c r="F355" s="25" t="s">
        <v>523</v>
      </c>
      <c r="G355" s="25" t="s">
        <v>456</v>
      </c>
      <c r="H355" s="25" t="s">
        <v>41</v>
      </c>
      <c r="I355" s="25" t="s">
        <v>96</v>
      </c>
      <c r="J355" s="47" t="s">
        <v>472</v>
      </c>
      <c r="K355" s="47" t="s">
        <v>468</v>
      </c>
      <c r="L355" s="49">
        <v>1</v>
      </c>
      <c r="M355" s="48" t="s">
        <v>970</v>
      </c>
      <c r="N355" s="48">
        <v>1336.71780257008</v>
      </c>
      <c r="O355" s="48">
        <v>1334.1180611544301</v>
      </c>
      <c r="P355" s="48">
        <v>1445.04089230315</v>
      </c>
      <c r="Q355" s="48">
        <v>1394.56782788027</v>
      </c>
      <c r="R355" s="48">
        <v>1352.2640605745901</v>
      </c>
      <c r="S355" s="48">
        <v>1337.95858730856</v>
      </c>
      <c r="T355" s="48">
        <v>1333.6808792868501</v>
      </c>
      <c r="U355" s="48">
        <v>1332.71889531121</v>
      </c>
      <c r="V355" s="48">
        <v>1332.4669517233399</v>
      </c>
      <c r="W355" s="48">
        <v>1332.4669517233399</v>
      </c>
      <c r="X355" s="48">
        <v>8.1159705197746597</v>
      </c>
      <c r="Y355" s="48">
        <v>4.1902678747381499</v>
      </c>
      <c r="Z355" s="48">
        <v>2.9831671777909299</v>
      </c>
      <c r="AA355" s="48">
        <v>1.79071707308598</v>
      </c>
      <c r="AB355" s="48">
        <v>1.29214834991715</v>
      </c>
      <c r="AC355" s="48">
        <v>1.1297597092685201</v>
      </c>
      <c r="AD355" s="48">
        <v>1.07869334628427</v>
      </c>
      <c r="AE355" s="48">
        <v>1.0710961293157399</v>
      </c>
      <c r="AF355" s="48">
        <v>1.06853485047457</v>
      </c>
      <c r="AG355" s="48">
        <v>1.06853485047457</v>
      </c>
      <c r="AH355" s="48">
        <v>3.2903787292919401E-2</v>
      </c>
      <c r="AI355" s="48">
        <v>3.2903787292919401E-2</v>
      </c>
      <c r="AJ355" s="48">
        <v>3.1887226466035201E-2</v>
      </c>
      <c r="AK355" s="48">
        <v>1.2151036280147199E-2</v>
      </c>
      <c r="AL355" s="48">
        <v>1.16575948327503E-2</v>
      </c>
      <c r="AM355" s="48">
        <v>1.12807608208042E-2</v>
      </c>
      <c r="AN355" s="48">
        <v>1.11563832836782E-2</v>
      </c>
      <c r="AO355" s="48">
        <v>1.11190596779358E-2</v>
      </c>
      <c r="AP355" s="48">
        <v>1.1111041090770501E-2</v>
      </c>
      <c r="AQ355" s="48">
        <v>1.11089391742305E-2</v>
      </c>
      <c r="AR355" s="48">
        <v>1.11089391742305E-2</v>
      </c>
      <c r="AS355" s="48">
        <v>0.75470063690720102</v>
      </c>
      <c r="AT355" s="48">
        <v>0.75470063690720102</v>
      </c>
      <c r="AU355" s="48">
        <v>0.41452815930639098</v>
      </c>
      <c r="AV355" s="48">
        <v>0.32175493237955199</v>
      </c>
      <c r="AW355" s="48">
        <v>0.25352921702854198</v>
      </c>
      <c r="AX355" s="48">
        <v>0.23028919647026699</v>
      </c>
      <c r="AY355" s="48">
        <v>0.22584791810744101</v>
      </c>
      <c r="AZ355" s="48">
        <v>0.22452045938839199</v>
      </c>
      <c r="BA355" s="48">
        <v>0.22450852256822901</v>
      </c>
      <c r="BB355" s="48">
        <v>0.22450708090135699</v>
      </c>
      <c r="BC355" s="48">
        <v>0.22450708090135699</v>
      </c>
      <c r="BD355" s="48">
        <v>0.55462986472983</v>
      </c>
      <c r="BE355" s="48">
        <v>0.55462986472983</v>
      </c>
      <c r="BF355" s="48">
        <v>0.24248413763726101</v>
      </c>
      <c r="BG355" s="48">
        <v>0.134184167736455</v>
      </c>
      <c r="BH355" s="48">
        <v>7.2197035661159606E-2</v>
      </c>
      <c r="BI355" s="48">
        <v>5.1049978127363498E-2</v>
      </c>
      <c r="BJ355" s="48">
        <v>4.7030670986268203E-2</v>
      </c>
      <c r="BK355" s="48">
        <v>4.5825605278403299E-2</v>
      </c>
      <c r="BL355" s="48">
        <v>4.58177973162801E-2</v>
      </c>
      <c r="BM355" s="48">
        <v>4.5816229295905703E-2</v>
      </c>
      <c r="BN355" s="48">
        <v>4.5816229295905703E-2</v>
      </c>
      <c r="BO355" s="48">
        <v>3.60214748610194</v>
      </c>
      <c r="BP355" s="48">
        <v>3.60214748610194</v>
      </c>
      <c r="BQ355" s="48">
        <v>1.77624524860446</v>
      </c>
      <c r="BR355" s="48">
        <v>1.1776035653010599</v>
      </c>
      <c r="BS355" s="48">
        <v>0.76085446661730005</v>
      </c>
      <c r="BT355" s="48">
        <v>0.62715484825252399</v>
      </c>
      <c r="BU355" s="48">
        <v>0.59561161426405995</v>
      </c>
      <c r="BV355" s="48">
        <v>0.586656365437488</v>
      </c>
      <c r="BW355" s="48">
        <v>0.58633071433356998</v>
      </c>
      <c r="BX355" s="48">
        <v>0.58613150489673305</v>
      </c>
      <c r="BY355" s="48">
        <v>0.58613150489673305</v>
      </c>
      <c r="BZ355" s="48">
        <v>1.4585878276819899</v>
      </c>
      <c r="CA355" s="48">
        <v>1.4585878276819899</v>
      </c>
      <c r="CB355" s="48">
        <v>0.63111024641351499</v>
      </c>
      <c r="CC355" s="48">
        <v>0.39101466332213902</v>
      </c>
      <c r="CD355" s="48">
        <v>0.213477846209017</v>
      </c>
      <c r="CE355" s="48">
        <v>0.15780661931724599</v>
      </c>
      <c r="CF355" s="48">
        <v>0.14387801609152001</v>
      </c>
      <c r="CG355" s="48">
        <v>0.13989697938435799</v>
      </c>
      <c r="CH355" s="48">
        <v>0.139762763737699</v>
      </c>
      <c r="CI355" s="48">
        <v>0.139676136968958</v>
      </c>
      <c r="CJ355" s="48">
        <v>0.139676136968958</v>
      </c>
      <c r="CK355" s="48">
        <v>2.6625022112881199E-2</v>
      </c>
      <c r="CL355" s="48">
        <v>2.6625022112881199E-2</v>
      </c>
      <c r="CM355" s="48">
        <v>2.66250927216873E-2</v>
      </c>
      <c r="CN355" s="48">
        <v>3.1310131148303597E-2</v>
      </c>
      <c r="CO355" s="48">
        <v>3.13110567850386E-2</v>
      </c>
      <c r="CP355" s="48">
        <v>3.1311503593969003E-2</v>
      </c>
      <c r="CQ355" s="48">
        <v>3.1311654335670597E-2</v>
      </c>
      <c r="CR355" s="48">
        <v>3.1311703141941503E-2</v>
      </c>
      <c r="CS355" s="48">
        <v>3.1311701226839898E-2</v>
      </c>
      <c r="CT355" s="48">
        <v>3.1311724606097602E-2</v>
      </c>
      <c r="CU355" s="48">
        <v>3.1311724606097602E-2</v>
      </c>
      <c r="CV355" s="48">
        <v>4.2942881221194997E-3</v>
      </c>
      <c r="CW355" s="48">
        <v>4.2942881221194997E-3</v>
      </c>
      <c r="CX355" s="48">
        <v>4.52609306007902E-3</v>
      </c>
      <c r="CY355" s="48">
        <v>5.7549154829870204E-3</v>
      </c>
      <c r="CZ355" s="48">
        <v>5.7792428030713902E-3</v>
      </c>
      <c r="DA355" s="48">
        <v>5.7801666189186297E-3</v>
      </c>
      <c r="DB355" s="48">
        <v>5.7687673444275804E-3</v>
      </c>
      <c r="DC355" s="48">
        <v>5.7598889247671798E-3</v>
      </c>
      <c r="DD355" s="48">
        <v>5.7567706696684201E-3</v>
      </c>
      <c r="DE355" s="48">
        <v>5.7544893575928197E-3</v>
      </c>
      <c r="DF355" s="48">
        <v>5.7544893575928197E-3</v>
      </c>
      <c r="DG355" s="48"/>
      <c r="DH355" s="48"/>
      <c r="DI355" s="48"/>
      <c r="DJ355" s="48"/>
      <c r="DK355" s="48"/>
      <c r="DL355" s="48"/>
      <c r="DM355" s="48"/>
      <c r="DN355" s="48"/>
      <c r="DO355" s="48"/>
      <c r="DP355" s="48"/>
      <c r="DQ355" s="48"/>
      <c r="DR355" s="48"/>
      <c r="DS355" s="48"/>
      <c r="DT355" s="48"/>
      <c r="DU355" s="48"/>
      <c r="DV355" s="48"/>
      <c r="DW355" s="48"/>
      <c r="DX355" s="48"/>
      <c r="DY355" s="48"/>
      <c r="DZ355" s="48"/>
      <c r="EA355" s="48"/>
      <c r="EB355" s="48"/>
      <c r="EC355" s="48">
        <v>3.1443183076475298E-2</v>
      </c>
      <c r="ED355" s="48">
        <v>3.1443183076475298E-2</v>
      </c>
      <c r="EE355" s="48">
        <v>9.3142408370314803E-2</v>
      </c>
      <c r="EF355" s="48">
        <v>0.12640906725248399</v>
      </c>
      <c r="EG355" s="48">
        <v>0.13167273257883699</v>
      </c>
      <c r="EH355" s="48">
        <v>0.133754957639485</v>
      </c>
      <c r="EI355" s="48">
        <v>0.13397825833520099</v>
      </c>
      <c r="EJ355" s="48">
        <v>0.13422755831628899</v>
      </c>
      <c r="EK355" s="48">
        <v>0.134094847635195</v>
      </c>
      <c r="EL355" s="48">
        <v>0.13400465943828599</v>
      </c>
      <c r="EM355" s="48">
        <v>0.13400465943828599</v>
      </c>
      <c r="EN355" s="48">
        <v>1336.71780257008</v>
      </c>
      <c r="EO355" s="48">
        <v>1336.71780257008</v>
      </c>
      <c r="EP355" s="48">
        <v>1334.1180611544301</v>
      </c>
      <c r="EQ355" s="48">
        <v>1445.04089230315</v>
      </c>
      <c r="ER355" s="48">
        <v>1394.56782788027</v>
      </c>
      <c r="ES355" s="48">
        <v>1352.2640605745901</v>
      </c>
      <c r="ET355" s="48">
        <v>1337.95858730856</v>
      </c>
      <c r="EU355" s="48">
        <v>1333.6808792868501</v>
      </c>
      <c r="EV355" s="48">
        <v>1332.71889531121</v>
      </c>
      <c r="EW355" s="48">
        <v>1332.4669517233399</v>
      </c>
      <c r="EX355" s="48">
        <v>1332.4669517233399</v>
      </c>
      <c r="EY355" s="48">
        <v>8.1159705197746597</v>
      </c>
      <c r="EZ355" s="48">
        <v>8.1159705197746597</v>
      </c>
      <c r="FA355" s="48">
        <v>4.1902678747381499</v>
      </c>
      <c r="FB355" s="48">
        <v>2.9831671777909299</v>
      </c>
      <c r="FC355" s="48">
        <v>1.79071707308598</v>
      </c>
      <c r="FD355" s="48">
        <v>1.29214834991715</v>
      </c>
      <c r="FE355" s="48">
        <v>1.1297597092685201</v>
      </c>
      <c r="FF355" s="48">
        <v>1.07869334628427</v>
      </c>
      <c r="FG355" s="48">
        <v>1.0710961293157399</v>
      </c>
      <c r="FH355" s="48">
        <v>1.06853485047457</v>
      </c>
      <c r="FI355" s="48">
        <v>1.06853485047457</v>
      </c>
      <c r="FJ355" s="48">
        <v>3.2903787292919401E-2</v>
      </c>
      <c r="FK355" s="48">
        <v>3.2903787292919401E-2</v>
      </c>
      <c r="FL355" s="48">
        <v>3.1887226466035201E-2</v>
      </c>
      <c r="FM355" s="48">
        <v>1.2151036280147199E-2</v>
      </c>
      <c r="FN355" s="48">
        <v>1.16575948327503E-2</v>
      </c>
      <c r="FO355" s="48">
        <v>1.12807608208042E-2</v>
      </c>
      <c r="FP355" s="48">
        <v>1.11563832836782E-2</v>
      </c>
      <c r="FQ355" s="48">
        <v>1.11190596779358E-2</v>
      </c>
      <c r="FR355" s="48">
        <v>1.1111041090770501E-2</v>
      </c>
      <c r="FS355" s="48">
        <v>1.11089391742305E-2</v>
      </c>
      <c r="FT355" s="48">
        <v>1.11089391742305E-2</v>
      </c>
      <c r="FU355" s="48">
        <v>0.75470063690720102</v>
      </c>
      <c r="FV355" s="48">
        <v>0.75470063690720102</v>
      </c>
      <c r="FW355" s="48">
        <v>0.41452815930639098</v>
      </c>
      <c r="FX355" s="48">
        <v>0.32175493237955199</v>
      </c>
      <c r="FY355" s="48">
        <v>0.25352921702854198</v>
      </c>
      <c r="FZ355" s="48">
        <v>0.23028919647026699</v>
      </c>
      <c r="GA355" s="48">
        <v>0.22584791810744101</v>
      </c>
      <c r="GB355" s="48">
        <v>0.22452045938839199</v>
      </c>
      <c r="GC355" s="48">
        <v>0.22450852256822901</v>
      </c>
      <c r="GD355" s="48">
        <v>0.22450708090135699</v>
      </c>
      <c r="GE355" s="48">
        <v>0.22450708090135699</v>
      </c>
      <c r="GF355" s="48">
        <v>0.55462986472983</v>
      </c>
      <c r="GG355" s="48">
        <v>0.55462986472983</v>
      </c>
      <c r="GH355" s="48">
        <v>0.24248413763726101</v>
      </c>
      <c r="GI355" s="48">
        <v>0.134184167736455</v>
      </c>
      <c r="GJ355" s="48">
        <v>7.2197035661159606E-2</v>
      </c>
      <c r="GK355" s="48">
        <v>5.1049978127363498E-2</v>
      </c>
      <c r="GL355" s="48">
        <v>4.7030670986268203E-2</v>
      </c>
      <c r="GM355" s="48">
        <v>4.5825605278403299E-2</v>
      </c>
      <c r="GN355" s="48">
        <v>4.58177973162801E-2</v>
      </c>
      <c r="GO355" s="48">
        <v>4.5816229295905703E-2</v>
      </c>
      <c r="GP355" s="48">
        <v>4.5816229295905703E-2</v>
      </c>
    </row>
    <row r="356" spans="2:198" x14ac:dyDescent="0.2">
      <c r="B356" s="25" t="s">
        <v>175</v>
      </c>
      <c r="C356" s="25" t="s">
        <v>948</v>
      </c>
      <c r="D356" s="25" t="s">
        <v>831</v>
      </c>
      <c r="E356" s="25" t="s">
        <v>266</v>
      </c>
      <c r="F356" s="25" t="s">
        <v>528</v>
      </c>
      <c r="G356" s="25" t="s">
        <v>456</v>
      </c>
      <c r="H356" s="25" t="s">
        <v>82</v>
      </c>
      <c r="I356" s="25" t="s">
        <v>96</v>
      </c>
      <c r="J356" s="47" t="s">
        <v>472</v>
      </c>
      <c r="K356" s="47" t="s">
        <v>474</v>
      </c>
      <c r="L356" s="49">
        <v>1</v>
      </c>
      <c r="M356" s="48" t="s">
        <v>971</v>
      </c>
      <c r="N356" s="48">
        <v>0</v>
      </c>
      <c r="O356" s="48">
        <v>0</v>
      </c>
      <c r="P356" s="48">
        <v>0</v>
      </c>
      <c r="Q356" s="48">
        <v>0</v>
      </c>
      <c r="R356" s="48">
        <v>0</v>
      </c>
      <c r="S356" s="48">
        <v>0</v>
      </c>
      <c r="T356" s="48">
        <v>0</v>
      </c>
      <c r="U356" s="48">
        <v>0</v>
      </c>
      <c r="V356" s="48">
        <v>0</v>
      </c>
      <c r="W356" s="48">
        <v>0</v>
      </c>
      <c r="X356" s="48">
        <v>4.5058123470546745</v>
      </c>
      <c r="Y356" s="48">
        <v>4.5058123470546745</v>
      </c>
      <c r="Z356" s="48">
        <v>2.5451600897534781</v>
      </c>
      <c r="AA356" s="48">
        <v>1.7422987174215827</v>
      </c>
      <c r="AB356" s="48">
        <v>1.4315736422338807</v>
      </c>
      <c r="AC356" s="48">
        <v>1.3122215749180244</v>
      </c>
      <c r="AD356" s="48">
        <v>1.2743654679293737</v>
      </c>
      <c r="AE356" s="48">
        <v>1.2657631267353582</v>
      </c>
      <c r="AF356" s="48">
        <v>1.2661439999609101</v>
      </c>
      <c r="AG356" s="48">
        <v>1.2661439999609101</v>
      </c>
      <c r="AH356" s="48">
        <v>3.9442933479347303E-3</v>
      </c>
      <c r="AI356" s="48">
        <v>3.9442933479347303E-3</v>
      </c>
      <c r="AJ356" s="48">
        <v>3.9442933479347303E-3</v>
      </c>
      <c r="AK356" s="48">
        <v>3.60192858706372E-3</v>
      </c>
      <c r="AL356" s="48">
        <v>3.2807086348564602E-3</v>
      </c>
      <c r="AM356" s="48">
        <v>3.0126797914959802E-3</v>
      </c>
      <c r="AN356" s="48">
        <v>2.8592727701843598E-3</v>
      </c>
      <c r="AO356" s="48">
        <v>2.7954513923965198E-3</v>
      </c>
      <c r="AP356" s="48">
        <v>2.7728173257234698E-3</v>
      </c>
      <c r="AQ356" s="48">
        <v>2.7646818764453401E-3</v>
      </c>
      <c r="AR356" s="48">
        <v>2.7646818764453401E-3</v>
      </c>
      <c r="AS356" s="48">
        <v>0.29378797315972954</v>
      </c>
      <c r="AT356" s="48">
        <v>0.29378797315972954</v>
      </c>
      <c r="AU356" s="48">
        <v>0.29378797315972954</v>
      </c>
      <c r="AV356" s="48">
        <v>0.16765086713861674</v>
      </c>
      <c r="AW356" s="48">
        <v>0.12572568485271751</v>
      </c>
      <c r="AX356" s="48">
        <v>0.11025757679718988</v>
      </c>
      <c r="AY356" s="48">
        <v>0.1054994901394998</v>
      </c>
      <c r="AZ356" s="48">
        <v>0.10397309507608464</v>
      </c>
      <c r="BA356" s="48">
        <v>0.10397923304007062</v>
      </c>
      <c r="BB356" s="48">
        <v>0.10399545352323464</v>
      </c>
      <c r="BC356" s="48">
        <v>0.10399545352323464</v>
      </c>
      <c r="BD356" s="48">
        <v>0.19765072539766454</v>
      </c>
      <c r="BE356" s="48">
        <v>0.19765072539766454</v>
      </c>
      <c r="BF356" s="48">
        <v>0.19765072539766454</v>
      </c>
      <c r="BG356" s="48">
        <v>7.8658751329452326E-2</v>
      </c>
      <c r="BH356" s="48">
        <v>3.8209782054460364E-2</v>
      </c>
      <c r="BI356" s="48">
        <v>2.3099822354613678E-2</v>
      </c>
      <c r="BJ356" s="48">
        <v>1.8366196869609212E-2</v>
      </c>
      <c r="BK356" s="48">
        <v>1.6808803869523957E-2</v>
      </c>
      <c r="BL356" s="48">
        <v>1.6761202152813882E-2</v>
      </c>
      <c r="BM356" s="48">
        <v>1.6770934178819374E-2</v>
      </c>
      <c r="BN356" s="48">
        <v>1.6770934178819374E-2</v>
      </c>
      <c r="BO356" s="48">
        <v>1.9370709517271383</v>
      </c>
      <c r="BP356" s="48">
        <v>1.9370709517271383</v>
      </c>
      <c r="BQ356" s="48">
        <v>1.9370709517271383</v>
      </c>
      <c r="BR356" s="48">
        <v>1.2603125903967458</v>
      </c>
      <c r="BS356" s="48">
        <v>1.0270891696774598</v>
      </c>
      <c r="BT356" s="48">
        <v>0.93997763084658448</v>
      </c>
      <c r="BU356" s="48">
        <v>0.90678907582122936</v>
      </c>
      <c r="BV356" s="48">
        <v>0.89684504506001406</v>
      </c>
      <c r="BW356" s="48">
        <v>0.89561323432648077</v>
      </c>
      <c r="BX356" s="48">
        <v>0.89604413807808458</v>
      </c>
      <c r="BY356" s="48">
        <v>0.89604413807808458</v>
      </c>
      <c r="BZ356" s="48">
        <v>0.57216074858503396</v>
      </c>
      <c r="CA356" s="48">
        <v>0.57216074858503396</v>
      </c>
      <c r="CB356" s="48">
        <v>0.57216074858503396</v>
      </c>
      <c r="CC356" s="48">
        <v>0.28036803816484102</v>
      </c>
      <c r="CD356" s="48">
        <v>0.17385255000217001</v>
      </c>
      <c r="CE356" s="48">
        <v>0.13251441848685599</v>
      </c>
      <c r="CF356" s="48">
        <v>0.11561667066503201</v>
      </c>
      <c r="CG356" s="48">
        <v>0.109307237332367</v>
      </c>
      <c r="CH356" s="48">
        <v>0.10837373483491899</v>
      </c>
      <c r="CI356" s="48">
        <v>0.107575587851837</v>
      </c>
      <c r="CJ356" s="48">
        <v>0.107575587851837</v>
      </c>
      <c r="CK356" s="48">
        <v>3.5455691592734297E-2</v>
      </c>
      <c r="CL356" s="48">
        <v>3.5455691592734297E-2</v>
      </c>
      <c r="CM356" s="48">
        <v>3.5455691592734297E-2</v>
      </c>
      <c r="CN356" s="48">
        <v>3.31390440593132E-2</v>
      </c>
      <c r="CO356" s="48">
        <v>3.2181085133392198E-2</v>
      </c>
      <c r="CP356" s="48">
        <v>3.1838559604201899E-2</v>
      </c>
      <c r="CQ356" s="48">
        <v>3.1691437827608498E-2</v>
      </c>
      <c r="CR356" s="48">
        <v>3.1635465610896502E-2</v>
      </c>
      <c r="CS356" s="48">
        <v>3.1631199686201802E-2</v>
      </c>
      <c r="CT356" s="48">
        <v>3.1629775964568403E-2</v>
      </c>
      <c r="CU356" s="48">
        <v>3.1629775964568403E-2</v>
      </c>
      <c r="CV356" s="48">
        <v>5.3748530339894204E-3</v>
      </c>
      <c r="CW356" s="48">
        <v>5.3748530339894204E-3</v>
      </c>
      <c r="CX356" s="48">
        <v>5.3748530339894204E-3</v>
      </c>
      <c r="CY356" s="48">
        <v>5.4205903930108802E-3</v>
      </c>
      <c r="CZ356" s="48">
        <v>5.3957919404913702E-3</v>
      </c>
      <c r="DA356" s="48">
        <v>5.3393003462247797E-3</v>
      </c>
      <c r="DB356" s="48">
        <v>5.2657885987638002E-3</v>
      </c>
      <c r="DC356" s="48">
        <v>5.2060514488632102E-3</v>
      </c>
      <c r="DD356" s="48">
        <v>5.1898823742455701E-3</v>
      </c>
      <c r="DE356" s="48">
        <v>5.1683440890127304E-3</v>
      </c>
      <c r="DF356" s="48">
        <v>5.1683440890127304E-3</v>
      </c>
      <c r="DG356" s="48"/>
      <c r="DH356" s="48"/>
      <c r="DI356" s="48"/>
      <c r="DJ356" s="48"/>
      <c r="DK356" s="48"/>
      <c r="DL356" s="48"/>
      <c r="DM356" s="48"/>
      <c r="DN356" s="48"/>
      <c r="DO356" s="48"/>
      <c r="DP356" s="48"/>
      <c r="DQ356" s="48"/>
      <c r="DR356" s="48"/>
      <c r="DS356" s="48"/>
      <c r="DT356" s="48"/>
      <c r="DU356" s="48"/>
      <c r="DV356" s="48"/>
      <c r="DW356" s="48"/>
      <c r="DX356" s="48"/>
      <c r="DY356" s="48"/>
      <c r="DZ356" s="48"/>
      <c r="EA356" s="48"/>
      <c r="EB356" s="48"/>
      <c r="EC356" s="48">
        <v>6.4427933939485496E-2</v>
      </c>
      <c r="ED356" s="48">
        <v>6.4427933939485496E-2</v>
      </c>
      <c r="EE356" s="48">
        <v>6.4427933939485496E-2</v>
      </c>
      <c r="EF356" s="48">
        <v>6.4951672203851105E-2</v>
      </c>
      <c r="EG356" s="48">
        <v>6.1151883283455097E-2</v>
      </c>
      <c r="EH356" s="48">
        <v>5.9060735676662E-2</v>
      </c>
      <c r="EI356" s="48">
        <v>5.68080240180594E-2</v>
      </c>
      <c r="EJ356" s="48">
        <v>5.5261648446386299E-2</v>
      </c>
      <c r="EK356" s="48">
        <v>5.47861521264216E-2</v>
      </c>
      <c r="EL356" s="48">
        <v>5.4310270762368801E-2</v>
      </c>
      <c r="EM356" s="48">
        <v>5.4310270762368801E-2</v>
      </c>
      <c r="EN356" s="48">
        <v>0</v>
      </c>
      <c r="EO356" s="48">
        <v>0</v>
      </c>
      <c r="EP356" s="48">
        <v>0</v>
      </c>
      <c r="EQ356" s="48">
        <v>0</v>
      </c>
      <c r="ER356" s="48">
        <v>0</v>
      </c>
      <c r="ES356" s="48">
        <v>0</v>
      </c>
      <c r="ET356" s="48">
        <v>0</v>
      </c>
      <c r="EU356" s="48">
        <v>0</v>
      </c>
      <c r="EV356" s="48">
        <v>0</v>
      </c>
      <c r="EW356" s="48">
        <v>0</v>
      </c>
      <c r="EX356" s="48">
        <v>0</v>
      </c>
      <c r="EY356" s="48">
        <v>4.5058123470546745</v>
      </c>
      <c r="EZ356" s="48">
        <v>4.5058123470546745</v>
      </c>
      <c r="FA356" s="48">
        <v>4.5058123470546745</v>
      </c>
      <c r="FB356" s="48">
        <v>2.5451600897534781</v>
      </c>
      <c r="FC356" s="48">
        <v>1.7422987174215827</v>
      </c>
      <c r="FD356" s="48">
        <v>1.4315736422338807</v>
      </c>
      <c r="FE356" s="48">
        <v>1.3122215749180244</v>
      </c>
      <c r="FF356" s="48">
        <v>1.2743654679293737</v>
      </c>
      <c r="FG356" s="48">
        <v>1.2657631267353582</v>
      </c>
      <c r="FH356" s="48">
        <v>1.2661439999609101</v>
      </c>
      <c r="FI356" s="48">
        <v>1.2661439999609101</v>
      </c>
      <c r="FJ356" s="48">
        <v>3.9442933479347303E-3</v>
      </c>
      <c r="FK356" s="48">
        <v>3.9442933479347303E-3</v>
      </c>
      <c r="FL356" s="48">
        <v>3.9442933479347303E-3</v>
      </c>
      <c r="FM356" s="48">
        <v>3.60192858706372E-3</v>
      </c>
      <c r="FN356" s="48">
        <v>3.2807086348564602E-3</v>
      </c>
      <c r="FO356" s="48">
        <v>3.0126797914959802E-3</v>
      </c>
      <c r="FP356" s="48">
        <v>2.8592727701843598E-3</v>
      </c>
      <c r="FQ356" s="48">
        <v>2.7954513923965198E-3</v>
      </c>
      <c r="FR356" s="48">
        <v>2.7728173257234698E-3</v>
      </c>
      <c r="FS356" s="48">
        <v>2.7646818764453401E-3</v>
      </c>
      <c r="FT356" s="48">
        <v>2.7646818764453401E-3</v>
      </c>
      <c r="FU356" s="48">
        <v>0.29378797315972954</v>
      </c>
      <c r="FV356" s="48">
        <v>0.29378797315972954</v>
      </c>
      <c r="FW356" s="48">
        <v>0.29378797315972954</v>
      </c>
      <c r="FX356" s="48">
        <v>0.16765086713861674</v>
      </c>
      <c r="FY356" s="48">
        <v>0.12572568485271751</v>
      </c>
      <c r="FZ356" s="48">
        <v>0.11025757679718988</v>
      </c>
      <c r="GA356" s="48">
        <v>0.1054994901394998</v>
      </c>
      <c r="GB356" s="48">
        <v>0.10397309507608464</v>
      </c>
      <c r="GC356" s="48">
        <v>0.10397923304007062</v>
      </c>
      <c r="GD356" s="48">
        <v>0.10399545352323464</v>
      </c>
      <c r="GE356" s="48">
        <v>0.10399545352323464</v>
      </c>
      <c r="GF356" s="48">
        <v>0.19765072539766454</v>
      </c>
      <c r="GG356" s="48">
        <v>0.19765072539766454</v>
      </c>
      <c r="GH356" s="48">
        <v>0.19765072539766454</v>
      </c>
      <c r="GI356" s="48">
        <v>7.8658751329452326E-2</v>
      </c>
      <c r="GJ356" s="48">
        <v>3.8209782054460364E-2</v>
      </c>
      <c r="GK356" s="48">
        <v>2.3099822354613678E-2</v>
      </c>
      <c r="GL356" s="48">
        <v>1.8366196869609212E-2</v>
      </c>
      <c r="GM356" s="48">
        <v>1.6808803869523957E-2</v>
      </c>
      <c r="GN356" s="48">
        <v>1.6761202152813882E-2</v>
      </c>
      <c r="GO356" s="48">
        <v>1.6770934178819374E-2</v>
      </c>
      <c r="GP356" s="48">
        <v>1.6770934178819374E-2</v>
      </c>
    </row>
    <row r="357" spans="2:198" x14ac:dyDescent="0.2">
      <c r="B357" s="25" t="s">
        <v>175</v>
      </c>
      <c r="C357" s="25" t="s">
        <v>948</v>
      </c>
      <c r="D357" s="25" t="s">
        <v>875</v>
      </c>
      <c r="E357" s="25" t="s">
        <v>268</v>
      </c>
      <c r="F357" s="25" t="s">
        <v>529</v>
      </c>
      <c r="G357" s="25" t="s">
        <v>456</v>
      </c>
      <c r="H357" s="25" t="s">
        <v>82</v>
      </c>
      <c r="I357" s="25" t="s">
        <v>96</v>
      </c>
      <c r="J357" s="47" t="s">
        <v>472</v>
      </c>
      <c r="K357" s="47" t="s">
        <v>474</v>
      </c>
      <c r="L357" s="49">
        <v>1</v>
      </c>
      <c r="M357" s="48" t="s">
        <v>971</v>
      </c>
      <c r="N357" s="48">
        <v>0</v>
      </c>
      <c r="O357" s="48">
        <v>0</v>
      </c>
      <c r="P357" s="48">
        <v>0</v>
      </c>
      <c r="Q357" s="48">
        <v>0</v>
      </c>
      <c r="R357" s="48">
        <v>0</v>
      </c>
      <c r="S357" s="48">
        <v>0</v>
      </c>
      <c r="T357" s="48">
        <v>0</v>
      </c>
      <c r="U357" s="48">
        <v>0</v>
      </c>
      <c r="V357" s="48">
        <v>0</v>
      </c>
      <c r="W357" s="48">
        <v>0</v>
      </c>
      <c r="X357" s="48">
        <v>4.5058123470546745</v>
      </c>
      <c r="Y357" s="48">
        <v>4.5058123470546745</v>
      </c>
      <c r="Z357" s="48">
        <v>2.5451600897534781</v>
      </c>
      <c r="AA357" s="48">
        <v>1.7422987174215827</v>
      </c>
      <c r="AB357" s="48">
        <v>1.4315736422338807</v>
      </c>
      <c r="AC357" s="48">
        <v>1.3122215749180244</v>
      </c>
      <c r="AD357" s="48">
        <v>1.2743654679293737</v>
      </c>
      <c r="AE357" s="48">
        <v>1.2657631267353582</v>
      </c>
      <c r="AF357" s="48">
        <v>1.2661439999609101</v>
      </c>
      <c r="AG357" s="48">
        <v>1.2661439999609101</v>
      </c>
      <c r="AH357" s="48">
        <v>3.9442933479347303E-3</v>
      </c>
      <c r="AI357" s="48">
        <v>3.9442933479347303E-3</v>
      </c>
      <c r="AJ357" s="48">
        <v>3.9442933479347303E-3</v>
      </c>
      <c r="AK357" s="48">
        <v>3.60192858706372E-3</v>
      </c>
      <c r="AL357" s="48">
        <v>3.2807086348564602E-3</v>
      </c>
      <c r="AM357" s="48">
        <v>3.0126797914959802E-3</v>
      </c>
      <c r="AN357" s="48">
        <v>2.8592727701843598E-3</v>
      </c>
      <c r="AO357" s="48">
        <v>2.7954513923965198E-3</v>
      </c>
      <c r="AP357" s="48">
        <v>2.7728173257234698E-3</v>
      </c>
      <c r="AQ357" s="48">
        <v>2.7646818764453401E-3</v>
      </c>
      <c r="AR357" s="48">
        <v>2.7646818764453401E-3</v>
      </c>
      <c r="AS357" s="48">
        <v>0.29378797315972954</v>
      </c>
      <c r="AT357" s="48">
        <v>0.29378797315972954</v>
      </c>
      <c r="AU357" s="48">
        <v>0.29378797315972954</v>
      </c>
      <c r="AV357" s="48">
        <v>0.16765086713861674</v>
      </c>
      <c r="AW357" s="48">
        <v>0.12572568485271751</v>
      </c>
      <c r="AX357" s="48">
        <v>0.11025757679718988</v>
      </c>
      <c r="AY357" s="48">
        <v>0.1054994901394998</v>
      </c>
      <c r="AZ357" s="48">
        <v>0.10397309507608464</v>
      </c>
      <c r="BA357" s="48">
        <v>0.10397923304007062</v>
      </c>
      <c r="BB357" s="48">
        <v>0.10399545352323464</v>
      </c>
      <c r="BC357" s="48">
        <v>0.10399545352323464</v>
      </c>
      <c r="BD357" s="48">
        <v>0.19765072539766454</v>
      </c>
      <c r="BE357" s="48">
        <v>0.19765072539766454</v>
      </c>
      <c r="BF357" s="48">
        <v>0.19765072539766454</v>
      </c>
      <c r="BG357" s="48">
        <v>7.8658751329452326E-2</v>
      </c>
      <c r="BH357" s="48">
        <v>3.8209782054460364E-2</v>
      </c>
      <c r="BI357" s="48">
        <v>2.3099822354613678E-2</v>
      </c>
      <c r="BJ357" s="48">
        <v>1.8366196869609212E-2</v>
      </c>
      <c r="BK357" s="48">
        <v>1.6808803869523957E-2</v>
      </c>
      <c r="BL357" s="48">
        <v>1.6761202152813882E-2</v>
      </c>
      <c r="BM357" s="48">
        <v>1.6770934178819374E-2</v>
      </c>
      <c r="BN357" s="48">
        <v>1.6770934178819374E-2</v>
      </c>
      <c r="BO357" s="48">
        <v>1.9370709517271383</v>
      </c>
      <c r="BP357" s="48">
        <v>1.9370709517271383</v>
      </c>
      <c r="BQ357" s="48">
        <v>1.9370709517271383</v>
      </c>
      <c r="BR357" s="48">
        <v>1.2603125903967458</v>
      </c>
      <c r="BS357" s="48">
        <v>1.0270891696774598</v>
      </c>
      <c r="BT357" s="48">
        <v>0.93997763084658448</v>
      </c>
      <c r="BU357" s="48">
        <v>0.90678907582122936</v>
      </c>
      <c r="BV357" s="48">
        <v>0.89684504506001406</v>
      </c>
      <c r="BW357" s="48">
        <v>0.89561323432648077</v>
      </c>
      <c r="BX357" s="48">
        <v>0.89604413807808458</v>
      </c>
      <c r="BY357" s="48">
        <v>0.89604413807808458</v>
      </c>
      <c r="BZ357" s="48">
        <v>0.57216074858503396</v>
      </c>
      <c r="CA357" s="48">
        <v>0.57216074858503396</v>
      </c>
      <c r="CB357" s="48">
        <v>0.57216074858503396</v>
      </c>
      <c r="CC357" s="48">
        <v>0.28036803816484102</v>
      </c>
      <c r="CD357" s="48">
        <v>0.17385255000217001</v>
      </c>
      <c r="CE357" s="48">
        <v>0.13251441848685599</v>
      </c>
      <c r="CF357" s="48">
        <v>0.11561667066503201</v>
      </c>
      <c r="CG357" s="48">
        <v>0.109307237332367</v>
      </c>
      <c r="CH357" s="48">
        <v>0.10837373483491899</v>
      </c>
      <c r="CI357" s="48">
        <v>0.107575587851837</v>
      </c>
      <c r="CJ357" s="48">
        <v>0.107575587851837</v>
      </c>
      <c r="CK357" s="48">
        <v>3.5455691592734297E-2</v>
      </c>
      <c r="CL357" s="48">
        <v>3.5455691592734297E-2</v>
      </c>
      <c r="CM357" s="48">
        <v>3.5455691592734297E-2</v>
      </c>
      <c r="CN357" s="48">
        <v>3.31390440593132E-2</v>
      </c>
      <c r="CO357" s="48">
        <v>3.2181085133392198E-2</v>
      </c>
      <c r="CP357" s="48">
        <v>3.1838559604201899E-2</v>
      </c>
      <c r="CQ357" s="48">
        <v>3.1691437827608498E-2</v>
      </c>
      <c r="CR357" s="48">
        <v>3.1635465610896502E-2</v>
      </c>
      <c r="CS357" s="48">
        <v>3.1631199686201802E-2</v>
      </c>
      <c r="CT357" s="48">
        <v>3.1629775964568403E-2</v>
      </c>
      <c r="CU357" s="48">
        <v>3.1629775964568403E-2</v>
      </c>
      <c r="CV357" s="48">
        <v>5.3748530339894204E-3</v>
      </c>
      <c r="CW357" s="48">
        <v>5.3748530339894204E-3</v>
      </c>
      <c r="CX357" s="48">
        <v>5.3748530339894204E-3</v>
      </c>
      <c r="CY357" s="48">
        <v>5.4205903930108802E-3</v>
      </c>
      <c r="CZ357" s="48">
        <v>5.3957919404913702E-3</v>
      </c>
      <c r="DA357" s="48">
        <v>5.3393003462247797E-3</v>
      </c>
      <c r="DB357" s="48">
        <v>5.2657885987638002E-3</v>
      </c>
      <c r="DC357" s="48">
        <v>5.2060514488632102E-3</v>
      </c>
      <c r="DD357" s="48">
        <v>5.1898823742455701E-3</v>
      </c>
      <c r="DE357" s="48">
        <v>5.1683440890127304E-3</v>
      </c>
      <c r="DF357" s="48">
        <v>5.1683440890127304E-3</v>
      </c>
      <c r="DG357" s="48"/>
      <c r="DH357" s="48"/>
      <c r="DI357" s="48"/>
      <c r="DJ357" s="48"/>
      <c r="DK357" s="48"/>
      <c r="DL357" s="48"/>
      <c r="DM357" s="48"/>
      <c r="DN357" s="48"/>
      <c r="DO357" s="48"/>
      <c r="DP357" s="48"/>
      <c r="DQ357" s="48"/>
      <c r="DR357" s="48"/>
      <c r="DS357" s="48"/>
      <c r="DT357" s="48"/>
      <c r="DU357" s="48"/>
      <c r="DV357" s="48"/>
      <c r="DW357" s="48"/>
      <c r="DX357" s="48"/>
      <c r="DY357" s="48"/>
      <c r="DZ357" s="48"/>
      <c r="EA357" s="48"/>
      <c r="EB357" s="48"/>
      <c r="EC357" s="48">
        <v>6.4427933939485496E-2</v>
      </c>
      <c r="ED357" s="48">
        <v>6.4427933939485496E-2</v>
      </c>
      <c r="EE357" s="48">
        <v>6.4427933939485496E-2</v>
      </c>
      <c r="EF357" s="48">
        <v>6.4951672203851105E-2</v>
      </c>
      <c r="EG357" s="48">
        <v>6.1151883283455097E-2</v>
      </c>
      <c r="EH357" s="48">
        <v>5.9060735676662E-2</v>
      </c>
      <c r="EI357" s="48">
        <v>5.68080240180594E-2</v>
      </c>
      <c r="EJ357" s="48">
        <v>5.5261648446386299E-2</v>
      </c>
      <c r="EK357" s="48">
        <v>5.47861521264216E-2</v>
      </c>
      <c r="EL357" s="48">
        <v>5.4310270762368801E-2</v>
      </c>
      <c r="EM357" s="48">
        <v>5.4310270762368801E-2</v>
      </c>
      <c r="EN357" s="48">
        <v>0</v>
      </c>
      <c r="EO357" s="48">
        <v>0</v>
      </c>
      <c r="EP357" s="48">
        <v>0</v>
      </c>
      <c r="EQ357" s="48">
        <v>0</v>
      </c>
      <c r="ER357" s="48">
        <v>0</v>
      </c>
      <c r="ES357" s="48">
        <v>0</v>
      </c>
      <c r="ET357" s="48">
        <v>0</v>
      </c>
      <c r="EU357" s="48">
        <v>0</v>
      </c>
      <c r="EV357" s="48">
        <v>0</v>
      </c>
      <c r="EW357" s="48">
        <v>0</v>
      </c>
      <c r="EX357" s="48">
        <v>0</v>
      </c>
      <c r="EY357" s="48">
        <v>4.5058123470546745</v>
      </c>
      <c r="EZ357" s="48">
        <v>4.5058123470546745</v>
      </c>
      <c r="FA357" s="48">
        <v>4.5058123470546745</v>
      </c>
      <c r="FB357" s="48">
        <v>2.5451600897534781</v>
      </c>
      <c r="FC357" s="48">
        <v>1.7422987174215827</v>
      </c>
      <c r="FD357" s="48">
        <v>1.4315736422338807</v>
      </c>
      <c r="FE357" s="48">
        <v>1.3122215749180244</v>
      </c>
      <c r="FF357" s="48">
        <v>1.2743654679293737</v>
      </c>
      <c r="FG357" s="48">
        <v>1.2657631267353582</v>
      </c>
      <c r="FH357" s="48">
        <v>1.2661439999609101</v>
      </c>
      <c r="FI357" s="48">
        <v>1.2661439999609101</v>
      </c>
      <c r="FJ357" s="48">
        <v>3.9442933479347303E-3</v>
      </c>
      <c r="FK357" s="48">
        <v>3.9442933479347303E-3</v>
      </c>
      <c r="FL357" s="48">
        <v>3.9442933479347303E-3</v>
      </c>
      <c r="FM357" s="48">
        <v>3.60192858706372E-3</v>
      </c>
      <c r="FN357" s="48">
        <v>3.2807086348564602E-3</v>
      </c>
      <c r="FO357" s="48">
        <v>3.0126797914959802E-3</v>
      </c>
      <c r="FP357" s="48">
        <v>2.8592727701843598E-3</v>
      </c>
      <c r="FQ357" s="48">
        <v>2.7954513923965198E-3</v>
      </c>
      <c r="FR357" s="48">
        <v>2.7728173257234698E-3</v>
      </c>
      <c r="FS357" s="48">
        <v>2.7646818764453401E-3</v>
      </c>
      <c r="FT357" s="48">
        <v>2.7646818764453401E-3</v>
      </c>
      <c r="FU357" s="48">
        <v>0.29378797315972954</v>
      </c>
      <c r="FV357" s="48">
        <v>0.29378797315972954</v>
      </c>
      <c r="FW357" s="48">
        <v>0.29378797315972954</v>
      </c>
      <c r="FX357" s="48">
        <v>0.16765086713861674</v>
      </c>
      <c r="FY357" s="48">
        <v>0.12572568485271751</v>
      </c>
      <c r="FZ357" s="48">
        <v>0.11025757679718988</v>
      </c>
      <c r="GA357" s="48">
        <v>0.1054994901394998</v>
      </c>
      <c r="GB357" s="48">
        <v>0.10397309507608464</v>
      </c>
      <c r="GC357" s="48">
        <v>0.10397923304007062</v>
      </c>
      <c r="GD357" s="48">
        <v>0.10399545352323464</v>
      </c>
      <c r="GE357" s="48">
        <v>0.10399545352323464</v>
      </c>
      <c r="GF357" s="48">
        <v>0.19765072539766454</v>
      </c>
      <c r="GG357" s="48">
        <v>0.19765072539766454</v>
      </c>
      <c r="GH357" s="48">
        <v>0.19765072539766454</v>
      </c>
      <c r="GI357" s="48">
        <v>7.8658751329452326E-2</v>
      </c>
      <c r="GJ357" s="48">
        <v>3.8209782054460364E-2</v>
      </c>
      <c r="GK357" s="48">
        <v>2.3099822354613678E-2</v>
      </c>
      <c r="GL357" s="48">
        <v>1.8366196869609212E-2</v>
      </c>
      <c r="GM357" s="48">
        <v>1.6808803869523957E-2</v>
      </c>
      <c r="GN357" s="48">
        <v>1.6761202152813882E-2</v>
      </c>
      <c r="GO357" s="48">
        <v>1.6770934178819374E-2</v>
      </c>
      <c r="GP357" s="48">
        <v>1.6770934178819374E-2</v>
      </c>
    </row>
    <row r="358" spans="2:198" s="16" customFormat="1" x14ac:dyDescent="0.2">
      <c r="B358" s="25" t="s">
        <v>175</v>
      </c>
      <c r="C358" s="25" t="s">
        <v>948</v>
      </c>
      <c r="D358" s="25" t="s">
        <v>876</v>
      </c>
      <c r="E358" s="25" t="s">
        <v>275</v>
      </c>
      <c r="F358" s="25" t="s">
        <v>276</v>
      </c>
      <c r="G358" s="25" t="s">
        <v>456</v>
      </c>
      <c r="H358" s="25" t="s">
        <v>82</v>
      </c>
      <c r="I358" s="25" t="s">
        <v>96</v>
      </c>
      <c r="J358" s="47" t="s">
        <v>472</v>
      </c>
      <c r="K358" s="47" t="s">
        <v>474</v>
      </c>
      <c r="L358" s="50">
        <v>1</v>
      </c>
      <c r="M358" s="50" t="s">
        <v>971</v>
      </c>
      <c r="N358" s="48">
        <v>0</v>
      </c>
      <c r="O358" s="48">
        <v>0</v>
      </c>
      <c r="P358" s="48">
        <v>0</v>
      </c>
      <c r="Q358" s="48">
        <v>0</v>
      </c>
      <c r="R358" s="48">
        <v>0</v>
      </c>
      <c r="S358" s="48">
        <v>0</v>
      </c>
      <c r="T358" s="48">
        <v>0</v>
      </c>
      <c r="U358" s="48">
        <v>0</v>
      </c>
      <c r="V358" s="48">
        <v>0</v>
      </c>
      <c r="W358" s="48">
        <v>0</v>
      </c>
      <c r="X358" s="48">
        <v>4.5058123470546745</v>
      </c>
      <c r="Y358" s="48">
        <v>4.5058123470546745</v>
      </c>
      <c r="Z358" s="48">
        <v>2.5451600897534781</v>
      </c>
      <c r="AA358" s="48">
        <v>1.7422987174215827</v>
      </c>
      <c r="AB358" s="48">
        <v>1.4315736422338807</v>
      </c>
      <c r="AC358" s="48">
        <v>1.3122215749180244</v>
      </c>
      <c r="AD358" s="48">
        <v>1.2743654679293737</v>
      </c>
      <c r="AE358" s="48">
        <v>1.2657631267353582</v>
      </c>
      <c r="AF358" s="48">
        <v>1.2661439999609101</v>
      </c>
      <c r="AG358" s="48">
        <v>1.2661439999609101</v>
      </c>
      <c r="AH358" s="48">
        <v>3.9442933479347303E-3</v>
      </c>
      <c r="AI358" s="48">
        <v>3.9442933479347303E-3</v>
      </c>
      <c r="AJ358" s="48">
        <v>3.9442933479347303E-3</v>
      </c>
      <c r="AK358" s="48">
        <v>3.60192858706372E-3</v>
      </c>
      <c r="AL358" s="48">
        <v>3.2807086348564602E-3</v>
      </c>
      <c r="AM358" s="48">
        <v>3.0126797914959802E-3</v>
      </c>
      <c r="AN358" s="48">
        <v>2.8592727701843598E-3</v>
      </c>
      <c r="AO358" s="48">
        <v>2.7954513923965198E-3</v>
      </c>
      <c r="AP358" s="48">
        <v>2.7728173257234698E-3</v>
      </c>
      <c r="AQ358" s="48">
        <v>2.7646818764453401E-3</v>
      </c>
      <c r="AR358" s="48">
        <v>2.7646818764453401E-3</v>
      </c>
      <c r="AS358" s="48">
        <v>0.29378797315972954</v>
      </c>
      <c r="AT358" s="48">
        <v>0.29378797315972954</v>
      </c>
      <c r="AU358" s="48">
        <v>0.29378797315972954</v>
      </c>
      <c r="AV358" s="48">
        <v>0.16765086713861674</v>
      </c>
      <c r="AW358" s="48">
        <v>0.12572568485271751</v>
      </c>
      <c r="AX358" s="48">
        <v>0.11025757679718988</v>
      </c>
      <c r="AY358" s="48">
        <v>0.1054994901394998</v>
      </c>
      <c r="AZ358" s="48">
        <v>0.10397309507608464</v>
      </c>
      <c r="BA358" s="48">
        <v>0.10397923304007062</v>
      </c>
      <c r="BB358" s="48">
        <v>0.10399545352323464</v>
      </c>
      <c r="BC358" s="48">
        <v>0.10399545352323464</v>
      </c>
      <c r="BD358" s="48">
        <v>0.19765072539766454</v>
      </c>
      <c r="BE358" s="48">
        <v>0.19765072539766454</v>
      </c>
      <c r="BF358" s="48">
        <v>0.19765072539766454</v>
      </c>
      <c r="BG358" s="48">
        <v>7.8658751329452326E-2</v>
      </c>
      <c r="BH358" s="48">
        <v>3.8209782054460364E-2</v>
      </c>
      <c r="BI358" s="48">
        <v>2.3099822354613678E-2</v>
      </c>
      <c r="BJ358" s="48">
        <v>1.8366196869609212E-2</v>
      </c>
      <c r="BK358" s="48">
        <v>1.6808803869523957E-2</v>
      </c>
      <c r="BL358" s="48">
        <v>1.6761202152813882E-2</v>
      </c>
      <c r="BM358" s="48">
        <v>1.6770934178819374E-2</v>
      </c>
      <c r="BN358" s="48">
        <v>1.6770934178819374E-2</v>
      </c>
      <c r="BO358" s="48">
        <v>1.9370709517271383</v>
      </c>
      <c r="BP358" s="48">
        <v>1.9370709517271383</v>
      </c>
      <c r="BQ358" s="48">
        <v>1.9370709517271383</v>
      </c>
      <c r="BR358" s="48">
        <v>1.2603125903967458</v>
      </c>
      <c r="BS358" s="48">
        <v>1.0270891696774598</v>
      </c>
      <c r="BT358" s="48">
        <v>0.93997763084658448</v>
      </c>
      <c r="BU358" s="48">
        <v>0.90678907582122936</v>
      </c>
      <c r="BV358" s="48">
        <v>0.89684504506001406</v>
      </c>
      <c r="BW358" s="48">
        <v>0.89561323432648077</v>
      </c>
      <c r="BX358" s="48">
        <v>0.89604413807808458</v>
      </c>
      <c r="BY358" s="48">
        <v>0.89604413807808458</v>
      </c>
      <c r="BZ358" s="48">
        <v>0.57216074858503396</v>
      </c>
      <c r="CA358" s="48">
        <v>0.57216074858503396</v>
      </c>
      <c r="CB358" s="48">
        <v>0.57216074858503396</v>
      </c>
      <c r="CC358" s="48">
        <v>0.28036803816484102</v>
      </c>
      <c r="CD358" s="48">
        <v>0.17385255000217001</v>
      </c>
      <c r="CE358" s="48">
        <v>0.13251441848685599</v>
      </c>
      <c r="CF358" s="48">
        <v>0.11561667066503201</v>
      </c>
      <c r="CG358" s="48">
        <v>0.109307237332367</v>
      </c>
      <c r="CH358" s="48">
        <v>0.10837373483491899</v>
      </c>
      <c r="CI358" s="48">
        <v>0.107575587851837</v>
      </c>
      <c r="CJ358" s="48">
        <v>0.107575587851837</v>
      </c>
      <c r="CK358" s="48">
        <v>3.5455691592734297E-2</v>
      </c>
      <c r="CL358" s="48">
        <v>3.5455691592734297E-2</v>
      </c>
      <c r="CM358" s="48">
        <v>3.5455691592734297E-2</v>
      </c>
      <c r="CN358" s="48">
        <v>3.31390440593132E-2</v>
      </c>
      <c r="CO358" s="48">
        <v>3.2181085133392198E-2</v>
      </c>
      <c r="CP358" s="48">
        <v>3.1838559604201899E-2</v>
      </c>
      <c r="CQ358" s="48">
        <v>3.1691437827608498E-2</v>
      </c>
      <c r="CR358" s="48">
        <v>3.1635465610896502E-2</v>
      </c>
      <c r="CS358" s="48">
        <v>3.1631199686201802E-2</v>
      </c>
      <c r="CT358" s="48">
        <v>3.1629775964568403E-2</v>
      </c>
      <c r="CU358" s="48">
        <v>3.1629775964568403E-2</v>
      </c>
      <c r="CV358" s="48">
        <v>5.3748530339894204E-3</v>
      </c>
      <c r="CW358" s="48">
        <v>5.3748530339894204E-3</v>
      </c>
      <c r="CX358" s="48">
        <v>5.3748530339894204E-3</v>
      </c>
      <c r="CY358" s="48">
        <v>5.4205903930108802E-3</v>
      </c>
      <c r="CZ358" s="48">
        <v>5.3957919404913702E-3</v>
      </c>
      <c r="DA358" s="48">
        <v>5.3393003462247797E-3</v>
      </c>
      <c r="DB358" s="48">
        <v>5.2657885987638002E-3</v>
      </c>
      <c r="DC358" s="48">
        <v>5.2060514488632102E-3</v>
      </c>
      <c r="DD358" s="48">
        <v>5.1898823742455701E-3</v>
      </c>
      <c r="DE358" s="48">
        <v>5.1683440890127304E-3</v>
      </c>
      <c r="DF358" s="48">
        <v>5.1683440890127304E-3</v>
      </c>
      <c r="DG358" s="26"/>
      <c r="DH358" s="26"/>
      <c r="DI358" s="26"/>
      <c r="DJ358" s="26"/>
      <c r="DK358" s="26"/>
      <c r="DL358" s="26"/>
      <c r="DM358" s="26"/>
      <c r="DN358" s="26"/>
      <c r="DO358" s="26"/>
      <c r="DP358" s="26"/>
      <c r="DQ358" s="26"/>
      <c r="DR358" s="26"/>
      <c r="DS358" s="26"/>
      <c r="DT358" s="26"/>
      <c r="DU358" s="26"/>
      <c r="DV358" s="26"/>
      <c r="DW358" s="26"/>
      <c r="DX358" s="26"/>
      <c r="DY358" s="26"/>
      <c r="DZ358" s="26"/>
      <c r="EA358" s="26"/>
      <c r="EB358" s="26"/>
      <c r="EC358" s="48">
        <v>6.4427933939485496E-2</v>
      </c>
      <c r="ED358" s="48">
        <v>6.4427933939485496E-2</v>
      </c>
      <c r="EE358" s="48">
        <v>6.4427933939485496E-2</v>
      </c>
      <c r="EF358" s="48">
        <v>6.4951672203851105E-2</v>
      </c>
      <c r="EG358" s="48">
        <v>6.1151883283455097E-2</v>
      </c>
      <c r="EH358" s="48">
        <v>5.9060735676662E-2</v>
      </c>
      <c r="EI358" s="48">
        <v>5.68080240180594E-2</v>
      </c>
      <c r="EJ358" s="48">
        <v>5.5261648446386299E-2</v>
      </c>
      <c r="EK358" s="48">
        <v>5.47861521264216E-2</v>
      </c>
      <c r="EL358" s="48">
        <v>5.4310270762368801E-2</v>
      </c>
      <c r="EM358" s="48">
        <v>5.4310270762368801E-2</v>
      </c>
      <c r="EN358" s="48">
        <v>0</v>
      </c>
      <c r="EO358" s="48">
        <v>0</v>
      </c>
      <c r="EP358" s="48">
        <v>0</v>
      </c>
      <c r="EQ358" s="48">
        <v>0</v>
      </c>
      <c r="ER358" s="48">
        <v>0</v>
      </c>
      <c r="ES358" s="48">
        <v>0</v>
      </c>
      <c r="ET358" s="48">
        <v>0</v>
      </c>
      <c r="EU358" s="48">
        <v>0</v>
      </c>
      <c r="EV358" s="48">
        <v>0</v>
      </c>
      <c r="EW358" s="48">
        <v>0</v>
      </c>
      <c r="EX358" s="48">
        <v>0</v>
      </c>
      <c r="EY358" s="48">
        <v>4.5058123470546745</v>
      </c>
      <c r="EZ358" s="48">
        <v>4.5058123470546745</v>
      </c>
      <c r="FA358" s="48">
        <v>4.5058123470546745</v>
      </c>
      <c r="FB358" s="48">
        <v>2.5451600897534781</v>
      </c>
      <c r="FC358" s="48">
        <v>1.7422987174215827</v>
      </c>
      <c r="FD358" s="48">
        <v>1.4315736422338807</v>
      </c>
      <c r="FE358" s="48">
        <v>1.3122215749180244</v>
      </c>
      <c r="FF358" s="48">
        <v>1.2743654679293737</v>
      </c>
      <c r="FG358" s="48">
        <v>1.2657631267353582</v>
      </c>
      <c r="FH358" s="48">
        <v>1.2661439999609101</v>
      </c>
      <c r="FI358" s="48">
        <v>1.2661439999609101</v>
      </c>
      <c r="FJ358" s="48">
        <v>3.9442933479347303E-3</v>
      </c>
      <c r="FK358" s="48">
        <v>3.9442933479347303E-3</v>
      </c>
      <c r="FL358" s="48">
        <v>3.9442933479347303E-3</v>
      </c>
      <c r="FM358" s="48">
        <v>3.60192858706372E-3</v>
      </c>
      <c r="FN358" s="48">
        <v>3.2807086348564602E-3</v>
      </c>
      <c r="FO358" s="48">
        <v>3.0126797914959802E-3</v>
      </c>
      <c r="FP358" s="48">
        <v>2.8592727701843598E-3</v>
      </c>
      <c r="FQ358" s="48">
        <v>2.7954513923965198E-3</v>
      </c>
      <c r="FR358" s="48">
        <v>2.7728173257234698E-3</v>
      </c>
      <c r="FS358" s="48">
        <v>2.7646818764453401E-3</v>
      </c>
      <c r="FT358" s="48">
        <v>2.7646818764453401E-3</v>
      </c>
      <c r="FU358" s="48">
        <v>0.29378797315972954</v>
      </c>
      <c r="FV358" s="48">
        <v>0.29378797315972954</v>
      </c>
      <c r="FW358" s="48">
        <v>0.29378797315972954</v>
      </c>
      <c r="FX358" s="48">
        <v>0.16765086713861674</v>
      </c>
      <c r="FY358" s="48">
        <v>0.12572568485271751</v>
      </c>
      <c r="FZ358" s="48">
        <v>0.11025757679718988</v>
      </c>
      <c r="GA358" s="48">
        <v>0.1054994901394998</v>
      </c>
      <c r="GB358" s="48">
        <v>0.10397309507608464</v>
      </c>
      <c r="GC358" s="48">
        <v>0.10397923304007062</v>
      </c>
      <c r="GD358" s="48">
        <v>0.10399545352323464</v>
      </c>
      <c r="GE358" s="48">
        <v>0.10399545352323464</v>
      </c>
      <c r="GF358" s="48">
        <v>0.19765072539766454</v>
      </c>
      <c r="GG358" s="48">
        <v>0.19765072539766454</v>
      </c>
      <c r="GH358" s="48">
        <v>0.19765072539766454</v>
      </c>
      <c r="GI358" s="48">
        <v>7.8658751329452326E-2</v>
      </c>
      <c r="GJ358" s="48">
        <v>3.8209782054460364E-2</v>
      </c>
      <c r="GK358" s="48">
        <v>2.3099822354613678E-2</v>
      </c>
      <c r="GL358" s="48">
        <v>1.8366196869609212E-2</v>
      </c>
      <c r="GM358" s="48">
        <v>1.6808803869523957E-2</v>
      </c>
      <c r="GN358" s="48">
        <v>1.6761202152813882E-2</v>
      </c>
      <c r="GO358" s="48">
        <v>1.6770934178819374E-2</v>
      </c>
      <c r="GP358" s="48">
        <v>1.6770934178819374E-2</v>
      </c>
    </row>
    <row r="359" spans="2:198" s="16" customFormat="1" x14ac:dyDescent="0.2">
      <c r="B359" s="25" t="s">
        <v>175</v>
      </c>
      <c r="C359" s="25" t="s">
        <v>948</v>
      </c>
      <c r="D359" s="25" t="s">
        <v>832</v>
      </c>
      <c r="E359" s="25" t="s">
        <v>277</v>
      </c>
      <c r="F359" s="25" t="s">
        <v>531</v>
      </c>
      <c r="G359" s="25" t="s">
        <v>456</v>
      </c>
      <c r="H359" s="25" t="s">
        <v>70</v>
      </c>
      <c r="I359" s="25" t="s">
        <v>96</v>
      </c>
      <c r="J359" s="47" t="s">
        <v>472</v>
      </c>
      <c r="K359" s="50" t="s">
        <v>470</v>
      </c>
      <c r="L359" s="50">
        <v>1</v>
      </c>
      <c r="M359" s="50" t="s">
        <v>966</v>
      </c>
      <c r="N359" s="48">
        <v>0</v>
      </c>
      <c r="O359" s="48">
        <v>0</v>
      </c>
      <c r="P359" s="48">
        <v>0</v>
      </c>
      <c r="Q359" s="48">
        <v>0</v>
      </c>
      <c r="R359" s="48">
        <v>0</v>
      </c>
      <c r="S359" s="48">
        <v>0</v>
      </c>
      <c r="T359" s="48">
        <v>0</v>
      </c>
      <c r="U359" s="48">
        <v>0</v>
      </c>
      <c r="V359" s="48">
        <v>0</v>
      </c>
      <c r="W359" s="48">
        <v>0</v>
      </c>
      <c r="X359" s="48">
        <v>1.3893702335284099</v>
      </c>
      <c r="Y359" s="48">
        <v>1.3893702335284099</v>
      </c>
      <c r="Z359" s="48">
        <v>0.937452095293966</v>
      </c>
      <c r="AA359" s="48">
        <v>0.91226916619227705</v>
      </c>
      <c r="AB359" s="48">
        <v>0.90581686346942603</v>
      </c>
      <c r="AC359" s="48">
        <v>0.89722740425664305</v>
      </c>
      <c r="AD359" s="48">
        <v>0.89425641026750402</v>
      </c>
      <c r="AE359" s="48">
        <v>0.89358163635435806</v>
      </c>
      <c r="AF359" s="48">
        <v>0.89571720168640701</v>
      </c>
      <c r="AG359" s="48">
        <v>0.89571720168640701</v>
      </c>
      <c r="AH359" s="48">
        <v>7.8628108408663293E-3</v>
      </c>
      <c r="AI359" s="48">
        <v>7.8628108408663293E-3</v>
      </c>
      <c r="AJ359" s="48">
        <v>7.8628108408663293E-3</v>
      </c>
      <c r="AK359" s="48">
        <v>7.6935360238583796E-3</v>
      </c>
      <c r="AL359" s="48">
        <v>7.2376732513560697E-3</v>
      </c>
      <c r="AM359" s="48">
        <v>6.7837881463310703E-3</v>
      </c>
      <c r="AN359" s="48">
        <v>6.5103779358308897E-3</v>
      </c>
      <c r="AO359" s="48">
        <v>6.3959535456770298E-3</v>
      </c>
      <c r="AP359" s="48">
        <v>6.3521377651927901E-3</v>
      </c>
      <c r="AQ359" s="48">
        <v>6.3355013403737998E-3</v>
      </c>
      <c r="AR359" s="48">
        <v>6.3355013403737998E-3</v>
      </c>
      <c r="AS359" s="48">
        <v>0.16248417452770608</v>
      </c>
      <c r="AT359" s="48">
        <v>0.16248417452770608</v>
      </c>
      <c r="AU359" s="48">
        <v>0.16248417452770608</v>
      </c>
      <c r="AV359" s="48">
        <v>0.16189061880723427</v>
      </c>
      <c r="AW359" s="48">
        <v>0.16259809493649061</v>
      </c>
      <c r="AX359" s="48">
        <v>0.16282142467588964</v>
      </c>
      <c r="AY359" s="48">
        <v>0.16283326163191575</v>
      </c>
      <c r="AZ359" s="48">
        <v>0.16284789655900681</v>
      </c>
      <c r="BA359" s="48">
        <v>0.16284826881450218</v>
      </c>
      <c r="BB359" s="48">
        <v>0.16287858551989748</v>
      </c>
      <c r="BC359" s="48">
        <v>0.16287858551989748</v>
      </c>
      <c r="BD359" s="48">
        <v>2.6691642280765933E-2</v>
      </c>
      <c r="BE359" s="48">
        <v>2.6691642280765933E-2</v>
      </c>
      <c r="BF359" s="48">
        <v>2.6691642280765933E-2</v>
      </c>
      <c r="BG359" s="48">
        <v>2.6363088055986753E-2</v>
      </c>
      <c r="BH359" s="48">
        <v>2.6940509200932168E-2</v>
      </c>
      <c r="BI359" s="48">
        <v>2.7071988867790161E-2</v>
      </c>
      <c r="BJ359" s="48">
        <v>2.703937527432081E-2</v>
      </c>
      <c r="BK359" s="48">
        <v>2.7034013809863713E-2</v>
      </c>
      <c r="BL359" s="48">
        <v>2.7026381573958591E-2</v>
      </c>
      <c r="BM359" s="48">
        <v>2.705045739199044E-2</v>
      </c>
      <c r="BN359" s="48">
        <v>2.705045739199044E-2</v>
      </c>
      <c r="BO359" s="48">
        <v>16.421620930320799</v>
      </c>
      <c r="BP359" s="48">
        <v>16.421620930320799</v>
      </c>
      <c r="BQ359" s="48">
        <v>16.421620930320799</v>
      </c>
      <c r="BR359" s="48">
        <v>22.1268235419079</v>
      </c>
      <c r="BS359" s="48">
        <v>27.147090798594899</v>
      </c>
      <c r="BT359" s="48">
        <v>28.4544056688969</v>
      </c>
      <c r="BU359" s="48">
        <v>28.577724927415399</v>
      </c>
      <c r="BV359" s="48">
        <v>28.553015783866499</v>
      </c>
      <c r="BW359" s="48">
        <v>28.499737908051401</v>
      </c>
      <c r="BX359" s="48">
        <v>28.636659868171702</v>
      </c>
      <c r="BY359" s="48">
        <v>28.636659868171702</v>
      </c>
      <c r="BZ359" s="48">
        <v>0.45216503263350499</v>
      </c>
      <c r="CA359" s="48">
        <v>0.45216503263350499</v>
      </c>
      <c r="CB359" s="48">
        <v>0.45216503263350499</v>
      </c>
      <c r="CC359" s="48">
        <v>0.58461617950757805</v>
      </c>
      <c r="CD359" s="48">
        <v>0.73016560370061601</v>
      </c>
      <c r="CE359" s="48">
        <v>0.76930117182512203</v>
      </c>
      <c r="CF359" s="48">
        <v>0.77353027718225598</v>
      </c>
      <c r="CG359" s="48">
        <v>0.77352460289374203</v>
      </c>
      <c r="CH359" s="48">
        <v>0.77219441454037396</v>
      </c>
      <c r="CI359" s="48">
        <v>0.77656240088774098</v>
      </c>
      <c r="CJ359" s="48">
        <v>0.77656240088774098</v>
      </c>
      <c r="CK359" s="48">
        <v>5.3139185960448899E-2</v>
      </c>
      <c r="CL359" s="48">
        <v>5.3139185960448899E-2</v>
      </c>
      <c r="CM359" s="48">
        <v>5.3139185960448899E-2</v>
      </c>
      <c r="CN359" s="48">
        <v>5.3568688027508402E-2</v>
      </c>
      <c r="CO359" s="48">
        <v>5.36142676297083E-2</v>
      </c>
      <c r="CP359" s="48">
        <v>5.3594056820717099E-2</v>
      </c>
      <c r="CQ359" s="48">
        <v>5.3575810945963503E-2</v>
      </c>
      <c r="CR359" s="48">
        <v>5.3567046578245597E-2</v>
      </c>
      <c r="CS359" s="48">
        <v>5.3562334989799898E-2</v>
      </c>
      <c r="CT359" s="48">
        <v>5.3560651654512299E-2</v>
      </c>
      <c r="CU359" s="48">
        <v>5.3560651654512299E-2</v>
      </c>
      <c r="CV359" s="48">
        <v>0.34865226554297502</v>
      </c>
      <c r="CW359" s="48">
        <v>0.34865226554297502</v>
      </c>
      <c r="CX359" s="48">
        <v>0.34865226554297502</v>
      </c>
      <c r="CY359" s="48">
        <v>0.35439004459816598</v>
      </c>
      <c r="CZ359" s="48">
        <v>0.35106443602350101</v>
      </c>
      <c r="DA359" s="48">
        <v>0.34362404905879501</v>
      </c>
      <c r="DB359" s="48">
        <v>0.33398504122795503</v>
      </c>
      <c r="DC359" s="48">
        <v>0.326152167757297</v>
      </c>
      <c r="DD359" s="48">
        <v>0.32403215094897903</v>
      </c>
      <c r="DE359" s="48">
        <v>0.32120807169279703</v>
      </c>
      <c r="DF359" s="48">
        <v>0.32120807169279703</v>
      </c>
      <c r="DG359" s="26"/>
      <c r="DH359" s="26"/>
      <c r="DI359" s="26"/>
      <c r="DJ359" s="26"/>
      <c r="DK359" s="26"/>
      <c r="DL359" s="26"/>
      <c r="DM359" s="26"/>
      <c r="DN359" s="26"/>
      <c r="DO359" s="26"/>
      <c r="DP359" s="26"/>
      <c r="DQ359" s="26"/>
      <c r="DR359" s="26"/>
      <c r="DS359" s="26"/>
      <c r="DT359" s="26"/>
      <c r="DU359" s="26"/>
      <c r="DV359" s="26"/>
      <c r="DW359" s="26"/>
      <c r="DX359" s="26"/>
      <c r="DY359" s="26"/>
      <c r="DZ359" s="26"/>
      <c r="EA359" s="26"/>
      <c r="EB359" s="26"/>
      <c r="EC359" s="48">
        <v>10.801548948365999</v>
      </c>
      <c r="ED359" s="48">
        <v>10.801548948365999</v>
      </c>
      <c r="EE359" s="48">
        <v>10.801548948365999</v>
      </c>
      <c r="EF359" s="48">
        <v>14.593861647625801</v>
      </c>
      <c r="EG359" s="48">
        <v>18.333062093674101</v>
      </c>
      <c r="EH359" s="48">
        <v>19.336751500788999</v>
      </c>
      <c r="EI359" s="48">
        <v>19.4549050962998</v>
      </c>
      <c r="EJ359" s="48">
        <v>19.454761827465799</v>
      </c>
      <c r="EK359" s="48">
        <v>19.421307451233599</v>
      </c>
      <c r="EL359" s="48">
        <v>19.5311652109758</v>
      </c>
      <c r="EM359" s="48">
        <v>19.5311652109758</v>
      </c>
      <c r="EN359" s="48">
        <v>0</v>
      </c>
      <c r="EO359" s="48">
        <v>0</v>
      </c>
      <c r="EP359" s="48">
        <v>0</v>
      </c>
      <c r="EQ359" s="48">
        <v>0</v>
      </c>
      <c r="ER359" s="48">
        <v>0</v>
      </c>
      <c r="ES359" s="48">
        <v>0</v>
      </c>
      <c r="ET359" s="48">
        <v>0</v>
      </c>
      <c r="EU359" s="48">
        <v>0</v>
      </c>
      <c r="EV359" s="48">
        <v>0</v>
      </c>
      <c r="EW359" s="48">
        <v>0</v>
      </c>
      <c r="EX359" s="48">
        <v>0</v>
      </c>
      <c r="EY359" s="48">
        <v>1.3893702335284099</v>
      </c>
      <c r="EZ359" s="48">
        <v>1.3893702335284099</v>
      </c>
      <c r="FA359" s="48">
        <v>1.3893702335284099</v>
      </c>
      <c r="FB359" s="48">
        <v>0.937452095293966</v>
      </c>
      <c r="FC359" s="48">
        <v>0.91226916619227705</v>
      </c>
      <c r="FD359" s="48">
        <v>0.90581686346942603</v>
      </c>
      <c r="FE359" s="48">
        <v>0.89722740425664305</v>
      </c>
      <c r="FF359" s="48">
        <v>0.89425641026750402</v>
      </c>
      <c r="FG359" s="48">
        <v>0.89358163635435806</v>
      </c>
      <c r="FH359" s="48">
        <v>0.89571720168640701</v>
      </c>
      <c r="FI359" s="48">
        <v>0.89571720168640701</v>
      </c>
      <c r="FJ359" s="48">
        <v>7.8628108408663293E-3</v>
      </c>
      <c r="FK359" s="48">
        <v>7.8628108408663293E-3</v>
      </c>
      <c r="FL359" s="48">
        <v>7.8628108408663293E-3</v>
      </c>
      <c r="FM359" s="48">
        <v>7.6935360238583796E-3</v>
      </c>
      <c r="FN359" s="48">
        <v>7.2376732513560697E-3</v>
      </c>
      <c r="FO359" s="48">
        <v>6.7837881463310703E-3</v>
      </c>
      <c r="FP359" s="48">
        <v>6.5103779358308897E-3</v>
      </c>
      <c r="FQ359" s="48">
        <v>6.3959535456770298E-3</v>
      </c>
      <c r="FR359" s="48">
        <v>6.3521377651927901E-3</v>
      </c>
      <c r="FS359" s="48">
        <v>6.3355013403737998E-3</v>
      </c>
      <c r="FT359" s="48">
        <v>6.3355013403737998E-3</v>
      </c>
      <c r="FU359" s="48">
        <v>0.16248417452770608</v>
      </c>
      <c r="FV359" s="48">
        <v>0.16248417452770608</v>
      </c>
      <c r="FW359" s="48">
        <v>0.16248417452770608</v>
      </c>
      <c r="FX359" s="48">
        <v>0.16189061880723427</v>
      </c>
      <c r="FY359" s="48">
        <v>0.16259809493649061</v>
      </c>
      <c r="FZ359" s="48">
        <v>0.16282142467588964</v>
      </c>
      <c r="GA359" s="48">
        <v>0.16283326163191575</v>
      </c>
      <c r="GB359" s="48">
        <v>0.16284789655900681</v>
      </c>
      <c r="GC359" s="48">
        <v>0.16284826881450218</v>
      </c>
      <c r="GD359" s="48">
        <v>0.16287858551989748</v>
      </c>
      <c r="GE359" s="48">
        <v>0.16287858551989748</v>
      </c>
      <c r="GF359" s="48">
        <v>2.6691642280765933E-2</v>
      </c>
      <c r="GG359" s="48">
        <v>2.6691642280765933E-2</v>
      </c>
      <c r="GH359" s="48">
        <v>2.6691642280765933E-2</v>
      </c>
      <c r="GI359" s="48">
        <v>2.6363088055986753E-2</v>
      </c>
      <c r="GJ359" s="48">
        <v>2.6940509200932168E-2</v>
      </c>
      <c r="GK359" s="48">
        <v>2.7071988867790161E-2</v>
      </c>
      <c r="GL359" s="48">
        <v>2.703937527432081E-2</v>
      </c>
      <c r="GM359" s="48">
        <v>2.7034013809863713E-2</v>
      </c>
      <c r="GN359" s="48">
        <v>2.7026381573958591E-2</v>
      </c>
      <c r="GO359" s="48">
        <v>2.705045739199044E-2</v>
      </c>
      <c r="GP359" s="48">
        <v>2.705045739199044E-2</v>
      </c>
    </row>
    <row r="360" spans="2:198" s="16" customFormat="1" x14ac:dyDescent="0.2">
      <c r="B360" s="25" t="s">
        <v>175</v>
      </c>
      <c r="C360" s="25" t="s">
        <v>948</v>
      </c>
      <c r="D360" s="25" t="s">
        <v>877</v>
      </c>
      <c r="E360" s="25" t="s">
        <v>278</v>
      </c>
      <c r="F360" s="25" t="s">
        <v>532</v>
      </c>
      <c r="G360" s="25" t="s">
        <v>456</v>
      </c>
      <c r="H360" s="25" t="s">
        <v>70</v>
      </c>
      <c r="I360" s="25" t="s">
        <v>96</v>
      </c>
      <c r="J360" s="47" t="s">
        <v>472</v>
      </c>
      <c r="K360" s="50" t="s">
        <v>470</v>
      </c>
      <c r="L360" s="50">
        <v>1</v>
      </c>
      <c r="M360" s="50" t="s">
        <v>966</v>
      </c>
      <c r="N360" s="48">
        <v>0</v>
      </c>
      <c r="O360" s="48">
        <v>0</v>
      </c>
      <c r="P360" s="48">
        <v>0</v>
      </c>
      <c r="Q360" s="48">
        <v>0</v>
      </c>
      <c r="R360" s="48">
        <v>0</v>
      </c>
      <c r="S360" s="48">
        <v>0</v>
      </c>
      <c r="T360" s="48">
        <v>0</v>
      </c>
      <c r="U360" s="48">
        <v>0</v>
      </c>
      <c r="V360" s="48">
        <v>0</v>
      </c>
      <c r="W360" s="48">
        <v>0</v>
      </c>
      <c r="X360" s="48">
        <v>1.3893702335284099</v>
      </c>
      <c r="Y360" s="48">
        <v>1.3893702335284099</v>
      </c>
      <c r="Z360" s="48">
        <v>0.937452095293966</v>
      </c>
      <c r="AA360" s="48">
        <v>0.91226916619227705</v>
      </c>
      <c r="AB360" s="48">
        <v>0.90581686346942603</v>
      </c>
      <c r="AC360" s="48">
        <v>0.89722740425664305</v>
      </c>
      <c r="AD360" s="48">
        <v>0.89425641026750402</v>
      </c>
      <c r="AE360" s="48">
        <v>0.89358163635435806</v>
      </c>
      <c r="AF360" s="48">
        <v>0.89571720168640701</v>
      </c>
      <c r="AG360" s="48">
        <v>0.89571720168640701</v>
      </c>
      <c r="AH360" s="48">
        <v>7.8628108408663293E-3</v>
      </c>
      <c r="AI360" s="48">
        <v>7.8628108408663293E-3</v>
      </c>
      <c r="AJ360" s="48">
        <v>7.8628108408663293E-3</v>
      </c>
      <c r="AK360" s="48">
        <v>7.6935360238583796E-3</v>
      </c>
      <c r="AL360" s="48">
        <v>7.2376732513560697E-3</v>
      </c>
      <c r="AM360" s="48">
        <v>6.7837881463310703E-3</v>
      </c>
      <c r="AN360" s="48">
        <v>6.5103779358308897E-3</v>
      </c>
      <c r="AO360" s="48">
        <v>6.3959535456770298E-3</v>
      </c>
      <c r="AP360" s="48">
        <v>6.3521377651927901E-3</v>
      </c>
      <c r="AQ360" s="48">
        <v>6.3355013403737998E-3</v>
      </c>
      <c r="AR360" s="48">
        <v>6.3355013403737998E-3</v>
      </c>
      <c r="AS360" s="48">
        <v>0.16248417452770608</v>
      </c>
      <c r="AT360" s="48">
        <v>0.16248417452770608</v>
      </c>
      <c r="AU360" s="48">
        <v>0.16248417452770608</v>
      </c>
      <c r="AV360" s="48">
        <v>0.16189061880723427</v>
      </c>
      <c r="AW360" s="48">
        <v>0.16259809493649061</v>
      </c>
      <c r="AX360" s="48">
        <v>0.16282142467588964</v>
      </c>
      <c r="AY360" s="48">
        <v>0.16283326163191575</v>
      </c>
      <c r="AZ360" s="48">
        <v>0.16284789655900681</v>
      </c>
      <c r="BA360" s="48">
        <v>0.16284826881450218</v>
      </c>
      <c r="BB360" s="48">
        <v>0.16287858551989748</v>
      </c>
      <c r="BC360" s="48">
        <v>0.16287858551989748</v>
      </c>
      <c r="BD360" s="48">
        <v>2.6691642280765933E-2</v>
      </c>
      <c r="BE360" s="48">
        <v>2.6691642280765933E-2</v>
      </c>
      <c r="BF360" s="48">
        <v>2.6691642280765933E-2</v>
      </c>
      <c r="BG360" s="48">
        <v>2.6363088055986753E-2</v>
      </c>
      <c r="BH360" s="48">
        <v>2.6940509200932168E-2</v>
      </c>
      <c r="BI360" s="48">
        <v>2.7071988867790161E-2</v>
      </c>
      <c r="BJ360" s="48">
        <v>2.703937527432081E-2</v>
      </c>
      <c r="BK360" s="48">
        <v>2.7034013809863713E-2</v>
      </c>
      <c r="BL360" s="48">
        <v>2.7026381573958591E-2</v>
      </c>
      <c r="BM360" s="48">
        <v>2.705045739199044E-2</v>
      </c>
      <c r="BN360" s="48">
        <v>2.705045739199044E-2</v>
      </c>
      <c r="BO360" s="48">
        <v>16.421620930320799</v>
      </c>
      <c r="BP360" s="48">
        <v>16.421620930320799</v>
      </c>
      <c r="BQ360" s="48">
        <v>16.421620930320799</v>
      </c>
      <c r="BR360" s="48">
        <v>22.1268235419079</v>
      </c>
      <c r="BS360" s="48">
        <v>27.147090798594899</v>
      </c>
      <c r="BT360" s="48">
        <v>28.4544056688969</v>
      </c>
      <c r="BU360" s="48">
        <v>28.577724927415399</v>
      </c>
      <c r="BV360" s="48">
        <v>28.553015783866499</v>
      </c>
      <c r="BW360" s="48">
        <v>28.499737908051401</v>
      </c>
      <c r="BX360" s="48">
        <v>28.636659868171702</v>
      </c>
      <c r="BY360" s="48">
        <v>28.636659868171702</v>
      </c>
      <c r="BZ360" s="48">
        <v>0.45216503263350499</v>
      </c>
      <c r="CA360" s="48">
        <v>0.45216503263350499</v>
      </c>
      <c r="CB360" s="48">
        <v>0.45216503263350499</v>
      </c>
      <c r="CC360" s="48">
        <v>0.58461617950757805</v>
      </c>
      <c r="CD360" s="48">
        <v>0.73016560370061601</v>
      </c>
      <c r="CE360" s="48">
        <v>0.76930117182512203</v>
      </c>
      <c r="CF360" s="48">
        <v>0.77353027718225598</v>
      </c>
      <c r="CG360" s="48">
        <v>0.77352460289374203</v>
      </c>
      <c r="CH360" s="48">
        <v>0.77219441454037396</v>
      </c>
      <c r="CI360" s="48">
        <v>0.77656240088774098</v>
      </c>
      <c r="CJ360" s="48">
        <v>0.77656240088774098</v>
      </c>
      <c r="CK360" s="48">
        <v>5.3139185960448899E-2</v>
      </c>
      <c r="CL360" s="48">
        <v>5.3139185960448899E-2</v>
      </c>
      <c r="CM360" s="48">
        <v>5.3139185960448899E-2</v>
      </c>
      <c r="CN360" s="48">
        <v>5.3568688027508402E-2</v>
      </c>
      <c r="CO360" s="48">
        <v>5.36142676297083E-2</v>
      </c>
      <c r="CP360" s="48">
        <v>5.3594056820717099E-2</v>
      </c>
      <c r="CQ360" s="48">
        <v>5.3575810945963503E-2</v>
      </c>
      <c r="CR360" s="48">
        <v>5.3567046578245597E-2</v>
      </c>
      <c r="CS360" s="48">
        <v>5.3562334989799898E-2</v>
      </c>
      <c r="CT360" s="48">
        <v>5.3560651654512299E-2</v>
      </c>
      <c r="CU360" s="48">
        <v>5.3560651654512299E-2</v>
      </c>
      <c r="CV360" s="48">
        <v>0.34865226554297502</v>
      </c>
      <c r="CW360" s="48">
        <v>0.34865226554297502</v>
      </c>
      <c r="CX360" s="48">
        <v>0.34865226554297502</v>
      </c>
      <c r="CY360" s="48">
        <v>0.35439004459816598</v>
      </c>
      <c r="CZ360" s="48">
        <v>0.35106443602350101</v>
      </c>
      <c r="DA360" s="48">
        <v>0.34362404905879501</v>
      </c>
      <c r="DB360" s="48">
        <v>0.33398504122795503</v>
      </c>
      <c r="DC360" s="48">
        <v>0.326152167757297</v>
      </c>
      <c r="DD360" s="48">
        <v>0.32403215094897903</v>
      </c>
      <c r="DE360" s="48">
        <v>0.32120807169279703</v>
      </c>
      <c r="DF360" s="48">
        <v>0.32120807169279703</v>
      </c>
      <c r="DG360" s="26"/>
      <c r="DH360" s="26"/>
      <c r="DI360" s="26"/>
      <c r="DJ360" s="26"/>
      <c r="DK360" s="26"/>
      <c r="DL360" s="26"/>
      <c r="DM360" s="26"/>
      <c r="DN360" s="26"/>
      <c r="DO360" s="26"/>
      <c r="DP360" s="26"/>
      <c r="DQ360" s="26"/>
      <c r="DR360" s="26"/>
      <c r="DS360" s="26"/>
      <c r="DT360" s="26"/>
      <c r="DU360" s="26"/>
      <c r="DV360" s="26"/>
      <c r="DW360" s="26"/>
      <c r="DX360" s="26"/>
      <c r="DY360" s="26"/>
      <c r="DZ360" s="26"/>
      <c r="EA360" s="26"/>
      <c r="EB360" s="26"/>
      <c r="EC360" s="48">
        <v>10.801548948365999</v>
      </c>
      <c r="ED360" s="48">
        <v>10.801548948365999</v>
      </c>
      <c r="EE360" s="48">
        <v>10.801548948365999</v>
      </c>
      <c r="EF360" s="48">
        <v>14.593861647625801</v>
      </c>
      <c r="EG360" s="48">
        <v>18.333062093674101</v>
      </c>
      <c r="EH360" s="48">
        <v>19.336751500788999</v>
      </c>
      <c r="EI360" s="48">
        <v>19.4549050962998</v>
      </c>
      <c r="EJ360" s="48">
        <v>19.454761827465799</v>
      </c>
      <c r="EK360" s="48">
        <v>19.421307451233599</v>
      </c>
      <c r="EL360" s="48">
        <v>19.5311652109758</v>
      </c>
      <c r="EM360" s="48">
        <v>19.5311652109758</v>
      </c>
      <c r="EN360" s="48">
        <v>0</v>
      </c>
      <c r="EO360" s="48">
        <v>0</v>
      </c>
      <c r="EP360" s="48">
        <v>0</v>
      </c>
      <c r="EQ360" s="48">
        <v>0</v>
      </c>
      <c r="ER360" s="48">
        <v>0</v>
      </c>
      <c r="ES360" s="48">
        <v>0</v>
      </c>
      <c r="ET360" s="48">
        <v>0</v>
      </c>
      <c r="EU360" s="48">
        <v>0</v>
      </c>
      <c r="EV360" s="48">
        <v>0</v>
      </c>
      <c r="EW360" s="48">
        <v>0</v>
      </c>
      <c r="EX360" s="48">
        <v>0</v>
      </c>
      <c r="EY360" s="48">
        <v>1.3893702335284099</v>
      </c>
      <c r="EZ360" s="48">
        <v>1.3893702335284099</v>
      </c>
      <c r="FA360" s="48">
        <v>1.3893702335284099</v>
      </c>
      <c r="FB360" s="48">
        <v>0.937452095293966</v>
      </c>
      <c r="FC360" s="48">
        <v>0.91226916619227705</v>
      </c>
      <c r="FD360" s="48">
        <v>0.90581686346942603</v>
      </c>
      <c r="FE360" s="48">
        <v>0.89722740425664305</v>
      </c>
      <c r="FF360" s="48">
        <v>0.89425641026750402</v>
      </c>
      <c r="FG360" s="48">
        <v>0.89358163635435806</v>
      </c>
      <c r="FH360" s="48">
        <v>0.89571720168640701</v>
      </c>
      <c r="FI360" s="48">
        <v>0.89571720168640701</v>
      </c>
      <c r="FJ360" s="48">
        <v>7.8628108408663293E-3</v>
      </c>
      <c r="FK360" s="48">
        <v>7.8628108408663293E-3</v>
      </c>
      <c r="FL360" s="48">
        <v>7.8628108408663293E-3</v>
      </c>
      <c r="FM360" s="48">
        <v>7.6935360238583796E-3</v>
      </c>
      <c r="FN360" s="48">
        <v>7.2376732513560697E-3</v>
      </c>
      <c r="FO360" s="48">
        <v>6.7837881463310703E-3</v>
      </c>
      <c r="FP360" s="48">
        <v>6.5103779358308897E-3</v>
      </c>
      <c r="FQ360" s="48">
        <v>6.3959535456770298E-3</v>
      </c>
      <c r="FR360" s="48">
        <v>6.3521377651927901E-3</v>
      </c>
      <c r="FS360" s="48">
        <v>6.3355013403737998E-3</v>
      </c>
      <c r="FT360" s="48">
        <v>6.3355013403737998E-3</v>
      </c>
      <c r="FU360" s="48">
        <v>0.16248417452770608</v>
      </c>
      <c r="FV360" s="48">
        <v>0.16248417452770608</v>
      </c>
      <c r="FW360" s="48">
        <v>0.16248417452770608</v>
      </c>
      <c r="FX360" s="48">
        <v>0.16189061880723427</v>
      </c>
      <c r="FY360" s="48">
        <v>0.16259809493649061</v>
      </c>
      <c r="FZ360" s="48">
        <v>0.16282142467588964</v>
      </c>
      <c r="GA360" s="48">
        <v>0.16283326163191575</v>
      </c>
      <c r="GB360" s="48">
        <v>0.16284789655900681</v>
      </c>
      <c r="GC360" s="48">
        <v>0.16284826881450218</v>
      </c>
      <c r="GD360" s="48">
        <v>0.16287858551989748</v>
      </c>
      <c r="GE360" s="48">
        <v>0.16287858551989748</v>
      </c>
      <c r="GF360" s="48">
        <v>2.6691642280765933E-2</v>
      </c>
      <c r="GG360" s="48">
        <v>2.6691642280765933E-2</v>
      </c>
      <c r="GH360" s="48">
        <v>2.6691642280765933E-2</v>
      </c>
      <c r="GI360" s="48">
        <v>2.6363088055986753E-2</v>
      </c>
      <c r="GJ360" s="48">
        <v>2.6940509200932168E-2</v>
      </c>
      <c r="GK360" s="48">
        <v>2.7071988867790161E-2</v>
      </c>
      <c r="GL360" s="48">
        <v>2.703937527432081E-2</v>
      </c>
      <c r="GM360" s="48">
        <v>2.7034013809863713E-2</v>
      </c>
      <c r="GN360" s="48">
        <v>2.7026381573958591E-2</v>
      </c>
      <c r="GO360" s="48">
        <v>2.705045739199044E-2</v>
      </c>
      <c r="GP360" s="48">
        <v>2.705045739199044E-2</v>
      </c>
    </row>
    <row r="361" spans="2:198" s="16" customFormat="1" x14ac:dyDescent="0.2">
      <c r="B361" s="25" t="s">
        <v>175</v>
      </c>
      <c r="C361" s="25" t="s">
        <v>948</v>
      </c>
      <c r="D361" s="25" t="s">
        <v>833</v>
      </c>
      <c r="E361" s="25" t="s">
        <v>281</v>
      </c>
      <c r="F361" s="25" t="s">
        <v>535</v>
      </c>
      <c r="G361" s="25" t="s">
        <v>456</v>
      </c>
      <c r="H361" s="25" t="s">
        <v>15</v>
      </c>
      <c r="I361" s="25" t="s">
        <v>96</v>
      </c>
      <c r="J361" s="47" t="s">
        <v>472</v>
      </c>
      <c r="K361" s="50" t="s">
        <v>470</v>
      </c>
      <c r="L361" s="50">
        <v>1</v>
      </c>
      <c r="M361" s="50" t="s">
        <v>966</v>
      </c>
      <c r="N361" s="48">
        <v>0</v>
      </c>
      <c r="O361" s="48">
        <v>0</v>
      </c>
      <c r="P361" s="48">
        <v>0</v>
      </c>
      <c r="Q361" s="48">
        <v>0</v>
      </c>
      <c r="R361" s="48">
        <v>0</v>
      </c>
      <c r="S361" s="48">
        <v>0</v>
      </c>
      <c r="T361" s="48">
        <v>0</v>
      </c>
      <c r="U361" s="48">
        <v>0</v>
      </c>
      <c r="V361" s="48">
        <v>0</v>
      </c>
      <c r="W361" s="48">
        <v>0</v>
      </c>
      <c r="X361" s="48">
        <v>1.3893702335284099</v>
      </c>
      <c r="Y361" s="48">
        <v>1.3893702335284099</v>
      </c>
      <c r="Z361" s="48">
        <v>0.937452095293966</v>
      </c>
      <c r="AA361" s="48">
        <v>0.91226916619227705</v>
      </c>
      <c r="AB361" s="48">
        <v>0.90581686346942603</v>
      </c>
      <c r="AC361" s="48">
        <v>0.89722740425664305</v>
      </c>
      <c r="AD361" s="48">
        <v>0.89425641026750402</v>
      </c>
      <c r="AE361" s="48">
        <v>0.89358163635435806</v>
      </c>
      <c r="AF361" s="48">
        <v>0.89571720168640701</v>
      </c>
      <c r="AG361" s="48">
        <v>0.89571720168640701</v>
      </c>
      <c r="AH361" s="48">
        <v>7.8628108408663293E-3</v>
      </c>
      <c r="AI361" s="48">
        <v>7.8628108408663293E-3</v>
      </c>
      <c r="AJ361" s="48">
        <v>7.8628108408663293E-3</v>
      </c>
      <c r="AK361" s="48">
        <v>7.6935360238583796E-3</v>
      </c>
      <c r="AL361" s="48">
        <v>7.2376732513560697E-3</v>
      </c>
      <c r="AM361" s="48">
        <v>6.7837881463310703E-3</v>
      </c>
      <c r="AN361" s="48">
        <v>6.5103779358308897E-3</v>
      </c>
      <c r="AO361" s="48">
        <v>6.3959535456770298E-3</v>
      </c>
      <c r="AP361" s="48">
        <v>6.3521377651927901E-3</v>
      </c>
      <c r="AQ361" s="48">
        <v>6.3355013403737998E-3</v>
      </c>
      <c r="AR361" s="48">
        <v>6.3355013403737998E-3</v>
      </c>
      <c r="AS361" s="48">
        <v>0.16248417452770608</v>
      </c>
      <c r="AT361" s="48">
        <v>0.16248417452770608</v>
      </c>
      <c r="AU361" s="48">
        <v>0.16248417452770608</v>
      </c>
      <c r="AV361" s="48">
        <v>0.16189061880723427</v>
      </c>
      <c r="AW361" s="48">
        <v>0.16259809493649061</v>
      </c>
      <c r="AX361" s="48">
        <v>0.16282142467588964</v>
      </c>
      <c r="AY361" s="48">
        <v>0.16283326163191575</v>
      </c>
      <c r="AZ361" s="48">
        <v>0.16284789655900681</v>
      </c>
      <c r="BA361" s="48">
        <v>0.16284826881450218</v>
      </c>
      <c r="BB361" s="48">
        <v>0.16287858551989748</v>
      </c>
      <c r="BC361" s="48">
        <v>0.16287858551989748</v>
      </c>
      <c r="BD361" s="48">
        <v>2.6691642280765933E-2</v>
      </c>
      <c r="BE361" s="48">
        <v>2.6691642280765933E-2</v>
      </c>
      <c r="BF361" s="48">
        <v>2.6691642280765933E-2</v>
      </c>
      <c r="BG361" s="48">
        <v>2.6363088055986753E-2</v>
      </c>
      <c r="BH361" s="48">
        <v>2.6940509200932168E-2</v>
      </c>
      <c r="BI361" s="48">
        <v>2.7071988867790161E-2</v>
      </c>
      <c r="BJ361" s="48">
        <v>2.703937527432081E-2</v>
      </c>
      <c r="BK361" s="48">
        <v>2.7034013809863713E-2</v>
      </c>
      <c r="BL361" s="48">
        <v>2.7026381573958591E-2</v>
      </c>
      <c r="BM361" s="48">
        <v>2.705045739199044E-2</v>
      </c>
      <c r="BN361" s="48">
        <v>2.705045739199044E-2</v>
      </c>
      <c r="BO361" s="48">
        <v>16.421620930320799</v>
      </c>
      <c r="BP361" s="48">
        <v>16.421620930320799</v>
      </c>
      <c r="BQ361" s="48">
        <v>16.421620930320799</v>
      </c>
      <c r="BR361" s="48">
        <v>22.1268235419079</v>
      </c>
      <c r="BS361" s="48">
        <v>27.147090798594899</v>
      </c>
      <c r="BT361" s="48">
        <v>28.4544056688969</v>
      </c>
      <c r="BU361" s="48">
        <v>28.577724927415399</v>
      </c>
      <c r="BV361" s="48">
        <v>28.553015783866499</v>
      </c>
      <c r="BW361" s="48">
        <v>28.499737908051401</v>
      </c>
      <c r="BX361" s="48">
        <v>28.636659868171702</v>
      </c>
      <c r="BY361" s="48">
        <v>28.636659868171702</v>
      </c>
      <c r="BZ361" s="48">
        <v>0.45216503263350499</v>
      </c>
      <c r="CA361" s="48">
        <v>0.45216503263350499</v>
      </c>
      <c r="CB361" s="48">
        <v>0.45216503263350499</v>
      </c>
      <c r="CC361" s="48">
        <v>0.58461617950757805</v>
      </c>
      <c r="CD361" s="48">
        <v>0.73016560370061601</v>
      </c>
      <c r="CE361" s="48">
        <v>0.76930117182512203</v>
      </c>
      <c r="CF361" s="48">
        <v>0.77353027718225598</v>
      </c>
      <c r="CG361" s="48">
        <v>0.77352460289374203</v>
      </c>
      <c r="CH361" s="48">
        <v>0.77219441454037396</v>
      </c>
      <c r="CI361" s="48">
        <v>0.77656240088774098</v>
      </c>
      <c r="CJ361" s="48">
        <v>0.77656240088774098</v>
      </c>
      <c r="CK361" s="48">
        <v>5.3139185960448899E-2</v>
      </c>
      <c r="CL361" s="48">
        <v>5.3139185960448899E-2</v>
      </c>
      <c r="CM361" s="48">
        <v>5.3139185960448899E-2</v>
      </c>
      <c r="CN361" s="48">
        <v>5.3568688027508402E-2</v>
      </c>
      <c r="CO361" s="48">
        <v>5.36142676297083E-2</v>
      </c>
      <c r="CP361" s="48">
        <v>5.3594056820717099E-2</v>
      </c>
      <c r="CQ361" s="48">
        <v>5.3575810945963503E-2</v>
      </c>
      <c r="CR361" s="48">
        <v>5.3567046578245597E-2</v>
      </c>
      <c r="CS361" s="48">
        <v>5.3562334989799898E-2</v>
      </c>
      <c r="CT361" s="48">
        <v>5.3560651654512299E-2</v>
      </c>
      <c r="CU361" s="48">
        <v>5.3560651654512299E-2</v>
      </c>
      <c r="CV361" s="48">
        <v>0.34865226554297502</v>
      </c>
      <c r="CW361" s="48">
        <v>0.34865226554297502</v>
      </c>
      <c r="CX361" s="48">
        <v>0.34865226554297502</v>
      </c>
      <c r="CY361" s="48">
        <v>0.35439004459816598</v>
      </c>
      <c r="CZ361" s="48">
        <v>0.35106443602350101</v>
      </c>
      <c r="DA361" s="48">
        <v>0.34362404905879501</v>
      </c>
      <c r="DB361" s="48">
        <v>0.33398504122795503</v>
      </c>
      <c r="DC361" s="48">
        <v>0.326152167757297</v>
      </c>
      <c r="DD361" s="48">
        <v>0.32403215094897903</v>
      </c>
      <c r="DE361" s="48">
        <v>0.32120807169279703</v>
      </c>
      <c r="DF361" s="48">
        <v>0.32120807169279703</v>
      </c>
      <c r="DG361" s="26"/>
      <c r="DH361" s="26"/>
      <c r="DI361" s="26"/>
      <c r="DJ361" s="26"/>
      <c r="DK361" s="26"/>
      <c r="DL361" s="26"/>
      <c r="DM361" s="26"/>
      <c r="DN361" s="26"/>
      <c r="DO361" s="26"/>
      <c r="DP361" s="26"/>
      <c r="DQ361" s="26"/>
      <c r="DR361" s="26"/>
      <c r="DS361" s="26"/>
      <c r="DT361" s="26"/>
      <c r="DU361" s="26"/>
      <c r="DV361" s="26"/>
      <c r="DW361" s="26"/>
      <c r="DX361" s="26"/>
      <c r="DY361" s="26"/>
      <c r="DZ361" s="26"/>
      <c r="EA361" s="26"/>
      <c r="EB361" s="26"/>
      <c r="EC361" s="48">
        <v>10.801548948365999</v>
      </c>
      <c r="ED361" s="48">
        <v>10.801548948365999</v>
      </c>
      <c r="EE361" s="48">
        <v>10.801548948365999</v>
      </c>
      <c r="EF361" s="48">
        <v>14.593861647625801</v>
      </c>
      <c r="EG361" s="48">
        <v>18.333062093674101</v>
      </c>
      <c r="EH361" s="48">
        <v>19.336751500788999</v>
      </c>
      <c r="EI361" s="48">
        <v>19.4549050962998</v>
      </c>
      <c r="EJ361" s="48">
        <v>19.454761827465799</v>
      </c>
      <c r="EK361" s="48">
        <v>19.421307451233599</v>
      </c>
      <c r="EL361" s="48">
        <v>19.5311652109758</v>
      </c>
      <c r="EM361" s="48">
        <v>19.5311652109758</v>
      </c>
      <c r="EN361" s="48">
        <v>0</v>
      </c>
      <c r="EO361" s="48">
        <v>0</v>
      </c>
      <c r="EP361" s="48">
        <v>0</v>
      </c>
      <c r="EQ361" s="48">
        <v>0</v>
      </c>
      <c r="ER361" s="48">
        <v>0</v>
      </c>
      <c r="ES361" s="48">
        <v>0</v>
      </c>
      <c r="ET361" s="48">
        <v>0</v>
      </c>
      <c r="EU361" s="48">
        <v>0</v>
      </c>
      <c r="EV361" s="48">
        <v>0</v>
      </c>
      <c r="EW361" s="48">
        <v>0</v>
      </c>
      <c r="EX361" s="48">
        <v>0</v>
      </c>
      <c r="EY361" s="48">
        <v>1.3893702335284099</v>
      </c>
      <c r="EZ361" s="48">
        <v>1.3893702335284099</v>
      </c>
      <c r="FA361" s="48">
        <v>1.3893702335284099</v>
      </c>
      <c r="FB361" s="48">
        <v>0.937452095293966</v>
      </c>
      <c r="FC361" s="48">
        <v>0.91226916619227705</v>
      </c>
      <c r="FD361" s="48">
        <v>0.90581686346942603</v>
      </c>
      <c r="FE361" s="48">
        <v>0.89722740425664305</v>
      </c>
      <c r="FF361" s="48">
        <v>0.89425641026750402</v>
      </c>
      <c r="FG361" s="48">
        <v>0.89358163635435806</v>
      </c>
      <c r="FH361" s="48">
        <v>0.89571720168640701</v>
      </c>
      <c r="FI361" s="48">
        <v>0.89571720168640701</v>
      </c>
      <c r="FJ361" s="48">
        <v>7.8628108408663293E-3</v>
      </c>
      <c r="FK361" s="48">
        <v>7.8628108408663293E-3</v>
      </c>
      <c r="FL361" s="48">
        <v>7.8628108408663293E-3</v>
      </c>
      <c r="FM361" s="48">
        <v>7.6935360238583796E-3</v>
      </c>
      <c r="FN361" s="48">
        <v>7.2376732513560697E-3</v>
      </c>
      <c r="FO361" s="48">
        <v>6.7837881463310703E-3</v>
      </c>
      <c r="FP361" s="48">
        <v>6.5103779358308897E-3</v>
      </c>
      <c r="FQ361" s="48">
        <v>6.3959535456770298E-3</v>
      </c>
      <c r="FR361" s="48">
        <v>6.3521377651927901E-3</v>
      </c>
      <c r="FS361" s="48">
        <v>6.3355013403737998E-3</v>
      </c>
      <c r="FT361" s="48">
        <v>6.3355013403737998E-3</v>
      </c>
      <c r="FU361" s="48">
        <v>0.16248417452770608</v>
      </c>
      <c r="FV361" s="48">
        <v>0.16248417452770608</v>
      </c>
      <c r="FW361" s="48">
        <v>0.16248417452770608</v>
      </c>
      <c r="FX361" s="48">
        <v>0.16189061880723427</v>
      </c>
      <c r="FY361" s="48">
        <v>0.16259809493649061</v>
      </c>
      <c r="FZ361" s="48">
        <v>0.16282142467588964</v>
      </c>
      <c r="GA361" s="48">
        <v>0.16283326163191575</v>
      </c>
      <c r="GB361" s="48">
        <v>0.16284789655900681</v>
      </c>
      <c r="GC361" s="48">
        <v>0.16284826881450218</v>
      </c>
      <c r="GD361" s="48">
        <v>0.16287858551989748</v>
      </c>
      <c r="GE361" s="48">
        <v>0.16287858551989748</v>
      </c>
      <c r="GF361" s="48">
        <v>2.6691642280765933E-2</v>
      </c>
      <c r="GG361" s="48">
        <v>2.6691642280765933E-2</v>
      </c>
      <c r="GH361" s="48">
        <v>2.6691642280765933E-2</v>
      </c>
      <c r="GI361" s="48">
        <v>2.6363088055986753E-2</v>
      </c>
      <c r="GJ361" s="48">
        <v>2.6940509200932168E-2</v>
      </c>
      <c r="GK361" s="48">
        <v>2.7071988867790161E-2</v>
      </c>
      <c r="GL361" s="48">
        <v>2.703937527432081E-2</v>
      </c>
      <c r="GM361" s="48">
        <v>2.7034013809863713E-2</v>
      </c>
      <c r="GN361" s="48">
        <v>2.7026381573958591E-2</v>
      </c>
      <c r="GO361" s="48">
        <v>2.705045739199044E-2</v>
      </c>
      <c r="GP361" s="48">
        <v>2.705045739199044E-2</v>
      </c>
    </row>
    <row r="362" spans="2:198" s="16" customFormat="1" x14ac:dyDescent="0.2">
      <c r="B362" s="25" t="s">
        <v>175</v>
      </c>
      <c r="C362" s="25" t="s">
        <v>948</v>
      </c>
      <c r="D362" s="25" t="s">
        <v>878</v>
      </c>
      <c r="E362" s="25" t="s">
        <v>282</v>
      </c>
      <c r="F362" s="25" t="s">
        <v>536</v>
      </c>
      <c r="G362" s="25" t="s">
        <v>456</v>
      </c>
      <c r="H362" s="25" t="s">
        <v>15</v>
      </c>
      <c r="I362" s="25" t="s">
        <v>96</v>
      </c>
      <c r="J362" s="47" t="s">
        <v>472</v>
      </c>
      <c r="K362" s="50" t="s">
        <v>470</v>
      </c>
      <c r="L362" s="50">
        <v>1</v>
      </c>
      <c r="M362" s="50" t="s">
        <v>966</v>
      </c>
      <c r="N362" s="48">
        <v>0</v>
      </c>
      <c r="O362" s="48">
        <v>0</v>
      </c>
      <c r="P362" s="48">
        <v>0</v>
      </c>
      <c r="Q362" s="48">
        <v>0</v>
      </c>
      <c r="R362" s="48">
        <v>0</v>
      </c>
      <c r="S362" s="48">
        <v>0</v>
      </c>
      <c r="T362" s="48">
        <v>0</v>
      </c>
      <c r="U362" s="48">
        <v>0</v>
      </c>
      <c r="V362" s="48">
        <v>0</v>
      </c>
      <c r="W362" s="48">
        <v>0</v>
      </c>
      <c r="X362" s="48">
        <v>1.3893702335284099</v>
      </c>
      <c r="Y362" s="48">
        <v>1.3893702335284099</v>
      </c>
      <c r="Z362" s="48">
        <v>0.937452095293966</v>
      </c>
      <c r="AA362" s="48">
        <v>0.91226916619227705</v>
      </c>
      <c r="AB362" s="48">
        <v>0.90581686346942603</v>
      </c>
      <c r="AC362" s="48">
        <v>0.89722740425664305</v>
      </c>
      <c r="AD362" s="48">
        <v>0.89425641026750402</v>
      </c>
      <c r="AE362" s="48">
        <v>0.89358163635435806</v>
      </c>
      <c r="AF362" s="48">
        <v>0.89571720168640701</v>
      </c>
      <c r="AG362" s="48">
        <v>0.89571720168640701</v>
      </c>
      <c r="AH362" s="48">
        <v>7.8628108408663293E-3</v>
      </c>
      <c r="AI362" s="48">
        <v>7.8628108408663293E-3</v>
      </c>
      <c r="AJ362" s="48">
        <v>7.8628108408663293E-3</v>
      </c>
      <c r="AK362" s="48">
        <v>7.6935360238583796E-3</v>
      </c>
      <c r="AL362" s="48">
        <v>7.2376732513560697E-3</v>
      </c>
      <c r="AM362" s="48">
        <v>6.7837881463310703E-3</v>
      </c>
      <c r="AN362" s="48">
        <v>6.5103779358308897E-3</v>
      </c>
      <c r="AO362" s="48">
        <v>6.3959535456770298E-3</v>
      </c>
      <c r="AP362" s="48">
        <v>6.3521377651927901E-3</v>
      </c>
      <c r="AQ362" s="48">
        <v>6.3355013403737998E-3</v>
      </c>
      <c r="AR362" s="48">
        <v>6.3355013403737998E-3</v>
      </c>
      <c r="AS362" s="48">
        <v>0.16248417452770608</v>
      </c>
      <c r="AT362" s="48">
        <v>0.16248417452770608</v>
      </c>
      <c r="AU362" s="48">
        <v>0.16248417452770608</v>
      </c>
      <c r="AV362" s="48">
        <v>0.16189061880723427</v>
      </c>
      <c r="AW362" s="48">
        <v>0.16259809493649061</v>
      </c>
      <c r="AX362" s="48">
        <v>0.16282142467588964</v>
      </c>
      <c r="AY362" s="48">
        <v>0.16283326163191575</v>
      </c>
      <c r="AZ362" s="48">
        <v>0.16284789655900681</v>
      </c>
      <c r="BA362" s="48">
        <v>0.16284826881450218</v>
      </c>
      <c r="BB362" s="48">
        <v>0.16287858551989748</v>
      </c>
      <c r="BC362" s="48">
        <v>0.16287858551989748</v>
      </c>
      <c r="BD362" s="48">
        <v>2.6691642280765933E-2</v>
      </c>
      <c r="BE362" s="48">
        <v>2.6691642280765933E-2</v>
      </c>
      <c r="BF362" s="48">
        <v>2.6691642280765933E-2</v>
      </c>
      <c r="BG362" s="48">
        <v>2.6363088055986753E-2</v>
      </c>
      <c r="BH362" s="48">
        <v>2.6940509200932168E-2</v>
      </c>
      <c r="BI362" s="48">
        <v>2.7071988867790161E-2</v>
      </c>
      <c r="BJ362" s="48">
        <v>2.703937527432081E-2</v>
      </c>
      <c r="BK362" s="48">
        <v>2.7034013809863713E-2</v>
      </c>
      <c r="BL362" s="48">
        <v>2.7026381573958591E-2</v>
      </c>
      <c r="BM362" s="48">
        <v>2.705045739199044E-2</v>
      </c>
      <c r="BN362" s="48">
        <v>2.705045739199044E-2</v>
      </c>
      <c r="BO362" s="48">
        <v>16.421620930320799</v>
      </c>
      <c r="BP362" s="48">
        <v>16.421620930320799</v>
      </c>
      <c r="BQ362" s="48">
        <v>16.421620930320799</v>
      </c>
      <c r="BR362" s="48">
        <v>22.1268235419079</v>
      </c>
      <c r="BS362" s="48">
        <v>27.147090798594899</v>
      </c>
      <c r="BT362" s="48">
        <v>28.4544056688969</v>
      </c>
      <c r="BU362" s="48">
        <v>28.577724927415399</v>
      </c>
      <c r="BV362" s="48">
        <v>28.553015783866499</v>
      </c>
      <c r="BW362" s="48">
        <v>28.499737908051401</v>
      </c>
      <c r="BX362" s="48">
        <v>28.636659868171702</v>
      </c>
      <c r="BY362" s="48">
        <v>28.636659868171702</v>
      </c>
      <c r="BZ362" s="48">
        <v>0.45216503263350499</v>
      </c>
      <c r="CA362" s="48">
        <v>0.45216503263350499</v>
      </c>
      <c r="CB362" s="48">
        <v>0.45216503263350499</v>
      </c>
      <c r="CC362" s="48">
        <v>0.58461617950757805</v>
      </c>
      <c r="CD362" s="48">
        <v>0.73016560370061601</v>
      </c>
      <c r="CE362" s="48">
        <v>0.76930117182512203</v>
      </c>
      <c r="CF362" s="48">
        <v>0.77353027718225598</v>
      </c>
      <c r="CG362" s="48">
        <v>0.77352460289374203</v>
      </c>
      <c r="CH362" s="48">
        <v>0.77219441454037396</v>
      </c>
      <c r="CI362" s="48">
        <v>0.77656240088774098</v>
      </c>
      <c r="CJ362" s="48">
        <v>0.77656240088774098</v>
      </c>
      <c r="CK362" s="48">
        <v>5.3139185960448899E-2</v>
      </c>
      <c r="CL362" s="48">
        <v>5.3139185960448899E-2</v>
      </c>
      <c r="CM362" s="48">
        <v>5.3139185960448899E-2</v>
      </c>
      <c r="CN362" s="48">
        <v>5.3568688027508402E-2</v>
      </c>
      <c r="CO362" s="48">
        <v>5.36142676297083E-2</v>
      </c>
      <c r="CP362" s="48">
        <v>5.3594056820717099E-2</v>
      </c>
      <c r="CQ362" s="48">
        <v>5.3575810945963503E-2</v>
      </c>
      <c r="CR362" s="48">
        <v>5.3567046578245597E-2</v>
      </c>
      <c r="CS362" s="48">
        <v>5.3562334989799898E-2</v>
      </c>
      <c r="CT362" s="48">
        <v>5.3560651654512299E-2</v>
      </c>
      <c r="CU362" s="48">
        <v>5.3560651654512299E-2</v>
      </c>
      <c r="CV362" s="48">
        <v>0.34865226554297502</v>
      </c>
      <c r="CW362" s="48">
        <v>0.34865226554297502</v>
      </c>
      <c r="CX362" s="48">
        <v>0.34865226554297502</v>
      </c>
      <c r="CY362" s="48">
        <v>0.35439004459816598</v>
      </c>
      <c r="CZ362" s="48">
        <v>0.35106443602350101</v>
      </c>
      <c r="DA362" s="48">
        <v>0.34362404905879501</v>
      </c>
      <c r="DB362" s="48">
        <v>0.33398504122795503</v>
      </c>
      <c r="DC362" s="48">
        <v>0.326152167757297</v>
      </c>
      <c r="DD362" s="48">
        <v>0.32403215094897903</v>
      </c>
      <c r="DE362" s="48">
        <v>0.32120807169279703</v>
      </c>
      <c r="DF362" s="48">
        <v>0.32120807169279703</v>
      </c>
      <c r="DG362" s="26"/>
      <c r="DH362" s="26"/>
      <c r="DI362" s="26"/>
      <c r="DJ362" s="26"/>
      <c r="DK362" s="26"/>
      <c r="DL362" s="26"/>
      <c r="DM362" s="26"/>
      <c r="DN362" s="26"/>
      <c r="DO362" s="26"/>
      <c r="DP362" s="26"/>
      <c r="DQ362" s="26"/>
      <c r="DR362" s="26"/>
      <c r="DS362" s="26"/>
      <c r="DT362" s="26"/>
      <c r="DU362" s="26"/>
      <c r="DV362" s="26"/>
      <c r="DW362" s="26"/>
      <c r="DX362" s="26"/>
      <c r="DY362" s="26"/>
      <c r="DZ362" s="26"/>
      <c r="EA362" s="26"/>
      <c r="EB362" s="26"/>
      <c r="EC362" s="48">
        <v>10.801548948365999</v>
      </c>
      <c r="ED362" s="48">
        <v>10.801548948365999</v>
      </c>
      <c r="EE362" s="48">
        <v>10.801548948365999</v>
      </c>
      <c r="EF362" s="48">
        <v>14.593861647625801</v>
      </c>
      <c r="EG362" s="48">
        <v>18.333062093674101</v>
      </c>
      <c r="EH362" s="48">
        <v>19.336751500788999</v>
      </c>
      <c r="EI362" s="48">
        <v>19.4549050962998</v>
      </c>
      <c r="EJ362" s="48">
        <v>19.454761827465799</v>
      </c>
      <c r="EK362" s="48">
        <v>19.421307451233599</v>
      </c>
      <c r="EL362" s="48">
        <v>19.5311652109758</v>
      </c>
      <c r="EM362" s="48">
        <v>19.5311652109758</v>
      </c>
      <c r="EN362" s="48">
        <v>0</v>
      </c>
      <c r="EO362" s="48">
        <v>0</v>
      </c>
      <c r="EP362" s="48">
        <v>0</v>
      </c>
      <c r="EQ362" s="48">
        <v>0</v>
      </c>
      <c r="ER362" s="48">
        <v>0</v>
      </c>
      <c r="ES362" s="48">
        <v>0</v>
      </c>
      <c r="ET362" s="48">
        <v>0</v>
      </c>
      <c r="EU362" s="48">
        <v>0</v>
      </c>
      <c r="EV362" s="48">
        <v>0</v>
      </c>
      <c r="EW362" s="48">
        <v>0</v>
      </c>
      <c r="EX362" s="48">
        <v>0</v>
      </c>
      <c r="EY362" s="48">
        <v>1.3893702335284099</v>
      </c>
      <c r="EZ362" s="48">
        <v>1.3893702335284099</v>
      </c>
      <c r="FA362" s="48">
        <v>1.3893702335284099</v>
      </c>
      <c r="FB362" s="48">
        <v>0.937452095293966</v>
      </c>
      <c r="FC362" s="48">
        <v>0.91226916619227705</v>
      </c>
      <c r="FD362" s="48">
        <v>0.90581686346942603</v>
      </c>
      <c r="FE362" s="48">
        <v>0.89722740425664305</v>
      </c>
      <c r="FF362" s="48">
        <v>0.89425641026750402</v>
      </c>
      <c r="FG362" s="48">
        <v>0.89358163635435806</v>
      </c>
      <c r="FH362" s="48">
        <v>0.89571720168640701</v>
      </c>
      <c r="FI362" s="48">
        <v>0.89571720168640701</v>
      </c>
      <c r="FJ362" s="48">
        <v>7.8628108408663293E-3</v>
      </c>
      <c r="FK362" s="48">
        <v>7.8628108408663293E-3</v>
      </c>
      <c r="FL362" s="48">
        <v>7.8628108408663293E-3</v>
      </c>
      <c r="FM362" s="48">
        <v>7.6935360238583796E-3</v>
      </c>
      <c r="FN362" s="48">
        <v>7.2376732513560697E-3</v>
      </c>
      <c r="FO362" s="48">
        <v>6.7837881463310703E-3</v>
      </c>
      <c r="FP362" s="48">
        <v>6.5103779358308897E-3</v>
      </c>
      <c r="FQ362" s="48">
        <v>6.3959535456770298E-3</v>
      </c>
      <c r="FR362" s="48">
        <v>6.3521377651927901E-3</v>
      </c>
      <c r="FS362" s="48">
        <v>6.3355013403737998E-3</v>
      </c>
      <c r="FT362" s="48">
        <v>6.3355013403737998E-3</v>
      </c>
      <c r="FU362" s="48">
        <v>0.16248417452770608</v>
      </c>
      <c r="FV362" s="48">
        <v>0.16248417452770608</v>
      </c>
      <c r="FW362" s="48">
        <v>0.16248417452770608</v>
      </c>
      <c r="FX362" s="48">
        <v>0.16189061880723427</v>
      </c>
      <c r="FY362" s="48">
        <v>0.16259809493649061</v>
      </c>
      <c r="FZ362" s="48">
        <v>0.16282142467588964</v>
      </c>
      <c r="GA362" s="48">
        <v>0.16283326163191575</v>
      </c>
      <c r="GB362" s="48">
        <v>0.16284789655900681</v>
      </c>
      <c r="GC362" s="48">
        <v>0.16284826881450218</v>
      </c>
      <c r="GD362" s="48">
        <v>0.16287858551989748</v>
      </c>
      <c r="GE362" s="48">
        <v>0.16287858551989748</v>
      </c>
      <c r="GF362" s="48">
        <v>2.6691642280765933E-2</v>
      </c>
      <c r="GG362" s="48">
        <v>2.6691642280765933E-2</v>
      </c>
      <c r="GH362" s="48">
        <v>2.6691642280765933E-2</v>
      </c>
      <c r="GI362" s="48">
        <v>2.6363088055986753E-2</v>
      </c>
      <c r="GJ362" s="48">
        <v>2.6940509200932168E-2</v>
      </c>
      <c r="GK362" s="48">
        <v>2.7071988867790161E-2</v>
      </c>
      <c r="GL362" s="48">
        <v>2.703937527432081E-2</v>
      </c>
      <c r="GM362" s="48">
        <v>2.7034013809863713E-2</v>
      </c>
      <c r="GN362" s="48">
        <v>2.7026381573958591E-2</v>
      </c>
      <c r="GO362" s="48">
        <v>2.705045739199044E-2</v>
      </c>
      <c r="GP362" s="48">
        <v>2.705045739199044E-2</v>
      </c>
    </row>
    <row r="363" spans="2:198" s="16" customFormat="1" x14ac:dyDescent="0.2">
      <c r="B363" s="25" t="s">
        <v>175</v>
      </c>
      <c r="C363" s="25" t="s">
        <v>948</v>
      </c>
      <c r="D363" s="25" t="s">
        <v>928</v>
      </c>
      <c r="E363" s="59">
        <v>0</v>
      </c>
      <c r="F363" s="25" t="s">
        <v>930</v>
      </c>
      <c r="G363" s="25" t="s">
        <v>456</v>
      </c>
      <c r="H363" s="25" t="s">
        <v>9</v>
      </c>
      <c r="I363" s="25" t="s">
        <v>96</v>
      </c>
      <c r="J363" s="47" t="s">
        <v>472</v>
      </c>
      <c r="K363" s="50" t="s">
        <v>550</v>
      </c>
      <c r="L363" s="50">
        <v>1</v>
      </c>
      <c r="M363" s="50" t="s">
        <v>972</v>
      </c>
      <c r="N363" s="48">
        <v>0</v>
      </c>
      <c r="O363" s="48">
        <v>0</v>
      </c>
      <c r="P363" s="48">
        <v>0</v>
      </c>
      <c r="Q363" s="48">
        <v>0</v>
      </c>
      <c r="R363" s="48">
        <v>0</v>
      </c>
      <c r="S363" s="48">
        <v>0</v>
      </c>
      <c r="T363" s="48">
        <v>0</v>
      </c>
      <c r="U363" s="48">
        <v>0</v>
      </c>
      <c r="V363" s="48">
        <v>0</v>
      </c>
      <c r="W363" s="48">
        <v>0</v>
      </c>
      <c r="X363" s="48">
        <v>0</v>
      </c>
      <c r="Y363" s="48">
        <v>0</v>
      </c>
      <c r="Z363" s="48">
        <v>0</v>
      </c>
      <c r="AA363" s="48">
        <v>0</v>
      </c>
      <c r="AB363" s="48">
        <v>0</v>
      </c>
      <c r="AC363" s="48">
        <v>0</v>
      </c>
      <c r="AD363" s="48">
        <v>0</v>
      </c>
      <c r="AE363" s="48">
        <v>0</v>
      </c>
      <c r="AF363" s="48">
        <v>0</v>
      </c>
      <c r="AG363" s="48">
        <v>0</v>
      </c>
      <c r="AH363" s="48">
        <v>0</v>
      </c>
      <c r="AI363" s="48">
        <v>0</v>
      </c>
      <c r="AJ363" s="48">
        <v>0</v>
      </c>
      <c r="AK363" s="48">
        <v>0</v>
      </c>
      <c r="AL363" s="48">
        <v>0</v>
      </c>
      <c r="AM363" s="48">
        <v>0</v>
      </c>
      <c r="AN363" s="48">
        <v>0</v>
      </c>
      <c r="AO363" s="48">
        <v>0</v>
      </c>
      <c r="AP363" s="48">
        <v>0</v>
      </c>
      <c r="AQ363" s="48">
        <v>0</v>
      </c>
      <c r="AR363" s="48">
        <v>0</v>
      </c>
      <c r="AS363" s="48">
        <v>1.5795347459958399E-2</v>
      </c>
      <c r="AT363" s="48">
        <v>1.5795347459958399E-2</v>
      </c>
      <c r="AU363" s="48">
        <v>1.5795347459958399E-2</v>
      </c>
      <c r="AV363" s="48">
        <v>1.6170330747082101E-2</v>
      </c>
      <c r="AW363" s="48">
        <v>1.63733839149473E-2</v>
      </c>
      <c r="AX363" s="48">
        <v>1.6457113257875699E-2</v>
      </c>
      <c r="AY363" s="48">
        <v>1.6488708203501099E-2</v>
      </c>
      <c r="AZ363" s="48">
        <v>1.65019689108469E-2</v>
      </c>
      <c r="BA363" s="48">
        <v>1.6505757573799799E-2</v>
      </c>
      <c r="BB363" s="48">
        <v>1.6505756088125999E-2</v>
      </c>
      <c r="BC363" s="48">
        <v>1.6505756088125999E-2</v>
      </c>
      <c r="BD363" s="48">
        <v>2.3692901603764001E-3</v>
      </c>
      <c r="BE363" s="48">
        <v>2.3692901603764001E-3</v>
      </c>
      <c r="BF363" s="48">
        <v>2.3692901603764001E-3</v>
      </c>
      <c r="BG363" s="48">
        <v>2.4255376257609298E-3</v>
      </c>
      <c r="BH363" s="48">
        <v>2.4559953976328801E-3</v>
      </c>
      <c r="BI363" s="48">
        <v>2.4685545633044699E-3</v>
      </c>
      <c r="BJ363" s="48">
        <v>2.4732937950071501E-3</v>
      </c>
      <c r="BK363" s="48">
        <v>2.4752832298362299E-3</v>
      </c>
      <c r="BL363" s="48">
        <v>2.47585131871449E-3</v>
      </c>
      <c r="BM363" s="48">
        <v>2.4758510455573498E-3</v>
      </c>
      <c r="BN363" s="48">
        <v>2.4758510455573498E-3</v>
      </c>
      <c r="BO363" s="48">
        <v>0</v>
      </c>
      <c r="BP363" s="48">
        <v>0</v>
      </c>
      <c r="BQ363" s="48">
        <v>0</v>
      </c>
      <c r="BR363" s="48">
        <v>0</v>
      </c>
      <c r="BS363" s="48">
        <v>0</v>
      </c>
      <c r="BT363" s="48">
        <v>0</v>
      </c>
      <c r="BU363" s="48">
        <v>0</v>
      </c>
      <c r="BV363" s="48">
        <v>0</v>
      </c>
      <c r="BW363" s="48">
        <v>0</v>
      </c>
      <c r="BX363" s="48">
        <v>0</v>
      </c>
      <c r="BY363" s="48">
        <v>0</v>
      </c>
      <c r="BZ363" s="48">
        <v>0</v>
      </c>
      <c r="CA363" s="48">
        <v>0</v>
      </c>
      <c r="CB363" s="48">
        <v>0</v>
      </c>
      <c r="CC363" s="48">
        <v>0</v>
      </c>
      <c r="CD363" s="48">
        <v>0</v>
      </c>
      <c r="CE363" s="48">
        <v>0</v>
      </c>
      <c r="CF363" s="48">
        <v>0</v>
      </c>
      <c r="CG363" s="48">
        <v>0</v>
      </c>
      <c r="CH363" s="48">
        <v>0</v>
      </c>
      <c r="CI363" s="48">
        <v>0</v>
      </c>
      <c r="CJ363" s="48">
        <v>0</v>
      </c>
      <c r="CK363" s="48">
        <v>0</v>
      </c>
      <c r="CL363" s="48">
        <v>0</v>
      </c>
      <c r="CM363" s="48">
        <v>0</v>
      </c>
      <c r="CN363" s="48">
        <v>0</v>
      </c>
      <c r="CO363" s="48">
        <v>0</v>
      </c>
      <c r="CP363" s="48">
        <v>0</v>
      </c>
      <c r="CQ363" s="48">
        <v>0</v>
      </c>
      <c r="CR363" s="48">
        <v>0</v>
      </c>
      <c r="CS363" s="48">
        <v>0</v>
      </c>
      <c r="CT363" s="48">
        <v>0</v>
      </c>
      <c r="CU363" s="48">
        <v>0</v>
      </c>
      <c r="CV363" s="48">
        <v>0</v>
      </c>
      <c r="CW363" s="48">
        <v>0</v>
      </c>
      <c r="CX363" s="48">
        <v>0</v>
      </c>
      <c r="CY363" s="48">
        <v>0</v>
      </c>
      <c r="CZ363" s="48">
        <v>0</v>
      </c>
      <c r="DA363" s="48">
        <v>0</v>
      </c>
      <c r="DB363" s="48">
        <v>0</v>
      </c>
      <c r="DC363" s="48">
        <v>0</v>
      </c>
      <c r="DD363" s="48">
        <v>0</v>
      </c>
      <c r="DE363" s="48">
        <v>0</v>
      </c>
      <c r="DF363" s="48">
        <v>0</v>
      </c>
      <c r="DG363" s="26"/>
      <c r="DH363" s="26"/>
      <c r="DI363" s="26"/>
      <c r="DJ363" s="26"/>
      <c r="DK363" s="26"/>
      <c r="DL363" s="26"/>
      <c r="DM363" s="26"/>
      <c r="DN363" s="26"/>
      <c r="DO363" s="26"/>
      <c r="DP363" s="26"/>
      <c r="DQ363" s="26"/>
      <c r="DR363" s="26"/>
      <c r="DS363" s="26"/>
      <c r="DT363" s="26"/>
      <c r="DU363" s="26"/>
      <c r="DV363" s="26"/>
      <c r="DW363" s="26"/>
      <c r="DX363" s="26"/>
      <c r="DY363" s="26"/>
      <c r="DZ363" s="26"/>
      <c r="EA363" s="26"/>
      <c r="EB363" s="26"/>
      <c r="EC363" s="48">
        <v>0</v>
      </c>
      <c r="ED363" s="48">
        <v>0</v>
      </c>
      <c r="EE363" s="48">
        <v>0</v>
      </c>
      <c r="EF363" s="48">
        <v>0</v>
      </c>
      <c r="EG363" s="48">
        <v>0</v>
      </c>
      <c r="EH363" s="48">
        <v>0</v>
      </c>
      <c r="EI363" s="48">
        <v>0</v>
      </c>
      <c r="EJ363" s="48">
        <v>0</v>
      </c>
      <c r="EK363" s="48">
        <v>0</v>
      </c>
      <c r="EL363" s="48">
        <v>0</v>
      </c>
      <c r="EM363" s="48">
        <v>0</v>
      </c>
      <c r="EN363" s="48">
        <v>0</v>
      </c>
      <c r="EO363" s="48">
        <v>0</v>
      </c>
      <c r="EP363" s="48">
        <v>0</v>
      </c>
      <c r="EQ363" s="48">
        <v>0</v>
      </c>
      <c r="ER363" s="48">
        <v>0</v>
      </c>
      <c r="ES363" s="48">
        <v>0</v>
      </c>
      <c r="ET363" s="48">
        <v>0</v>
      </c>
      <c r="EU363" s="48">
        <v>0</v>
      </c>
      <c r="EV363" s="48">
        <v>0</v>
      </c>
      <c r="EW363" s="48">
        <v>0</v>
      </c>
      <c r="EX363" s="48">
        <v>0</v>
      </c>
      <c r="EY363" s="48">
        <v>0</v>
      </c>
      <c r="EZ363" s="48">
        <v>0</v>
      </c>
      <c r="FA363" s="48">
        <v>0</v>
      </c>
      <c r="FB363" s="48">
        <v>0</v>
      </c>
      <c r="FC363" s="48">
        <v>0</v>
      </c>
      <c r="FD363" s="48">
        <v>0</v>
      </c>
      <c r="FE363" s="48">
        <v>0</v>
      </c>
      <c r="FF363" s="48">
        <v>0</v>
      </c>
      <c r="FG363" s="48">
        <v>0</v>
      </c>
      <c r="FH363" s="48">
        <v>0</v>
      </c>
      <c r="FI363" s="48">
        <v>0</v>
      </c>
      <c r="FJ363" s="48">
        <v>0</v>
      </c>
      <c r="FK363" s="48">
        <v>0</v>
      </c>
      <c r="FL363" s="48">
        <v>0</v>
      </c>
      <c r="FM363" s="48">
        <v>0</v>
      </c>
      <c r="FN363" s="48">
        <v>0</v>
      </c>
      <c r="FO363" s="48">
        <v>0</v>
      </c>
      <c r="FP363" s="48">
        <v>0</v>
      </c>
      <c r="FQ363" s="48">
        <v>0</v>
      </c>
      <c r="FR363" s="48">
        <v>0</v>
      </c>
      <c r="FS363" s="48">
        <v>0</v>
      </c>
      <c r="FT363" s="48">
        <v>0</v>
      </c>
      <c r="FU363" s="48">
        <v>1.5795347459958399E-2</v>
      </c>
      <c r="FV363" s="48">
        <v>1.5795347459958399E-2</v>
      </c>
      <c r="FW363" s="48">
        <v>1.5795347459958399E-2</v>
      </c>
      <c r="FX363" s="48">
        <v>1.6170330747082101E-2</v>
      </c>
      <c r="FY363" s="48">
        <v>1.63733839149473E-2</v>
      </c>
      <c r="FZ363" s="48">
        <v>1.6457113257875699E-2</v>
      </c>
      <c r="GA363" s="48">
        <v>1.6488708203501099E-2</v>
      </c>
      <c r="GB363" s="48">
        <v>1.65019689108469E-2</v>
      </c>
      <c r="GC363" s="48">
        <v>1.6505757573799799E-2</v>
      </c>
      <c r="GD363" s="48">
        <v>1.6505756088125999E-2</v>
      </c>
      <c r="GE363" s="48">
        <v>1.6505756088125999E-2</v>
      </c>
      <c r="GF363" s="48">
        <v>2.3692901603764001E-3</v>
      </c>
      <c r="GG363" s="48">
        <v>2.3692901603764001E-3</v>
      </c>
      <c r="GH363" s="48">
        <v>2.3692901603764001E-3</v>
      </c>
      <c r="GI363" s="48">
        <v>2.4255376257609298E-3</v>
      </c>
      <c r="GJ363" s="48">
        <v>2.4559953976328801E-3</v>
      </c>
      <c r="GK363" s="48">
        <v>2.4685545633044699E-3</v>
      </c>
      <c r="GL363" s="48">
        <v>2.4732937950071501E-3</v>
      </c>
      <c r="GM363" s="48">
        <v>2.4752832298362299E-3</v>
      </c>
      <c r="GN363" s="48">
        <v>2.47585131871449E-3</v>
      </c>
      <c r="GO363" s="48">
        <v>2.4758510455573498E-3</v>
      </c>
      <c r="GP363" s="48">
        <v>2.4758510455573498E-3</v>
      </c>
    </row>
    <row r="364" spans="2:198" s="16" customFormat="1" x14ac:dyDescent="0.2">
      <c r="B364" s="25" t="s">
        <v>175</v>
      </c>
      <c r="C364" s="25" t="s">
        <v>948</v>
      </c>
      <c r="D364" s="25" t="s">
        <v>929</v>
      </c>
      <c r="E364" s="59">
        <v>0</v>
      </c>
      <c r="F364" s="25" t="s">
        <v>931</v>
      </c>
      <c r="G364" s="25" t="s">
        <v>456</v>
      </c>
      <c r="H364" s="25" t="s">
        <v>62</v>
      </c>
      <c r="I364" s="25" t="s">
        <v>96</v>
      </c>
      <c r="J364" s="47" t="s">
        <v>472</v>
      </c>
      <c r="K364" s="50" t="s">
        <v>550</v>
      </c>
      <c r="L364" s="50">
        <v>1</v>
      </c>
      <c r="M364" s="50" t="s">
        <v>972</v>
      </c>
      <c r="N364" s="48">
        <v>0</v>
      </c>
      <c r="O364" s="48">
        <v>0</v>
      </c>
      <c r="P364" s="48">
        <v>0</v>
      </c>
      <c r="Q364" s="48">
        <v>0</v>
      </c>
      <c r="R364" s="48">
        <v>0</v>
      </c>
      <c r="S364" s="48">
        <v>0</v>
      </c>
      <c r="T364" s="48">
        <v>0</v>
      </c>
      <c r="U364" s="48">
        <v>0</v>
      </c>
      <c r="V364" s="48">
        <v>0</v>
      </c>
      <c r="W364" s="48">
        <v>0</v>
      </c>
      <c r="X364" s="48">
        <v>0</v>
      </c>
      <c r="Y364" s="48">
        <v>0</v>
      </c>
      <c r="Z364" s="48">
        <v>0</v>
      </c>
      <c r="AA364" s="48">
        <v>0</v>
      </c>
      <c r="AB364" s="48">
        <v>0</v>
      </c>
      <c r="AC364" s="48">
        <v>0</v>
      </c>
      <c r="AD364" s="48">
        <v>0</v>
      </c>
      <c r="AE364" s="48">
        <v>0</v>
      </c>
      <c r="AF364" s="48">
        <v>0</v>
      </c>
      <c r="AG364" s="48">
        <v>0</v>
      </c>
      <c r="AH364" s="48">
        <v>0</v>
      </c>
      <c r="AI364" s="48">
        <v>0</v>
      </c>
      <c r="AJ364" s="48">
        <v>0</v>
      </c>
      <c r="AK364" s="48">
        <v>0</v>
      </c>
      <c r="AL364" s="48">
        <v>0</v>
      </c>
      <c r="AM364" s="48">
        <v>0</v>
      </c>
      <c r="AN364" s="48">
        <v>0</v>
      </c>
      <c r="AO364" s="48">
        <v>0</v>
      </c>
      <c r="AP364" s="48">
        <v>0</v>
      </c>
      <c r="AQ364" s="48">
        <v>0</v>
      </c>
      <c r="AR364" s="48">
        <v>0</v>
      </c>
      <c r="AS364" s="48">
        <v>1.5795347459958399E-2</v>
      </c>
      <c r="AT364" s="48">
        <v>1.5795347459958399E-2</v>
      </c>
      <c r="AU364" s="48">
        <v>1.5795347459958399E-2</v>
      </c>
      <c r="AV364" s="48">
        <v>1.6170330747082101E-2</v>
      </c>
      <c r="AW364" s="48">
        <v>1.63733839149473E-2</v>
      </c>
      <c r="AX364" s="48">
        <v>1.6457113257875699E-2</v>
      </c>
      <c r="AY364" s="48">
        <v>1.6488708203501099E-2</v>
      </c>
      <c r="AZ364" s="48">
        <v>1.65019689108469E-2</v>
      </c>
      <c r="BA364" s="48">
        <v>1.6505757573799799E-2</v>
      </c>
      <c r="BB364" s="48">
        <v>1.6505756088125999E-2</v>
      </c>
      <c r="BC364" s="48">
        <v>1.6505756088125999E-2</v>
      </c>
      <c r="BD364" s="48">
        <v>2.3692901603764001E-3</v>
      </c>
      <c r="BE364" s="48">
        <v>2.3692901603764001E-3</v>
      </c>
      <c r="BF364" s="48">
        <v>2.3692901603764001E-3</v>
      </c>
      <c r="BG364" s="48">
        <v>2.4255376257609298E-3</v>
      </c>
      <c r="BH364" s="48">
        <v>2.4559953976328801E-3</v>
      </c>
      <c r="BI364" s="48">
        <v>2.4685545633044699E-3</v>
      </c>
      <c r="BJ364" s="48">
        <v>2.4732937950071501E-3</v>
      </c>
      <c r="BK364" s="48">
        <v>2.4752832298362299E-3</v>
      </c>
      <c r="BL364" s="48">
        <v>2.47585131871449E-3</v>
      </c>
      <c r="BM364" s="48">
        <v>2.4758510455573498E-3</v>
      </c>
      <c r="BN364" s="48">
        <v>2.4758510455573498E-3</v>
      </c>
      <c r="BO364" s="48">
        <v>0</v>
      </c>
      <c r="BP364" s="48">
        <v>0</v>
      </c>
      <c r="BQ364" s="48">
        <v>0</v>
      </c>
      <c r="BR364" s="48">
        <v>0</v>
      </c>
      <c r="BS364" s="48">
        <v>0</v>
      </c>
      <c r="BT364" s="48">
        <v>0</v>
      </c>
      <c r="BU364" s="48">
        <v>0</v>
      </c>
      <c r="BV364" s="48">
        <v>0</v>
      </c>
      <c r="BW364" s="48">
        <v>0</v>
      </c>
      <c r="BX364" s="48">
        <v>0</v>
      </c>
      <c r="BY364" s="48">
        <v>0</v>
      </c>
      <c r="BZ364" s="48">
        <v>0</v>
      </c>
      <c r="CA364" s="48">
        <v>0</v>
      </c>
      <c r="CB364" s="48">
        <v>0</v>
      </c>
      <c r="CC364" s="48">
        <v>0</v>
      </c>
      <c r="CD364" s="48">
        <v>0</v>
      </c>
      <c r="CE364" s="48">
        <v>0</v>
      </c>
      <c r="CF364" s="48">
        <v>0</v>
      </c>
      <c r="CG364" s="48">
        <v>0</v>
      </c>
      <c r="CH364" s="48">
        <v>0</v>
      </c>
      <c r="CI364" s="48">
        <v>0</v>
      </c>
      <c r="CJ364" s="48">
        <v>0</v>
      </c>
      <c r="CK364" s="48">
        <v>0</v>
      </c>
      <c r="CL364" s="48">
        <v>0</v>
      </c>
      <c r="CM364" s="48">
        <v>0</v>
      </c>
      <c r="CN364" s="48">
        <v>0</v>
      </c>
      <c r="CO364" s="48">
        <v>0</v>
      </c>
      <c r="CP364" s="48">
        <v>0</v>
      </c>
      <c r="CQ364" s="48">
        <v>0</v>
      </c>
      <c r="CR364" s="48">
        <v>0</v>
      </c>
      <c r="CS364" s="48">
        <v>0</v>
      </c>
      <c r="CT364" s="48">
        <v>0</v>
      </c>
      <c r="CU364" s="48">
        <v>0</v>
      </c>
      <c r="CV364" s="48">
        <v>0</v>
      </c>
      <c r="CW364" s="48">
        <v>0</v>
      </c>
      <c r="CX364" s="48">
        <v>0</v>
      </c>
      <c r="CY364" s="48">
        <v>0</v>
      </c>
      <c r="CZ364" s="48">
        <v>0</v>
      </c>
      <c r="DA364" s="48">
        <v>0</v>
      </c>
      <c r="DB364" s="48">
        <v>0</v>
      </c>
      <c r="DC364" s="48">
        <v>0</v>
      </c>
      <c r="DD364" s="48">
        <v>0</v>
      </c>
      <c r="DE364" s="48">
        <v>0</v>
      </c>
      <c r="DF364" s="48">
        <v>0</v>
      </c>
      <c r="DG364" s="26"/>
      <c r="DH364" s="26"/>
      <c r="DI364" s="26"/>
      <c r="DJ364" s="26"/>
      <c r="DK364" s="26"/>
      <c r="DL364" s="26"/>
      <c r="DM364" s="26"/>
      <c r="DN364" s="26"/>
      <c r="DO364" s="26"/>
      <c r="DP364" s="26"/>
      <c r="DQ364" s="26"/>
      <c r="DR364" s="26"/>
      <c r="DS364" s="26"/>
      <c r="DT364" s="26"/>
      <c r="DU364" s="26"/>
      <c r="DV364" s="26"/>
      <c r="DW364" s="26"/>
      <c r="DX364" s="26"/>
      <c r="DY364" s="26"/>
      <c r="DZ364" s="26"/>
      <c r="EA364" s="26"/>
      <c r="EB364" s="26"/>
      <c r="EC364" s="48">
        <v>0</v>
      </c>
      <c r="ED364" s="48">
        <v>0</v>
      </c>
      <c r="EE364" s="48">
        <v>0</v>
      </c>
      <c r="EF364" s="48">
        <v>0</v>
      </c>
      <c r="EG364" s="48">
        <v>0</v>
      </c>
      <c r="EH364" s="48">
        <v>0</v>
      </c>
      <c r="EI364" s="48">
        <v>0</v>
      </c>
      <c r="EJ364" s="48">
        <v>0</v>
      </c>
      <c r="EK364" s="48">
        <v>0</v>
      </c>
      <c r="EL364" s="48">
        <v>0</v>
      </c>
      <c r="EM364" s="48">
        <v>0</v>
      </c>
      <c r="EN364" s="48">
        <v>0</v>
      </c>
      <c r="EO364" s="48">
        <v>0</v>
      </c>
      <c r="EP364" s="48">
        <v>0</v>
      </c>
      <c r="EQ364" s="48">
        <v>0</v>
      </c>
      <c r="ER364" s="48">
        <v>0</v>
      </c>
      <c r="ES364" s="48">
        <v>0</v>
      </c>
      <c r="ET364" s="48">
        <v>0</v>
      </c>
      <c r="EU364" s="48">
        <v>0</v>
      </c>
      <c r="EV364" s="48">
        <v>0</v>
      </c>
      <c r="EW364" s="48">
        <v>0</v>
      </c>
      <c r="EX364" s="48">
        <v>0</v>
      </c>
      <c r="EY364" s="48">
        <v>0</v>
      </c>
      <c r="EZ364" s="48">
        <v>0</v>
      </c>
      <c r="FA364" s="48">
        <v>0</v>
      </c>
      <c r="FB364" s="48">
        <v>0</v>
      </c>
      <c r="FC364" s="48">
        <v>0</v>
      </c>
      <c r="FD364" s="48">
        <v>0</v>
      </c>
      <c r="FE364" s="48">
        <v>0</v>
      </c>
      <c r="FF364" s="48">
        <v>0</v>
      </c>
      <c r="FG364" s="48">
        <v>0</v>
      </c>
      <c r="FH364" s="48">
        <v>0</v>
      </c>
      <c r="FI364" s="48">
        <v>0</v>
      </c>
      <c r="FJ364" s="48">
        <v>0</v>
      </c>
      <c r="FK364" s="48">
        <v>0</v>
      </c>
      <c r="FL364" s="48">
        <v>0</v>
      </c>
      <c r="FM364" s="48">
        <v>0</v>
      </c>
      <c r="FN364" s="48">
        <v>0</v>
      </c>
      <c r="FO364" s="48">
        <v>0</v>
      </c>
      <c r="FP364" s="48">
        <v>0</v>
      </c>
      <c r="FQ364" s="48">
        <v>0</v>
      </c>
      <c r="FR364" s="48">
        <v>0</v>
      </c>
      <c r="FS364" s="48">
        <v>0</v>
      </c>
      <c r="FT364" s="48">
        <v>0</v>
      </c>
      <c r="FU364" s="48">
        <v>1.5795347459958399E-2</v>
      </c>
      <c r="FV364" s="48">
        <v>1.5795347459958399E-2</v>
      </c>
      <c r="FW364" s="48">
        <v>1.5795347459958399E-2</v>
      </c>
      <c r="FX364" s="48">
        <v>1.6170330747082101E-2</v>
      </c>
      <c r="FY364" s="48">
        <v>1.63733839149473E-2</v>
      </c>
      <c r="FZ364" s="48">
        <v>1.6457113257875699E-2</v>
      </c>
      <c r="GA364" s="48">
        <v>1.6488708203501099E-2</v>
      </c>
      <c r="GB364" s="48">
        <v>1.65019689108469E-2</v>
      </c>
      <c r="GC364" s="48">
        <v>1.6505757573799799E-2</v>
      </c>
      <c r="GD364" s="48">
        <v>1.6505756088125999E-2</v>
      </c>
      <c r="GE364" s="48">
        <v>1.6505756088125999E-2</v>
      </c>
      <c r="GF364" s="48">
        <v>2.3692901603764001E-3</v>
      </c>
      <c r="GG364" s="48">
        <v>2.3692901603764001E-3</v>
      </c>
      <c r="GH364" s="48">
        <v>2.3692901603764001E-3</v>
      </c>
      <c r="GI364" s="48">
        <v>2.4255376257609298E-3</v>
      </c>
      <c r="GJ364" s="48">
        <v>2.4559953976328801E-3</v>
      </c>
      <c r="GK364" s="48">
        <v>2.4685545633044699E-3</v>
      </c>
      <c r="GL364" s="48">
        <v>2.4732937950071501E-3</v>
      </c>
      <c r="GM364" s="48">
        <v>2.4752832298362299E-3</v>
      </c>
      <c r="GN364" s="48">
        <v>2.47585131871449E-3</v>
      </c>
      <c r="GO364" s="48">
        <v>2.4758510455573498E-3</v>
      </c>
      <c r="GP364" s="48">
        <v>2.4758510455573498E-3</v>
      </c>
    </row>
    <row r="365" spans="2:198" s="16" customFormat="1" x14ac:dyDescent="0.2">
      <c r="B365" s="25" t="s">
        <v>115</v>
      </c>
      <c r="C365" s="25" t="s">
        <v>115</v>
      </c>
      <c r="D365" s="25"/>
      <c r="E365" s="59"/>
      <c r="F365" s="25"/>
      <c r="G365" s="25"/>
      <c r="H365" s="25"/>
      <c r="I365" s="25"/>
      <c r="J365" s="51"/>
      <c r="K365" s="50"/>
      <c r="L365" s="50"/>
      <c r="M365" s="50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8"/>
      <c r="AJ365" s="48"/>
      <c r="AK365" s="48"/>
      <c r="AL365" s="48"/>
      <c r="AM365" s="48"/>
      <c r="AN365" s="48"/>
      <c r="AO365" s="48"/>
      <c r="AP365" s="48"/>
      <c r="AQ365" s="48"/>
      <c r="AR365" s="48"/>
      <c r="AS365" s="48"/>
      <c r="AT365" s="48"/>
      <c r="AU365" s="48"/>
      <c r="AV365" s="48"/>
      <c r="AW365" s="48"/>
      <c r="AX365" s="48"/>
      <c r="AY365" s="48"/>
      <c r="AZ365" s="48"/>
      <c r="BA365" s="48"/>
      <c r="BB365" s="48"/>
      <c r="BC365" s="48"/>
      <c r="BD365" s="48"/>
      <c r="BE365" s="48"/>
      <c r="BF365" s="48"/>
      <c r="BG365" s="48"/>
      <c r="BH365" s="48"/>
      <c r="BI365" s="48"/>
      <c r="BJ365" s="48"/>
      <c r="BK365" s="48"/>
      <c r="BL365" s="48"/>
      <c r="BM365" s="48"/>
      <c r="BN365" s="48"/>
      <c r="BO365" s="48"/>
      <c r="BP365" s="48"/>
      <c r="BQ365" s="48"/>
      <c r="BR365" s="48"/>
      <c r="BS365" s="48"/>
      <c r="BT365" s="48"/>
      <c r="BU365" s="48"/>
      <c r="BV365" s="48"/>
      <c r="BW365" s="48"/>
      <c r="BX365" s="48"/>
      <c r="BY365" s="48"/>
      <c r="BZ365" s="48"/>
      <c r="CA365" s="48"/>
      <c r="CB365" s="48"/>
      <c r="CC365" s="48"/>
      <c r="CD365" s="48"/>
      <c r="CE365" s="48"/>
      <c r="CF365" s="48"/>
      <c r="CG365" s="48"/>
      <c r="CH365" s="48"/>
      <c r="CI365" s="48"/>
      <c r="CJ365" s="48"/>
      <c r="CK365" s="48"/>
      <c r="CL365" s="48"/>
      <c r="CM365" s="48"/>
      <c r="CN365" s="48"/>
      <c r="CO365" s="48"/>
      <c r="CP365" s="48"/>
      <c r="CQ365" s="48"/>
      <c r="CR365" s="48"/>
      <c r="CS365" s="48"/>
      <c r="CT365" s="48"/>
      <c r="CU365" s="48"/>
      <c r="CV365" s="48"/>
      <c r="CW365" s="48"/>
      <c r="CX365" s="48"/>
      <c r="CY365" s="48"/>
      <c r="CZ365" s="48"/>
      <c r="DA365" s="48"/>
      <c r="DB365" s="48"/>
      <c r="DC365" s="48"/>
      <c r="DD365" s="48"/>
      <c r="DE365" s="48"/>
      <c r="DF365" s="48"/>
      <c r="DG365" s="26"/>
      <c r="DH365" s="26"/>
      <c r="DI365" s="26"/>
      <c r="DJ365" s="26"/>
      <c r="DK365" s="26"/>
      <c r="DL365" s="26"/>
      <c r="DM365" s="26"/>
      <c r="DN365" s="26"/>
      <c r="DO365" s="26"/>
      <c r="DP365" s="26"/>
      <c r="DQ365" s="26"/>
      <c r="DR365" s="26"/>
      <c r="DS365" s="26"/>
      <c r="DT365" s="26"/>
      <c r="DU365" s="26"/>
      <c r="DV365" s="26"/>
      <c r="DW365" s="26"/>
      <c r="DX365" s="26"/>
      <c r="DY365" s="26"/>
      <c r="DZ365" s="26"/>
      <c r="EA365" s="26"/>
      <c r="EB365" s="26"/>
      <c r="EC365" s="48"/>
      <c r="ED365" s="48"/>
      <c r="EE365" s="48"/>
      <c r="EF365" s="48"/>
      <c r="EG365" s="48"/>
      <c r="EH365" s="48"/>
      <c r="EI365" s="48"/>
      <c r="EJ365" s="48"/>
      <c r="EK365" s="48"/>
      <c r="EL365" s="48"/>
      <c r="EM365" s="48"/>
      <c r="EN365" s="48"/>
      <c r="EO365" s="48"/>
      <c r="EP365" s="48"/>
      <c r="EQ365" s="48"/>
      <c r="ER365" s="48"/>
      <c r="ES365" s="48"/>
      <c r="ET365" s="48"/>
      <c r="EU365" s="48"/>
      <c r="EV365" s="48"/>
      <c r="EW365" s="48"/>
      <c r="EX365" s="48"/>
      <c r="EY365" s="48"/>
      <c r="EZ365" s="48"/>
      <c r="FA365" s="48"/>
      <c r="FB365" s="48"/>
      <c r="FC365" s="48"/>
      <c r="FD365" s="48"/>
      <c r="FE365" s="48"/>
      <c r="FF365" s="48"/>
      <c r="FG365" s="48"/>
      <c r="FH365" s="48"/>
      <c r="FI365" s="48"/>
      <c r="FJ365" s="48"/>
      <c r="FK365" s="48"/>
      <c r="FL365" s="48"/>
      <c r="FM365" s="48"/>
      <c r="FN365" s="48"/>
      <c r="FO365" s="48"/>
      <c r="FP365" s="48"/>
      <c r="FQ365" s="48"/>
      <c r="FR365" s="48"/>
      <c r="FS365" s="48"/>
      <c r="FT365" s="48"/>
      <c r="FU365" s="48"/>
      <c r="FV365" s="48"/>
      <c r="FW365" s="48"/>
      <c r="FX365" s="48"/>
      <c r="FY365" s="48"/>
      <c r="FZ365" s="48"/>
      <c r="GA365" s="48"/>
      <c r="GB365" s="48"/>
      <c r="GC365" s="48"/>
      <c r="GD365" s="48"/>
      <c r="GE365" s="48"/>
      <c r="GF365" s="48"/>
      <c r="GG365" s="48"/>
      <c r="GH365" s="48"/>
      <c r="GI365" s="48"/>
      <c r="GJ365" s="48"/>
      <c r="GK365" s="48"/>
      <c r="GL365" s="48"/>
      <c r="GM365" s="48"/>
      <c r="GN365" s="48"/>
      <c r="GO365" s="48"/>
      <c r="GP365" s="48"/>
    </row>
    <row r="366" spans="2:198" s="16" customFormat="1" x14ac:dyDescent="0.2">
      <c r="B366" s="25" t="s">
        <v>175</v>
      </c>
      <c r="C366" s="25" t="s">
        <v>175</v>
      </c>
      <c r="D366" s="25" t="s">
        <v>940</v>
      </c>
      <c r="E366" s="59">
        <v>0</v>
      </c>
      <c r="F366" s="25" t="s">
        <v>934</v>
      </c>
      <c r="G366" s="25" t="s">
        <v>456</v>
      </c>
      <c r="H366" s="25" t="s">
        <v>51</v>
      </c>
      <c r="I366" s="25" t="s">
        <v>98</v>
      </c>
      <c r="J366" s="51" t="s">
        <v>473</v>
      </c>
      <c r="K366" s="50" t="s">
        <v>469</v>
      </c>
      <c r="L366" s="50">
        <v>1</v>
      </c>
      <c r="M366" s="50" t="s">
        <v>973</v>
      </c>
      <c r="N366" s="48">
        <v>1241.38928176117</v>
      </c>
      <c r="O366" s="48">
        <v>1226.10777955711</v>
      </c>
      <c r="P366" s="48">
        <v>1383.33894651986</v>
      </c>
      <c r="Q366" s="48">
        <v>1356.5010921445701</v>
      </c>
      <c r="R366" s="48">
        <v>1306.9931195674901</v>
      </c>
      <c r="S366" s="48">
        <v>1294.5393575191799</v>
      </c>
      <c r="T366" s="48">
        <v>1291.60029261402</v>
      </c>
      <c r="U366" s="48">
        <v>1291.22786948009</v>
      </c>
      <c r="V366" s="48">
        <v>1291.2762589420699</v>
      </c>
      <c r="W366" s="48">
        <v>1291.2762589420699</v>
      </c>
      <c r="X366" s="48">
        <v>6.2719490238573599</v>
      </c>
      <c r="Y366" s="48">
        <v>3.54586562371545</v>
      </c>
      <c r="Z366" s="48">
        <v>1.5390863619428401</v>
      </c>
      <c r="AA366" s="48">
        <v>1.17307553707704</v>
      </c>
      <c r="AB366" s="48">
        <v>1.0487695492759499</v>
      </c>
      <c r="AC366" s="48">
        <v>1.0243777697646099</v>
      </c>
      <c r="AD366" s="48">
        <v>1.01315476025102</v>
      </c>
      <c r="AE366" s="48">
        <v>1.01368282027686</v>
      </c>
      <c r="AF366" s="48">
        <v>1.0139821488193099</v>
      </c>
      <c r="AG366" s="48">
        <v>1.0139821488193099</v>
      </c>
      <c r="AH366" s="48">
        <v>2.1480399186289099E-2</v>
      </c>
      <c r="AI366" s="48">
        <v>2.1480399186289099E-2</v>
      </c>
      <c r="AJ366" s="48">
        <v>2.12159707578937E-2</v>
      </c>
      <c r="AK366" s="48">
        <v>1.98447183890453E-2</v>
      </c>
      <c r="AL366" s="48">
        <v>1.9459715058680899E-2</v>
      </c>
      <c r="AM366" s="48">
        <v>1.8749491555680699E-2</v>
      </c>
      <c r="AN366" s="48">
        <v>1.8570836872203001E-2</v>
      </c>
      <c r="AO366" s="48">
        <v>1.8528673088893999E-2</v>
      </c>
      <c r="AP366" s="48">
        <v>1.8523329942848499E-2</v>
      </c>
      <c r="AQ366" s="48">
        <v>1.85240308404678E-2</v>
      </c>
      <c r="AR366" s="48">
        <v>1.85240308404678E-2</v>
      </c>
      <c r="AS366" s="48">
        <v>0.431302480142082</v>
      </c>
      <c r="AT366" s="48">
        <v>0.431302480142082</v>
      </c>
      <c r="AU366" s="48">
        <v>0.30380256982536802</v>
      </c>
      <c r="AV366" s="48">
        <v>0.33709491699606497</v>
      </c>
      <c r="AW366" s="48">
        <v>0.33516632877566999</v>
      </c>
      <c r="AX366" s="48">
        <v>0.32912031916096701</v>
      </c>
      <c r="AY366" s="48">
        <v>0.32758501468683399</v>
      </c>
      <c r="AZ366" s="48">
        <v>0.32722883547270099</v>
      </c>
      <c r="BA366" s="48">
        <v>0.32719882154575503</v>
      </c>
      <c r="BB366" s="48">
        <v>0.327223389729702</v>
      </c>
      <c r="BC366" s="48">
        <v>0.327223389729702</v>
      </c>
      <c r="BD366" s="48">
        <v>0.17747003545562401</v>
      </c>
      <c r="BE366" s="48">
        <v>0.17747003545562401</v>
      </c>
      <c r="BF366" s="48">
        <v>6.4774980240540195E-2</v>
      </c>
      <c r="BG366" s="48">
        <v>5.2197571243419401E-2</v>
      </c>
      <c r="BH366" s="48">
        <v>5.1709470142354899E-2</v>
      </c>
      <c r="BI366" s="48">
        <v>5.0080554256354597E-2</v>
      </c>
      <c r="BJ366" s="48">
        <v>4.9730195246478197E-2</v>
      </c>
      <c r="BK366" s="48">
        <v>4.9636064827908E-2</v>
      </c>
      <c r="BL366" s="48">
        <v>4.96653353802936E-2</v>
      </c>
      <c r="BM366" s="48">
        <v>4.9688283166283001E-2</v>
      </c>
      <c r="BN366" s="48">
        <v>4.9688283166283001E-2</v>
      </c>
      <c r="BO366" s="48">
        <v>90.191733728878702</v>
      </c>
      <c r="BP366" s="48">
        <v>90.191733728878702</v>
      </c>
      <c r="BQ366" s="48">
        <v>57.854593707734402</v>
      </c>
      <c r="BR366" s="48">
        <v>30.439196833936801</v>
      </c>
      <c r="BS366" s="48">
        <v>28.2649013216366</v>
      </c>
      <c r="BT366" s="48">
        <v>29.534698697919499</v>
      </c>
      <c r="BU366" s="48">
        <v>30.882451342188901</v>
      </c>
      <c r="BV366" s="48">
        <v>31.2274964250777</v>
      </c>
      <c r="BW366" s="48">
        <v>31.6561745639336</v>
      </c>
      <c r="BX366" s="48">
        <v>31.800591464728001</v>
      </c>
      <c r="BY366" s="48">
        <v>31.800591464728001</v>
      </c>
      <c r="BZ366" s="48">
        <v>6.1897171455643996</v>
      </c>
      <c r="CA366" s="48">
        <v>6.1897171455643996</v>
      </c>
      <c r="CB366" s="48">
        <v>2.9467128361474</v>
      </c>
      <c r="CC366" s="48">
        <v>0.87646546659881797</v>
      </c>
      <c r="CD366" s="48">
        <v>0.63725747288066603</v>
      </c>
      <c r="CE366" s="48">
        <v>0.56209464698364098</v>
      </c>
      <c r="CF366" s="48">
        <v>0.55142425018993102</v>
      </c>
      <c r="CG366" s="48">
        <v>0.54197445474169104</v>
      </c>
      <c r="CH366" s="48">
        <v>0.54705176135937394</v>
      </c>
      <c r="CI366" s="48">
        <v>0.54797129774840603</v>
      </c>
      <c r="CJ366" s="48">
        <v>0.54797129774840603</v>
      </c>
      <c r="CK366" s="48">
        <v>4.4374916412660802E-2</v>
      </c>
      <c r="CL366" s="48">
        <v>4.4374916412660802E-2</v>
      </c>
      <c r="CM366" s="48">
        <v>4.4376196385727797E-2</v>
      </c>
      <c r="CN366" s="48">
        <v>5.2118868523528802E-2</v>
      </c>
      <c r="CO366" s="48">
        <v>5.2132349413666103E-2</v>
      </c>
      <c r="CP366" s="48">
        <v>5.21711043619991E-2</v>
      </c>
      <c r="CQ366" s="48">
        <v>5.2181552336128E-2</v>
      </c>
      <c r="CR366" s="48">
        <v>5.21837897669589E-2</v>
      </c>
      <c r="CS366" s="48">
        <v>5.2184377186595597E-2</v>
      </c>
      <c r="CT366" s="48">
        <v>5.2184437559851103E-2</v>
      </c>
      <c r="CU366" s="48">
        <v>5.2184437559851103E-2</v>
      </c>
      <c r="CV366" s="48">
        <v>0.10324282903592</v>
      </c>
      <c r="CW366" s="48">
        <v>0.10324282903592</v>
      </c>
      <c r="CX366" s="48">
        <v>6.5839025751757901E-2</v>
      </c>
      <c r="CY366" s="48">
        <v>3.3013078185438E-2</v>
      </c>
      <c r="CZ366" s="48">
        <v>2.22676216275507E-2</v>
      </c>
      <c r="DA366" s="48">
        <v>1.8691589461130299E-2</v>
      </c>
      <c r="DB366" s="48">
        <v>1.8191418075059002E-2</v>
      </c>
      <c r="DC366" s="48">
        <v>1.75998124004558E-2</v>
      </c>
      <c r="DD366" s="48">
        <v>1.77356234724158E-2</v>
      </c>
      <c r="DE366" s="48">
        <v>1.7781712985484099E-2</v>
      </c>
      <c r="DF366" s="48">
        <v>1.7781712985484099E-2</v>
      </c>
      <c r="DG366" s="48"/>
      <c r="DH366" s="26"/>
      <c r="DI366" s="26"/>
      <c r="DJ366" s="26"/>
      <c r="DK366" s="26"/>
      <c r="DL366" s="26"/>
      <c r="DM366" s="26"/>
      <c r="DN366" s="26"/>
      <c r="DO366" s="26"/>
      <c r="DP366" s="26"/>
      <c r="DQ366" s="26"/>
      <c r="DR366" s="26"/>
      <c r="DS366" s="26"/>
      <c r="DT366" s="26"/>
      <c r="DU366" s="26"/>
      <c r="DV366" s="26"/>
      <c r="DW366" s="26"/>
      <c r="DX366" s="26"/>
      <c r="DY366" s="26"/>
      <c r="DZ366" s="26"/>
      <c r="EA366" s="26"/>
      <c r="EB366" s="26"/>
      <c r="EC366" s="48">
        <v>0.34764874845075999</v>
      </c>
      <c r="ED366" s="48">
        <v>0.34764874845075999</v>
      </c>
      <c r="EE366" s="48">
        <v>0.14142715332318501</v>
      </c>
      <c r="EF366" s="48">
        <v>2.8640359201048099E-2</v>
      </c>
      <c r="EG366" s="48">
        <v>2.3851757275478599E-2</v>
      </c>
      <c r="EH366" s="48">
        <v>2.44690782189021E-2</v>
      </c>
      <c r="EI366" s="48">
        <v>2.5450390210075498E-2</v>
      </c>
      <c r="EJ366" s="48">
        <v>2.5745715046546401E-2</v>
      </c>
      <c r="EK366" s="48">
        <v>2.6059342938699701E-2</v>
      </c>
      <c r="EL366" s="48">
        <v>2.6160400057414299E-2</v>
      </c>
      <c r="EM366" s="48">
        <v>2.6160400057414299E-2</v>
      </c>
      <c r="EN366" s="48">
        <v>1241.38928176117</v>
      </c>
      <c r="EO366" s="48">
        <v>1241.38928176117</v>
      </c>
      <c r="EP366" s="48">
        <v>1226.10777955711</v>
      </c>
      <c r="EQ366" s="48">
        <v>1383.33894651986</v>
      </c>
      <c r="ER366" s="48">
        <v>1356.5010921445701</v>
      </c>
      <c r="ES366" s="48">
        <v>1306.9931195674901</v>
      </c>
      <c r="ET366" s="48">
        <v>1294.5393575191799</v>
      </c>
      <c r="EU366" s="48">
        <v>1291.60029261402</v>
      </c>
      <c r="EV366" s="48">
        <v>1291.22786948009</v>
      </c>
      <c r="EW366" s="48">
        <v>1291.2762589420699</v>
      </c>
      <c r="EX366" s="48">
        <v>1291.2762589420699</v>
      </c>
      <c r="EY366" s="48">
        <v>6.2719490238573599</v>
      </c>
      <c r="EZ366" s="48">
        <v>6.2719490238573599</v>
      </c>
      <c r="FA366" s="48">
        <v>3.54586562371545</v>
      </c>
      <c r="FB366" s="48">
        <v>1.5390863619428401</v>
      </c>
      <c r="FC366" s="48">
        <v>1.17307553707704</v>
      </c>
      <c r="FD366" s="48">
        <v>1.0487695492759499</v>
      </c>
      <c r="FE366" s="48">
        <v>1.0243777697646099</v>
      </c>
      <c r="FF366" s="48">
        <v>1.01315476025102</v>
      </c>
      <c r="FG366" s="48">
        <v>1.01368282027686</v>
      </c>
      <c r="FH366" s="48">
        <v>1.0139821488193099</v>
      </c>
      <c r="FI366" s="48">
        <v>1.0139821488193099</v>
      </c>
      <c r="FJ366" s="48">
        <v>2.1480399186289099E-2</v>
      </c>
      <c r="FK366" s="48">
        <v>2.1480399186289099E-2</v>
      </c>
      <c r="FL366" s="48">
        <v>2.12159707578937E-2</v>
      </c>
      <c r="FM366" s="48">
        <v>1.98447183890453E-2</v>
      </c>
      <c r="FN366" s="48">
        <v>1.9459715058680899E-2</v>
      </c>
      <c r="FO366" s="48">
        <v>1.8749491555680699E-2</v>
      </c>
      <c r="FP366" s="48">
        <v>1.8570836872203001E-2</v>
      </c>
      <c r="FQ366" s="48">
        <v>1.8528673088893999E-2</v>
      </c>
      <c r="FR366" s="48">
        <v>1.8523329942848499E-2</v>
      </c>
      <c r="FS366" s="48">
        <v>1.85240308404678E-2</v>
      </c>
      <c r="FT366" s="48">
        <v>1.85240308404678E-2</v>
      </c>
      <c r="FU366" s="48">
        <v>0.431302480142082</v>
      </c>
      <c r="FV366" s="48">
        <v>0.431302480142082</v>
      </c>
      <c r="FW366" s="48">
        <v>0.30380256982536802</v>
      </c>
      <c r="FX366" s="48">
        <v>0.33709491699606497</v>
      </c>
      <c r="FY366" s="48">
        <v>0.33516632877566999</v>
      </c>
      <c r="FZ366" s="48">
        <v>0.32912031916096701</v>
      </c>
      <c r="GA366" s="48">
        <v>0.32758501468683399</v>
      </c>
      <c r="GB366" s="48">
        <v>0.32722883547270099</v>
      </c>
      <c r="GC366" s="48">
        <v>0.32719882154575503</v>
      </c>
      <c r="GD366" s="48">
        <v>0.327223389729702</v>
      </c>
      <c r="GE366" s="48">
        <v>0.327223389729702</v>
      </c>
      <c r="GF366" s="48">
        <v>0.17747003545562401</v>
      </c>
      <c r="GG366" s="48">
        <v>0.17747003545562401</v>
      </c>
      <c r="GH366" s="48">
        <v>6.4774980240540195E-2</v>
      </c>
      <c r="GI366" s="48">
        <v>5.2197571243419401E-2</v>
      </c>
      <c r="GJ366" s="48">
        <v>5.1709470142354899E-2</v>
      </c>
      <c r="GK366" s="48">
        <v>5.0080554256354597E-2</v>
      </c>
      <c r="GL366" s="48">
        <v>4.9730195246478197E-2</v>
      </c>
      <c r="GM366" s="48">
        <v>4.9636064827908E-2</v>
      </c>
      <c r="GN366" s="48">
        <v>4.96653353802936E-2</v>
      </c>
      <c r="GO366" s="48">
        <v>4.9688283166283001E-2</v>
      </c>
      <c r="GP366" s="48">
        <v>4.9688283166283001E-2</v>
      </c>
    </row>
    <row r="367" spans="2:198" s="16" customFormat="1" x14ac:dyDescent="0.2">
      <c r="B367" s="25" t="s">
        <v>175</v>
      </c>
      <c r="C367" s="25" t="s">
        <v>175</v>
      </c>
      <c r="D367" s="25" t="s">
        <v>941</v>
      </c>
      <c r="E367" s="59">
        <v>0</v>
      </c>
      <c r="F367" s="25" t="s">
        <v>932</v>
      </c>
      <c r="G367" s="25" t="s">
        <v>456</v>
      </c>
      <c r="H367" s="25" t="s">
        <v>51</v>
      </c>
      <c r="I367" s="25" t="s">
        <v>98</v>
      </c>
      <c r="J367" s="51" t="s">
        <v>473</v>
      </c>
      <c r="K367" s="50" t="s">
        <v>469</v>
      </c>
      <c r="L367" s="50">
        <v>1</v>
      </c>
      <c r="M367" s="50" t="s">
        <v>973</v>
      </c>
      <c r="N367" s="48">
        <v>1241.38928176117</v>
      </c>
      <c r="O367" s="48">
        <v>1226.10777955711</v>
      </c>
      <c r="P367" s="48">
        <v>1383.33894651986</v>
      </c>
      <c r="Q367" s="48">
        <v>1356.5010921445701</v>
      </c>
      <c r="R367" s="48">
        <v>1306.9931195674901</v>
      </c>
      <c r="S367" s="48">
        <v>1294.5393575191799</v>
      </c>
      <c r="T367" s="48">
        <v>1291.60029261402</v>
      </c>
      <c r="U367" s="48">
        <v>1291.22786948009</v>
      </c>
      <c r="V367" s="48">
        <v>1291.2762589420699</v>
      </c>
      <c r="W367" s="48">
        <v>1291.2762589420699</v>
      </c>
      <c r="X367" s="48">
        <v>6.2719490238573599</v>
      </c>
      <c r="Y367" s="48">
        <v>3.54586562371545</v>
      </c>
      <c r="Z367" s="48">
        <v>1.5390863619428401</v>
      </c>
      <c r="AA367" s="48">
        <v>1.17307553707704</v>
      </c>
      <c r="AB367" s="48">
        <v>1.0487695492759499</v>
      </c>
      <c r="AC367" s="48">
        <v>1.0243777697646099</v>
      </c>
      <c r="AD367" s="48">
        <v>1.01315476025102</v>
      </c>
      <c r="AE367" s="48">
        <v>1.01368282027686</v>
      </c>
      <c r="AF367" s="48">
        <v>1.0139821488193099</v>
      </c>
      <c r="AG367" s="48">
        <v>1.0139821488193099</v>
      </c>
      <c r="AH367" s="48">
        <v>2.1480399186289099E-2</v>
      </c>
      <c r="AI367" s="48">
        <v>2.1480399186289099E-2</v>
      </c>
      <c r="AJ367" s="48">
        <v>2.12159707578937E-2</v>
      </c>
      <c r="AK367" s="48">
        <v>1.98447183890453E-2</v>
      </c>
      <c r="AL367" s="48">
        <v>1.9459715058680899E-2</v>
      </c>
      <c r="AM367" s="48">
        <v>1.8749491555680699E-2</v>
      </c>
      <c r="AN367" s="48">
        <v>1.8570836872203001E-2</v>
      </c>
      <c r="AO367" s="48">
        <v>1.8528673088893999E-2</v>
      </c>
      <c r="AP367" s="48">
        <v>1.8523329942848499E-2</v>
      </c>
      <c r="AQ367" s="48">
        <v>1.85240308404678E-2</v>
      </c>
      <c r="AR367" s="48">
        <v>1.85240308404678E-2</v>
      </c>
      <c r="AS367" s="48">
        <v>0.431302480142082</v>
      </c>
      <c r="AT367" s="48">
        <v>0.431302480142082</v>
      </c>
      <c r="AU367" s="48">
        <v>0.30380256982536802</v>
      </c>
      <c r="AV367" s="48">
        <v>0.33709491699606497</v>
      </c>
      <c r="AW367" s="48">
        <v>0.33516632877566999</v>
      </c>
      <c r="AX367" s="48">
        <v>0.32912031916096701</v>
      </c>
      <c r="AY367" s="48">
        <v>0.32758501468683399</v>
      </c>
      <c r="AZ367" s="48">
        <v>0.32722883547270099</v>
      </c>
      <c r="BA367" s="48">
        <v>0.32719882154575503</v>
      </c>
      <c r="BB367" s="48">
        <v>0.327223389729702</v>
      </c>
      <c r="BC367" s="48">
        <v>0.327223389729702</v>
      </c>
      <c r="BD367" s="48">
        <v>0.17747003545562401</v>
      </c>
      <c r="BE367" s="48">
        <v>0.17747003545562401</v>
      </c>
      <c r="BF367" s="48">
        <v>6.4774980240540195E-2</v>
      </c>
      <c r="BG367" s="48">
        <v>5.2197571243419401E-2</v>
      </c>
      <c r="BH367" s="48">
        <v>5.1709470142354899E-2</v>
      </c>
      <c r="BI367" s="48">
        <v>5.0080554256354597E-2</v>
      </c>
      <c r="BJ367" s="48">
        <v>4.9730195246478197E-2</v>
      </c>
      <c r="BK367" s="48">
        <v>4.9636064827908E-2</v>
      </c>
      <c r="BL367" s="48">
        <v>4.96653353802936E-2</v>
      </c>
      <c r="BM367" s="48">
        <v>4.9688283166283001E-2</v>
      </c>
      <c r="BN367" s="48">
        <v>4.9688283166283001E-2</v>
      </c>
      <c r="BO367" s="48">
        <v>90.191733728878702</v>
      </c>
      <c r="BP367" s="48">
        <v>90.191733728878702</v>
      </c>
      <c r="BQ367" s="48">
        <v>57.854593707734402</v>
      </c>
      <c r="BR367" s="48">
        <v>30.439196833936801</v>
      </c>
      <c r="BS367" s="48">
        <v>28.2649013216366</v>
      </c>
      <c r="BT367" s="48">
        <v>29.534698697919499</v>
      </c>
      <c r="BU367" s="48">
        <v>30.882451342188901</v>
      </c>
      <c r="BV367" s="48">
        <v>31.2274964250777</v>
      </c>
      <c r="BW367" s="48">
        <v>31.6561745639336</v>
      </c>
      <c r="BX367" s="48">
        <v>31.800591464728001</v>
      </c>
      <c r="BY367" s="48">
        <v>31.800591464728001</v>
      </c>
      <c r="BZ367" s="48">
        <v>6.1897171455643996</v>
      </c>
      <c r="CA367" s="48">
        <v>6.1897171455643996</v>
      </c>
      <c r="CB367" s="48">
        <v>2.9467128361474</v>
      </c>
      <c r="CC367" s="48">
        <v>0.87646546659881797</v>
      </c>
      <c r="CD367" s="48">
        <v>0.63725747288066603</v>
      </c>
      <c r="CE367" s="48">
        <v>0.56209464698364098</v>
      </c>
      <c r="CF367" s="48">
        <v>0.55142425018993102</v>
      </c>
      <c r="CG367" s="48">
        <v>0.54197445474169104</v>
      </c>
      <c r="CH367" s="48">
        <v>0.54705176135937394</v>
      </c>
      <c r="CI367" s="48">
        <v>0.54797129774840603</v>
      </c>
      <c r="CJ367" s="48">
        <v>0.54797129774840603</v>
      </c>
      <c r="CK367" s="48">
        <v>4.4374916412660802E-2</v>
      </c>
      <c r="CL367" s="48">
        <v>4.4374916412660802E-2</v>
      </c>
      <c r="CM367" s="48">
        <v>4.4376196385727797E-2</v>
      </c>
      <c r="CN367" s="48">
        <v>5.2118868523528802E-2</v>
      </c>
      <c r="CO367" s="48">
        <v>5.2132349413666103E-2</v>
      </c>
      <c r="CP367" s="48">
        <v>5.21711043619991E-2</v>
      </c>
      <c r="CQ367" s="48">
        <v>5.2181552336128E-2</v>
      </c>
      <c r="CR367" s="48">
        <v>5.21837897669589E-2</v>
      </c>
      <c r="CS367" s="48">
        <v>5.2184377186595597E-2</v>
      </c>
      <c r="CT367" s="48">
        <v>5.2184437559851103E-2</v>
      </c>
      <c r="CU367" s="48">
        <v>5.2184437559851103E-2</v>
      </c>
      <c r="CV367" s="48">
        <v>0.10324282903592</v>
      </c>
      <c r="CW367" s="48">
        <v>0.10324282903592</v>
      </c>
      <c r="CX367" s="48">
        <v>6.5839025751757901E-2</v>
      </c>
      <c r="CY367" s="48">
        <v>3.3013078185438E-2</v>
      </c>
      <c r="CZ367" s="48">
        <v>2.22676216275507E-2</v>
      </c>
      <c r="DA367" s="48">
        <v>1.8691589461130299E-2</v>
      </c>
      <c r="DB367" s="48">
        <v>1.8191418075059002E-2</v>
      </c>
      <c r="DC367" s="48">
        <v>1.75998124004558E-2</v>
      </c>
      <c r="DD367" s="48">
        <v>1.77356234724158E-2</v>
      </c>
      <c r="DE367" s="48">
        <v>1.7781712985484099E-2</v>
      </c>
      <c r="DF367" s="48">
        <v>1.7781712985484099E-2</v>
      </c>
      <c r="DG367" s="48"/>
      <c r="DH367" s="26"/>
      <c r="DI367" s="26"/>
      <c r="DJ367" s="26"/>
      <c r="DK367" s="26"/>
      <c r="DL367" s="26"/>
      <c r="DM367" s="26"/>
      <c r="DN367" s="26"/>
      <c r="DO367" s="26"/>
      <c r="DP367" s="26"/>
      <c r="DQ367" s="26"/>
      <c r="DR367" s="26"/>
      <c r="DS367" s="26"/>
      <c r="DT367" s="26"/>
      <c r="DU367" s="26"/>
      <c r="DV367" s="26"/>
      <c r="DW367" s="26"/>
      <c r="DX367" s="26"/>
      <c r="DY367" s="26"/>
      <c r="DZ367" s="26"/>
      <c r="EA367" s="26"/>
      <c r="EB367" s="26"/>
      <c r="EC367" s="48">
        <v>0.34764874845075999</v>
      </c>
      <c r="ED367" s="48">
        <v>0.34764874845075999</v>
      </c>
      <c r="EE367" s="48">
        <v>0.14142715332318501</v>
      </c>
      <c r="EF367" s="48">
        <v>2.8640359201048099E-2</v>
      </c>
      <c r="EG367" s="48">
        <v>2.3851757275478599E-2</v>
      </c>
      <c r="EH367" s="48">
        <v>2.44690782189021E-2</v>
      </c>
      <c r="EI367" s="48">
        <v>2.5450390210075498E-2</v>
      </c>
      <c r="EJ367" s="48">
        <v>2.5745715046546401E-2</v>
      </c>
      <c r="EK367" s="48">
        <v>2.6059342938699701E-2</v>
      </c>
      <c r="EL367" s="48">
        <v>2.6160400057414299E-2</v>
      </c>
      <c r="EM367" s="48">
        <v>2.6160400057414299E-2</v>
      </c>
      <c r="EN367" s="48">
        <v>1241.38928176117</v>
      </c>
      <c r="EO367" s="48">
        <v>1241.38928176117</v>
      </c>
      <c r="EP367" s="48">
        <v>1226.10777955711</v>
      </c>
      <c r="EQ367" s="48">
        <v>1383.33894651986</v>
      </c>
      <c r="ER367" s="48">
        <v>1356.5010921445701</v>
      </c>
      <c r="ES367" s="48">
        <v>1306.9931195674901</v>
      </c>
      <c r="ET367" s="48">
        <v>1294.5393575191799</v>
      </c>
      <c r="EU367" s="48">
        <v>1291.60029261402</v>
      </c>
      <c r="EV367" s="48">
        <v>1291.22786948009</v>
      </c>
      <c r="EW367" s="48">
        <v>1291.2762589420699</v>
      </c>
      <c r="EX367" s="48">
        <v>1291.2762589420699</v>
      </c>
      <c r="EY367" s="48">
        <v>6.2719490238573599</v>
      </c>
      <c r="EZ367" s="48">
        <v>6.2719490238573599</v>
      </c>
      <c r="FA367" s="48">
        <v>3.54586562371545</v>
      </c>
      <c r="FB367" s="48">
        <v>1.5390863619428401</v>
      </c>
      <c r="FC367" s="48">
        <v>1.17307553707704</v>
      </c>
      <c r="FD367" s="48">
        <v>1.0487695492759499</v>
      </c>
      <c r="FE367" s="48">
        <v>1.0243777697646099</v>
      </c>
      <c r="FF367" s="48">
        <v>1.01315476025102</v>
      </c>
      <c r="FG367" s="48">
        <v>1.01368282027686</v>
      </c>
      <c r="FH367" s="48">
        <v>1.0139821488193099</v>
      </c>
      <c r="FI367" s="48">
        <v>1.0139821488193099</v>
      </c>
      <c r="FJ367" s="48">
        <v>2.1480399186289099E-2</v>
      </c>
      <c r="FK367" s="48">
        <v>2.1480399186289099E-2</v>
      </c>
      <c r="FL367" s="48">
        <v>2.12159707578937E-2</v>
      </c>
      <c r="FM367" s="48">
        <v>1.98447183890453E-2</v>
      </c>
      <c r="FN367" s="48">
        <v>1.9459715058680899E-2</v>
      </c>
      <c r="FO367" s="48">
        <v>1.8749491555680699E-2</v>
      </c>
      <c r="FP367" s="48">
        <v>1.8570836872203001E-2</v>
      </c>
      <c r="FQ367" s="48">
        <v>1.8528673088893999E-2</v>
      </c>
      <c r="FR367" s="48">
        <v>1.8523329942848499E-2</v>
      </c>
      <c r="FS367" s="48">
        <v>1.85240308404678E-2</v>
      </c>
      <c r="FT367" s="48">
        <v>1.85240308404678E-2</v>
      </c>
      <c r="FU367" s="48">
        <v>0.431302480142082</v>
      </c>
      <c r="FV367" s="48">
        <v>0.431302480142082</v>
      </c>
      <c r="FW367" s="48">
        <v>0.30380256982536802</v>
      </c>
      <c r="FX367" s="48">
        <v>0.33709491699606497</v>
      </c>
      <c r="FY367" s="48">
        <v>0.33516632877566999</v>
      </c>
      <c r="FZ367" s="48">
        <v>0.32912031916096701</v>
      </c>
      <c r="GA367" s="48">
        <v>0.32758501468683399</v>
      </c>
      <c r="GB367" s="48">
        <v>0.32722883547270099</v>
      </c>
      <c r="GC367" s="48">
        <v>0.32719882154575503</v>
      </c>
      <c r="GD367" s="48">
        <v>0.327223389729702</v>
      </c>
      <c r="GE367" s="48">
        <v>0.327223389729702</v>
      </c>
      <c r="GF367" s="48">
        <v>0.17747003545562401</v>
      </c>
      <c r="GG367" s="48">
        <v>0.17747003545562401</v>
      </c>
      <c r="GH367" s="48">
        <v>6.4774980240540195E-2</v>
      </c>
      <c r="GI367" s="48">
        <v>5.2197571243419401E-2</v>
      </c>
      <c r="GJ367" s="48">
        <v>5.1709470142354899E-2</v>
      </c>
      <c r="GK367" s="48">
        <v>5.0080554256354597E-2</v>
      </c>
      <c r="GL367" s="48">
        <v>4.9730195246478197E-2</v>
      </c>
      <c r="GM367" s="48">
        <v>4.9636064827908E-2</v>
      </c>
      <c r="GN367" s="48">
        <v>4.96653353802936E-2</v>
      </c>
      <c r="GO367" s="48">
        <v>4.9688283166283001E-2</v>
      </c>
      <c r="GP367" s="48">
        <v>4.9688283166283001E-2</v>
      </c>
    </row>
    <row r="368" spans="2:198" x14ac:dyDescent="0.2">
      <c r="B368" s="25" t="s">
        <v>175</v>
      </c>
      <c r="C368" s="25" t="s">
        <v>175</v>
      </c>
      <c r="D368" s="25" t="s">
        <v>939</v>
      </c>
      <c r="E368" s="59">
        <v>0</v>
      </c>
      <c r="F368" s="25" t="s">
        <v>933</v>
      </c>
      <c r="G368" s="25" t="s">
        <v>456</v>
      </c>
      <c r="H368" s="25" t="s">
        <v>51</v>
      </c>
      <c r="I368" s="25" t="s">
        <v>98</v>
      </c>
      <c r="J368" s="51" t="s">
        <v>473</v>
      </c>
      <c r="K368" s="50" t="s">
        <v>469</v>
      </c>
      <c r="L368" s="49">
        <v>1</v>
      </c>
      <c r="M368" s="48" t="s">
        <v>973</v>
      </c>
      <c r="N368" s="48">
        <v>1241.38928176117</v>
      </c>
      <c r="O368" s="48">
        <v>1226.10777955711</v>
      </c>
      <c r="P368" s="48">
        <v>1383.33894651986</v>
      </c>
      <c r="Q368" s="48">
        <v>1356.5010921445701</v>
      </c>
      <c r="R368" s="48">
        <v>1306.9931195674901</v>
      </c>
      <c r="S368" s="48">
        <v>1294.5393575191799</v>
      </c>
      <c r="T368" s="48">
        <v>1291.60029261402</v>
      </c>
      <c r="U368" s="48">
        <v>1291.22786948009</v>
      </c>
      <c r="V368" s="48">
        <v>1291.2762589420699</v>
      </c>
      <c r="W368" s="48">
        <v>1291.2762589420699</v>
      </c>
      <c r="X368" s="48">
        <v>6.2719490238573599</v>
      </c>
      <c r="Y368" s="48">
        <v>3.54586562371545</v>
      </c>
      <c r="Z368" s="48">
        <v>1.5390863619428401</v>
      </c>
      <c r="AA368" s="48">
        <v>1.17307553707704</v>
      </c>
      <c r="AB368" s="48">
        <v>1.0487695492759499</v>
      </c>
      <c r="AC368" s="48">
        <v>1.0243777697646099</v>
      </c>
      <c r="AD368" s="48">
        <v>1.01315476025102</v>
      </c>
      <c r="AE368" s="48">
        <v>1.01368282027686</v>
      </c>
      <c r="AF368" s="48">
        <v>1.0139821488193099</v>
      </c>
      <c r="AG368" s="48">
        <v>1.0139821488193099</v>
      </c>
      <c r="AH368" s="48">
        <v>2.1480399186289099E-2</v>
      </c>
      <c r="AI368" s="48">
        <v>2.1480399186289099E-2</v>
      </c>
      <c r="AJ368" s="48">
        <v>2.12159707578937E-2</v>
      </c>
      <c r="AK368" s="48">
        <v>1.98447183890453E-2</v>
      </c>
      <c r="AL368" s="48">
        <v>1.9459715058680899E-2</v>
      </c>
      <c r="AM368" s="48">
        <v>1.8749491555680699E-2</v>
      </c>
      <c r="AN368" s="48">
        <v>1.8570836872203001E-2</v>
      </c>
      <c r="AO368" s="48">
        <v>1.8528673088893999E-2</v>
      </c>
      <c r="AP368" s="48">
        <v>1.8523329942848499E-2</v>
      </c>
      <c r="AQ368" s="48">
        <v>1.85240308404678E-2</v>
      </c>
      <c r="AR368" s="48">
        <v>1.85240308404678E-2</v>
      </c>
      <c r="AS368" s="48">
        <v>0.431302480142082</v>
      </c>
      <c r="AT368" s="48">
        <v>0.431302480142082</v>
      </c>
      <c r="AU368" s="48">
        <v>0.30380256982536802</v>
      </c>
      <c r="AV368" s="48">
        <v>0.33709491699606497</v>
      </c>
      <c r="AW368" s="48">
        <v>0.33516632877566999</v>
      </c>
      <c r="AX368" s="48">
        <v>0.32912031916096701</v>
      </c>
      <c r="AY368" s="48">
        <v>0.32758501468683399</v>
      </c>
      <c r="AZ368" s="48">
        <v>0.32722883547270099</v>
      </c>
      <c r="BA368" s="48">
        <v>0.32719882154575503</v>
      </c>
      <c r="BB368" s="48">
        <v>0.327223389729702</v>
      </c>
      <c r="BC368" s="48">
        <v>0.327223389729702</v>
      </c>
      <c r="BD368" s="48">
        <v>0.17747003545562401</v>
      </c>
      <c r="BE368" s="48">
        <v>0.17747003545562401</v>
      </c>
      <c r="BF368" s="48">
        <v>6.4774980240540195E-2</v>
      </c>
      <c r="BG368" s="48">
        <v>5.2197571243419401E-2</v>
      </c>
      <c r="BH368" s="48">
        <v>5.1709470142354899E-2</v>
      </c>
      <c r="BI368" s="48">
        <v>5.0080554256354597E-2</v>
      </c>
      <c r="BJ368" s="48">
        <v>4.9730195246478197E-2</v>
      </c>
      <c r="BK368" s="48">
        <v>4.9636064827908E-2</v>
      </c>
      <c r="BL368" s="48">
        <v>4.96653353802936E-2</v>
      </c>
      <c r="BM368" s="48">
        <v>4.9688283166283001E-2</v>
      </c>
      <c r="BN368" s="48">
        <v>4.9688283166283001E-2</v>
      </c>
      <c r="BO368" s="48">
        <v>90.191733728878702</v>
      </c>
      <c r="BP368" s="48">
        <v>90.191733728878702</v>
      </c>
      <c r="BQ368" s="48">
        <v>57.854593707734402</v>
      </c>
      <c r="BR368" s="48">
        <v>30.439196833936801</v>
      </c>
      <c r="BS368" s="48">
        <v>28.2649013216366</v>
      </c>
      <c r="BT368" s="48">
        <v>29.534698697919499</v>
      </c>
      <c r="BU368" s="48">
        <v>30.882451342188901</v>
      </c>
      <c r="BV368" s="48">
        <v>31.2274964250777</v>
      </c>
      <c r="BW368" s="48">
        <v>31.6561745639336</v>
      </c>
      <c r="BX368" s="48">
        <v>31.800591464728001</v>
      </c>
      <c r="BY368" s="48">
        <v>31.800591464728001</v>
      </c>
      <c r="BZ368" s="48">
        <v>6.1897171455643996</v>
      </c>
      <c r="CA368" s="48">
        <v>6.1897171455643996</v>
      </c>
      <c r="CB368" s="48">
        <v>2.9467128361474</v>
      </c>
      <c r="CC368" s="48">
        <v>0.87646546659881797</v>
      </c>
      <c r="CD368" s="48">
        <v>0.63725747288066603</v>
      </c>
      <c r="CE368" s="48">
        <v>0.56209464698364098</v>
      </c>
      <c r="CF368" s="48">
        <v>0.55142425018993102</v>
      </c>
      <c r="CG368" s="48">
        <v>0.54197445474169104</v>
      </c>
      <c r="CH368" s="48">
        <v>0.54705176135937394</v>
      </c>
      <c r="CI368" s="48">
        <v>0.54797129774840603</v>
      </c>
      <c r="CJ368" s="48">
        <v>0.54797129774840603</v>
      </c>
      <c r="CK368" s="48">
        <v>4.4374916412660802E-2</v>
      </c>
      <c r="CL368" s="48">
        <v>4.4374916412660802E-2</v>
      </c>
      <c r="CM368" s="48">
        <v>4.4376196385727797E-2</v>
      </c>
      <c r="CN368" s="48">
        <v>5.2118868523528802E-2</v>
      </c>
      <c r="CO368" s="48">
        <v>5.2132349413666103E-2</v>
      </c>
      <c r="CP368" s="48">
        <v>5.21711043619991E-2</v>
      </c>
      <c r="CQ368" s="48">
        <v>5.2181552336128E-2</v>
      </c>
      <c r="CR368" s="48">
        <v>5.21837897669589E-2</v>
      </c>
      <c r="CS368" s="48">
        <v>5.2184377186595597E-2</v>
      </c>
      <c r="CT368" s="48">
        <v>5.2184437559851103E-2</v>
      </c>
      <c r="CU368" s="48">
        <v>5.2184437559851103E-2</v>
      </c>
      <c r="CV368" s="48">
        <v>0.10324282903592</v>
      </c>
      <c r="CW368" s="48">
        <v>0.10324282903592</v>
      </c>
      <c r="CX368" s="48">
        <v>6.5839025751757901E-2</v>
      </c>
      <c r="CY368" s="48">
        <v>3.3013078185438E-2</v>
      </c>
      <c r="CZ368" s="48">
        <v>2.22676216275507E-2</v>
      </c>
      <c r="DA368" s="48">
        <v>1.8691589461130299E-2</v>
      </c>
      <c r="DB368" s="48">
        <v>1.8191418075059002E-2</v>
      </c>
      <c r="DC368" s="48">
        <v>1.75998124004558E-2</v>
      </c>
      <c r="DD368" s="48">
        <v>1.77356234724158E-2</v>
      </c>
      <c r="DE368" s="48">
        <v>1.7781712985484099E-2</v>
      </c>
      <c r="DF368" s="48">
        <v>1.7781712985484099E-2</v>
      </c>
      <c r="DG368" s="48"/>
      <c r="DH368" s="48"/>
      <c r="DI368" s="48"/>
      <c r="DJ368" s="48"/>
      <c r="DK368" s="48"/>
      <c r="DL368" s="48"/>
      <c r="DM368" s="48"/>
      <c r="DN368" s="48"/>
      <c r="DO368" s="48"/>
      <c r="DP368" s="48"/>
      <c r="DQ368" s="48"/>
      <c r="DR368" s="48"/>
      <c r="DS368" s="48"/>
      <c r="DT368" s="48"/>
      <c r="DU368" s="48"/>
      <c r="DV368" s="48"/>
      <c r="DW368" s="48"/>
      <c r="DX368" s="48"/>
      <c r="DY368" s="48"/>
      <c r="DZ368" s="48"/>
      <c r="EA368" s="48"/>
      <c r="EB368" s="48"/>
      <c r="EC368" s="48">
        <v>0.34764874845075999</v>
      </c>
      <c r="ED368" s="48">
        <v>0.34764874845075999</v>
      </c>
      <c r="EE368" s="48">
        <v>0.14142715332318501</v>
      </c>
      <c r="EF368" s="48">
        <v>2.8640359201048099E-2</v>
      </c>
      <c r="EG368" s="48">
        <v>2.3851757275478599E-2</v>
      </c>
      <c r="EH368" s="48">
        <v>2.44690782189021E-2</v>
      </c>
      <c r="EI368" s="48">
        <v>2.5450390210075498E-2</v>
      </c>
      <c r="EJ368" s="48">
        <v>2.5745715046546401E-2</v>
      </c>
      <c r="EK368" s="48">
        <v>2.6059342938699701E-2</v>
      </c>
      <c r="EL368" s="48">
        <v>2.6160400057414299E-2</v>
      </c>
      <c r="EM368" s="48">
        <v>2.6160400057414299E-2</v>
      </c>
      <c r="EN368" s="48">
        <v>1241.38928176117</v>
      </c>
      <c r="EO368" s="48">
        <v>1241.38928176117</v>
      </c>
      <c r="EP368" s="48">
        <v>1226.10777955711</v>
      </c>
      <c r="EQ368" s="48">
        <v>1383.33894651986</v>
      </c>
      <c r="ER368" s="48">
        <v>1356.5010921445701</v>
      </c>
      <c r="ES368" s="48">
        <v>1306.9931195674901</v>
      </c>
      <c r="ET368" s="48">
        <v>1294.5393575191799</v>
      </c>
      <c r="EU368" s="48">
        <v>1291.60029261402</v>
      </c>
      <c r="EV368" s="48">
        <v>1291.22786948009</v>
      </c>
      <c r="EW368" s="48">
        <v>1291.2762589420699</v>
      </c>
      <c r="EX368" s="48">
        <v>1291.2762589420699</v>
      </c>
      <c r="EY368" s="48">
        <v>6.2719490238573599</v>
      </c>
      <c r="EZ368" s="48">
        <v>6.2719490238573599</v>
      </c>
      <c r="FA368" s="48">
        <v>3.54586562371545</v>
      </c>
      <c r="FB368" s="48">
        <v>1.5390863619428401</v>
      </c>
      <c r="FC368" s="48">
        <v>1.17307553707704</v>
      </c>
      <c r="FD368" s="48">
        <v>1.0487695492759499</v>
      </c>
      <c r="FE368" s="48">
        <v>1.0243777697646099</v>
      </c>
      <c r="FF368" s="48">
        <v>1.01315476025102</v>
      </c>
      <c r="FG368" s="48">
        <v>1.01368282027686</v>
      </c>
      <c r="FH368" s="48">
        <v>1.0139821488193099</v>
      </c>
      <c r="FI368" s="48">
        <v>1.0139821488193099</v>
      </c>
      <c r="FJ368" s="48">
        <v>2.1480399186289099E-2</v>
      </c>
      <c r="FK368" s="48">
        <v>2.1480399186289099E-2</v>
      </c>
      <c r="FL368" s="48">
        <v>2.12159707578937E-2</v>
      </c>
      <c r="FM368" s="48">
        <v>1.98447183890453E-2</v>
      </c>
      <c r="FN368" s="48">
        <v>1.9459715058680899E-2</v>
      </c>
      <c r="FO368" s="48">
        <v>1.8749491555680699E-2</v>
      </c>
      <c r="FP368" s="48">
        <v>1.8570836872203001E-2</v>
      </c>
      <c r="FQ368" s="48">
        <v>1.8528673088893999E-2</v>
      </c>
      <c r="FR368" s="48">
        <v>1.8523329942848499E-2</v>
      </c>
      <c r="FS368" s="48">
        <v>1.85240308404678E-2</v>
      </c>
      <c r="FT368" s="48">
        <v>1.85240308404678E-2</v>
      </c>
      <c r="FU368" s="48">
        <v>0.431302480142082</v>
      </c>
      <c r="FV368" s="48">
        <v>0.431302480142082</v>
      </c>
      <c r="FW368" s="48">
        <v>0.30380256982536802</v>
      </c>
      <c r="FX368" s="48">
        <v>0.33709491699606497</v>
      </c>
      <c r="FY368" s="48">
        <v>0.33516632877566999</v>
      </c>
      <c r="FZ368" s="48">
        <v>0.32912031916096701</v>
      </c>
      <c r="GA368" s="48">
        <v>0.32758501468683399</v>
      </c>
      <c r="GB368" s="48">
        <v>0.32722883547270099</v>
      </c>
      <c r="GC368" s="48">
        <v>0.32719882154575503</v>
      </c>
      <c r="GD368" s="48">
        <v>0.327223389729702</v>
      </c>
      <c r="GE368" s="48">
        <v>0.327223389729702</v>
      </c>
      <c r="GF368" s="48">
        <v>0.17747003545562401</v>
      </c>
      <c r="GG368" s="48">
        <v>0.17747003545562401</v>
      </c>
      <c r="GH368" s="48">
        <v>6.4774980240540195E-2</v>
      </c>
      <c r="GI368" s="48">
        <v>5.2197571243419401E-2</v>
      </c>
      <c r="GJ368" s="48">
        <v>5.1709470142354899E-2</v>
      </c>
      <c r="GK368" s="48">
        <v>5.0080554256354597E-2</v>
      </c>
      <c r="GL368" s="48">
        <v>4.9730195246478197E-2</v>
      </c>
      <c r="GM368" s="48">
        <v>4.9636064827908E-2</v>
      </c>
      <c r="GN368" s="48">
        <v>4.96653353802936E-2</v>
      </c>
      <c r="GO368" s="48">
        <v>4.9688283166283001E-2</v>
      </c>
      <c r="GP368" s="48">
        <v>4.9688283166283001E-2</v>
      </c>
    </row>
    <row r="369" spans="2:198" x14ac:dyDescent="0.2">
      <c r="B369" s="25" t="s">
        <v>175</v>
      </c>
      <c r="C369" s="25" t="s">
        <v>175</v>
      </c>
      <c r="D369" s="25" t="s">
        <v>834</v>
      </c>
      <c r="E369" s="59">
        <v>0</v>
      </c>
      <c r="F369" s="25" t="s">
        <v>301</v>
      </c>
      <c r="G369" s="25" t="s">
        <v>456</v>
      </c>
      <c r="H369" s="25" t="s">
        <v>45</v>
      </c>
      <c r="I369" s="25" t="s">
        <v>98</v>
      </c>
      <c r="J369" s="51" t="s">
        <v>473</v>
      </c>
      <c r="K369" s="47" t="s">
        <v>468</v>
      </c>
      <c r="L369" s="49">
        <v>1</v>
      </c>
      <c r="M369" s="48" t="s">
        <v>974</v>
      </c>
      <c r="N369" s="48">
        <v>1446.4734413180499</v>
      </c>
      <c r="O369" s="48">
        <v>1740.72087390757</v>
      </c>
      <c r="P369" s="48">
        <v>1883.5112444895601</v>
      </c>
      <c r="Q369" s="48">
        <v>1846.4691773357799</v>
      </c>
      <c r="R369" s="48">
        <v>1831.61438997502</v>
      </c>
      <c r="S369" s="48">
        <v>1827.40074627429</v>
      </c>
      <c r="T369" s="48">
        <v>1826.3756740122001</v>
      </c>
      <c r="U369" s="48">
        <v>1826.08515951495</v>
      </c>
      <c r="V369" s="48">
        <v>1825.9462445100501</v>
      </c>
      <c r="W369" s="48">
        <v>1825.9462445100501</v>
      </c>
      <c r="X369" s="48">
        <v>10.927472096680599</v>
      </c>
      <c r="Y369" s="48">
        <v>7.1206377233055003</v>
      </c>
      <c r="Z369" s="48">
        <v>3.1558879768380601</v>
      </c>
      <c r="AA369" s="48">
        <v>2.0748112225925799</v>
      </c>
      <c r="AB369" s="48">
        <v>1.74258491838324</v>
      </c>
      <c r="AC369" s="48">
        <v>1.67796051175704</v>
      </c>
      <c r="AD369" s="48">
        <v>1.66395683464412</v>
      </c>
      <c r="AE369" s="48">
        <v>1.6637625206784601</v>
      </c>
      <c r="AF369" s="48">
        <v>1.6637616447113901</v>
      </c>
      <c r="AG369" s="48">
        <v>1.6637616447113901</v>
      </c>
      <c r="AH369" s="48">
        <v>3.5795342325280199E-2</v>
      </c>
      <c r="AI369" s="48">
        <v>3.5795342325280199E-2</v>
      </c>
      <c r="AJ369" s="48">
        <v>4.18895987456427E-2</v>
      </c>
      <c r="AK369" s="48">
        <v>1.5791060545945802E-2</v>
      </c>
      <c r="AL369" s="48">
        <v>1.5415670212051501E-2</v>
      </c>
      <c r="AM369" s="48">
        <v>1.5274431754930399E-2</v>
      </c>
      <c r="AN369" s="48">
        <v>1.5236164903811999E-2</v>
      </c>
      <c r="AO369" s="48">
        <v>1.52267203455439E-2</v>
      </c>
      <c r="AP369" s="48">
        <v>1.5224294731162401E-2</v>
      </c>
      <c r="AQ369" s="48">
        <v>1.52231302628319E-2</v>
      </c>
      <c r="AR369" s="48">
        <v>1.52231302628319E-2</v>
      </c>
      <c r="AS369" s="48">
        <v>1.1386613940402399</v>
      </c>
      <c r="AT369" s="48">
        <v>1.1386613940402399</v>
      </c>
      <c r="AU369" s="48">
        <v>0.81062826870189697</v>
      </c>
      <c r="AV369" s="48">
        <v>0.53923885209480305</v>
      </c>
      <c r="AW369" s="48">
        <v>0.475762300205197</v>
      </c>
      <c r="AX369" s="48">
        <v>0.45922153968976998</v>
      </c>
      <c r="AY369" s="48">
        <v>0.45636829014935498</v>
      </c>
      <c r="AZ369" s="48">
        <v>0.45567985208338102</v>
      </c>
      <c r="BA369" s="48">
        <v>0.45574905770507301</v>
      </c>
      <c r="BB369" s="48">
        <v>0.455831313218652</v>
      </c>
      <c r="BC369" s="48">
        <v>0.455831313218652</v>
      </c>
      <c r="BD369" s="48">
        <v>0.76056597813754101</v>
      </c>
      <c r="BE369" s="48">
        <v>0.76056597813754101</v>
      </c>
      <c r="BF369" s="48">
        <v>0.44834360182688099</v>
      </c>
      <c r="BG369" s="48">
        <v>0.16425905468775201</v>
      </c>
      <c r="BH369" s="48">
        <v>0.106571454108964</v>
      </c>
      <c r="BI369" s="48">
        <v>9.1494531785506497E-2</v>
      </c>
      <c r="BJ369" s="48">
        <v>8.8871730484206005E-2</v>
      </c>
      <c r="BK369" s="48">
        <v>8.8185150826517997E-2</v>
      </c>
      <c r="BL369" s="48">
        <v>8.8192675178559193E-2</v>
      </c>
      <c r="BM369" s="48">
        <v>8.8205281736577906E-2</v>
      </c>
      <c r="BN369" s="48">
        <v>8.8205281736577906E-2</v>
      </c>
      <c r="BO369" s="48">
        <v>4.6832626450914496</v>
      </c>
      <c r="BP369" s="48">
        <v>4.6832626450914496</v>
      </c>
      <c r="BQ369" s="48">
        <v>2.6100431929147598</v>
      </c>
      <c r="BR369" s="48">
        <v>1.44727268865366</v>
      </c>
      <c r="BS369" s="48">
        <v>1.1207683835002999</v>
      </c>
      <c r="BT369" s="48">
        <v>1.0267847071138601</v>
      </c>
      <c r="BU369" s="48">
        <v>1.00432218637865</v>
      </c>
      <c r="BV369" s="48">
        <v>0.99794723012971298</v>
      </c>
      <c r="BW369" s="48">
        <v>0.99667933319928403</v>
      </c>
      <c r="BX369" s="48">
        <v>0.99661224661700498</v>
      </c>
      <c r="BY369" s="48">
        <v>0.99661224661700498</v>
      </c>
      <c r="BZ369" s="48">
        <v>1.3036578993866199</v>
      </c>
      <c r="CA369" s="48">
        <v>1.3036578993866199</v>
      </c>
      <c r="CB369" s="48">
        <v>0.62654783684864801</v>
      </c>
      <c r="CC369" s="48">
        <v>0.256477663626625</v>
      </c>
      <c r="CD369" s="48">
        <v>0.15721626159253699</v>
      </c>
      <c r="CE369" s="48">
        <v>0.12995527844758301</v>
      </c>
      <c r="CF369" s="48">
        <v>0.124363752484154</v>
      </c>
      <c r="CG369" s="48">
        <v>0.12280434729006</v>
      </c>
      <c r="CH369" s="48">
        <v>0.12275657242648801</v>
      </c>
      <c r="CI369" s="48">
        <v>0.122755209940958</v>
      </c>
      <c r="CJ369" s="48">
        <v>0.122755209940958</v>
      </c>
      <c r="CK369" s="48">
        <v>2.6814639578360101E-2</v>
      </c>
      <c r="CL369" s="48">
        <v>2.6814639578360101E-2</v>
      </c>
      <c r="CM369" s="48">
        <v>2.7377198484682501E-2</v>
      </c>
      <c r="CN369" s="48">
        <v>3.1744752331224299E-2</v>
      </c>
      <c r="CO369" s="48">
        <v>3.1751089810168102E-2</v>
      </c>
      <c r="CP369" s="48">
        <v>3.1753196220943601E-2</v>
      </c>
      <c r="CQ369" s="48">
        <v>3.1754907653783297E-2</v>
      </c>
      <c r="CR369" s="48">
        <v>3.1756308019210901E-2</v>
      </c>
      <c r="CS369" s="48">
        <v>3.1757504483370197E-2</v>
      </c>
      <c r="CT369" s="48">
        <v>3.17586670417229E-2</v>
      </c>
      <c r="CU369" s="48">
        <v>3.17586670417229E-2</v>
      </c>
      <c r="CV369" s="48">
        <v>4.3846094197843499E-3</v>
      </c>
      <c r="CW369" s="48">
        <v>4.3846094197843499E-3</v>
      </c>
      <c r="CX369" s="48">
        <v>4.2824271816577098E-3</v>
      </c>
      <c r="CY369" s="48">
        <v>5.02899922498892E-3</v>
      </c>
      <c r="CZ369" s="48">
        <v>5.0046662993367902E-3</v>
      </c>
      <c r="DA369" s="48">
        <v>4.9882594082795899E-3</v>
      </c>
      <c r="DB369" s="48">
        <v>4.9807823416885997E-3</v>
      </c>
      <c r="DC369" s="48">
        <v>4.9778351451056097E-3</v>
      </c>
      <c r="DD369" s="48">
        <v>4.9770350121877902E-3</v>
      </c>
      <c r="DE369" s="48">
        <v>4.97750081597703E-3</v>
      </c>
      <c r="DF369" s="48">
        <v>4.97750081597703E-3</v>
      </c>
      <c r="DG369" s="48"/>
      <c r="DH369" s="48"/>
      <c r="DI369" s="48"/>
      <c r="DJ369" s="48"/>
      <c r="DK369" s="48"/>
      <c r="DL369" s="48"/>
      <c r="DM369" s="48"/>
      <c r="DN369" s="48"/>
      <c r="DO369" s="48"/>
      <c r="DP369" s="48"/>
      <c r="DQ369" s="48"/>
      <c r="DR369" s="48"/>
      <c r="DS369" s="48"/>
      <c r="DT369" s="48"/>
      <c r="DU369" s="48"/>
      <c r="DV369" s="48"/>
      <c r="DW369" s="48"/>
      <c r="DX369" s="48"/>
      <c r="DY369" s="48"/>
      <c r="DZ369" s="48"/>
      <c r="EA369" s="48"/>
      <c r="EB369" s="48"/>
      <c r="EC369" s="48">
        <v>2.5837404070173101E-2</v>
      </c>
      <c r="ED369" s="48">
        <v>2.5837404070173101E-2</v>
      </c>
      <c r="EE369" s="48">
        <v>7.8297413767458204E-2</v>
      </c>
      <c r="EF369" s="48">
        <v>0.10066729837517401</v>
      </c>
      <c r="EG369" s="48">
        <v>0.10297636370982299</v>
      </c>
      <c r="EH369" s="48">
        <v>0.103171854151657</v>
      </c>
      <c r="EI369" s="48">
        <v>0.103095802852537</v>
      </c>
      <c r="EJ369" s="48">
        <v>0.10319825346403599</v>
      </c>
      <c r="EK369" s="48">
        <v>0.103151432114074</v>
      </c>
      <c r="EL369" s="48">
        <v>0.103153661145232</v>
      </c>
      <c r="EM369" s="48">
        <v>0.103153661145232</v>
      </c>
      <c r="EN369" s="48">
        <v>1446.4734413180499</v>
      </c>
      <c r="EO369" s="48">
        <v>1446.4734413180499</v>
      </c>
      <c r="EP369" s="48">
        <v>1740.72087390757</v>
      </c>
      <c r="EQ369" s="48">
        <v>1883.5112444895601</v>
      </c>
      <c r="ER369" s="48">
        <v>1846.4691773357799</v>
      </c>
      <c r="ES369" s="48">
        <v>1831.61438997502</v>
      </c>
      <c r="ET369" s="48">
        <v>1827.40074627429</v>
      </c>
      <c r="EU369" s="48">
        <v>1826.3756740122001</v>
      </c>
      <c r="EV369" s="48">
        <v>1826.08515951495</v>
      </c>
      <c r="EW369" s="48">
        <v>1825.9462445100501</v>
      </c>
      <c r="EX369" s="48">
        <v>1825.9462445100501</v>
      </c>
      <c r="EY369" s="48">
        <v>10.927472096680599</v>
      </c>
      <c r="EZ369" s="48">
        <v>10.927472096680599</v>
      </c>
      <c r="FA369" s="48">
        <v>7.1206377233055003</v>
      </c>
      <c r="FB369" s="48">
        <v>3.1558879768380601</v>
      </c>
      <c r="FC369" s="48">
        <v>2.0748112225925799</v>
      </c>
      <c r="FD369" s="48">
        <v>1.74258491838324</v>
      </c>
      <c r="FE369" s="48">
        <v>1.67796051175704</v>
      </c>
      <c r="FF369" s="48">
        <v>1.66395683464412</v>
      </c>
      <c r="FG369" s="48">
        <v>1.6637625206784601</v>
      </c>
      <c r="FH369" s="48">
        <v>1.6637616447113901</v>
      </c>
      <c r="FI369" s="48">
        <v>1.6637616447113901</v>
      </c>
      <c r="FJ369" s="48">
        <v>3.5795342325280199E-2</v>
      </c>
      <c r="FK369" s="48">
        <v>3.5795342325280199E-2</v>
      </c>
      <c r="FL369" s="48">
        <v>4.18895987456427E-2</v>
      </c>
      <c r="FM369" s="48">
        <v>1.5791060545945802E-2</v>
      </c>
      <c r="FN369" s="48">
        <v>1.5415670212051501E-2</v>
      </c>
      <c r="FO369" s="48">
        <v>1.5274431754930399E-2</v>
      </c>
      <c r="FP369" s="48">
        <v>1.5236164903811999E-2</v>
      </c>
      <c r="FQ369" s="48">
        <v>1.52267203455439E-2</v>
      </c>
      <c r="FR369" s="48">
        <v>1.5224294731162401E-2</v>
      </c>
      <c r="FS369" s="48">
        <v>1.52231302628319E-2</v>
      </c>
      <c r="FT369" s="48">
        <v>1.52231302628319E-2</v>
      </c>
      <c r="FU369" s="48">
        <v>1.1386613940402399</v>
      </c>
      <c r="FV369" s="48">
        <v>1.1386613940402399</v>
      </c>
      <c r="FW369" s="48">
        <v>0.81062826870189697</v>
      </c>
      <c r="FX369" s="48">
        <v>0.53923885209480305</v>
      </c>
      <c r="FY369" s="48">
        <v>0.475762300205197</v>
      </c>
      <c r="FZ369" s="48">
        <v>0.45922153968976998</v>
      </c>
      <c r="GA369" s="48">
        <v>0.45636829014935498</v>
      </c>
      <c r="GB369" s="48">
        <v>0.45567985208338102</v>
      </c>
      <c r="GC369" s="48">
        <v>0.45574905770507301</v>
      </c>
      <c r="GD369" s="48">
        <v>0.455831313218652</v>
      </c>
      <c r="GE369" s="48">
        <v>0.455831313218652</v>
      </c>
      <c r="GF369" s="48">
        <v>0.76056597813754101</v>
      </c>
      <c r="GG369" s="48">
        <v>0.76056597813754101</v>
      </c>
      <c r="GH369" s="48">
        <v>0.44834360182688099</v>
      </c>
      <c r="GI369" s="48">
        <v>0.16425905468775201</v>
      </c>
      <c r="GJ369" s="48">
        <v>0.106571454108964</v>
      </c>
      <c r="GK369" s="48">
        <v>9.1494531785506497E-2</v>
      </c>
      <c r="GL369" s="48">
        <v>8.8871730484206005E-2</v>
      </c>
      <c r="GM369" s="48">
        <v>8.8185150826517997E-2</v>
      </c>
      <c r="GN369" s="48">
        <v>8.8192675178559193E-2</v>
      </c>
      <c r="GO369" s="48">
        <v>8.8205281736577906E-2</v>
      </c>
      <c r="GP369" s="48">
        <v>8.8205281736577906E-2</v>
      </c>
    </row>
    <row r="370" spans="2:198" x14ac:dyDescent="0.2">
      <c r="B370" s="25" t="s">
        <v>175</v>
      </c>
      <c r="C370" s="25" t="s">
        <v>175</v>
      </c>
      <c r="D370" s="25" t="s">
        <v>879</v>
      </c>
      <c r="E370" s="59">
        <v>0</v>
      </c>
      <c r="F370" s="25" t="s">
        <v>303</v>
      </c>
      <c r="G370" s="25" t="s">
        <v>456</v>
      </c>
      <c r="H370" s="25" t="s">
        <v>45</v>
      </c>
      <c r="I370" s="25" t="s">
        <v>98</v>
      </c>
      <c r="J370" s="51" t="s">
        <v>473</v>
      </c>
      <c r="K370" s="47" t="s">
        <v>468</v>
      </c>
      <c r="L370" s="49">
        <v>1</v>
      </c>
      <c r="M370" s="48" t="s">
        <v>974</v>
      </c>
      <c r="N370" s="48">
        <v>1446.4734413180499</v>
      </c>
      <c r="O370" s="48">
        <v>1740.72087390757</v>
      </c>
      <c r="P370" s="48">
        <v>1883.5112444895601</v>
      </c>
      <c r="Q370" s="48">
        <v>1846.4691773357799</v>
      </c>
      <c r="R370" s="48">
        <v>1831.61438997502</v>
      </c>
      <c r="S370" s="48">
        <v>1827.40074627429</v>
      </c>
      <c r="T370" s="48">
        <v>1826.3756740122001</v>
      </c>
      <c r="U370" s="48">
        <v>1826.08515951495</v>
      </c>
      <c r="V370" s="48">
        <v>1825.9462445100501</v>
      </c>
      <c r="W370" s="48">
        <v>1825.9462445100501</v>
      </c>
      <c r="X370" s="48">
        <v>10.927472096680599</v>
      </c>
      <c r="Y370" s="48">
        <v>7.1206377233055003</v>
      </c>
      <c r="Z370" s="48">
        <v>3.1558879768380601</v>
      </c>
      <c r="AA370" s="48">
        <v>2.0748112225925799</v>
      </c>
      <c r="AB370" s="48">
        <v>1.74258491838324</v>
      </c>
      <c r="AC370" s="48">
        <v>1.67796051175704</v>
      </c>
      <c r="AD370" s="48">
        <v>1.66395683464412</v>
      </c>
      <c r="AE370" s="48">
        <v>1.6637625206784601</v>
      </c>
      <c r="AF370" s="48">
        <v>1.6637616447113901</v>
      </c>
      <c r="AG370" s="48">
        <v>1.6637616447113901</v>
      </c>
      <c r="AH370" s="48">
        <v>3.5795342325280199E-2</v>
      </c>
      <c r="AI370" s="48">
        <v>3.5795342325280199E-2</v>
      </c>
      <c r="AJ370" s="48">
        <v>4.18895987456427E-2</v>
      </c>
      <c r="AK370" s="48">
        <v>1.5791060545945802E-2</v>
      </c>
      <c r="AL370" s="48">
        <v>1.5415670212051501E-2</v>
      </c>
      <c r="AM370" s="48">
        <v>1.5274431754930399E-2</v>
      </c>
      <c r="AN370" s="48">
        <v>1.5236164903811999E-2</v>
      </c>
      <c r="AO370" s="48">
        <v>1.52267203455439E-2</v>
      </c>
      <c r="AP370" s="48">
        <v>1.5224294731162401E-2</v>
      </c>
      <c r="AQ370" s="48">
        <v>1.52231302628319E-2</v>
      </c>
      <c r="AR370" s="48">
        <v>1.52231302628319E-2</v>
      </c>
      <c r="AS370" s="48">
        <v>1.1386613940402399</v>
      </c>
      <c r="AT370" s="48">
        <v>1.1386613940402399</v>
      </c>
      <c r="AU370" s="48">
        <v>0.81062826870189697</v>
      </c>
      <c r="AV370" s="48">
        <v>0.53923885209480305</v>
      </c>
      <c r="AW370" s="48">
        <v>0.475762300205197</v>
      </c>
      <c r="AX370" s="48">
        <v>0.45922153968976998</v>
      </c>
      <c r="AY370" s="48">
        <v>0.45636829014935498</v>
      </c>
      <c r="AZ370" s="48">
        <v>0.45567985208338102</v>
      </c>
      <c r="BA370" s="48">
        <v>0.45574905770507301</v>
      </c>
      <c r="BB370" s="48">
        <v>0.455831313218652</v>
      </c>
      <c r="BC370" s="48">
        <v>0.455831313218652</v>
      </c>
      <c r="BD370" s="48">
        <v>0.76056597813754101</v>
      </c>
      <c r="BE370" s="48">
        <v>0.76056597813754101</v>
      </c>
      <c r="BF370" s="48">
        <v>0.44834360182688099</v>
      </c>
      <c r="BG370" s="48">
        <v>0.16425905468775201</v>
      </c>
      <c r="BH370" s="48">
        <v>0.106571454108964</v>
      </c>
      <c r="BI370" s="48">
        <v>9.1494531785506497E-2</v>
      </c>
      <c r="BJ370" s="48">
        <v>8.8871730484206005E-2</v>
      </c>
      <c r="BK370" s="48">
        <v>8.8185150826517997E-2</v>
      </c>
      <c r="BL370" s="48">
        <v>8.8192675178559193E-2</v>
      </c>
      <c r="BM370" s="48">
        <v>8.8205281736577906E-2</v>
      </c>
      <c r="BN370" s="48">
        <v>8.8205281736577906E-2</v>
      </c>
      <c r="BO370" s="48">
        <v>4.6832626450914496</v>
      </c>
      <c r="BP370" s="48">
        <v>4.6832626450914496</v>
      </c>
      <c r="BQ370" s="48">
        <v>2.6100431929147598</v>
      </c>
      <c r="BR370" s="48">
        <v>1.44727268865366</v>
      </c>
      <c r="BS370" s="48">
        <v>1.1207683835002999</v>
      </c>
      <c r="BT370" s="48">
        <v>1.0267847071138601</v>
      </c>
      <c r="BU370" s="48">
        <v>1.00432218637865</v>
      </c>
      <c r="BV370" s="48">
        <v>0.99794723012971298</v>
      </c>
      <c r="BW370" s="48">
        <v>0.99667933319928403</v>
      </c>
      <c r="BX370" s="48">
        <v>0.99661224661700498</v>
      </c>
      <c r="BY370" s="48">
        <v>0.99661224661700498</v>
      </c>
      <c r="BZ370" s="48">
        <v>1.3036578993866199</v>
      </c>
      <c r="CA370" s="48">
        <v>1.3036578993866199</v>
      </c>
      <c r="CB370" s="48">
        <v>0.62654783684864801</v>
      </c>
      <c r="CC370" s="48">
        <v>0.256477663626625</v>
      </c>
      <c r="CD370" s="48">
        <v>0.15721626159253699</v>
      </c>
      <c r="CE370" s="48">
        <v>0.12995527844758301</v>
      </c>
      <c r="CF370" s="48">
        <v>0.124363752484154</v>
      </c>
      <c r="CG370" s="48">
        <v>0.12280434729006</v>
      </c>
      <c r="CH370" s="48">
        <v>0.12275657242648801</v>
      </c>
      <c r="CI370" s="48">
        <v>0.122755209940958</v>
      </c>
      <c r="CJ370" s="48">
        <v>0.122755209940958</v>
      </c>
      <c r="CK370" s="48">
        <v>2.6814639578360101E-2</v>
      </c>
      <c r="CL370" s="48">
        <v>2.6814639578360101E-2</v>
      </c>
      <c r="CM370" s="48">
        <v>2.7377198484682501E-2</v>
      </c>
      <c r="CN370" s="48">
        <v>3.1744752331224299E-2</v>
      </c>
      <c r="CO370" s="48">
        <v>3.1751089810168102E-2</v>
      </c>
      <c r="CP370" s="48">
        <v>3.1753196220943601E-2</v>
      </c>
      <c r="CQ370" s="48">
        <v>3.1754907653783297E-2</v>
      </c>
      <c r="CR370" s="48">
        <v>3.1756308019210901E-2</v>
      </c>
      <c r="CS370" s="48">
        <v>3.1757504483370197E-2</v>
      </c>
      <c r="CT370" s="48">
        <v>3.17586670417229E-2</v>
      </c>
      <c r="CU370" s="48">
        <v>3.17586670417229E-2</v>
      </c>
      <c r="CV370" s="48">
        <v>4.3846094197843499E-3</v>
      </c>
      <c r="CW370" s="48">
        <v>4.3846094197843499E-3</v>
      </c>
      <c r="CX370" s="48">
        <v>4.2824271816577098E-3</v>
      </c>
      <c r="CY370" s="48">
        <v>5.02899922498892E-3</v>
      </c>
      <c r="CZ370" s="48">
        <v>5.0046662993367902E-3</v>
      </c>
      <c r="DA370" s="48">
        <v>4.9882594082795899E-3</v>
      </c>
      <c r="DB370" s="48">
        <v>4.9807823416885997E-3</v>
      </c>
      <c r="DC370" s="48">
        <v>4.9778351451056097E-3</v>
      </c>
      <c r="DD370" s="48">
        <v>4.9770350121877902E-3</v>
      </c>
      <c r="DE370" s="48">
        <v>4.97750081597703E-3</v>
      </c>
      <c r="DF370" s="48">
        <v>4.97750081597703E-3</v>
      </c>
      <c r="DG370" s="48"/>
      <c r="DH370" s="48"/>
      <c r="DI370" s="48"/>
      <c r="DJ370" s="48"/>
      <c r="DK370" s="48"/>
      <c r="DL370" s="48"/>
      <c r="DM370" s="48"/>
      <c r="DN370" s="48"/>
      <c r="DO370" s="48"/>
      <c r="DP370" s="48"/>
      <c r="DQ370" s="48"/>
      <c r="DR370" s="48"/>
      <c r="DS370" s="48"/>
      <c r="DT370" s="48"/>
      <c r="DU370" s="48"/>
      <c r="DV370" s="48"/>
      <c r="DW370" s="48"/>
      <c r="DX370" s="48"/>
      <c r="DY370" s="48"/>
      <c r="DZ370" s="48"/>
      <c r="EA370" s="48"/>
      <c r="EB370" s="48"/>
      <c r="EC370" s="48">
        <v>2.5837404070173101E-2</v>
      </c>
      <c r="ED370" s="48">
        <v>2.5837404070173101E-2</v>
      </c>
      <c r="EE370" s="48">
        <v>7.8297413767458204E-2</v>
      </c>
      <c r="EF370" s="48">
        <v>0.10066729837517401</v>
      </c>
      <c r="EG370" s="48">
        <v>0.10297636370982299</v>
      </c>
      <c r="EH370" s="48">
        <v>0.103171854151657</v>
      </c>
      <c r="EI370" s="48">
        <v>0.103095802852537</v>
      </c>
      <c r="EJ370" s="48">
        <v>0.10319825346403599</v>
      </c>
      <c r="EK370" s="48">
        <v>0.103151432114074</v>
      </c>
      <c r="EL370" s="48">
        <v>0.103153661145232</v>
      </c>
      <c r="EM370" s="48">
        <v>0.103153661145232</v>
      </c>
      <c r="EN370" s="48">
        <v>1446.4734413180499</v>
      </c>
      <c r="EO370" s="48">
        <v>1446.4734413180499</v>
      </c>
      <c r="EP370" s="48">
        <v>1740.72087390757</v>
      </c>
      <c r="EQ370" s="48">
        <v>1883.5112444895601</v>
      </c>
      <c r="ER370" s="48">
        <v>1846.4691773357799</v>
      </c>
      <c r="ES370" s="48">
        <v>1831.61438997502</v>
      </c>
      <c r="ET370" s="48">
        <v>1827.40074627429</v>
      </c>
      <c r="EU370" s="48">
        <v>1826.3756740122001</v>
      </c>
      <c r="EV370" s="48">
        <v>1826.08515951495</v>
      </c>
      <c r="EW370" s="48">
        <v>1825.9462445100501</v>
      </c>
      <c r="EX370" s="48">
        <v>1825.9462445100501</v>
      </c>
      <c r="EY370" s="48">
        <v>10.927472096680599</v>
      </c>
      <c r="EZ370" s="48">
        <v>10.927472096680599</v>
      </c>
      <c r="FA370" s="48">
        <v>7.1206377233055003</v>
      </c>
      <c r="FB370" s="48">
        <v>3.1558879768380601</v>
      </c>
      <c r="FC370" s="48">
        <v>2.0748112225925799</v>
      </c>
      <c r="FD370" s="48">
        <v>1.74258491838324</v>
      </c>
      <c r="FE370" s="48">
        <v>1.67796051175704</v>
      </c>
      <c r="FF370" s="48">
        <v>1.66395683464412</v>
      </c>
      <c r="FG370" s="48">
        <v>1.6637625206784601</v>
      </c>
      <c r="FH370" s="48">
        <v>1.6637616447113901</v>
      </c>
      <c r="FI370" s="48">
        <v>1.6637616447113901</v>
      </c>
      <c r="FJ370" s="48">
        <v>3.5795342325280199E-2</v>
      </c>
      <c r="FK370" s="48">
        <v>3.5795342325280199E-2</v>
      </c>
      <c r="FL370" s="48">
        <v>4.18895987456427E-2</v>
      </c>
      <c r="FM370" s="48">
        <v>1.5791060545945802E-2</v>
      </c>
      <c r="FN370" s="48">
        <v>1.5415670212051501E-2</v>
      </c>
      <c r="FO370" s="48">
        <v>1.5274431754930399E-2</v>
      </c>
      <c r="FP370" s="48">
        <v>1.5236164903811999E-2</v>
      </c>
      <c r="FQ370" s="48">
        <v>1.52267203455439E-2</v>
      </c>
      <c r="FR370" s="48">
        <v>1.5224294731162401E-2</v>
      </c>
      <c r="FS370" s="48">
        <v>1.52231302628319E-2</v>
      </c>
      <c r="FT370" s="48">
        <v>1.52231302628319E-2</v>
      </c>
      <c r="FU370" s="48">
        <v>1.1386613940402399</v>
      </c>
      <c r="FV370" s="48">
        <v>1.1386613940402399</v>
      </c>
      <c r="FW370" s="48">
        <v>0.81062826870189697</v>
      </c>
      <c r="FX370" s="48">
        <v>0.53923885209480305</v>
      </c>
      <c r="FY370" s="48">
        <v>0.475762300205197</v>
      </c>
      <c r="FZ370" s="48">
        <v>0.45922153968976998</v>
      </c>
      <c r="GA370" s="48">
        <v>0.45636829014935498</v>
      </c>
      <c r="GB370" s="48">
        <v>0.45567985208338102</v>
      </c>
      <c r="GC370" s="48">
        <v>0.45574905770507301</v>
      </c>
      <c r="GD370" s="48">
        <v>0.455831313218652</v>
      </c>
      <c r="GE370" s="48">
        <v>0.455831313218652</v>
      </c>
      <c r="GF370" s="48">
        <v>0.76056597813754101</v>
      </c>
      <c r="GG370" s="48">
        <v>0.76056597813754101</v>
      </c>
      <c r="GH370" s="48">
        <v>0.44834360182688099</v>
      </c>
      <c r="GI370" s="48">
        <v>0.16425905468775201</v>
      </c>
      <c r="GJ370" s="48">
        <v>0.106571454108964</v>
      </c>
      <c r="GK370" s="48">
        <v>9.1494531785506497E-2</v>
      </c>
      <c r="GL370" s="48">
        <v>8.8871730484206005E-2</v>
      </c>
      <c r="GM370" s="48">
        <v>8.8185150826517997E-2</v>
      </c>
      <c r="GN370" s="48">
        <v>8.8192675178559193E-2</v>
      </c>
      <c r="GO370" s="48">
        <v>8.8205281736577906E-2</v>
      </c>
      <c r="GP370" s="48">
        <v>8.8205281736577906E-2</v>
      </c>
    </row>
    <row r="371" spans="2:198" x14ac:dyDescent="0.2">
      <c r="B371" s="25" t="s">
        <v>175</v>
      </c>
      <c r="C371" s="25" t="s">
        <v>175</v>
      </c>
      <c r="D371" s="25" t="s">
        <v>942</v>
      </c>
      <c r="E371" s="59">
        <v>0</v>
      </c>
      <c r="F371" s="25" t="s">
        <v>309</v>
      </c>
      <c r="G371" s="25" t="s">
        <v>456</v>
      </c>
      <c r="H371" s="25" t="s">
        <v>45</v>
      </c>
      <c r="I371" s="25" t="s">
        <v>98</v>
      </c>
      <c r="J371" s="51" t="s">
        <v>473</v>
      </c>
      <c r="K371" s="47" t="s">
        <v>468</v>
      </c>
      <c r="L371" s="49">
        <v>1</v>
      </c>
      <c r="M371" s="48" t="s">
        <v>974</v>
      </c>
      <c r="N371" s="48">
        <v>1446.4734413180499</v>
      </c>
      <c r="O371" s="48">
        <v>1740.72087390757</v>
      </c>
      <c r="P371" s="48">
        <v>1883.5112444895601</v>
      </c>
      <c r="Q371" s="48">
        <v>1846.4691773357799</v>
      </c>
      <c r="R371" s="48">
        <v>1831.61438997502</v>
      </c>
      <c r="S371" s="48">
        <v>1827.40074627429</v>
      </c>
      <c r="T371" s="48">
        <v>1826.3756740122001</v>
      </c>
      <c r="U371" s="48">
        <v>1826.08515951495</v>
      </c>
      <c r="V371" s="48">
        <v>1825.9462445100501</v>
      </c>
      <c r="W371" s="48">
        <v>1825.9462445100501</v>
      </c>
      <c r="X371" s="48">
        <v>10.927472096680599</v>
      </c>
      <c r="Y371" s="48">
        <v>7.1206377233055003</v>
      </c>
      <c r="Z371" s="48">
        <v>3.1558879768380601</v>
      </c>
      <c r="AA371" s="48">
        <v>2.0748112225925799</v>
      </c>
      <c r="AB371" s="48">
        <v>1.74258491838324</v>
      </c>
      <c r="AC371" s="48">
        <v>1.67796051175704</v>
      </c>
      <c r="AD371" s="48">
        <v>1.66395683464412</v>
      </c>
      <c r="AE371" s="48">
        <v>1.6637625206784601</v>
      </c>
      <c r="AF371" s="48">
        <v>1.6637616447113901</v>
      </c>
      <c r="AG371" s="48">
        <v>1.6637616447113901</v>
      </c>
      <c r="AH371" s="48">
        <v>3.5795342325280199E-2</v>
      </c>
      <c r="AI371" s="48">
        <v>3.5795342325280199E-2</v>
      </c>
      <c r="AJ371" s="48">
        <v>4.18895987456427E-2</v>
      </c>
      <c r="AK371" s="48">
        <v>1.5791060545945802E-2</v>
      </c>
      <c r="AL371" s="48">
        <v>1.5415670212051501E-2</v>
      </c>
      <c r="AM371" s="48">
        <v>1.5274431754930399E-2</v>
      </c>
      <c r="AN371" s="48">
        <v>1.5236164903811999E-2</v>
      </c>
      <c r="AO371" s="48">
        <v>1.52267203455439E-2</v>
      </c>
      <c r="AP371" s="48">
        <v>1.5224294731162401E-2</v>
      </c>
      <c r="AQ371" s="48">
        <v>1.52231302628319E-2</v>
      </c>
      <c r="AR371" s="48">
        <v>1.52231302628319E-2</v>
      </c>
      <c r="AS371" s="48">
        <v>1.1386613940402399</v>
      </c>
      <c r="AT371" s="48">
        <v>1.1386613940402399</v>
      </c>
      <c r="AU371" s="48">
        <v>0.81062826870189697</v>
      </c>
      <c r="AV371" s="48">
        <v>0.53923885209480305</v>
      </c>
      <c r="AW371" s="48">
        <v>0.475762300205197</v>
      </c>
      <c r="AX371" s="48">
        <v>0.45922153968976998</v>
      </c>
      <c r="AY371" s="48">
        <v>0.45636829014935498</v>
      </c>
      <c r="AZ371" s="48">
        <v>0.45567985208338102</v>
      </c>
      <c r="BA371" s="48">
        <v>0.45574905770507301</v>
      </c>
      <c r="BB371" s="48">
        <v>0.455831313218652</v>
      </c>
      <c r="BC371" s="48">
        <v>0.455831313218652</v>
      </c>
      <c r="BD371" s="48">
        <v>0.76056597813754101</v>
      </c>
      <c r="BE371" s="48">
        <v>0.76056597813754101</v>
      </c>
      <c r="BF371" s="48">
        <v>0.44834360182688099</v>
      </c>
      <c r="BG371" s="48">
        <v>0.16425905468775201</v>
      </c>
      <c r="BH371" s="48">
        <v>0.106571454108964</v>
      </c>
      <c r="BI371" s="48">
        <v>9.1494531785506497E-2</v>
      </c>
      <c r="BJ371" s="48">
        <v>8.8871730484206005E-2</v>
      </c>
      <c r="BK371" s="48">
        <v>8.8185150826517997E-2</v>
      </c>
      <c r="BL371" s="48">
        <v>8.8192675178559193E-2</v>
      </c>
      <c r="BM371" s="48">
        <v>8.8205281736577906E-2</v>
      </c>
      <c r="BN371" s="48">
        <v>8.8205281736577906E-2</v>
      </c>
      <c r="BO371" s="48">
        <v>4.6832626450914496</v>
      </c>
      <c r="BP371" s="48">
        <v>4.6832626450914496</v>
      </c>
      <c r="BQ371" s="48">
        <v>2.6100431929147598</v>
      </c>
      <c r="BR371" s="48">
        <v>1.44727268865366</v>
      </c>
      <c r="BS371" s="48">
        <v>1.1207683835002999</v>
      </c>
      <c r="BT371" s="48">
        <v>1.0267847071138601</v>
      </c>
      <c r="BU371" s="48">
        <v>1.00432218637865</v>
      </c>
      <c r="BV371" s="48">
        <v>0.99794723012971298</v>
      </c>
      <c r="BW371" s="48">
        <v>0.99667933319928403</v>
      </c>
      <c r="BX371" s="48">
        <v>0.99661224661700498</v>
      </c>
      <c r="BY371" s="48">
        <v>0.99661224661700498</v>
      </c>
      <c r="BZ371" s="48">
        <v>1.3036578993866199</v>
      </c>
      <c r="CA371" s="48">
        <v>1.3036578993866199</v>
      </c>
      <c r="CB371" s="48">
        <v>0.62654783684864801</v>
      </c>
      <c r="CC371" s="48">
        <v>0.256477663626625</v>
      </c>
      <c r="CD371" s="48">
        <v>0.15721626159253699</v>
      </c>
      <c r="CE371" s="48">
        <v>0.12995527844758301</v>
      </c>
      <c r="CF371" s="48">
        <v>0.124363752484154</v>
      </c>
      <c r="CG371" s="48">
        <v>0.12280434729006</v>
      </c>
      <c r="CH371" s="48">
        <v>0.12275657242648801</v>
      </c>
      <c r="CI371" s="48">
        <v>0.122755209940958</v>
      </c>
      <c r="CJ371" s="48">
        <v>0.122755209940958</v>
      </c>
      <c r="CK371" s="48">
        <v>2.6814639578360101E-2</v>
      </c>
      <c r="CL371" s="48">
        <v>2.6814639578360101E-2</v>
      </c>
      <c r="CM371" s="48">
        <v>2.7377198484682501E-2</v>
      </c>
      <c r="CN371" s="48">
        <v>3.1744752331224299E-2</v>
      </c>
      <c r="CO371" s="48">
        <v>3.1751089810168102E-2</v>
      </c>
      <c r="CP371" s="48">
        <v>3.1753196220943601E-2</v>
      </c>
      <c r="CQ371" s="48">
        <v>3.1754907653783297E-2</v>
      </c>
      <c r="CR371" s="48">
        <v>3.1756308019210901E-2</v>
      </c>
      <c r="CS371" s="48">
        <v>3.1757504483370197E-2</v>
      </c>
      <c r="CT371" s="48">
        <v>3.17586670417229E-2</v>
      </c>
      <c r="CU371" s="48">
        <v>3.17586670417229E-2</v>
      </c>
      <c r="CV371" s="48">
        <v>4.3846094197843499E-3</v>
      </c>
      <c r="CW371" s="48">
        <v>4.3846094197843499E-3</v>
      </c>
      <c r="CX371" s="48">
        <v>4.2824271816577098E-3</v>
      </c>
      <c r="CY371" s="48">
        <v>5.02899922498892E-3</v>
      </c>
      <c r="CZ371" s="48">
        <v>5.0046662993367902E-3</v>
      </c>
      <c r="DA371" s="48">
        <v>4.9882594082795899E-3</v>
      </c>
      <c r="DB371" s="48">
        <v>4.9807823416885997E-3</v>
      </c>
      <c r="DC371" s="48">
        <v>4.9778351451056097E-3</v>
      </c>
      <c r="DD371" s="48">
        <v>4.9770350121877902E-3</v>
      </c>
      <c r="DE371" s="48">
        <v>4.97750081597703E-3</v>
      </c>
      <c r="DF371" s="48">
        <v>4.97750081597703E-3</v>
      </c>
      <c r="DG371" s="48"/>
      <c r="DH371" s="48"/>
      <c r="DI371" s="48"/>
      <c r="DJ371" s="48"/>
      <c r="DK371" s="48"/>
      <c r="DL371" s="48"/>
      <c r="DM371" s="48"/>
      <c r="DN371" s="48"/>
      <c r="DO371" s="48"/>
      <c r="DP371" s="48"/>
      <c r="DQ371" s="48"/>
      <c r="DR371" s="48"/>
      <c r="DS371" s="48"/>
      <c r="DT371" s="48"/>
      <c r="DU371" s="48"/>
      <c r="DV371" s="48"/>
      <c r="DW371" s="48"/>
      <c r="DX371" s="48"/>
      <c r="DY371" s="48"/>
      <c r="DZ371" s="48"/>
      <c r="EA371" s="48"/>
      <c r="EB371" s="48"/>
      <c r="EC371" s="48">
        <v>2.5837404070173101E-2</v>
      </c>
      <c r="ED371" s="48">
        <v>2.5837404070173101E-2</v>
      </c>
      <c r="EE371" s="48">
        <v>7.8297413767458204E-2</v>
      </c>
      <c r="EF371" s="48">
        <v>0.10066729837517401</v>
      </c>
      <c r="EG371" s="48">
        <v>0.10297636370982299</v>
      </c>
      <c r="EH371" s="48">
        <v>0.103171854151657</v>
      </c>
      <c r="EI371" s="48">
        <v>0.103095802852537</v>
      </c>
      <c r="EJ371" s="48">
        <v>0.10319825346403599</v>
      </c>
      <c r="EK371" s="48">
        <v>0.103151432114074</v>
      </c>
      <c r="EL371" s="48">
        <v>0.103153661145232</v>
      </c>
      <c r="EM371" s="48">
        <v>0.103153661145232</v>
      </c>
      <c r="EN371" s="48">
        <v>1446.4734413180499</v>
      </c>
      <c r="EO371" s="48">
        <v>1446.4734413180499</v>
      </c>
      <c r="EP371" s="48">
        <v>1740.72087390757</v>
      </c>
      <c r="EQ371" s="48">
        <v>1883.5112444895601</v>
      </c>
      <c r="ER371" s="48">
        <v>1846.4691773357799</v>
      </c>
      <c r="ES371" s="48">
        <v>1831.61438997502</v>
      </c>
      <c r="ET371" s="48">
        <v>1827.40074627429</v>
      </c>
      <c r="EU371" s="48">
        <v>1826.3756740122001</v>
      </c>
      <c r="EV371" s="48">
        <v>1826.08515951495</v>
      </c>
      <c r="EW371" s="48">
        <v>1825.9462445100501</v>
      </c>
      <c r="EX371" s="48">
        <v>1825.9462445100501</v>
      </c>
      <c r="EY371" s="48">
        <v>10.927472096680599</v>
      </c>
      <c r="EZ371" s="48">
        <v>10.927472096680599</v>
      </c>
      <c r="FA371" s="48">
        <v>7.1206377233055003</v>
      </c>
      <c r="FB371" s="48">
        <v>3.1558879768380601</v>
      </c>
      <c r="FC371" s="48">
        <v>2.0748112225925799</v>
      </c>
      <c r="FD371" s="48">
        <v>1.74258491838324</v>
      </c>
      <c r="FE371" s="48">
        <v>1.67796051175704</v>
      </c>
      <c r="FF371" s="48">
        <v>1.66395683464412</v>
      </c>
      <c r="FG371" s="48">
        <v>1.6637625206784601</v>
      </c>
      <c r="FH371" s="48">
        <v>1.6637616447113901</v>
      </c>
      <c r="FI371" s="48">
        <v>1.6637616447113901</v>
      </c>
      <c r="FJ371" s="48">
        <v>3.5795342325280199E-2</v>
      </c>
      <c r="FK371" s="48">
        <v>3.5795342325280199E-2</v>
      </c>
      <c r="FL371" s="48">
        <v>4.18895987456427E-2</v>
      </c>
      <c r="FM371" s="48">
        <v>1.5791060545945802E-2</v>
      </c>
      <c r="FN371" s="48">
        <v>1.5415670212051501E-2</v>
      </c>
      <c r="FO371" s="48">
        <v>1.5274431754930399E-2</v>
      </c>
      <c r="FP371" s="48">
        <v>1.5236164903811999E-2</v>
      </c>
      <c r="FQ371" s="48">
        <v>1.52267203455439E-2</v>
      </c>
      <c r="FR371" s="48">
        <v>1.5224294731162401E-2</v>
      </c>
      <c r="FS371" s="48">
        <v>1.52231302628319E-2</v>
      </c>
      <c r="FT371" s="48">
        <v>1.52231302628319E-2</v>
      </c>
      <c r="FU371" s="48">
        <v>1.1386613940402399</v>
      </c>
      <c r="FV371" s="48">
        <v>1.1386613940402399</v>
      </c>
      <c r="FW371" s="48">
        <v>0.81062826870189697</v>
      </c>
      <c r="FX371" s="48">
        <v>0.53923885209480305</v>
      </c>
      <c r="FY371" s="48">
        <v>0.475762300205197</v>
      </c>
      <c r="FZ371" s="48">
        <v>0.45922153968976998</v>
      </c>
      <c r="GA371" s="48">
        <v>0.45636829014935498</v>
      </c>
      <c r="GB371" s="48">
        <v>0.45567985208338102</v>
      </c>
      <c r="GC371" s="48">
        <v>0.45574905770507301</v>
      </c>
      <c r="GD371" s="48">
        <v>0.455831313218652</v>
      </c>
      <c r="GE371" s="48">
        <v>0.455831313218652</v>
      </c>
      <c r="GF371" s="48">
        <v>0.76056597813754101</v>
      </c>
      <c r="GG371" s="48">
        <v>0.76056597813754101</v>
      </c>
      <c r="GH371" s="48">
        <v>0.44834360182688099</v>
      </c>
      <c r="GI371" s="48">
        <v>0.16425905468775201</v>
      </c>
      <c r="GJ371" s="48">
        <v>0.106571454108964</v>
      </c>
      <c r="GK371" s="48">
        <v>9.1494531785506497E-2</v>
      </c>
      <c r="GL371" s="48">
        <v>8.8871730484206005E-2</v>
      </c>
      <c r="GM371" s="48">
        <v>8.8185150826517997E-2</v>
      </c>
      <c r="GN371" s="48">
        <v>8.8192675178559193E-2</v>
      </c>
      <c r="GO371" s="48">
        <v>8.8205281736577906E-2</v>
      </c>
      <c r="GP371" s="48">
        <v>8.8205281736577906E-2</v>
      </c>
    </row>
    <row r="372" spans="2:198" x14ac:dyDescent="0.2">
      <c r="B372" s="25" t="s">
        <v>175</v>
      </c>
      <c r="C372" s="25" t="s">
        <v>948</v>
      </c>
      <c r="D372" s="25" t="s">
        <v>835</v>
      </c>
      <c r="E372" s="59">
        <v>0</v>
      </c>
      <c r="F372" s="25" t="s">
        <v>316</v>
      </c>
      <c r="G372" s="25" t="s">
        <v>456</v>
      </c>
      <c r="H372" s="25" t="s">
        <v>80</v>
      </c>
      <c r="I372" s="25" t="s">
        <v>98</v>
      </c>
      <c r="J372" s="51" t="s">
        <v>473</v>
      </c>
      <c r="K372" s="47" t="s">
        <v>474</v>
      </c>
      <c r="L372" s="49">
        <v>1</v>
      </c>
      <c r="M372" s="48" t="s">
        <v>975</v>
      </c>
      <c r="N372" s="48">
        <v>0</v>
      </c>
      <c r="O372" s="48">
        <v>0</v>
      </c>
      <c r="P372" s="48">
        <v>0</v>
      </c>
      <c r="Q372" s="48">
        <v>0</v>
      </c>
      <c r="R372" s="48">
        <v>0</v>
      </c>
      <c r="S372" s="48">
        <v>0</v>
      </c>
      <c r="T372" s="48">
        <v>0</v>
      </c>
      <c r="U372" s="48">
        <v>0</v>
      </c>
      <c r="V372" s="48">
        <v>0</v>
      </c>
      <c r="W372" s="48">
        <v>0</v>
      </c>
      <c r="X372" s="48">
        <v>6.7750940135966324</v>
      </c>
      <c r="Y372" s="48">
        <v>6.7750940135966324</v>
      </c>
      <c r="Z372" s="48">
        <v>4.2026565312711854</v>
      </c>
      <c r="AA372" s="48">
        <v>2.986872559972654</v>
      </c>
      <c r="AB372" s="48">
        <v>2.5479229083116128</v>
      </c>
      <c r="AC372" s="48">
        <v>2.3754642397612207</v>
      </c>
      <c r="AD372" s="48">
        <v>2.3268960804282988</v>
      </c>
      <c r="AE372" s="48">
        <v>2.2954296988535292</v>
      </c>
      <c r="AF372" s="48">
        <v>2.2953546737577142</v>
      </c>
      <c r="AG372" s="48">
        <v>2.2953546737577142</v>
      </c>
      <c r="AH372" s="48">
        <v>5.3053991623039382E-3</v>
      </c>
      <c r="AI372" s="48">
        <v>5.3053991623039382E-3</v>
      </c>
      <c r="AJ372" s="48">
        <v>5.3053991623039382E-3</v>
      </c>
      <c r="AK372" s="48">
        <v>5.03713869018E-3</v>
      </c>
      <c r="AL372" s="48">
        <v>4.6014190562012917E-3</v>
      </c>
      <c r="AM372" s="48">
        <v>4.2276629006507138E-3</v>
      </c>
      <c r="AN372" s="48">
        <v>4.0027269363002681E-3</v>
      </c>
      <c r="AO372" s="48">
        <v>3.9310003926659202E-3</v>
      </c>
      <c r="AP372" s="48">
        <v>3.8997204860403917E-3</v>
      </c>
      <c r="AQ372" s="48">
        <v>3.9047050608501553E-3</v>
      </c>
      <c r="AR372" s="48">
        <v>3.9047050608501553E-3</v>
      </c>
      <c r="AS372" s="48">
        <v>0.34524893481811303</v>
      </c>
      <c r="AT372" s="48">
        <v>0.34524893481811303</v>
      </c>
      <c r="AU372" s="48">
        <v>0.34524893481811303</v>
      </c>
      <c r="AV372" s="48">
        <v>0.20330225157901946</v>
      </c>
      <c r="AW372" s="48">
        <v>0.15192714455774675</v>
      </c>
      <c r="AX372" s="48">
        <v>0.13367339828804292</v>
      </c>
      <c r="AY372" s="48">
        <v>0.12750866229141608</v>
      </c>
      <c r="AZ372" s="48">
        <v>0.1258672521366081</v>
      </c>
      <c r="BA372" s="48">
        <v>0.12510676943389565</v>
      </c>
      <c r="BB372" s="48">
        <v>0.12479479919952746</v>
      </c>
      <c r="BC372" s="48">
        <v>0.12479479919952746</v>
      </c>
      <c r="BD372" s="48">
        <v>0.23528150706927142</v>
      </c>
      <c r="BE372" s="48">
        <v>0.23528150706927142</v>
      </c>
      <c r="BF372" s="48">
        <v>0.23528150706927142</v>
      </c>
      <c r="BG372" s="48">
        <v>0.10327160125723504</v>
      </c>
      <c r="BH372" s="48">
        <v>5.4714072843345139E-2</v>
      </c>
      <c r="BI372" s="48">
        <v>3.6925726411133578E-2</v>
      </c>
      <c r="BJ372" s="48">
        <v>3.0776430217455915E-2</v>
      </c>
      <c r="BK372" s="48">
        <v>2.898894004453308E-2</v>
      </c>
      <c r="BL372" s="48">
        <v>2.8223956037336795E-2</v>
      </c>
      <c r="BM372" s="48">
        <v>2.7824090706557333E-2</v>
      </c>
      <c r="BN372" s="48">
        <v>2.7824090706557333E-2</v>
      </c>
      <c r="BO372" s="48">
        <v>2.2204602346751288</v>
      </c>
      <c r="BP372" s="48">
        <v>2.2204602346751288</v>
      </c>
      <c r="BQ372" s="48">
        <v>2.2204602346751288</v>
      </c>
      <c r="BR372" s="48">
        <v>1.6736259221230794</v>
      </c>
      <c r="BS372" s="48">
        <v>1.4125574515859696</v>
      </c>
      <c r="BT372" s="48">
        <v>1.2961550145424909</v>
      </c>
      <c r="BU372" s="48">
        <v>1.2543571346926208</v>
      </c>
      <c r="BV372" s="48">
        <v>1.2438221770045095</v>
      </c>
      <c r="BW372" s="48">
        <v>1.2360867773251436</v>
      </c>
      <c r="BX372" s="48">
        <v>1.2384986984958803</v>
      </c>
      <c r="BY372" s="48">
        <v>1.2384986984958803</v>
      </c>
      <c r="BZ372" s="48">
        <v>0.52724562404976527</v>
      </c>
      <c r="CA372" s="48">
        <v>0.52724562404976527</v>
      </c>
      <c r="CB372" s="48">
        <v>0.52724562404976527</v>
      </c>
      <c r="CC372" s="48">
        <v>0.27469849039488392</v>
      </c>
      <c r="CD372" s="48">
        <v>0.17480823631790654</v>
      </c>
      <c r="CE372" s="48">
        <v>0.13457284541475961</v>
      </c>
      <c r="CF372" s="48">
        <v>0.11853680473871836</v>
      </c>
      <c r="CG372" s="48">
        <v>0.11265477607903132</v>
      </c>
      <c r="CH372" s="48">
        <v>0.11032870840389326</v>
      </c>
      <c r="CI372" s="48">
        <v>0.10868114380009396</v>
      </c>
      <c r="CJ372" s="48">
        <v>0.10868114380009396</v>
      </c>
      <c r="CK372" s="48">
        <v>3.4004089350840337E-2</v>
      </c>
      <c r="CL372" s="48">
        <v>3.4004089350840337E-2</v>
      </c>
      <c r="CM372" s="48">
        <v>3.4004089350840337E-2</v>
      </c>
      <c r="CN372" s="48">
        <v>3.4310426454903543E-2</v>
      </c>
      <c r="CO372" s="48">
        <v>3.424206207463433E-2</v>
      </c>
      <c r="CP372" s="48">
        <v>3.4019194402985412E-2</v>
      </c>
      <c r="CQ372" s="48">
        <v>3.3870947985300201E-2</v>
      </c>
      <c r="CR372" s="48">
        <v>3.3844987659243098E-2</v>
      </c>
      <c r="CS372" s="48">
        <v>3.3826694751459351E-2</v>
      </c>
      <c r="CT372" s="48">
        <v>3.3853746731148049E-2</v>
      </c>
      <c r="CU372" s="48">
        <v>3.3853746731148049E-2</v>
      </c>
      <c r="CV372" s="48">
        <v>4.0103670649382179E-3</v>
      </c>
      <c r="CW372" s="48">
        <v>4.0103670649382179E-3</v>
      </c>
      <c r="CX372" s="48">
        <v>4.0103670649382179E-3</v>
      </c>
      <c r="CY372" s="48">
        <v>3.9148791069575266E-3</v>
      </c>
      <c r="CZ372" s="48">
        <v>3.8646094529656561E-3</v>
      </c>
      <c r="DA372" s="48">
        <v>3.8121280914431505E-3</v>
      </c>
      <c r="DB372" s="48">
        <v>3.7821785686034926E-3</v>
      </c>
      <c r="DC372" s="48">
        <v>3.7338099936051732E-3</v>
      </c>
      <c r="DD372" s="48">
        <v>3.7272233369352393E-3</v>
      </c>
      <c r="DE372" s="48">
        <v>3.6948072504208356E-3</v>
      </c>
      <c r="DF372" s="48">
        <v>3.6948072504208356E-3</v>
      </c>
      <c r="DG372" s="48"/>
      <c r="DH372" s="48"/>
      <c r="DI372" s="48"/>
      <c r="DJ372" s="48"/>
      <c r="DK372" s="48"/>
      <c r="DL372" s="48"/>
      <c r="DM372" s="48"/>
      <c r="DN372" s="48"/>
      <c r="DO372" s="48"/>
      <c r="DP372" s="48"/>
      <c r="DQ372" s="48"/>
      <c r="DR372" s="48"/>
      <c r="DS372" s="48"/>
      <c r="DT372" s="48"/>
      <c r="DU372" s="48"/>
      <c r="DV372" s="48"/>
      <c r="DW372" s="48"/>
      <c r="DX372" s="48"/>
      <c r="DY372" s="48"/>
      <c r="DZ372" s="48"/>
      <c r="EA372" s="48"/>
      <c r="EB372" s="48"/>
      <c r="EC372" s="48">
        <v>4.887847256065548E-2</v>
      </c>
      <c r="ED372" s="48">
        <v>4.887847256065548E-2</v>
      </c>
      <c r="EE372" s="48">
        <v>4.887847256065548E-2</v>
      </c>
      <c r="EF372" s="48">
        <v>4.3428820109645938E-2</v>
      </c>
      <c r="EG372" s="48">
        <v>3.7220891456027E-2</v>
      </c>
      <c r="EH372" s="48">
        <v>3.4737648880603961E-2</v>
      </c>
      <c r="EI372" s="48">
        <v>3.3261390374975677E-2</v>
      </c>
      <c r="EJ372" s="48">
        <v>3.1993272001375098E-2</v>
      </c>
      <c r="EK372" s="48">
        <v>3.1747482262847855E-2</v>
      </c>
      <c r="EL372" s="48">
        <v>3.1198196337641298E-2</v>
      </c>
      <c r="EM372" s="48">
        <v>3.1198196337641298E-2</v>
      </c>
      <c r="EN372" s="48">
        <v>0</v>
      </c>
      <c r="EO372" s="48">
        <v>0</v>
      </c>
      <c r="EP372" s="48">
        <v>0</v>
      </c>
      <c r="EQ372" s="48">
        <v>0</v>
      </c>
      <c r="ER372" s="48">
        <v>0</v>
      </c>
      <c r="ES372" s="48">
        <v>0</v>
      </c>
      <c r="ET372" s="48">
        <v>0</v>
      </c>
      <c r="EU372" s="48">
        <v>0</v>
      </c>
      <c r="EV372" s="48">
        <v>0</v>
      </c>
      <c r="EW372" s="48">
        <v>0</v>
      </c>
      <c r="EX372" s="48">
        <v>0</v>
      </c>
      <c r="EY372" s="48">
        <v>6.7750940135966324</v>
      </c>
      <c r="EZ372" s="48">
        <v>6.7750940135966324</v>
      </c>
      <c r="FA372" s="48">
        <v>6.7750940135966324</v>
      </c>
      <c r="FB372" s="48">
        <v>4.2026565312711854</v>
      </c>
      <c r="FC372" s="48">
        <v>2.986872559972654</v>
      </c>
      <c r="FD372" s="48">
        <v>2.5479229083116128</v>
      </c>
      <c r="FE372" s="48">
        <v>2.3754642397612207</v>
      </c>
      <c r="FF372" s="48">
        <v>2.3268960804282988</v>
      </c>
      <c r="FG372" s="48">
        <v>2.2954296988535292</v>
      </c>
      <c r="FH372" s="48">
        <v>2.2953546737577142</v>
      </c>
      <c r="FI372" s="48">
        <v>2.2953546737577142</v>
      </c>
      <c r="FJ372" s="48">
        <v>5.3053991623039382E-3</v>
      </c>
      <c r="FK372" s="48">
        <v>5.3053991623039382E-3</v>
      </c>
      <c r="FL372" s="48">
        <v>5.3053991623039382E-3</v>
      </c>
      <c r="FM372" s="48">
        <v>5.03713869018E-3</v>
      </c>
      <c r="FN372" s="48">
        <v>4.6014190562012917E-3</v>
      </c>
      <c r="FO372" s="48">
        <v>4.2276629006507138E-3</v>
      </c>
      <c r="FP372" s="48">
        <v>4.0027269363002681E-3</v>
      </c>
      <c r="FQ372" s="48">
        <v>3.9310003926659202E-3</v>
      </c>
      <c r="FR372" s="48">
        <v>3.8997204860403917E-3</v>
      </c>
      <c r="FS372" s="48">
        <v>3.9047050608501553E-3</v>
      </c>
      <c r="FT372" s="48">
        <v>3.9047050608501553E-3</v>
      </c>
      <c r="FU372" s="48">
        <v>0.34524893481811303</v>
      </c>
      <c r="FV372" s="48">
        <v>0.34524893481811303</v>
      </c>
      <c r="FW372" s="48">
        <v>0.34524893481811303</v>
      </c>
      <c r="FX372" s="48">
        <v>0.20330225157901946</v>
      </c>
      <c r="FY372" s="48">
        <v>0.15192714455774675</v>
      </c>
      <c r="FZ372" s="48">
        <v>0.13367339828804292</v>
      </c>
      <c r="GA372" s="48">
        <v>0.12750866229141608</v>
      </c>
      <c r="GB372" s="48">
        <v>0.1258672521366081</v>
      </c>
      <c r="GC372" s="48">
        <v>0.12510676943389565</v>
      </c>
      <c r="GD372" s="48">
        <v>0.12479479919952746</v>
      </c>
      <c r="GE372" s="48">
        <v>0.12479479919952746</v>
      </c>
      <c r="GF372" s="48">
        <v>0.23528150706927142</v>
      </c>
      <c r="GG372" s="48">
        <v>0.23528150706927142</v>
      </c>
      <c r="GH372" s="48">
        <v>0.23528150706927142</v>
      </c>
      <c r="GI372" s="48">
        <v>0.10327160125723504</v>
      </c>
      <c r="GJ372" s="48">
        <v>5.4714072843345139E-2</v>
      </c>
      <c r="GK372" s="48">
        <v>3.6925726411133578E-2</v>
      </c>
      <c r="GL372" s="48">
        <v>3.0776430217455915E-2</v>
      </c>
      <c r="GM372" s="48">
        <v>2.898894004453308E-2</v>
      </c>
      <c r="GN372" s="48">
        <v>2.8223956037336795E-2</v>
      </c>
      <c r="GO372" s="48">
        <v>2.7824090706557333E-2</v>
      </c>
      <c r="GP372" s="48">
        <v>2.7824090706557333E-2</v>
      </c>
    </row>
    <row r="373" spans="2:198" x14ac:dyDescent="0.2">
      <c r="B373" s="25" t="s">
        <v>175</v>
      </c>
      <c r="C373" s="25" t="s">
        <v>948</v>
      </c>
      <c r="D373" s="25" t="s">
        <v>880</v>
      </c>
      <c r="E373" s="59">
        <v>0</v>
      </c>
      <c r="F373" s="25" t="s">
        <v>318</v>
      </c>
      <c r="G373" s="25" t="s">
        <v>456</v>
      </c>
      <c r="H373" s="25" t="s">
        <v>80</v>
      </c>
      <c r="I373" s="25" t="s">
        <v>98</v>
      </c>
      <c r="J373" s="51" t="s">
        <v>473</v>
      </c>
      <c r="K373" s="47" t="s">
        <v>474</v>
      </c>
      <c r="L373" s="49">
        <v>1</v>
      </c>
      <c r="M373" s="48" t="s">
        <v>975</v>
      </c>
      <c r="N373" s="48">
        <v>0</v>
      </c>
      <c r="O373" s="48">
        <v>0</v>
      </c>
      <c r="P373" s="48">
        <v>0</v>
      </c>
      <c r="Q373" s="48">
        <v>0</v>
      </c>
      <c r="R373" s="48">
        <v>0</v>
      </c>
      <c r="S373" s="48">
        <v>0</v>
      </c>
      <c r="T373" s="48">
        <v>0</v>
      </c>
      <c r="U373" s="48">
        <v>0</v>
      </c>
      <c r="V373" s="48">
        <v>0</v>
      </c>
      <c r="W373" s="48">
        <v>0</v>
      </c>
      <c r="X373" s="48">
        <v>6.7750940135966324</v>
      </c>
      <c r="Y373" s="48">
        <v>6.7750940135966324</v>
      </c>
      <c r="Z373" s="48">
        <v>4.2026565312711854</v>
      </c>
      <c r="AA373" s="48">
        <v>2.986872559972654</v>
      </c>
      <c r="AB373" s="48">
        <v>2.5479229083116128</v>
      </c>
      <c r="AC373" s="48">
        <v>2.3754642397612207</v>
      </c>
      <c r="AD373" s="48">
        <v>2.3268960804282988</v>
      </c>
      <c r="AE373" s="48">
        <v>2.2954296988535292</v>
      </c>
      <c r="AF373" s="48">
        <v>2.2953546737577142</v>
      </c>
      <c r="AG373" s="48">
        <v>2.2953546737577142</v>
      </c>
      <c r="AH373" s="48">
        <v>5.3053991623039382E-3</v>
      </c>
      <c r="AI373" s="48">
        <v>5.3053991623039382E-3</v>
      </c>
      <c r="AJ373" s="48">
        <v>5.3053991623039382E-3</v>
      </c>
      <c r="AK373" s="48">
        <v>5.03713869018E-3</v>
      </c>
      <c r="AL373" s="48">
        <v>4.6014190562012917E-3</v>
      </c>
      <c r="AM373" s="48">
        <v>4.2276629006507138E-3</v>
      </c>
      <c r="AN373" s="48">
        <v>4.0027269363002681E-3</v>
      </c>
      <c r="AO373" s="48">
        <v>3.9310003926659202E-3</v>
      </c>
      <c r="AP373" s="48">
        <v>3.8997204860403917E-3</v>
      </c>
      <c r="AQ373" s="48">
        <v>3.9047050608501553E-3</v>
      </c>
      <c r="AR373" s="48">
        <v>3.9047050608501553E-3</v>
      </c>
      <c r="AS373" s="48">
        <v>0.34524893481811303</v>
      </c>
      <c r="AT373" s="48">
        <v>0.34524893481811303</v>
      </c>
      <c r="AU373" s="48">
        <v>0.34524893481811303</v>
      </c>
      <c r="AV373" s="48">
        <v>0.20330225157901946</v>
      </c>
      <c r="AW373" s="48">
        <v>0.15192714455774675</v>
      </c>
      <c r="AX373" s="48">
        <v>0.13367339828804292</v>
      </c>
      <c r="AY373" s="48">
        <v>0.12750866229141608</v>
      </c>
      <c r="AZ373" s="48">
        <v>0.1258672521366081</v>
      </c>
      <c r="BA373" s="48">
        <v>0.12510676943389565</v>
      </c>
      <c r="BB373" s="48">
        <v>0.12479479919952746</v>
      </c>
      <c r="BC373" s="48">
        <v>0.12479479919952746</v>
      </c>
      <c r="BD373" s="48">
        <v>0.23528150706927142</v>
      </c>
      <c r="BE373" s="48">
        <v>0.23528150706927142</v>
      </c>
      <c r="BF373" s="48">
        <v>0.23528150706927142</v>
      </c>
      <c r="BG373" s="48">
        <v>0.10327160125723504</v>
      </c>
      <c r="BH373" s="48">
        <v>5.4714072843345139E-2</v>
      </c>
      <c r="BI373" s="48">
        <v>3.6925726411133578E-2</v>
      </c>
      <c r="BJ373" s="48">
        <v>3.0776430217455915E-2</v>
      </c>
      <c r="BK373" s="48">
        <v>2.898894004453308E-2</v>
      </c>
      <c r="BL373" s="48">
        <v>2.8223956037336795E-2</v>
      </c>
      <c r="BM373" s="48">
        <v>2.7824090706557333E-2</v>
      </c>
      <c r="BN373" s="48">
        <v>2.7824090706557333E-2</v>
      </c>
      <c r="BO373" s="48">
        <v>2.2204602346751288</v>
      </c>
      <c r="BP373" s="48">
        <v>2.2204602346751288</v>
      </c>
      <c r="BQ373" s="48">
        <v>2.2204602346751288</v>
      </c>
      <c r="BR373" s="48">
        <v>1.6736259221230794</v>
      </c>
      <c r="BS373" s="48">
        <v>1.4125574515859696</v>
      </c>
      <c r="BT373" s="48">
        <v>1.2961550145424909</v>
      </c>
      <c r="BU373" s="48">
        <v>1.2543571346926208</v>
      </c>
      <c r="BV373" s="48">
        <v>1.2438221770045095</v>
      </c>
      <c r="BW373" s="48">
        <v>1.2360867773251436</v>
      </c>
      <c r="BX373" s="48">
        <v>1.2384986984958803</v>
      </c>
      <c r="BY373" s="48">
        <v>1.2384986984958803</v>
      </c>
      <c r="BZ373" s="48">
        <v>0.52724562404976527</v>
      </c>
      <c r="CA373" s="48">
        <v>0.52724562404976527</v>
      </c>
      <c r="CB373" s="48">
        <v>0.52724562404976527</v>
      </c>
      <c r="CC373" s="48">
        <v>0.27469849039488392</v>
      </c>
      <c r="CD373" s="48">
        <v>0.17480823631790654</v>
      </c>
      <c r="CE373" s="48">
        <v>0.13457284541475961</v>
      </c>
      <c r="CF373" s="48">
        <v>0.11853680473871836</v>
      </c>
      <c r="CG373" s="48">
        <v>0.11265477607903132</v>
      </c>
      <c r="CH373" s="48">
        <v>0.11032870840389326</v>
      </c>
      <c r="CI373" s="48">
        <v>0.10868114380009396</v>
      </c>
      <c r="CJ373" s="48">
        <v>0.10868114380009396</v>
      </c>
      <c r="CK373" s="48">
        <v>3.4004089350840337E-2</v>
      </c>
      <c r="CL373" s="48">
        <v>3.4004089350840337E-2</v>
      </c>
      <c r="CM373" s="48">
        <v>3.4004089350840337E-2</v>
      </c>
      <c r="CN373" s="48">
        <v>3.4310426454903543E-2</v>
      </c>
      <c r="CO373" s="48">
        <v>3.424206207463433E-2</v>
      </c>
      <c r="CP373" s="48">
        <v>3.4019194402985412E-2</v>
      </c>
      <c r="CQ373" s="48">
        <v>3.3870947985300201E-2</v>
      </c>
      <c r="CR373" s="48">
        <v>3.3844987659243098E-2</v>
      </c>
      <c r="CS373" s="48">
        <v>3.3826694751459351E-2</v>
      </c>
      <c r="CT373" s="48">
        <v>3.3853746731148049E-2</v>
      </c>
      <c r="CU373" s="48">
        <v>3.3853746731148049E-2</v>
      </c>
      <c r="CV373" s="48">
        <v>4.0103670649382179E-3</v>
      </c>
      <c r="CW373" s="48">
        <v>4.0103670649382179E-3</v>
      </c>
      <c r="CX373" s="48">
        <v>4.0103670649382179E-3</v>
      </c>
      <c r="CY373" s="48">
        <v>3.9148791069575266E-3</v>
      </c>
      <c r="CZ373" s="48">
        <v>3.8646094529656561E-3</v>
      </c>
      <c r="DA373" s="48">
        <v>3.8121280914431505E-3</v>
      </c>
      <c r="DB373" s="48">
        <v>3.7821785686034926E-3</v>
      </c>
      <c r="DC373" s="48">
        <v>3.7338099936051732E-3</v>
      </c>
      <c r="DD373" s="48">
        <v>3.7272233369352393E-3</v>
      </c>
      <c r="DE373" s="48">
        <v>3.6948072504208356E-3</v>
      </c>
      <c r="DF373" s="48">
        <v>3.6948072504208356E-3</v>
      </c>
      <c r="DG373" s="48"/>
      <c r="DH373" s="48"/>
      <c r="DI373" s="48"/>
      <c r="DJ373" s="48"/>
      <c r="DK373" s="48"/>
      <c r="DL373" s="48"/>
      <c r="DM373" s="48"/>
      <c r="DN373" s="48"/>
      <c r="DO373" s="48"/>
      <c r="DP373" s="48"/>
      <c r="DQ373" s="48"/>
      <c r="DR373" s="48"/>
      <c r="DS373" s="48"/>
      <c r="DT373" s="48"/>
      <c r="DU373" s="48"/>
      <c r="DV373" s="48"/>
      <c r="DW373" s="48"/>
      <c r="DX373" s="48"/>
      <c r="DY373" s="48"/>
      <c r="DZ373" s="48"/>
      <c r="EA373" s="48"/>
      <c r="EB373" s="48"/>
      <c r="EC373" s="48">
        <v>4.887847256065548E-2</v>
      </c>
      <c r="ED373" s="48">
        <v>4.887847256065548E-2</v>
      </c>
      <c r="EE373" s="48">
        <v>4.887847256065548E-2</v>
      </c>
      <c r="EF373" s="48">
        <v>4.3428820109645938E-2</v>
      </c>
      <c r="EG373" s="48">
        <v>3.7220891456027E-2</v>
      </c>
      <c r="EH373" s="48">
        <v>3.4737648880603961E-2</v>
      </c>
      <c r="EI373" s="48">
        <v>3.3261390374975677E-2</v>
      </c>
      <c r="EJ373" s="48">
        <v>3.1993272001375098E-2</v>
      </c>
      <c r="EK373" s="48">
        <v>3.1747482262847855E-2</v>
      </c>
      <c r="EL373" s="48">
        <v>3.1198196337641298E-2</v>
      </c>
      <c r="EM373" s="48">
        <v>3.1198196337641298E-2</v>
      </c>
      <c r="EN373" s="48">
        <v>0</v>
      </c>
      <c r="EO373" s="48">
        <v>0</v>
      </c>
      <c r="EP373" s="48">
        <v>0</v>
      </c>
      <c r="EQ373" s="48">
        <v>0</v>
      </c>
      <c r="ER373" s="48">
        <v>0</v>
      </c>
      <c r="ES373" s="48">
        <v>0</v>
      </c>
      <c r="ET373" s="48">
        <v>0</v>
      </c>
      <c r="EU373" s="48">
        <v>0</v>
      </c>
      <c r="EV373" s="48">
        <v>0</v>
      </c>
      <c r="EW373" s="48">
        <v>0</v>
      </c>
      <c r="EX373" s="48">
        <v>0</v>
      </c>
      <c r="EY373" s="48">
        <v>6.7750940135966324</v>
      </c>
      <c r="EZ373" s="48">
        <v>6.7750940135966324</v>
      </c>
      <c r="FA373" s="48">
        <v>6.7750940135966324</v>
      </c>
      <c r="FB373" s="48">
        <v>4.2026565312711854</v>
      </c>
      <c r="FC373" s="48">
        <v>2.986872559972654</v>
      </c>
      <c r="FD373" s="48">
        <v>2.5479229083116128</v>
      </c>
      <c r="FE373" s="48">
        <v>2.3754642397612207</v>
      </c>
      <c r="FF373" s="48">
        <v>2.3268960804282988</v>
      </c>
      <c r="FG373" s="48">
        <v>2.2954296988535292</v>
      </c>
      <c r="FH373" s="48">
        <v>2.2953546737577142</v>
      </c>
      <c r="FI373" s="48">
        <v>2.2953546737577142</v>
      </c>
      <c r="FJ373" s="48">
        <v>5.3053991623039382E-3</v>
      </c>
      <c r="FK373" s="48">
        <v>5.3053991623039382E-3</v>
      </c>
      <c r="FL373" s="48">
        <v>5.3053991623039382E-3</v>
      </c>
      <c r="FM373" s="48">
        <v>5.03713869018E-3</v>
      </c>
      <c r="FN373" s="48">
        <v>4.6014190562012917E-3</v>
      </c>
      <c r="FO373" s="48">
        <v>4.2276629006507138E-3</v>
      </c>
      <c r="FP373" s="48">
        <v>4.0027269363002681E-3</v>
      </c>
      <c r="FQ373" s="48">
        <v>3.9310003926659202E-3</v>
      </c>
      <c r="FR373" s="48">
        <v>3.8997204860403917E-3</v>
      </c>
      <c r="FS373" s="48">
        <v>3.9047050608501553E-3</v>
      </c>
      <c r="FT373" s="48">
        <v>3.9047050608501553E-3</v>
      </c>
      <c r="FU373" s="48">
        <v>0.34524893481811303</v>
      </c>
      <c r="FV373" s="48">
        <v>0.34524893481811303</v>
      </c>
      <c r="FW373" s="48">
        <v>0.34524893481811303</v>
      </c>
      <c r="FX373" s="48">
        <v>0.20330225157901946</v>
      </c>
      <c r="FY373" s="48">
        <v>0.15192714455774675</v>
      </c>
      <c r="FZ373" s="48">
        <v>0.13367339828804292</v>
      </c>
      <c r="GA373" s="48">
        <v>0.12750866229141608</v>
      </c>
      <c r="GB373" s="48">
        <v>0.1258672521366081</v>
      </c>
      <c r="GC373" s="48">
        <v>0.12510676943389565</v>
      </c>
      <c r="GD373" s="48">
        <v>0.12479479919952746</v>
      </c>
      <c r="GE373" s="48">
        <v>0.12479479919952746</v>
      </c>
      <c r="GF373" s="48">
        <v>0.23528150706927142</v>
      </c>
      <c r="GG373" s="48">
        <v>0.23528150706927142</v>
      </c>
      <c r="GH373" s="48">
        <v>0.23528150706927142</v>
      </c>
      <c r="GI373" s="48">
        <v>0.10327160125723504</v>
      </c>
      <c r="GJ373" s="48">
        <v>5.4714072843345139E-2</v>
      </c>
      <c r="GK373" s="48">
        <v>3.6925726411133578E-2</v>
      </c>
      <c r="GL373" s="48">
        <v>3.0776430217455915E-2</v>
      </c>
      <c r="GM373" s="48">
        <v>2.898894004453308E-2</v>
      </c>
      <c r="GN373" s="48">
        <v>2.8223956037336795E-2</v>
      </c>
      <c r="GO373" s="48">
        <v>2.7824090706557333E-2</v>
      </c>
      <c r="GP373" s="48">
        <v>2.7824090706557333E-2</v>
      </c>
    </row>
    <row r="374" spans="2:198" x14ac:dyDescent="0.2">
      <c r="B374" s="25" t="s">
        <v>175</v>
      </c>
      <c r="C374" s="25" t="s">
        <v>948</v>
      </c>
      <c r="D374" s="25" t="s">
        <v>943</v>
      </c>
      <c r="E374" s="59">
        <v>0</v>
      </c>
      <c r="F374" s="25" t="s">
        <v>324</v>
      </c>
      <c r="G374" s="25" t="s">
        <v>456</v>
      </c>
      <c r="H374" s="25" t="s">
        <v>80</v>
      </c>
      <c r="I374" s="25" t="s">
        <v>98</v>
      </c>
      <c r="J374" s="51" t="s">
        <v>473</v>
      </c>
      <c r="K374" s="47" t="s">
        <v>474</v>
      </c>
      <c r="L374" s="49">
        <v>1</v>
      </c>
      <c r="M374" s="48" t="s">
        <v>975</v>
      </c>
      <c r="N374" s="48">
        <v>0</v>
      </c>
      <c r="O374" s="48">
        <v>0</v>
      </c>
      <c r="P374" s="48">
        <v>0</v>
      </c>
      <c r="Q374" s="48">
        <v>0</v>
      </c>
      <c r="R374" s="48">
        <v>0</v>
      </c>
      <c r="S374" s="48">
        <v>0</v>
      </c>
      <c r="T374" s="48">
        <v>0</v>
      </c>
      <c r="U374" s="48">
        <v>0</v>
      </c>
      <c r="V374" s="48">
        <v>0</v>
      </c>
      <c r="W374" s="48">
        <v>0</v>
      </c>
      <c r="X374" s="48">
        <v>6.7750940135966324</v>
      </c>
      <c r="Y374" s="48">
        <v>6.7750940135966324</v>
      </c>
      <c r="Z374" s="48">
        <v>4.2026565312711854</v>
      </c>
      <c r="AA374" s="48">
        <v>2.986872559972654</v>
      </c>
      <c r="AB374" s="48">
        <v>2.5479229083116128</v>
      </c>
      <c r="AC374" s="48">
        <v>2.3754642397612207</v>
      </c>
      <c r="AD374" s="48">
        <v>2.3268960804282988</v>
      </c>
      <c r="AE374" s="48">
        <v>2.2954296988535292</v>
      </c>
      <c r="AF374" s="48">
        <v>2.2953546737577142</v>
      </c>
      <c r="AG374" s="48">
        <v>2.2953546737577142</v>
      </c>
      <c r="AH374" s="48">
        <v>5.3053991623039382E-3</v>
      </c>
      <c r="AI374" s="48">
        <v>5.3053991623039382E-3</v>
      </c>
      <c r="AJ374" s="48">
        <v>5.3053991623039382E-3</v>
      </c>
      <c r="AK374" s="48">
        <v>5.03713869018E-3</v>
      </c>
      <c r="AL374" s="48">
        <v>4.6014190562012917E-3</v>
      </c>
      <c r="AM374" s="48">
        <v>4.2276629006507138E-3</v>
      </c>
      <c r="AN374" s="48">
        <v>4.0027269363002681E-3</v>
      </c>
      <c r="AO374" s="48">
        <v>3.9310003926659202E-3</v>
      </c>
      <c r="AP374" s="48">
        <v>3.8997204860403917E-3</v>
      </c>
      <c r="AQ374" s="48">
        <v>3.9047050608501553E-3</v>
      </c>
      <c r="AR374" s="48">
        <v>3.9047050608501553E-3</v>
      </c>
      <c r="AS374" s="48">
        <v>0.34524893481811303</v>
      </c>
      <c r="AT374" s="48">
        <v>0.34524893481811303</v>
      </c>
      <c r="AU374" s="48">
        <v>0.34524893481811303</v>
      </c>
      <c r="AV374" s="48">
        <v>0.20330225157901946</v>
      </c>
      <c r="AW374" s="48">
        <v>0.15192714455774675</v>
      </c>
      <c r="AX374" s="48">
        <v>0.13367339828804292</v>
      </c>
      <c r="AY374" s="48">
        <v>0.12750866229141608</v>
      </c>
      <c r="AZ374" s="48">
        <v>0.1258672521366081</v>
      </c>
      <c r="BA374" s="48">
        <v>0.12510676943389565</v>
      </c>
      <c r="BB374" s="48">
        <v>0.12479479919952746</v>
      </c>
      <c r="BC374" s="48">
        <v>0.12479479919952746</v>
      </c>
      <c r="BD374" s="48">
        <v>0.23528150706927142</v>
      </c>
      <c r="BE374" s="48">
        <v>0.23528150706927142</v>
      </c>
      <c r="BF374" s="48">
        <v>0.23528150706927142</v>
      </c>
      <c r="BG374" s="48">
        <v>0.10327160125723504</v>
      </c>
      <c r="BH374" s="48">
        <v>5.4714072843345139E-2</v>
      </c>
      <c r="BI374" s="48">
        <v>3.6925726411133578E-2</v>
      </c>
      <c r="BJ374" s="48">
        <v>3.0776430217455915E-2</v>
      </c>
      <c r="BK374" s="48">
        <v>2.898894004453308E-2</v>
      </c>
      <c r="BL374" s="48">
        <v>2.8223956037336795E-2</v>
      </c>
      <c r="BM374" s="48">
        <v>2.7824090706557333E-2</v>
      </c>
      <c r="BN374" s="48">
        <v>2.7824090706557333E-2</v>
      </c>
      <c r="BO374" s="48">
        <v>2.2204602346751288</v>
      </c>
      <c r="BP374" s="48">
        <v>2.2204602346751288</v>
      </c>
      <c r="BQ374" s="48">
        <v>2.2204602346751288</v>
      </c>
      <c r="BR374" s="48">
        <v>1.6736259221230794</v>
      </c>
      <c r="BS374" s="48">
        <v>1.4125574515859696</v>
      </c>
      <c r="BT374" s="48">
        <v>1.2961550145424909</v>
      </c>
      <c r="BU374" s="48">
        <v>1.2543571346926208</v>
      </c>
      <c r="BV374" s="48">
        <v>1.2438221770045095</v>
      </c>
      <c r="BW374" s="48">
        <v>1.2360867773251436</v>
      </c>
      <c r="BX374" s="48">
        <v>1.2384986984958803</v>
      </c>
      <c r="BY374" s="48">
        <v>1.2384986984958803</v>
      </c>
      <c r="BZ374" s="48">
        <v>0.52724562404976527</v>
      </c>
      <c r="CA374" s="48">
        <v>0.52724562404976527</v>
      </c>
      <c r="CB374" s="48">
        <v>0.52724562404976527</v>
      </c>
      <c r="CC374" s="48">
        <v>0.27469849039488392</v>
      </c>
      <c r="CD374" s="48">
        <v>0.17480823631790654</v>
      </c>
      <c r="CE374" s="48">
        <v>0.13457284541475961</v>
      </c>
      <c r="CF374" s="48">
        <v>0.11853680473871836</v>
      </c>
      <c r="CG374" s="48">
        <v>0.11265477607903132</v>
      </c>
      <c r="CH374" s="48">
        <v>0.11032870840389326</v>
      </c>
      <c r="CI374" s="48">
        <v>0.10868114380009396</v>
      </c>
      <c r="CJ374" s="48">
        <v>0.10868114380009396</v>
      </c>
      <c r="CK374" s="48">
        <v>3.4004089350840337E-2</v>
      </c>
      <c r="CL374" s="48">
        <v>3.4004089350840337E-2</v>
      </c>
      <c r="CM374" s="48">
        <v>3.4004089350840337E-2</v>
      </c>
      <c r="CN374" s="48">
        <v>3.4310426454903543E-2</v>
      </c>
      <c r="CO374" s="48">
        <v>3.424206207463433E-2</v>
      </c>
      <c r="CP374" s="48">
        <v>3.4019194402985412E-2</v>
      </c>
      <c r="CQ374" s="48">
        <v>3.3870947985300201E-2</v>
      </c>
      <c r="CR374" s="48">
        <v>3.3844987659243098E-2</v>
      </c>
      <c r="CS374" s="48">
        <v>3.3826694751459351E-2</v>
      </c>
      <c r="CT374" s="48">
        <v>3.3853746731148049E-2</v>
      </c>
      <c r="CU374" s="48">
        <v>3.3853746731148049E-2</v>
      </c>
      <c r="CV374" s="48">
        <v>4.0103670649382179E-3</v>
      </c>
      <c r="CW374" s="48">
        <v>4.0103670649382179E-3</v>
      </c>
      <c r="CX374" s="48">
        <v>4.0103670649382179E-3</v>
      </c>
      <c r="CY374" s="48">
        <v>3.9148791069575266E-3</v>
      </c>
      <c r="CZ374" s="48">
        <v>3.8646094529656561E-3</v>
      </c>
      <c r="DA374" s="48">
        <v>3.8121280914431505E-3</v>
      </c>
      <c r="DB374" s="48">
        <v>3.7821785686034926E-3</v>
      </c>
      <c r="DC374" s="48">
        <v>3.7338099936051732E-3</v>
      </c>
      <c r="DD374" s="48">
        <v>3.7272233369352393E-3</v>
      </c>
      <c r="DE374" s="48">
        <v>3.6948072504208356E-3</v>
      </c>
      <c r="DF374" s="48">
        <v>3.6948072504208356E-3</v>
      </c>
      <c r="DG374" s="48"/>
      <c r="DH374" s="48"/>
      <c r="DI374" s="48"/>
      <c r="DJ374" s="48"/>
      <c r="DK374" s="48"/>
      <c r="DL374" s="48"/>
      <c r="DM374" s="48"/>
      <c r="DN374" s="48"/>
      <c r="DO374" s="48"/>
      <c r="DP374" s="48"/>
      <c r="DQ374" s="48"/>
      <c r="DR374" s="48"/>
      <c r="DS374" s="48"/>
      <c r="DT374" s="48"/>
      <c r="DU374" s="48"/>
      <c r="DV374" s="48"/>
      <c r="DW374" s="48"/>
      <c r="DX374" s="48"/>
      <c r="DY374" s="48"/>
      <c r="DZ374" s="48"/>
      <c r="EA374" s="48"/>
      <c r="EB374" s="48"/>
      <c r="EC374" s="48">
        <v>4.887847256065548E-2</v>
      </c>
      <c r="ED374" s="48">
        <v>4.887847256065548E-2</v>
      </c>
      <c r="EE374" s="48">
        <v>4.887847256065548E-2</v>
      </c>
      <c r="EF374" s="48">
        <v>4.3428820109645938E-2</v>
      </c>
      <c r="EG374" s="48">
        <v>3.7220891456027E-2</v>
      </c>
      <c r="EH374" s="48">
        <v>3.4737648880603961E-2</v>
      </c>
      <c r="EI374" s="48">
        <v>3.3261390374975677E-2</v>
      </c>
      <c r="EJ374" s="48">
        <v>3.1993272001375098E-2</v>
      </c>
      <c r="EK374" s="48">
        <v>3.1747482262847855E-2</v>
      </c>
      <c r="EL374" s="48">
        <v>3.1198196337641298E-2</v>
      </c>
      <c r="EM374" s="48">
        <v>3.1198196337641298E-2</v>
      </c>
      <c r="EN374" s="48">
        <v>0</v>
      </c>
      <c r="EO374" s="48">
        <v>0</v>
      </c>
      <c r="EP374" s="48">
        <v>0</v>
      </c>
      <c r="EQ374" s="48">
        <v>0</v>
      </c>
      <c r="ER374" s="48">
        <v>0</v>
      </c>
      <c r="ES374" s="48">
        <v>0</v>
      </c>
      <c r="ET374" s="48">
        <v>0</v>
      </c>
      <c r="EU374" s="48">
        <v>0</v>
      </c>
      <c r="EV374" s="48">
        <v>0</v>
      </c>
      <c r="EW374" s="48">
        <v>0</v>
      </c>
      <c r="EX374" s="48">
        <v>0</v>
      </c>
      <c r="EY374" s="48">
        <v>6.7750940135966324</v>
      </c>
      <c r="EZ374" s="48">
        <v>6.7750940135966324</v>
      </c>
      <c r="FA374" s="48">
        <v>6.7750940135966324</v>
      </c>
      <c r="FB374" s="48">
        <v>4.2026565312711854</v>
      </c>
      <c r="FC374" s="48">
        <v>2.986872559972654</v>
      </c>
      <c r="FD374" s="48">
        <v>2.5479229083116128</v>
      </c>
      <c r="FE374" s="48">
        <v>2.3754642397612207</v>
      </c>
      <c r="FF374" s="48">
        <v>2.3268960804282988</v>
      </c>
      <c r="FG374" s="48">
        <v>2.2954296988535292</v>
      </c>
      <c r="FH374" s="48">
        <v>2.2953546737577142</v>
      </c>
      <c r="FI374" s="48">
        <v>2.2953546737577142</v>
      </c>
      <c r="FJ374" s="48">
        <v>5.3053991623039382E-3</v>
      </c>
      <c r="FK374" s="48">
        <v>5.3053991623039382E-3</v>
      </c>
      <c r="FL374" s="48">
        <v>5.3053991623039382E-3</v>
      </c>
      <c r="FM374" s="48">
        <v>5.03713869018E-3</v>
      </c>
      <c r="FN374" s="48">
        <v>4.6014190562012917E-3</v>
      </c>
      <c r="FO374" s="48">
        <v>4.2276629006507138E-3</v>
      </c>
      <c r="FP374" s="48">
        <v>4.0027269363002681E-3</v>
      </c>
      <c r="FQ374" s="48">
        <v>3.9310003926659202E-3</v>
      </c>
      <c r="FR374" s="48">
        <v>3.8997204860403917E-3</v>
      </c>
      <c r="FS374" s="48">
        <v>3.9047050608501553E-3</v>
      </c>
      <c r="FT374" s="48">
        <v>3.9047050608501553E-3</v>
      </c>
      <c r="FU374" s="48">
        <v>0.34524893481811303</v>
      </c>
      <c r="FV374" s="48">
        <v>0.34524893481811303</v>
      </c>
      <c r="FW374" s="48">
        <v>0.34524893481811303</v>
      </c>
      <c r="FX374" s="48">
        <v>0.20330225157901946</v>
      </c>
      <c r="FY374" s="48">
        <v>0.15192714455774675</v>
      </c>
      <c r="FZ374" s="48">
        <v>0.13367339828804292</v>
      </c>
      <c r="GA374" s="48">
        <v>0.12750866229141608</v>
      </c>
      <c r="GB374" s="48">
        <v>0.1258672521366081</v>
      </c>
      <c r="GC374" s="48">
        <v>0.12510676943389565</v>
      </c>
      <c r="GD374" s="48">
        <v>0.12479479919952746</v>
      </c>
      <c r="GE374" s="48">
        <v>0.12479479919952746</v>
      </c>
      <c r="GF374" s="48">
        <v>0.23528150706927142</v>
      </c>
      <c r="GG374" s="48">
        <v>0.23528150706927142</v>
      </c>
      <c r="GH374" s="48">
        <v>0.23528150706927142</v>
      </c>
      <c r="GI374" s="48">
        <v>0.10327160125723504</v>
      </c>
      <c r="GJ374" s="48">
        <v>5.4714072843345139E-2</v>
      </c>
      <c r="GK374" s="48">
        <v>3.6925726411133578E-2</v>
      </c>
      <c r="GL374" s="48">
        <v>3.0776430217455915E-2</v>
      </c>
      <c r="GM374" s="48">
        <v>2.898894004453308E-2</v>
      </c>
      <c r="GN374" s="48">
        <v>2.8223956037336795E-2</v>
      </c>
      <c r="GO374" s="48">
        <v>2.7824090706557333E-2</v>
      </c>
      <c r="GP374" s="48">
        <v>2.7824090706557333E-2</v>
      </c>
    </row>
    <row r="375" spans="2:198" x14ac:dyDescent="0.2">
      <c r="B375" s="25" t="s">
        <v>175</v>
      </c>
      <c r="C375" s="25" t="s">
        <v>948</v>
      </c>
      <c r="D375" s="25" t="s">
        <v>836</v>
      </c>
      <c r="E375" s="59">
        <v>0</v>
      </c>
      <c r="F375" s="25" t="s">
        <v>326</v>
      </c>
      <c r="G375" s="25" t="s">
        <v>456</v>
      </c>
      <c r="H375" s="25" t="s">
        <v>72</v>
      </c>
      <c r="I375" s="25" t="s">
        <v>98</v>
      </c>
      <c r="J375" s="51" t="s">
        <v>473</v>
      </c>
      <c r="K375" s="47" t="s">
        <v>470</v>
      </c>
      <c r="L375" s="49">
        <v>1</v>
      </c>
      <c r="M375" s="48" t="s">
        <v>976</v>
      </c>
      <c r="N375" s="48">
        <v>0</v>
      </c>
      <c r="O375" s="48">
        <v>0</v>
      </c>
      <c r="P375" s="48">
        <v>0</v>
      </c>
      <c r="Q375" s="48">
        <v>0</v>
      </c>
      <c r="R375" s="48">
        <v>0</v>
      </c>
      <c r="S375" s="48">
        <v>0</v>
      </c>
      <c r="T375" s="48">
        <v>0</v>
      </c>
      <c r="U375" s="48">
        <v>0</v>
      </c>
      <c r="V375" s="48">
        <v>0</v>
      </c>
      <c r="W375" s="48">
        <v>0</v>
      </c>
      <c r="X375" s="48">
        <v>1.0405693689721802</v>
      </c>
      <c r="Y375" s="48">
        <v>1.0405693689721802</v>
      </c>
      <c r="Z375" s="48">
        <v>0.80186373987499471</v>
      </c>
      <c r="AA375" s="48">
        <v>0.80961241577211274</v>
      </c>
      <c r="AB375" s="48">
        <v>0.81672338109163101</v>
      </c>
      <c r="AC375" s="48">
        <v>0.8138161869490419</v>
      </c>
      <c r="AD375" s="48">
        <v>0.80980635832660475</v>
      </c>
      <c r="AE375" s="48">
        <v>0.80889271885472558</v>
      </c>
      <c r="AF375" s="48">
        <v>0.80902376925373898</v>
      </c>
      <c r="AG375" s="48">
        <v>0.80902376925373898</v>
      </c>
      <c r="AH375" s="48">
        <v>8.3711280706731186E-3</v>
      </c>
      <c r="AI375" s="48">
        <v>8.3711280706731186E-3</v>
      </c>
      <c r="AJ375" s="48">
        <v>8.3711280706731186E-3</v>
      </c>
      <c r="AK375" s="48">
        <v>8.1361145526691186E-3</v>
      </c>
      <c r="AL375" s="48">
        <v>7.5937169638282346E-3</v>
      </c>
      <c r="AM375" s="48">
        <v>7.0785456347493125E-3</v>
      </c>
      <c r="AN375" s="48">
        <v>6.7675944752153237E-3</v>
      </c>
      <c r="AO375" s="48">
        <v>6.6485896307830784E-3</v>
      </c>
      <c r="AP375" s="48">
        <v>6.60528338736871E-3</v>
      </c>
      <c r="AQ375" s="48">
        <v>6.591295241473975E-3</v>
      </c>
      <c r="AR375" s="48">
        <v>6.591295241473975E-3</v>
      </c>
      <c r="AS375" s="48">
        <v>0.12077733360269408</v>
      </c>
      <c r="AT375" s="48">
        <v>0.12077733360269408</v>
      </c>
      <c r="AU375" s="48">
        <v>0.12077733360269408</v>
      </c>
      <c r="AV375" s="48">
        <v>0.11841450948493019</v>
      </c>
      <c r="AW375" s="48">
        <v>0.11921183326287554</v>
      </c>
      <c r="AX375" s="48">
        <v>0.11933341103897105</v>
      </c>
      <c r="AY375" s="48">
        <v>0.1196485896242572</v>
      </c>
      <c r="AZ375" s="48">
        <v>0.1190509100989484</v>
      </c>
      <c r="BA375" s="48">
        <v>0.11908125570461046</v>
      </c>
      <c r="BB375" s="48">
        <v>0.11843375209133533</v>
      </c>
      <c r="BC375" s="48">
        <v>0.11843375209133533</v>
      </c>
      <c r="BD375" s="48">
        <v>2.0345992578100641E-2</v>
      </c>
      <c r="BE375" s="48">
        <v>2.0345992578100641E-2</v>
      </c>
      <c r="BF375" s="48">
        <v>2.0345992578100641E-2</v>
      </c>
      <c r="BG375" s="48">
        <v>2.0231698919409138E-2</v>
      </c>
      <c r="BH375" s="48">
        <v>2.0897143592023978E-2</v>
      </c>
      <c r="BI375" s="48">
        <v>2.1067302994918519E-2</v>
      </c>
      <c r="BJ375" s="48">
        <v>2.1094505139443914E-2</v>
      </c>
      <c r="BK375" s="48">
        <v>2.0992790598909062E-2</v>
      </c>
      <c r="BL375" s="48">
        <v>2.0985101198114555E-2</v>
      </c>
      <c r="BM375" s="48">
        <v>2.0911685557335052E-2</v>
      </c>
      <c r="BN375" s="48">
        <v>2.0911685557335052E-2</v>
      </c>
      <c r="BO375" s="48">
        <v>17.326831573936076</v>
      </c>
      <c r="BP375" s="48">
        <v>17.326831573936076</v>
      </c>
      <c r="BQ375" s="48">
        <v>17.326831573936076</v>
      </c>
      <c r="BR375" s="48">
        <v>22.538848645200211</v>
      </c>
      <c r="BS375" s="48">
        <v>27.710242687118402</v>
      </c>
      <c r="BT375" s="48">
        <v>29.190627913908152</v>
      </c>
      <c r="BU375" s="48">
        <v>29.203392289002522</v>
      </c>
      <c r="BV375" s="48">
        <v>29.074168382438831</v>
      </c>
      <c r="BW375" s="48">
        <v>28.980115038000996</v>
      </c>
      <c r="BX375" s="48">
        <v>29.116632200271745</v>
      </c>
      <c r="BY375" s="48">
        <v>29.116632200271745</v>
      </c>
      <c r="BZ375" s="48">
        <v>0.40949919687133873</v>
      </c>
      <c r="CA375" s="48">
        <v>0.40949919687133873</v>
      </c>
      <c r="CB375" s="48">
        <v>0.40949919687133873</v>
      </c>
      <c r="CC375" s="48">
        <v>0.52394458269182365</v>
      </c>
      <c r="CD375" s="48">
        <v>0.65511953332281747</v>
      </c>
      <c r="CE375" s="48">
        <v>0.69568678248064697</v>
      </c>
      <c r="CF375" s="48">
        <v>0.69980646513023492</v>
      </c>
      <c r="CG375" s="48">
        <v>0.69677314333079277</v>
      </c>
      <c r="CH375" s="48">
        <v>0.69496087700876386</v>
      </c>
      <c r="CI375" s="48">
        <v>0.69722778922107487</v>
      </c>
      <c r="CJ375" s="48">
        <v>0.69722778922107487</v>
      </c>
      <c r="CK375" s="48">
        <v>5.677905941063649E-2</v>
      </c>
      <c r="CL375" s="48">
        <v>5.677905941063649E-2</v>
      </c>
      <c r="CM375" s="48">
        <v>5.677905941063649E-2</v>
      </c>
      <c r="CN375" s="48">
        <v>5.7028296084792048E-2</v>
      </c>
      <c r="CO375" s="48">
        <v>5.6662906476093872E-2</v>
      </c>
      <c r="CP375" s="48">
        <v>5.6304437506251998E-2</v>
      </c>
      <c r="CQ375" s="48">
        <v>5.6074852726252712E-2</v>
      </c>
      <c r="CR375" s="48">
        <v>5.6024206862998652E-2</v>
      </c>
      <c r="CS375" s="48">
        <v>5.5993671492687594E-2</v>
      </c>
      <c r="CT375" s="48">
        <v>5.6013475513223582E-2</v>
      </c>
      <c r="CU375" s="48">
        <v>5.6013475513223582E-2</v>
      </c>
      <c r="CV375" s="48">
        <v>0.19778647705249033</v>
      </c>
      <c r="CW375" s="48">
        <v>0.19778647705249033</v>
      </c>
      <c r="CX375" s="48">
        <v>0.19778647705249033</v>
      </c>
      <c r="CY375" s="48">
        <v>0.18741499841665632</v>
      </c>
      <c r="CZ375" s="48">
        <v>0.18133837912150857</v>
      </c>
      <c r="DA375" s="48">
        <v>0.17503801454519896</v>
      </c>
      <c r="DB375" s="48">
        <v>0.17111093865464358</v>
      </c>
      <c r="DC375" s="48">
        <v>0.16536666656931293</v>
      </c>
      <c r="DD375" s="48">
        <v>0.16450307529519359</v>
      </c>
      <c r="DE375" s="48">
        <v>0.16085058778300607</v>
      </c>
      <c r="DF375" s="48">
        <v>0.16085058778300607</v>
      </c>
      <c r="DG375" s="48"/>
      <c r="DH375" s="48"/>
      <c r="DI375" s="48"/>
      <c r="DJ375" s="48"/>
      <c r="DK375" s="48"/>
      <c r="DL375" s="48"/>
      <c r="DM375" s="48"/>
      <c r="DN375" s="48"/>
      <c r="DO375" s="48"/>
      <c r="DP375" s="48"/>
      <c r="DQ375" s="48"/>
      <c r="DR375" s="48"/>
      <c r="DS375" s="48"/>
      <c r="DT375" s="48"/>
      <c r="DU375" s="48"/>
      <c r="DV375" s="48"/>
      <c r="DW375" s="48"/>
      <c r="DX375" s="48"/>
      <c r="DY375" s="48"/>
      <c r="DZ375" s="48"/>
      <c r="EA375" s="48"/>
      <c r="EB375" s="48"/>
      <c r="EC375" s="48">
        <v>10.065219497146632</v>
      </c>
      <c r="ED375" s="48">
        <v>10.065219497146632</v>
      </c>
      <c r="EE375" s="48">
        <v>10.065219497146632</v>
      </c>
      <c r="EF375" s="48">
        <v>13.137035237742573</v>
      </c>
      <c r="EG375" s="48">
        <v>16.465553598484636</v>
      </c>
      <c r="EH375" s="48">
        <v>17.492953045097188</v>
      </c>
      <c r="EI375" s="48">
        <v>17.600692659301728</v>
      </c>
      <c r="EJ375" s="48">
        <v>17.524402206896646</v>
      </c>
      <c r="EK375" s="48">
        <v>17.47882202419413</v>
      </c>
      <c r="EL375" s="48">
        <v>17.535836145206321</v>
      </c>
      <c r="EM375" s="48">
        <v>17.535836145206321</v>
      </c>
      <c r="EN375" s="48">
        <v>0</v>
      </c>
      <c r="EO375" s="48">
        <v>0</v>
      </c>
      <c r="EP375" s="48">
        <v>0</v>
      </c>
      <c r="EQ375" s="48">
        <v>0</v>
      </c>
      <c r="ER375" s="48">
        <v>0</v>
      </c>
      <c r="ES375" s="48">
        <v>0</v>
      </c>
      <c r="ET375" s="48">
        <v>0</v>
      </c>
      <c r="EU375" s="48">
        <v>0</v>
      </c>
      <c r="EV375" s="48">
        <v>0</v>
      </c>
      <c r="EW375" s="48">
        <v>0</v>
      </c>
      <c r="EX375" s="48">
        <v>0</v>
      </c>
      <c r="EY375" s="48">
        <v>1.0405693689721802</v>
      </c>
      <c r="EZ375" s="48">
        <v>1.0405693689721802</v>
      </c>
      <c r="FA375" s="48">
        <v>1.0405693689721802</v>
      </c>
      <c r="FB375" s="48">
        <v>0.80186373987499471</v>
      </c>
      <c r="FC375" s="48">
        <v>0.80961241577211274</v>
      </c>
      <c r="FD375" s="48">
        <v>0.81672338109163101</v>
      </c>
      <c r="FE375" s="48">
        <v>0.8138161869490419</v>
      </c>
      <c r="FF375" s="48">
        <v>0.80980635832660475</v>
      </c>
      <c r="FG375" s="48">
        <v>0.80889271885472558</v>
      </c>
      <c r="FH375" s="48">
        <v>0.80902376925373898</v>
      </c>
      <c r="FI375" s="48">
        <v>0.80902376925373898</v>
      </c>
      <c r="FJ375" s="48">
        <v>8.3711280706731186E-3</v>
      </c>
      <c r="FK375" s="48">
        <v>8.3711280706731186E-3</v>
      </c>
      <c r="FL375" s="48">
        <v>8.3711280706731186E-3</v>
      </c>
      <c r="FM375" s="48">
        <v>8.1361145526691186E-3</v>
      </c>
      <c r="FN375" s="48">
        <v>7.5937169638282346E-3</v>
      </c>
      <c r="FO375" s="48">
        <v>7.0785456347493125E-3</v>
      </c>
      <c r="FP375" s="48">
        <v>6.7675944752153237E-3</v>
      </c>
      <c r="FQ375" s="48">
        <v>6.6485896307830784E-3</v>
      </c>
      <c r="FR375" s="48">
        <v>6.60528338736871E-3</v>
      </c>
      <c r="FS375" s="48">
        <v>6.591295241473975E-3</v>
      </c>
      <c r="FT375" s="48">
        <v>6.591295241473975E-3</v>
      </c>
      <c r="FU375" s="48">
        <v>0.12077733360269408</v>
      </c>
      <c r="FV375" s="48">
        <v>0.12077733360269408</v>
      </c>
      <c r="FW375" s="48">
        <v>0.12077733360269408</v>
      </c>
      <c r="FX375" s="48">
        <v>0.11841450948493019</v>
      </c>
      <c r="FY375" s="48">
        <v>0.11921183326287554</v>
      </c>
      <c r="FZ375" s="48">
        <v>0.11933341103897105</v>
      </c>
      <c r="GA375" s="48">
        <v>0.1196485896242572</v>
      </c>
      <c r="GB375" s="48">
        <v>0.1190509100989484</v>
      </c>
      <c r="GC375" s="48">
        <v>0.11908125570461046</v>
      </c>
      <c r="GD375" s="48">
        <v>0.11843375209133533</v>
      </c>
      <c r="GE375" s="48">
        <v>0.11843375209133533</v>
      </c>
      <c r="GF375" s="48">
        <v>2.0345992578100641E-2</v>
      </c>
      <c r="GG375" s="48">
        <v>2.0345992578100641E-2</v>
      </c>
      <c r="GH375" s="48">
        <v>2.0345992578100641E-2</v>
      </c>
      <c r="GI375" s="48">
        <v>2.0231698919409138E-2</v>
      </c>
      <c r="GJ375" s="48">
        <v>2.0897143592023978E-2</v>
      </c>
      <c r="GK375" s="48">
        <v>2.1067302994918519E-2</v>
      </c>
      <c r="GL375" s="48">
        <v>2.1094505139443914E-2</v>
      </c>
      <c r="GM375" s="48">
        <v>2.0992790598909062E-2</v>
      </c>
      <c r="GN375" s="48">
        <v>2.0985101198114555E-2</v>
      </c>
      <c r="GO375" s="48">
        <v>2.0911685557335052E-2</v>
      </c>
      <c r="GP375" s="48">
        <v>2.0911685557335052E-2</v>
      </c>
    </row>
    <row r="376" spans="2:198" x14ac:dyDescent="0.2">
      <c r="B376" s="25" t="s">
        <v>175</v>
      </c>
      <c r="C376" s="25" t="s">
        <v>948</v>
      </c>
      <c r="D376" s="25" t="s">
        <v>881</v>
      </c>
      <c r="E376" s="59">
        <v>0</v>
      </c>
      <c r="F376" s="25" t="s">
        <v>328</v>
      </c>
      <c r="G376" s="25" t="s">
        <v>456</v>
      </c>
      <c r="H376" s="25" t="s">
        <v>72</v>
      </c>
      <c r="I376" s="25" t="s">
        <v>98</v>
      </c>
      <c r="J376" s="51" t="s">
        <v>473</v>
      </c>
      <c r="K376" s="47" t="s">
        <v>470</v>
      </c>
      <c r="L376" s="49">
        <v>1</v>
      </c>
      <c r="M376" s="48" t="s">
        <v>976</v>
      </c>
      <c r="N376" s="48">
        <v>0</v>
      </c>
      <c r="O376" s="48">
        <v>0</v>
      </c>
      <c r="P376" s="48">
        <v>0</v>
      </c>
      <c r="Q376" s="48">
        <v>0</v>
      </c>
      <c r="R376" s="48">
        <v>0</v>
      </c>
      <c r="S376" s="48">
        <v>0</v>
      </c>
      <c r="T376" s="48">
        <v>0</v>
      </c>
      <c r="U376" s="48">
        <v>0</v>
      </c>
      <c r="V376" s="48">
        <v>0</v>
      </c>
      <c r="W376" s="48">
        <v>0</v>
      </c>
      <c r="X376" s="48">
        <v>1.0405693689721802</v>
      </c>
      <c r="Y376" s="48">
        <v>1.0405693689721802</v>
      </c>
      <c r="Z376" s="48">
        <v>0.80186373987499471</v>
      </c>
      <c r="AA376" s="48">
        <v>0.80961241577211274</v>
      </c>
      <c r="AB376" s="48">
        <v>0.81672338109163101</v>
      </c>
      <c r="AC376" s="48">
        <v>0.8138161869490419</v>
      </c>
      <c r="AD376" s="48">
        <v>0.80980635832660475</v>
      </c>
      <c r="AE376" s="48">
        <v>0.80889271885472558</v>
      </c>
      <c r="AF376" s="48">
        <v>0.80902376925373898</v>
      </c>
      <c r="AG376" s="48">
        <v>0.80902376925373898</v>
      </c>
      <c r="AH376" s="48">
        <v>8.3711280706731186E-3</v>
      </c>
      <c r="AI376" s="48">
        <v>8.3711280706731186E-3</v>
      </c>
      <c r="AJ376" s="48">
        <v>8.3711280706731186E-3</v>
      </c>
      <c r="AK376" s="48">
        <v>8.1361145526691186E-3</v>
      </c>
      <c r="AL376" s="48">
        <v>7.5937169638282346E-3</v>
      </c>
      <c r="AM376" s="48">
        <v>7.0785456347493125E-3</v>
      </c>
      <c r="AN376" s="48">
        <v>6.7675944752153237E-3</v>
      </c>
      <c r="AO376" s="48">
        <v>6.6485896307830784E-3</v>
      </c>
      <c r="AP376" s="48">
        <v>6.60528338736871E-3</v>
      </c>
      <c r="AQ376" s="48">
        <v>6.591295241473975E-3</v>
      </c>
      <c r="AR376" s="48">
        <v>6.591295241473975E-3</v>
      </c>
      <c r="AS376" s="48">
        <v>0.12077733360269408</v>
      </c>
      <c r="AT376" s="48">
        <v>0.12077733360269408</v>
      </c>
      <c r="AU376" s="48">
        <v>0.12077733360269408</v>
      </c>
      <c r="AV376" s="48">
        <v>0.11841450948493019</v>
      </c>
      <c r="AW376" s="48">
        <v>0.11921183326287554</v>
      </c>
      <c r="AX376" s="48">
        <v>0.11933341103897105</v>
      </c>
      <c r="AY376" s="48">
        <v>0.1196485896242572</v>
      </c>
      <c r="AZ376" s="48">
        <v>0.1190509100989484</v>
      </c>
      <c r="BA376" s="48">
        <v>0.11908125570461046</v>
      </c>
      <c r="BB376" s="48">
        <v>0.11843375209133533</v>
      </c>
      <c r="BC376" s="48">
        <v>0.11843375209133533</v>
      </c>
      <c r="BD376" s="48">
        <v>2.0345992578100641E-2</v>
      </c>
      <c r="BE376" s="48">
        <v>2.0345992578100641E-2</v>
      </c>
      <c r="BF376" s="48">
        <v>2.0345992578100641E-2</v>
      </c>
      <c r="BG376" s="48">
        <v>2.0231698919409138E-2</v>
      </c>
      <c r="BH376" s="48">
        <v>2.0897143592023978E-2</v>
      </c>
      <c r="BI376" s="48">
        <v>2.1067302994918519E-2</v>
      </c>
      <c r="BJ376" s="48">
        <v>2.1094505139443914E-2</v>
      </c>
      <c r="BK376" s="48">
        <v>2.0992790598909062E-2</v>
      </c>
      <c r="BL376" s="48">
        <v>2.0985101198114555E-2</v>
      </c>
      <c r="BM376" s="48">
        <v>2.0911685557335052E-2</v>
      </c>
      <c r="BN376" s="48">
        <v>2.0911685557335052E-2</v>
      </c>
      <c r="BO376" s="48">
        <v>17.326831573936076</v>
      </c>
      <c r="BP376" s="48">
        <v>17.326831573936076</v>
      </c>
      <c r="BQ376" s="48">
        <v>17.326831573936076</v>
      </c>
      <c r="BR376" s="48">
        <v>22.538848645200211</v>
      </c>
      <c r="BS376" s="48">
        <v>27.710242687118402</v>
      </c>
      <c r="BT376" s="48">
        <v>29.190627913908152</v>
      </c>
      <c r="BU376" s="48">
        <v>29.203392289002522</v>
      </c>
      <c r="BV376" s="48">
        <v>29.074168382438831</v>
      </c>
      <c r="BW376" s="48">
        <v>28.980115038000996</v>
      </c>
      <c r="BX376" s="48">
        <v>29.116632200271745</v>
      </c>
      <c r="BY376" s="48">
        <v>29.116632200271745</v>
      </c>
      <c r="BZ376" s="48">
        <v>0.40949919687133873</v>
      </c>
      <c r="CA376" s="48">
        <v>0.40949919687133873</v>
      </c>
      <c r="CB376" s="48">
        <v>0.40949919687133873</v>
      </c>
      <c r="CC376" s="48">
        <v>0.52394458269182365</v>
      </c>
      <c r="CD376" s="48">
        <v>0.65511953332281747</v>
      </c>
      <c r="CE376" s="48">
        <v>0.69568678248064697</v>
      </c>
      <c r="CF376" s="48">
        <v>0.69980646513023492</v>
      </c>
      <c r="CG376" s="48">
        <v>0.69677314333079277</v>
      </c>
      <c r="CH376" s="48">
        <v>0.69496087700876386</v>
      </c>
      <c r="CI376" s="48">
        <v>0.69722778922107487</v>
      </c>
      <c r="CJ376" s="48">
        <v>0.69722778922107487</v>
      </c>
      <c r="CK376" s="48">
        <v>5.677905941063649E-2</v>
      </c>
      <c r="CL376" s="48">
        <v>5.677905941063649E-2</v>
      </c>
      <c r="CM376" s="48">
        <v>5.677905941063649E-2</v>
      </c>
      <c r="CN376" s="48">
        <v>5.7028296084792048E-2</v>
      </c>
      <c r="CO376" s="48">
        <v>5.6662906476093872E-2</v>
      </c>
      <c r="CP376" s="48">
        <v>5.6304437506251998E-2</v>
      </c>
      <c r="CQ376" s="48">
        <v>5.6074852726252712E-2</v>
      </c>
      <c r="CR376" s="48">
        <v>5.6024206862998652E-2</v>
      </c>
      <c r="CS376" s="48">
        <v>5.5993671492687594E-2</v>
      </c>
      <c r="CT376" s="48">
        <v>5.6013475513223582E-2</v>
      </c>
      <c r="CU376" s="48">
        <v>5.6013475513223582E-2</v>
      </c>
      <c r="CV376" s="48">
        <v>0.19778647705249033</v>
      </c>
      <c r="CW376" s="48">
        <v>0.19778647705249033</v>
      </c>
      <c r="CX376" s="48">
        <v>0.19778647705249033</v>
      </c>
      <c r="CY376" s="48">
        <v>0.18741499841665632</v>
      </c>
      <c r="CZ376" s="48">
        <v>0.18133837912150857</v>
      </c>
      <c r="DA376" s="48">
        <v>0.17503801454519896</v>
      </c>
      <c r="DB376" s="48">
        <v>0.17111093865464358</v>
      </c>
      <c r="DC376" s="48">
        <v>0.16536666656931293</v>
      </c>
      <c r="DD376" s="48">
        <v>0.16450307529519359</v>
      </c>
      <c r="DE376" s="48">
        <v>0.16085058778300607</v>
      </c>
      <c r="DF376" s="48">
        <v>0.16085058778300607</v>
      </c>
      <c r="DG376" s="48"/>
      <c r="DH376" s="48"/>
      <c r="DI376" s="48"/>
      <c r="DJ376" s="48"/>
      <c r="DK376" s="48"/>
      <c r="DL376" s="48"/>
      <c r="DM376" s="48"/>
      <c r="DN376" s="48"/>
      <c r="DO376" s="48"/>
      <c r="DP376" s="48"/>
      <c r="DQ376" s="48"/>
      <c r="DR376" s="48"/>
      <c r="DS376" s="48"/>
      <c r="DT376" s="48"/>
      <c r="DU376" s="48"/>
      <c r="DV376" s="48"/>
      <c r="DW376" s="48"/>
      <c r="DX376" s="48"/>
      <c r="DY376" s="48"/>
      <c r="DZ376" s="48"/>
      <c r="EA376" s="48"/>
      <c r="EB376" s="48"/>
      <c r="EC376" s="48">
        <v>10.065219497146632</v>
      </c>
      <c r="ED376" s="48">
        <v>10.065219497146632</v>
      </c>
      <c r="EE376" s="48">
        <v>10.065219497146632</v>
      </c>
      <c r="EF376" s="48">
        <v>13.137035237742573</v>
      </c>
      <c r="EG376" s="48">
        <v>16.465553598484636</v>
      </c>
      <c r="EH376" s="48">
        <v>17.492953045097188</v>
      </c>
      <c r="EI376" s="48">
        <v>17.600692659301728</v>
      </c>
      <c r="EJ376" s="48">
        <v>17.524402206896646</v>
      </c>
      <c r="EK376" s="48">
        <v>17.47882202419413</v>
      </c>
      <c r="EL376" s="48">
        <v>17.535836145206321</v>
      </c>
      <c r="EM376" s="48">
        <v>17.535836145206321</v>
      </c>
      <c r="EN376" s="48">
        <v>0</v>
      </c>
      <c r="EO376" s="48">
        <v>0</v>
      </c>
      <c r="EP376" s="48">
        <v>0</v>
      </c>
      <c r="EQ376" s="48">
        <v>0</v>
      </c>
      <c r="ER376" s="48">
        <v>0</v>
      </c>
      <c r="ES376" s="48">
        <v>0</v>
      </c>
      <c r="ET376" s="48">
        <v>0</v>
      </c>
      <c r="EU376" s="48">
        <v>0</v>
      </c>
      <c r="EV376" s="48">
        <v>0</v>
      </c>
      <c r="EW376" s="48">
        <v>0</v>
      </c>
      <c r="EX376" s="48">
        <v>0</v>
      </c>
      <c r="EY376" s="48">
        <v>1.0405693689721802</v>
      </c>
      <c r="EZ376" s="48">
        <v>1.0405693689721802</v>
      </c>
      <c r="FA376" s="48">
        <v>1.0405693689721802</v>
      </c>
      <c r="FB376" s="48">
        <v>0.80186373987499471</v>
      </c>
      <c r="FC376" s="48">
        <v>0.80961241577211274</v>
      </c>
      <c r="FD376" s="48">
        <v>0.81672338109163101</v>
      </c>
      <c r="FE376" s="48">
        <v>0.8138161869490419</v>
      </c>
      <c r="FF376" s="48">
        <v>0.80980635832660475</v>
      </c>
      <c r="FG376" s="48">
        <v>0.80889271885472558</v>
      </c>
      <c r="FH376" s="48">
        <v>0.80902376925373898</v>
      </c>
      <c r="FI376" s="48">
        <v>0.80902376925373898</v>
      </c>
      <c r="FJ376" s="48">
        <v>8.3711280706731186E-3</v>
      </c>
      <c r="FK376" s="48">
        <v>8.3711280706731186E-3</v>
      </c>
      <c r="FL376" s="48">
        <v>8.3711280706731186E-3</v>
      </c>
      <c r="FM376" s="48">
        <v>8.1361145526691186E-3</v>
      </c>
      <c r="FN376" s="48">
        <v>7.5937169638282346E-3</v>
      </c>
      <c r="FO376" s="48">
        <v>7.0785456347493125E-3</v>
      </c>
      <c r="FP376" s="48">
        <v>6.7675944752153237E-3</v>
      </c>
      <c r="FQ376" s="48">
        <v>6.6485896307830784E-3</v>
      </c>
      <c r="FR376" s="48">
        <v>6.60528338736871E-3</v>
      </c>
      <c r="FS376" s="48">
        <v>6.591295241473975E-3</v>
      </c>
      <c r="FT376" s="48">
        <v>6.591295241473975E-3</v>
      </c>
      <c r="FU376" s="48">
        <v>0.12077733360269408</v>
      </c>
      <c r="FV376" s="48">
        <v>0.12077733360269408</v>
      </c>
      <c r="FW376" s="48">
        <v>0.12077733360269408</v>
      </c>
      <c r="FX376" s="48">
        <v>0.11841450948493019</v>
      </c>
      <c r="FY376" s="48">
        <v>0.11921183326287554</v>
      </c>
      <c r="FZ376" s="48">
        <v>0.11933341103897105</v>
      </c>
      <c r="GA376" s="48">
        <v>0.1196485896242572</v>
      </c>
      <c r="GB376" s="48">
        <v>0.1190509100989484</v>
      </c>
      <c r="GC376" s="48">
        <v>0.11908125570461046</v>
      </c>
      <c r="GD376" s="48">
        <v>0.11843375209133533</v>
      </c>
      <c r="GE376" s="48">
        <v>0.11843375209133533</v>
      </c>
      <c r="GF376" s="48">
        <v>2.0345992578100641E-2</v>
      </c>
      <c r="GG376" s="48">
        <v>2.0345992578100641E-2</v>
      </c>
      <c r="GH376" s="48">
        <v>2.0345992578100641E-2</v>
      </c>
      <c r="GI376" s="48">
        <v>2.0231698919409138E-2</v>
      </c>
      <c r="GJ376" s="48">
        <v>2.0897143592023978E-2</v>
      </c>
      <c r="GK376" s="48">
        <v>2.1067302994918519E-2</v>
      </c>
      <c r="GL376" s="48">
        <v>2.1094505139443914E-2</v>
      </c>
      <c r="GM376" s="48">
        <v>2.0992790598909062E-2</v>
      </c>
      <c r="GN376" s="48">
        <v>2.0985101198114555E-2</v>
      </c>
      <c r="GO376" s="48">
        <v>2.0911685557335052E-2</v>
      </c>
      <c r="GP376" s="48">
        <v>2.0911685557335052E-2</v>
      </c>
    </row>
    <row r="377" spans="2:198" x14ac:dyDescent="0.2">
      <c r="B377" s="25" t="s">
        <v>175</v>
      </c>
      <c r="C377" s="25" t="s">
        <v>948</v>
      </c>
      <c r="D377" s="25" t="s">
        <v>944</v>
      </c>
      <c r="E377" s="59">
        <v>0</v>
      </c>
      <c r="F377" s="25" t="s">
        <v>935</v>
      </c>
      <c r="G377" s="25" t="s">
        <v>456</v>
      </c>
      <c r="H377" s="25" t="s">
        <v>15</v>
      </c>
      <c r="I377" s="25" t="s">
        <v>98</v>
      </c>
      <c r="J377" s="51" t="s">
        <v>473</v>
      </c>
      <c r="K377" s="47" t="s">
        <v>470</v>
      </c>
      <c r="L377" s="49">
        <v>1</v>
      </c>
      <c r="M377" s="48" t="s">
        <v>976</v>
      </c>
      <c r="N377" s="48">
        <v>0</v>
      </c>
      <c r="O377" s="48">
        <v>0</v>
      </c>
      <c r="P377" s="48">
        <v>0</v>
      </c>
      <c r="Q377" s="48">
        <v>0</v>
      </c>
      <c r="R377" s="48">
        <v>0</v>
      </c>
      <c r="S377" s="48">
        <v>0</v>
      </c>
      <c r="T377" s="48">
        <v>0</v>
      </c>
      <c r="U377" s="48">
        <v>0</v>
      </c>
      <c r="V377" s="48">
        <v>0</v>
      </c>
      <c r="W377" s="48">
        <v>0</v>
      </c>
      <c r="X377" s="48">
        <v>1.0405693689721802</v>
      </c>
      <c r="Y377" s="48">
        <v>1.0405693689721802</v>
      </c>
      <c r="Z377" s="48">
        <v>0.80186373987499471</v>
      </c>
      <c r="AA377" s="48">
        <v>0.80961241577211274</v>
      </c>
      <c r="AB377" s="48">
        <v>0.81672338109163101</v>
      </c>
      <c r="AC377" s="48">
        <v>0.8138161869490419</v>
      </c>
      <c r="AD377" s="48">
        <v>0.80980635832660475</v>
      </c>
      <c r="AE377" s="48">
        <v>0.80889271885472558</v>
      </c>
      <c r="AF377" s="48">
        <v>0.80902376925373898</v>
      </c>
      <c r="AG377" s="48">
        <v>0.80902376925373898</v>
      </c>
      <c r="AH377" s="48">
        <v>8.3711280706731186E-3</v>
      </c>
      <c r="AI377" s="48">
        <v>8.3711280706731186E-3</v>
      </c>
      <c r="AJ377" s="48">
        <v>8.3711280706731186E-3</v>
      </c>
      <c r="AK377" s="48">
        <v>8.1361145526691186E-3</v>
      </c>
      <c r="AL377" s="48">
        <v>7.5937169638282346E-3</v>
      </c>
      <c r="AM377" s="48">
        <v>7.0785456347493125E-3</v>
      </c>
      <c r="AN377" s="48">
        <v>6.7675944752153237E-3</v>
      </c>
      <c r="AO377" s="48">
        <v>6.6485896307830784E-3</v>
      </c>
      <c r="AP377" s="48">
        <v>6.60528338736871E-3</v>
      </c>
      <c r="AQ377" s="48">
        <v>6.591295241473975E-3</v>
      </c>
      <c r="AR377" s="48">
        <v>6.591295241473975E-3</v>
      </c>
      <c r="AS377" s="48">
        <v>0.12077733360269408</v>
      </c>
      <c r="AT377" s="48">
        <v>0.12077733360269408</v>
      </c>
      <c r="AU377" s="48">
        <v>0.12077733360269408</v>
      </c>
      <c r="AV377" s="48">
        <v>0.11841450948493019</v>
      </c>
      <c r="AW377" s="48">
        <v>0.11921183326287554</v>
      </c>
      <c r="AX377" s="48">
        <v>0.11933341103897105</v>
      </c>
      <c r="AY377" s="48">
        <v>0.1196485896242572</v>
      </c>
      <c r="AZ377" s="48">
        <v>0.1190509100989484</v>
      </c>
      <c r="BA377" s="48">
        <v>0.11908125570461046</v>
      </c>
      <c r="BB377" s="48">
        <v>0.11843375209133533</v>
      </c>
      <c r="BC377" s="48">
        <v>0.11843375209133533</v>
      </c>
      <c r="BD377" s="48">
        <v>2.0345992578100641E-2</v>
      </c>
      <c r="BE377" s="48">
        <v>2.0345992578100641E-2</v>
      </c>
      <c r="BF377" s="48">
        <v>2.0345992578100641E-2</v>
      </c>
      <c r="BG377" s="48">
        <v>2.0231698919409138E-2</v>
      </c>
      <c r="BH377" s="48">
        <v>2.0897143592023978E-2</v>
      </c>
      <c r="BI377" s="48">
        <v>2.1067302994918519E-2</v>
      </c>
      <c r="BJ377" s="48">
        <v>2.1094505139443914E-2</v>
      </c>
      <c r="BK377" s="48">
        <v>2.0992790598909062E-2</v>
      </c>
      <c r="BL377" s="48">
        <v>2.0985101198114555E-2</v>
      </c>
      <c r="BM377" s="48">
        <v>2.0911685557335052E-2</v>
      </c>
      <c r="BN377" s="48">
        <v>2.0911685557335052E-2</v>
      </c>
      <c r="BO377" s="48">
        <v>17.326831573936076</v>
      </c>
      <c r="BP377" s="48">
        <v>17.326831573936076</v>
      </c>
      <c r="BQ377" s="48">
        <v>17.326831573936076</v>
      </c>
      <c r="BR377" s="48">
        <v>22.538848645200211</v>
      </c>
      <c r="BS377" s="48">
        <v>27.710242687118402</v>
      </c>
      <c r="BT377" s="48">
        <v>29.190627913908152</v>
      </c>
      <c r="BU377" s="48">
        <v>29.203392289002522</v>
      </c>
      <c r="BV377" s="48">
        <v>29.074168382438831</v>
      </c>
      <c r="BW377" s="48">
        <v>28.980115038000996</v>
      </c>
      <c r="BX377" s="48">
        <v>29.116632200271745</v>
      </c>
      <c r="BY377" s="48">
        <v>29.116632200271745</v>
      </c>
      <c r="BZ377" s="48">
        <v>0.40949919687133873</v>
      </c>
      <c r="CA377" s="48">
        <v>0.40949919687133873</v>
      </c>
      <c r="CB377" s="48">
        <v>0.40949919687133873</v>
      </c>
      <c r="CC377" s="48">
        <v>0.52394458269182365</v>
      </c>
      <c r="CD377" s="48">
        <v>0.65511953332281747</v>
      </c>
      <c r="CE377" s="48">
        <v>0.69568678248064697</v>
      </c>
      <c r="CF377" s="48">
        <v>0.69980646513023492</v>
      </c>
      <c r="CG377" s="48">
        <v>0.69677314333079277</v>
      </c>
      <c r="CH377" s="48">
        <v>0.69496087700876386</v>
      </c>
      <c r="CI377" s="48">
        <v>0.69722778922107487</v>
      </c>
      <c r="CJ377" s="48">
        <v>0.69722778922107487</v>
      </c>
      <c r="CK377" s="48">
        <v>5.677905941063649E-2</v>
      </c>
      <c r="CL377" s="48">
        <v>5.677905941063649E-2</v>
      </c>
      <c r="CM377" s="48">
        <v>5.677905941063649E-2</v>
      </c>
      <c r="CN377" s="48">
        <v>5.7028296084792048E-2</v>
      </c>
      <c r="CO377" s="48">
        <v>5.6662906476093872E-2</v>
      </c>
      <c r="CP377" s="48">
        <v>5.6304437506251998E-2</v>
      </c>
      <c r="CQ377" s="48">
        <v>5.6074852726252712E-2</v>
      </c>
      <c r="CR377" s="48">
        <v>5.6024206862998652E-2</v>
      </c>
      <c r="CS377" s="48">
        <v>5.5993671492687594E-2</v>
      </c>
      <c r="CT377" s="48">
        <v>5.6013475513223582E-2</v>
      </c>
      <c r="CU377" s="48">
        <v>5.6013475513223582E-2</v>
      </c>
      <c r="CV377" s="48">
        <v>0.19778647705249033</v>
      </c>
      <c r="CW377" s="48">
        <v>0.19778647705249033</v>
      </c>
      <c r="CX377" s="48">
        <v>0.19778647705249033</v>
      </c>
      <c r="CY377" s="48">
        <v>0.18741499841665632</v>
      </c>
      <c r="CZ377" s="48">
        <v>0.18133837912150857</v>
      </c>
      <c r="DA377" s="48">
        <v>0.17503801454519896</v>
      </c>
      <c r="DB377" s="48">
        <v>0.17111093865464358</v>
      </c>
      <c r="DC377" s="48">
        <v>0.16536666656931293</v>
      </c>
      <c r="DD377" s="48">
        <v>0.16450307529519359</v>
      </c>
      <c r="DE377" s="48">
        <v>0.16085058778300607</v>
      </c>
      <c r="DF377" s="48">
        <v>0.16085058778300607</v>
      </c>
      <c r="DG377" s="48"/>
      <c r="DH377" s="48"/>
      <c r="DI377" s="48"/>
      <c r="DJ377" s="48"/>
      <c r="DK377" s="48"/>
      <c r="DL377" s="48"/>
      <c r="DM377" s="48"/>
      <c r="DN377" s="48"/>
      <c r="DO377" s="48"/>
      <c r="DP377" s="48"/>
      <c r="DQ377" s="48"/>
      <c r="DR377" s="48"/>
      <c r="DS377" s="48"/>
      <c r="DT377" s="48"/>
      <c r="DU377" s="48"/>
      <c r="DV377" s="48"/>
      <c r="DW377" s="48"/>
      <c r="DX377" s="48"/>
      <c r="DY377" s="48"/>
      <c r="DZ377" s="48"/>
      <c r="EA377" s="48"/>
      <c r="EB377" s="48"/>
      <c r="EC377" s="48">
        <v>10.065219497146632</v>
      </c>
      <c r="ED377" s="48">
        <v>10.065219497146632</v>
      </c>
      <c r="EE377" s="48">
        <v>10.065219497146632</v>
      </c>
      <c r="EF377" s="48">
        <v>13.137035237742573</v>
      </c>
      <c r="EG377" s="48">
        <v>16.465553598484636</v>
      </c>
      <c r="EH377" s="48">
        <v>17.492953045097188</v>
      </c>
      <c r="EI377" s="48">
        <v>17.600692659301728</v>
      </c>
      <c r="EJ377" s="48">
        <v>17.524402206896646</v>
      </c>
      <c r="EK377" s="48">
        <v>17.47882202419413</v>
      </c>
      <c r="EL377" s="48">
        <v>17.535836145206321</v>
      </c>
      <c r="EM377" s="48">
        <v>17.535836145206321</v>
      </c>
      <c r="EN377" s="48">
        <v>0</v>
      </c>
      <c r="EO377" s="48">
        <v>0</v>
      </c>
      <c r="EP377" s="48">
        <v>0</v>
      </c>
      <c r="EQ377" s="48">
        <v>0</v>
      </c>
      <c r="ER377" s="48">
        <v>0</v>
      </c>
      <c r="ES377" s="48">
        <v>0</v>
      </c>
      <c r="ET377" s="48">
        <v>0</v>
      </c>
      <c r="EU377" s="48">
        <v>0</v>
      </c>
      <c r="EV377" s="48">
        <v>0</v>
      </c>
      <c r="EW377" s="48">
        <v>0</v>
      </c>
      <c r="EX377" s="48">
        <v>0</v>
      </c>
      <c r="EY377" s="48">
        <v>1.0405693689721802</v>
      </c>
      <c r="EZ377" s="48">
        <v>1.0405693689721802</v>
      </c>
      <c r="FA377" s="48">
        <v>1.0405693689721802</v>
      </c>
      <c r="FB377" s="48">
        <v>0.80186373987499471</v>
      </c>
      <c r="FC377" s="48">
        <v>0.80961241577211274</v>
      </c>
      <c r="FD377" s="48">
        <v>0.81672338109163101</v>
      </c>
      <c r="FE377" s="48">
        <v>0.8138161869490419</v>
      </c>
      <c r="FF377" s="48">
        <v>0.80980635832660475</v>
      </c>
      <c r="FG377" s="48">
        <v>0.80889271885472558</v>
      </c>
      <c r="FH377" s="48">
        <v>0.80902376925373898</v>
      </c>
      <c r="FI377" s="48">
        <v>0.80902376925373898</v>
      </c>
      <c r="FJ377" s="48">
        <v>8.3711280706731186E-3</v>
      </c>
      <c r="FK377" s="48">
        <v>8.3711280706731186E-3</v>
      </c>
      <c r="FL377" s="48">
        <v>8.3711280706731186E-3</v>
      </c>
      <c r="FM377" s="48">
        <v>8.1361145526691186E-3</v>
      </c>
      <c r="FN377" s="48">
        <v>7.5937169638282346E-3</v>
      </c>
      <c r="FO377" s="48">
        <v>7.0785456347493125E-3</v>
      </c>
      <c r="FP377" s="48">
        <v>6.7675944752153237E-3</v>
      </c>
      <c r="FQ377" s="48">
        <v>6.6485896307830784E-3</v>
      </c>
      <c r="FR377" s="48">
        <v>6.60528338736871E-3</v>
      </c>
      <c r="FS377" s="48">
        <v>6.591295241473975E-3</v>
      </c>
      <c r="FT377" s="48">
        <v>6.591295241473975E-3</v>
      </c>
      <c r="FU377" s="48">
        <v>0.12077733360269408</v>
      </c>
      <c r="FV377" s="48">
        <v>0.12077733360269408</v>
      </c>
      <c r="FW377" s="48">
        <v>0.12077733360269408</v>
      </c>
      <c r="FX377" s="48">
        <v>0.11841450948493019</v>
      </c>
      <c r="FY377" s="48">
        <v>0.11921183326287554</v>
      </c>
      <c r="FZ377" s="48">
        <v>0.11933341103897105</v>
      </c>
      <c r="GA377" s="48">
        <v>0.1196485896242572</v>
      </c>
      <c r="GB377" s="48">
        <v>0.1190509100989484</v>
      </c>
      <c r="GC377" s="48">
        <v>0.11908125570461046</v>
      </c>
      <c r="GD377" s="48">
        <v>0.11843375209133533</v>
      </c>
      <c r="GE377" s="48">
        <v>0.11843375209133533</v>
      </c>
      <c r="GF377" s="48">
        <v>2.0345992578100641E-2</v>
      </c>
      <c r="GG377" s="48">
        <v>2.0345992578100641E-2</v>
      </c>
      <c r="GH377" s="48">
        <v>2.0345992578100641E-2</v>
      </c>
      <c r="GI377" s="48">
        <v>2.0231698919409138E-2</v>
      </c>
      <c r="GJ377" s="48">
        <v>2.0897143592023978E-2</v>
      </c>
      <c r="GK377" s="48">
        <v>2.1067302994918519E-2</v>
      </c>
      <c r="GL377" s="48">
        <v>2.1094505139443914E-2</v>
      </c>
      <c r="GM377" s="48">
        <v>2.0992790598909062E-2</v>
      </c>
      <c r="GN377" s="48">
        <v>2.0985101198114555E-2</v>
      </c>
      <c r="GO377" s="48">
        <v>2.0911685557335052E-2</v>
      </c>
      <c r="GP377" s="48">
        <v>2.0911685557335052E-2</v>
      </c>
    </row>
    <row r="378" spans="2:198" x14ac:dyDescent="0.2">
      <c r="B378" s="25" t="s">
        <v>175</v>
      </c>
      <c r="C378" s="25" t="s">
        <v>948</v>
      </c>
      <c r="D378" s="25" t="s">
        <v>945</v>
      </c>
      <c r="E378" s="59">
        <v>0</v>
      </c>
      <c r="F378" s="25" t="s">
        <v>936</v>
      </c>
      <c r="G378" s="25" t="s">
        <v>456</v>
      </c>
      <c r="H378" s="25" t="s">
        <v>15</v>
      </c>
      <c r="I378" s="25" t="s">
        <v>98</v>
      </c>
      <c r="J378" s="51" t="s">
        <v>473</v>
      </c>
      <c r="K378" s="47" t="s">
        <v>470</v>
      </c>
      <c r="L378" s="49">
        <v>1</v>
      </c>
      <c r="M378" s="48" t="s">
        <v>976</v>
      </c>
      <c r="N378" s="48">
        <v>0</v>
      </c>
      <c r="O378" s="48">
        <v>0</v>
      </c>
      <c r="P378" s="48">
        <v>0</v>
      </c>
      <c r="Q378" s="48">
        <v>0</v>
      </c>
      <c r="R378" s="48">
        <v>0</v>
      </c>
      <c r="S378" s="48">
        <v>0</v>
      </c>
      <c r="T378" s="48">
        <v>0</v>
      </c>
      <c r="U378" s="48">
        <v>0</v>
      </c>
      <c r="V378" s="48">
        <v>0</v>
      </c>
      <c r="W378" s="48">
        <v>0</v>
      </c>
      <c r="X378" s="48">
        <v>1.0405693689721802</v>
      </c>
      <c r="Y378" s="48">
        <v>1.0405693689721802</v>
      </c>
      <c r="Z378" s="48">
        <v>0.80186373987499471</v>
      </c>
      <c r="AA378" s="48">
        <v>0.80961241577211274</v>
      </c>
      <c r="AB378" s="48">
        <v>0.81672338109163101</v>
      </c>
      <c r="AC378" s="48">
        <v>0.8138161869490419</v>
      </c>
      <c r="AD378" s="48">
        <v>0.80980635832660475</v>
      </c>
      <c r="AE378" s="48">
        <v>0.80889271885472558</v>
      </c>
      <c r="AF378" s="48">
        <v>0.80902376925373898</v>
      </c>
      <c r="AG378" s="48">
        <v>0.80902376925373898</v>
      </c>
      <c r="AH378" s="48">
        <v>8.3711280706731186E-3</v>
      </c>
      <c r="AI378" s="48">
        <v>8.3711280706731186E-3</v>
      </c>
      <c r="AJ378" s="48">
        <v>8.3711280706731186E-3</v>
      </c>
      <c r="AK378" s="48">
        <v>8.1361145526691186E-3</v>
      </c>
      <c r="AL378" s="48">
        <v>7.5937169638282346E-3</v>
      </c>
      <c r="AM378" s="48">
        <v>7.0785456347493125E-3</v>
      </c>
      <c r="AN378" s="48">
        <v>6.7675944752153237E-3</v>
      </c>
      <c r="AO378" s="48">
        <v>6.6485896307830784E-3</v>
      </c>
      <c r="AP378" s="48">
        <v>6.60528338736871E-3</v>
      </c>
      <c r="AQ378" s="48">
        <v>6.591295241473975E-3</v>
      </c>
      <c r="AR378" s="48">
        <v>6.591295241473975E-3</v>
      </c>
      <c r="AS378" s="48">
        <v>0.12077733360269408</v>
      </c>
      <c r="AT378" s="48">
        <v>0.12077733360269408</v>
      </c>
      <c r="AU378" s="48">
        <v>0.12077733360269408</v>
      </c>
      <c r="AV378" s="48">
        <v>0.11841450948493019</v>
      </c>
      <c r="AW378" s="48">
        <v>0.11921183326287554</v>
      </c>
      <c r="AX378" s="48">
        <v>0.11933341103897105</v>
      </c>
      <c r="AY378" s="48">
        <v>0.1196485896242572</v>
      </c>
      <c r="AZ378" s="48">
        <v>0.1190509100989484</v>
      </c>
      <c r="BA378" s="48">
        <v>0.11908125570461046</v>
      </c>
      <c r="BB378" s="48">
        <v>0.11843375209133533</v>
      </c>
      <c r="BC378" s="48">
        <v>0.11843375209133533</v>
      </c>
      <c r="BD378" s="48">
        <v>2.0345992578100641E-2</v>
      </c>
      <c r="BE378" s="48">
        <v>2.0345992578100641E-2</v>
      </c>
      <c r="BF378" s="48">
        <v>2.0345992578100641E-2</v>
      </c>
      <c r="BG378" s="48">
        <v>2.0231698919409138E-2</v>
      </c>
      <c r="BH378" s="48">
        <v>2.0897143592023978E-2</v>
      </c>
      <c r="BI378" s="48">
        <v>2.1067302994918519E-2</v>
      </c>
      <c r="BJ378" s="48">
        <v>2.1094505139443914E-2</v>
      </c>
      <c r="BK378" s="48">
        <v>2.0992790598909062E-2</v>
      </c>
      <c r="BL378" s="48">
        <v>2.0985101198114555E-2</v>
      </c>
      <c r="BM378" s="48">
        <v>2.0911685557335052E-2</v>
      </c>
      <c r="BN378" s="48">
        <v>2.0911685557335052E-2</v>
      </c>
      <c r="BO378" s="48">
        <v>17.326831573936076</v>
      </c>
      <c r="BP378" s="48">
        <v>17.326831573936076</v>
      </c>
      <c r="BQ378" s="48">
        <v>17.326831573936076</v>
      </c>
      <c r="BR378" s="48">
        <v>22.538848645200211</v>
      </c>
      <c r="BS378" s="48">
        <v>27.710242687118402</v>
      </c>
      <c r="BT378" s="48">
        <v>29.190627913908152</v>
      </c>
      <c r="BU378" s="48">
        <v>29.203392289002522</v>
      </c>
      <c r="BV378" s="48">
        <v>29.074168382438831</v>
      </c>
      <c r="BW378" s="48">
        <v>28.980115038000996</v>
      </c>
      <c r="BX378" s="48">
        <v>29.116632200271745</v>
      </c>
      <c r="BY378" s="48">
        <v>29.116632200271745</v>
      </c>
      <c r="BZ378" s="48">
        <v>0.40949919687133873</v>
      </c>
      <c r="CA378" s="48">
        <v>0.40949919687133873</v>
      </c>
      <c r="CB378" s="48">
        <v>0.40949919687133873</v>
      </c>
      <c r="CC378" s="48">
        <v>0.52394458269182365</v>
      </c>
      <c r="CD378" s="48">
        <v>0.65511953332281747</v>
      </c>
      <c r="CE378" s="48">
        <v>0.69568678248064697</v>
      </c>
      <c r="CF378" s="48">
        <v>0.69980646513023492</v>
      </c>
      <c r="CG378" s="48">
        <v>0.69677314333079277</v>
      </c>
      <c r="CH378" s="48">
        <v>0.69496087700876386</v>
      </c>
      <c r="CI378" s="48">
        <v>0.69722778922107487</v>
      </c>
      <c r="CJ378" s="48">
        <v>0.69722778922107487</v>
      </c>
      <c r="CK378" s="48">
        <v>5.677905941063649E-2</v>
      </c>
      <c r="CL378" s="48">
        <v>5.677905941063649E-2</v>
      </c>
      <c r="CM378" s="48">
        <v>5.677905941063649E-2</v>
      </c>
      <c r="CN378" s="48">
        <v>5.7028296084792048E-2</v>
      </c>
      <c r="CO378" s="48">
        <v>5.6662906476093872E-2</v>
      </c>
      <c r="CP378" s="48">
        <v>5.6304437506251998E-2</v>
      </c>
      <c r="CQ378" s="48">
        <v>5.6074852726252712E-2</v>
      </c>
      <c r="CR378" s="48">
        <v>5.6024206862998652E-2</v>
      </c>
      <c r="CS378" s="48">
        <v>5.5993671492687594E-2</v>
      </c>
      <c r="CT378" s="48">
        <v>5.6013475513223582E-2</v>
      </c>
      <c r="CU378" s="48">
        <v>5.6013475513223582E-2</v>
      </c>
      <c r="CV378" s="48">
        <v>0.19778647705249033</v>
      </c>
      <c r="CW378" s="48">
        <v>0.19778647705249033</v>
      </c>
      <c r="CX378" s="48">
        <v>0.19778647705249033</v>
      </c>
      <c r="CY378" s="48">
        <v>0.18741499841665632</v>
      </c>
      <c r="CZ378" s="48">
        <v>0.18133837912150857</v>
      </c>
      <c r="DA378" s="48">
        <v>0.17503801454519896</v>
      </c>
      <c r="DB378" s="48">
        <v>0.17111093865464358</v>
      </c>
      <c r="DC378" s="48">
        <v>0.16536666656931293</v>
      </c>
      <c r="DD378" s="48">
        <v>0.16450307529519359</v>
      </c>
      <c r="DE378" s="48">
        <v>0.16085058778300607</v>
      </c>
      <c r="DF378" s="48">
        <v>0.16085058778300607</v>
      </c>
      <c r="DG378" s="48"/>
      <c r="DH378" s="48"/>
      <c r="DI378" s="48"/>
      <c r="DJ378" s="48"/>
      <c r="DK378" s="48"/>
      <c r="DL378" s="48"/>
      <c r="DM378" s="48"/>
      <c r="DN378" s="48"/>
      <c r="DO378" s="48"/>
      <c r="DP378" s="48"/>
      <c r="DQ378" s="48"/>
      <c r="DR378" s="48"/>
      <c r="DS378" s="48"/>
      <c r="DT378" s="48"/>
      <c r="DU378" s="48"/>
      <c r="DV378" s="48"/>
      <c r="DW378" s="48"/>
      <c r="DX378" s="48"/>
      <c r="DY378" s="48"/>
      <c r="DZ378" s="48"/>
      <c r="EA378" s="48"/>
      <c r="EB378" s="48"/>
      <c r="EC378" s="48">
        <v>10.065219497146632</v>
      </c>
      <c r="ED378" s="48">
        <v>10.065219497146632</v>
      </c>
      <c r="EE378" s="48">
        <v>10.065219497146632</v>
      </c>
      <c r="EF378" s="48">
        <v>13.137035237742573</v>
      </c>
      <c r="EG378" s="48">
        <v>16.465553598484636</v>
      </c>
      <c r="EH378" s="48">
        <v>17.492953045097188</v>
      </c>
      <c r="EI378" s="48">
        <v>17.600692659301728</v>
      </c>
      <c r="EJ378" s="48">
        <v>17.524402206896646</v>
      </c>
      <c r="EK378" s="48">
        <v>17.47882202419413</v>
      </c>
      <c r="EL378" s="48">
        <v>17.535836145206321</v>
      </c>
      <c r="EM378" s="48">
        <v>17.535836145206321</v>
      </c>
      <c r="EN378" s="48">
        <v>0</v>
      </c>
      <c r="EO378" s="48">
        <v>0</v>
      </c>
      <c r="EP378" s="48">
        <v>0</v>
      </c>
      <c r="EQ378" s="48">
        <v>0</v>
      </c>
      <c r="ER378" s="48">
        <v>0</v>
      </c>
      <c r="ES378" s="48">
        <v>0</v>
      </c>
      <c r="ET378" s="48">
        <v>0</v>
      </c>
      <c r="EU378" s="48">
        <v>0</v>
      </c>
      <c r="EV378" s="48">
        <v>0</v>
      </c>
      <c r="EW378" s="48">
        <v>0</v>
      </c>
      <c r="EX378" s="48">
        <v>0</v>
      </c>
      <c r="EY378" s="48">
        <v>1.0405693689721802</v>
      </c>
      <c r="EZ378" s="48">
        <v>1.0405693689721802</v>
      </c>
      <c r="FA378" s="48">
        <v>1.0405693689721802</v>
      </c>
      <c r="FB378" s="48">
        <v>0.80186373987499471</v>
      </c>
      <c r="FC378" s="48">
        <v>0.80961241577211274</v>
      </c>
      <c r="FD378" s="48">
        <v>0.81672338109163101</v>
      </c>
      <c r="FE378" s="48">
        <v>0.8138161869490419</v>
      </c>
      <c r="FF378" s="48">
        <v>0.80980635832660475</v>
      </c>
      <c r="FG378" s="48">
        <v>0.80889271885472558</v>
      </c>
      <c r="FH378" s="48">
        <v>0.80902376925373898</v>
      </c>
      <c r="FI378" s="48">
        <v>0.80902376925373898</v>
      </c>
      <c r="FJ378" s="48">
        <v>8.3711280706731186E-3</v>
      </c>
      <c r="FK378" s="48">
        <v>8.3711280706731186E-3</v>
      </c>
      <c r="FL378" s="48">
        <v>8.3711280706731186E-3</v>
      </c>
      <c r="FM378" s="48">
        <v>8.1361145526691186E-3</v>
      </c>
      <c r="FN378" s="48">
        <v>7.5937169638282346E-3</v>
      </c>
      <c r="FO378" s="48">
        <v>7.0785456347493125E-3</v>
      </c>
      <c r="FP378" s="48">
        <v>6.7675944752153237E-3</v>
      </c>
      <c r="FQ378" s="48">
        <v>6.6485896307830784E-3</v>
      </c>
      <c r="FR378" s="48">
        <v>6.60528338736871E-3</v>
      </c>
      <c r="FS378" s="48">
        <v>6.591295241473975E-3</v>
      </c>
      <c r="FT378" s="48">
        <v>6.591295241473975E-3</v>
      </c>
      <c r="FU378" s="48">
        <v>0.12077733360269408</v>
      </c>
      <c r="FV378" s="48">
        <v>0.12077733360269408</v>
      </c>
      <c r="FW378" s="48">
        <v>0.12077733360269408</v>
      </c>
      <c r="FX378" s="48">
        <v>0.11841450948493019</v>
      </c>
      <c r="FY378" s="48">
        <v>0.11921183326287554</v>
      </c>
      <c r="FZ378" s="48">
        <v>0.11933341103897105</v>
      </c>
      <c r="GA378" s="48">
        <v>0.1196485896242572</v>
      </c>
      <c r="GB378" s="48">
        <v>0.1190509100989484</v>
      </c>
      <c r="GC378" s="48">
        <v>0.11908125570461046</v>
      </c>
      <c r="GD378" s="48">
        <v>0.11843375209133533</v>
      </c>
      <c r="GE378" s="48">
        <v>0.11843375209133533</v>
      </c>
      <c r="GF378" s="48">
        <v>2.0345992578100641E-2</v>
      </c>
      <c r="GG378" s="48">
        <v>2.0345992578100641E-2</v>
      </c>
      <c r="GH378" s="48">
        <v>2.0345992578100641E-2</v>
      </c>
      <c r="GI378" s="48">
        <v>2.0231698919409138E-2</v>
      </c>
      <c r="GJ378" s="48">
        <v>2.0897143592023978E-2</v>
      </c>
      <c r="GK378" s="48">
        <v>2.1067302994918519E-2</v>
      </c>
      <c r="GL378" s="48">
        <v>2.1094505139443914E-2</v>
      </c>
      <c r="GM378" s="48">
        <v>2.0992790598909062E-2</v>
      </c>
      <c r="GN378" s="48">
        <v>2.0985101198114555E-2</v>
      </c>
      <c r="GO378" s="48">
        <v>2.0911685557335052E-2</v>
      </c>
      <c r="GP378" s="48">
        <v>2.0911685557335052E-2</v>
      </c>
    </row>
    <row r="379" spans="2:198" x14ac:dyDescent="0.2">
      <c r="B379" s="25" t="s">
        <v>175</v>
      </c>
      <c r="C379" s="25" t="s">
        <v>948</v>
      </c>
      <c r="D379" s="25" t="s">
        <v>946</v>
      </c>
      <c r="E379" s="59">
        <v>0</v>
      </c>
      <c r="F379" s="25" t="s">
        <v>937</v>
      </c>
      <c r="G379" s="25" t="s">
        <v>456</v>
      </c>
      <c r="H379" s="25" t="s">
        <v>9</v>
      </c>
      <c r="I379" s="25" t="s">
        <v>98</v>
      </c>
      <c r="J379" s="51" t="s">
        <v>473</v>
      </c>
      <c r="K379" s="47" t="s">
        <v>550</v>
      </c>
      <c r="L379" s="49">
        <v>1</v>
      </c>
      <c r="M379" s="48" t="s">
        <v>977</v>
      </c>
      <c r="N379" s="48">
        <v>0</v>
      </c>
      <c r="O379" s="48">
        <v>0</v>
      </c>
      <c r="P379" s="48">
        <v>0</v>
      </c>
      <c r="Q379" s="48">
        <v>0</v>
      </c>
      <c r="R379" s="48">
        <v>0</v>
      </c>
      <c r="S379" s="48">
        <v>0</v>
      </c>
      <c r="T379" s="48">
        <v>0</v>
      </c>
      <c r="U379" s="48">
        <v>0</v>
      </c>
      <c r="V379" s="48">
        <v>0</v>
      </c>
      <c r="W379" s="48">
        <v>0</v>
      </c>
      <c r="X379" s="48">
        <v>0</v>
      </c>
      <c r="Y379" s="48">
        <v>0</v>
      </c>
      <c r="Z379" s="48">
        <v>0</v>
      </c>
      <c r="AA379" s="48">
        <v>0</v>
      </c>
      <c r="AB379" s="48">
        <v>0</v>
      </c>
      <c r="AC379" s="48">
        <v>0</v>
      </c>
      <c r="AD379" s="48">
        <v>0</v>
      </c>
      <c r="AE379" s="48">
        <v>0</v>
      </c>
      <c r="AF379" s="48">
        <v>0</v>
      </c>
      <c r="AG379" s="48">
        <v>0</v>
      </c>
      <c r="AH379" s="48">
        <v>0</v>
      </c>
      <c r="AI379" s="48">
        <v>0</v>
      </c>
      <c r="AJ379" s="48">
        <v>0</v>
      </c>
      <c r="AK379" s="48">
        <v>0</v>
      </c>
      <c r="AL379" s="48">
        <v>0</v>
      </c>
      <c r="AM379" s="48">
        <v>0</v>
      </c>
      <c r="AN379" s="48">
        <v>0</v>
      </c>
      <c r="AO379" s="48">
        <v>0</v>
      </c>
      <c r="AP379" s="48">
        <v>0</v>
      </c>
      <c r="AQ379" s="48">
        <v>0</v>
      </c>
      <c r="AR379" s="48">
        <v>0</v>
      </c>
      <c r="AS379" s="48">
        <v>0.10426753575944217</v>
      </c>
      <c r="AT379" s="48">
        <v>0.10426753575944217</v>
      </c>
      <c r="AU379" s="48">
        <v>0.10426753575944217</v>
      </c>
      <c r="AV379" s="48">
        <v>0.10606973631083666</v>
      </c>
      <c r="AW379" s="48">
        <v>0.10770050282809807</v>
      </c>
      <c r="AX379" s="48">
        <v>0.10895573565319824</v>
      </c>
      <c r="AY379" s="48">
        <v>0.10955709260818232</v>
      </c>
      <c r="AZ379" s="48">
        <v>0.10990908864443445</v>
      </c>
      <c r="BA379" s="48">
        <v>0.10999131981841348</v>
      </c>
      <c r="BB379" s="48">
        <v>0.11013619606965255</v>
      </c>
      <c r="BC379" s="48">
        <v>0.11013619606965255</v>
      </c>
      <c r="BD379" s="48">
        <v>3.2753098993441869E-3</v>
      </c>
      <c r="BE379" s="48">
        <v>3.2753098993441869E-3</v>
      </c>
      <c r="BF379" s="48">
        <v>3.2753098993441869E-3</v>
      </c>
      <c r="BG379" s="48">
        <v>3.3556127032072745E-3</v>
      </c>
      <c r="BH379" s="48">
        <v>3.3788610153989481E-3</v>
      </c>
      <c r="BI379" s="48">
        <v>3.3965733627737407E-3</v>
      </c>
      <c r="BJ379" s="48">
        <v>3.3985000072605876E-3</v>
      </c>
      <c r="BK379" s="48">
        <v>3.4131265957572281E-3</v>
      </c>
      <c r="BL379" s="48">
        <v>3.413311669342466E-3</v>
      </c>
      <c r="BM379" s="48">
        <v>3.4272490279205108E-3</v>
      </c>
      <c r="BN379" s="48">
        <v>3.4272490279205108E-3</v>
      </c>
      <c r="BO379" s="48">
        <v>0</v>
      </c>
      <c r="BP379" s="48">
        <v>0</v>
      </c>
      <c r="BQ379" s="48">
        <v>0</v>
      </c>
      <c r="BR379" s="48">
        <v>0</v>
      </c>
      <c r="BS379" s="48">
        <v>0</v>
      </c>
      <c r="BT379" s="48">
        <v>0</v>
      </c>
      <c r="BU379" s="48">
        <v>0</v>
      </c>
      <c r="BV379" s="48">
        <v>0</v>
      </c>
      <c r="BW379" s="48">
        <v>0</v>
      </c>
      <c r="BX379" s="48">
        <v>0</v>
      </c>
      <c r="BY379" s="48">
        <v>0</v>
      </c>
      <c r="BZ379" s="48">
        <v>0</v>
      </c>
      <c r="CA379" s="48">
        <v>0</v>
      </c>
      <c r="CB379" s="48">
        <v>0</v>
      </c>
      <c r="CC379" s="48">
        <v>0</v>
      </c>
      <c r="CD379" s="48">
        <v>0</v>
      </c>
      <c r="CE379" s="48">
        <v>0</v>
      </c>
      <c r="CF379" s="48">
        <v>0</v>
      </c>
      <c r="CG379" s="48">
        <v>0</v>
      </c>
      <c r="CH379" s="48">
        <v>0</v>
      </c>
      <c r="CI379" s="48">
        <v>0</v>
      </c>
      <c r="CJ379" s="48">
        <v>0</v>
      </c>
      <c r="CK379" s="48">
        <v>0</v>
      </c>
      <c r="CL379" s="48">
        <v>0</v>
      </c>
      <c r="CM379" s="48">
        <v>0</v>
      </c>
      <c r="CN379" s="48">
        <v>0</v>
      </c>
      <c r="CO379" s="48">
        <v>0</v>
      </c>
      <c r="CP379" s="48">
        <v>0</v>
      </c>
      <c r="CQ379" s="48">
        <v>0</v>
      </c>
      <c r="CR379" s="48">
        <v>0</v>
      </c>
      <c r="CS379" s="48">
        <v>0</v>
      </c>
      <c r="CT379" s="48">
        <v>0</v>
      </c>
      <c r="CU379" s="48">
        <v>0</v>
      </c>
      <c r="CV379" s="48">
        <v>0</v>
      </c>
      <c r="CW379" s="48">
        <v>0</v>
      </c>
      <c r="CX379" s="48">
        <v>0</v>
      </c>
      <c r="CY379" s="48">
        <v>0</v>
      </c>
      <c r="CZ379" s="48">
        <v>0</v>
      </c>
      <c r="DA379" s="48">
        <v>0</v>
      </c>
      <c r="DB379" s="48">
        <v>0</v>
      </c>
      <c r="DC379" s="48">
        <v>0</v>
      </c>
      <c r="DD379" s="48">
        <v>0</v>
      </c>
      <c r="DE379" s="48">
        <v>0</v>
      </c>
      <c r="DF379" s="48">
        <v>0</v>
      </c>
      <c r="DG379" s="48"/>
      <c r="DH379" s="48"/>
      <c r="DI379" s="48"/>
      <c r="DJ379" s="48"/>
      <c r="DK379" s="48"/>
      <c r="DL379" s="48"/>
      <c r="DM379" s="48"/>
      <c r="DN379" s="48"/>
      <c r="DO379" s="48"/>
      <c r="DP379" s="48"/>
      <c r="DQ379" s="48"/>
      <c r="DR379" s="48"/>
      <c r="DS379" s="48"/>
      <c r="DT379" s="48"/>
      <c r="DU379" s="48"/>
      <c r="DV379" s="48"/>
      <c r="DW379" s="48"/>
      <c r="DX379" s="48"/>
      <c r="DY379" s="48"/>
      <c r="DZ379" s="48"/>
      <c r="EA379" s="48"/>
      <c r="EB379" s="48"/>
      <c r="EC379" s="48">
        <v>0</v>
      </c>
      <c r="ED379" s="48">
        <v>0</v>
      </c>
      <c r="EE379" s="48">
        <v>0</v>
      </c>
      <c r="EF379" s="48">
        <v>0</v>
      </c>
      <c r="EG379" s="48">
        <v>0</v>
      </c>
      <c r="EH379" s="48">
        <v>0</v>
      </c>
      <c r="EI379" s="48">
        <v>0</v>
      </c>
      <c r="EJ379" s="48">
        <v>0</v>
      </c>
      <c r="EK379" s="48">
        <v>0</v>
      </c>
      <c r="EL379" s="48">
        <v>0</v>
      </c>
      <c r="EM379" s="48">
        <v>0</v>
      </c>
      <c r="EN379" s="48">
        <v>0</v>
      </c>
      <c r="EO379" s="48">
        <v>0</v>
      </c>
      <c r="EP379" s="48">
        <v>0</v>
      </c>
      <c r="EQ379" s="48">
        <v>0</v>
      </c>
      <c r="ER379" s="48">
        <v>0</v>
      </c>
      <c r="ES379" s="48">
        <v>0</v>
      </c>
      <c r="ET379" s="48">
        <v>0</v>
      </c>
      <c r="EU379" s="48">
        <v>0</v>
      </c>
      <c r="EV379" s="48">
        <v>0</v>
      </c>
      <c r="EW379" s="48">
        <v>0</v>
      </c>
      <c r="EX379" s="48">
        <v>0</v>
      </c>
      <c r="EY379" s="48">
        <v>0</v>
      </c>
      <c r="EZ379" s="48">
        <v>0</v>
      </c>
      <c r="FA379" s="48">
        <v>0</v>
      </c>
      <c r="FB379" s="48">
        <v>0</v>
      </c>
      <c r="FC379" s="48">
        <v>0</v>
      </c>
      <c r="FD379" s="48">
        <v>0</v>
      </c>
      <c r="FE379" s="48">
        <v>0</v>
      </c>
      <c r="FF379" s="48">
        <v>0</v>
      </c>
      <c r="FG379" s="48">
        <v>0</v>
      </c>
      <c r="FH379" s="48">
        <v>0</v>
      </c>
      <c r="FI379" s="48">
        <v>0</v>
      </c>
      <c r="FJ379" s="48">
        <v>0</v>
      </c>
      <c r="FK379" s="48">
        <v>0</v>
      </c>
      <c r="FL379" s="48">
        <v>0</v>
      </c>
      <c r="FM379" s="48">
        <v>0</v>
      </c>
      <c r="FN379" s="48">
        <v>0</v>
      </c>
      <c r="FO379" s="48">
        <v>0</v>
      </c>
      <c r="FP379" s="48">
        <v>0</v>
      </c>
      <c r="FQ379" s="48">
        <v>0</v>
      </c>
      <c r="FR379" s="48">
        <v>0</v>
      </c>
      <c r="FS379" s="48">
        <v>0</v>
      </c>
      <c r="FT379" s="48">
        <v>0</v>
      </c>
      <c r="FU379" s="48">
        <v>0.10426753575944217</v>
      </c>
      <c r="FV379" s="48">
        <v>0.10426753575944217</v>
      </c>
      <c r="FW379" s="48">
        <v>0.10426753575944217</v>
      </c>
      <c r="FX379" s="48">
        <v>0.10606973631083666</v>
      </c>
      <c r="FY379" s="48">
        <v>0.10770050282809807</v>
      </c>
      <c r="FZ379" s="48">
        <v>0.10895573565319824</v>
      </c>
      <c r="GA379" s="48">
        <v>0.10955709260818232</v>
      </c>
      <c r="GB379" s="48">
        <v>0.10990908864443445</v>
      </c>
      <c r="GC379" s="48">
        <v>0.10999131981841348</v>
      </c>
      <c r="GD379" s="48">
        <v>0.11013619606965255</v>
      </c>
      <c r="GE379" s="48">
        <v>0.11013619606965255</v>
      </c>
      <c r="GF379" s="48">
        <v>3.2753098993441869E-3</v>
      </c>
      <c r="GG379" s="48">
        <v>3.2753098993441869E-3</v>
      </c>
      <c r="GH379" s="48">
        <v>3.2753098993441869E-3</v>
      </c>
      <c r="GI379" s="48">
        <v>3.3556127032072745E-3</v>
      </c>
      <c r="GJ379" s="48">
        <v>3.3788610153989481E-3</v>
      </c>
      <c r="GK379" s="48">
        <v>3.3965733627737407E-3</v>
      </c>
      <c r="GL379" s="48">
        <v>3.3985000072605876E-3</v>
      </c>
      <c r="GM379" s="48">
        <v>3.4131265957572281E-3</v>
      </c>
      <c r="GN379" s="48">
        <v>3.413311669342466E-3</v>
      </c>
      <c r="GO379" s="48">
        <v>3.4272490279205108E-3</v>
      </c>
      <c r="GP379" s="48">
        <v>3.4272490279205108E-3</v>
      </c>
    </row>
    <row r="380" spans="2:198" x14ac:dyDescent="0.2">
      <c r="B380" s="25" t="s">
        <v>175</v>
      </c>
      <c r="C380" s="25" t="s">
        <v>948</v>
      </c>
      <c r="D380" s="25" t="s">
        <v>947</v>
      </c>
      <c r="E380" s="59">
        <v>0</v>
      </c>
      <c r="F380" s="25" t="s">
        <v>938</v>
      </c>
      <c r="G380" s="25" t="s">
        <v>456</v>
      </c>
      <c r="H380" s="25" t="s">
        <v>62</v>
      </c>
      <c r="I380" s="25" t="s">
        <v>98</v>
      </c>
      <c r="J380" s="51" t="s">
        <v>473</v>
      </c>
      <c r="K380" s="47" t="s">
        <v>550</v>
      </c>
      <c r="L380" s="49">
        <v>1</v>
      </c>
      <c r="M380" s="48" t="s">
        <v>977</v>
      </c>
      <c r="N380" s="48">
        <v>0</v>
      </c>
      <c r="O380" s="48">
        <v>0</v>
      </c>
      <c r="P380" s="48">
        <v>0</v>
      </c>
      <c r="Q380" s="48">
        <v>0</v>
      </c>
      <c r="R380" s="48">
        <v>0</v>
      </c>
      <c r="S380" s="48">
        <v>0</v>
      </c>
      <c r="T380" s="48">
        <v>0</v>
      </c>
      <c r="U380" s="48">
        <v>0</v>
      </c>
      <c r="V380" s="48">
        <v>0</v>
      </c>
      <c r="W380" s="48">
        <v>0</v>
      </c>
      <c r="X380" s="48">
        <v>0</v>
      </c>
      <c r="Y380" s="48">
        <v>0</v>
      </c>
      <c r="Z380" s="48">
        <v>0</v>
      </c>
      <c r="AA380" s="48">
        <v>0</v>
      </c>
      <c r="AB380" s="48">
        <v>0</v>
      </c>
      <c r="AC380" s="48">
        <v>0</v>
      </c>
      <c r="AD380" s="48">
        <v>0</v>
      </c>
      <c r="AE380" s="48">
        <v>0</v>
      </c>
      <c r="AF380" s="48">
        <v>0</v>
      </c>
      <c r="AG380" s="48">
        <v>0</v>
      </c>
      <c r="AH380" s="48">
        <v>0</v>
      </c>
      <c r="AI380" s="48">
        <v>0</v>
      </c>
      <c r="AJ380" s="48">
        <v>0</v>
      </c>
      <c r="AK380" s="48">
        <v>0</v>
      </c>
      <c r="AL380" s="48">
        <v>0</v>
      </c>
      <c r="AM380" s="48">
        <v>0</v>
      </c>
      <c r="AN380" s="48">
        <v>0</v>
      </c>
      <c r="AO380" s="48">
        <v>0</v>
      </c>
      <c r="AP380" s="48">
        <v>0</v>
      </c>
      <c r="AQ380" s="48">
        <v>0</v>
      </c>
      <c r="AR380" s="48">
        <v>0</v>
      </c>
      <c r="AS380" s="48">
        <v>0.10426753575944217</v>
      </c>
      <c r="AT380" s="48">
        <v>0.10426753575944217</v>
      </c>
      <c r="AU380" s="48">
        <v>0.10426753575944217</v>
      </c>
      <c r="AV380" s="48">
        <v>0.10606973631083666</v>
      </c>
      <c r="AW380" s="48">
        <v>0.10770050282809807</v>
      </c>
      <c r="AX380" s="48">
        <v>0.10895573565319824</v>
      </c>
      <c r="AY380" s="48">
        <v>0.10955709260818232</v>
      </c>
      <c r="AZ380" s="48">
        <v>0.10990908864443445</v>
      </c>
      <c r="BA380" s="48">
        <v>0.10999131981841348</v>
      </c>
      <c r="BB380" s="48">
        <v>0.11013619606965255</v>
      </c>
      <c r="BC380" s="48">
        <v>0.11013619606965255</v>
      </c>
      <c r="BD380" s="48">
        <v>3.2753098993441869E-3</v>
      </c>
      <c r="BE380" s="48">
        <v>3.2753098993441869E-3</v>
      </c>
      <c r="BF380" s="48">
        <v>3.2753098993441869E-3</v>
      </c>
      <c r="BG380" s="48">
        <v>3.3556127032072745E-3</v>
      </c>
      <c r="BH380" s="48">
        <v>3.3788610153989481E-3</v>
      </c>
      <c r="BI380" s="48">
        <v>3.3965733627737407E-3</v>
      </c>
      <c r="BJ380" s="48">
        <v>3.3985000072605876E-3</v>
      </c>
      <c r="BK380" s="48">
        <v>3.4131265957572281E-3</v>
      </c>
      <c r="BL380" s="48">
        <v>3.413311669342466E-3</v>
      </c>
      <c r="BM380" s="48">
        <v>3.4272490279205108E-3</v>
      </c>
      <c r="BN380" s="48">
        <v>3.4272490279205108E-3</v>
      </c>
      <c r="BO380" s="48">
        <v>0</v>
      </c>
      <c r="BP380" s="48">
        <v>0</v>
      </c>
      <c r="BQ380" s="48">
        <v>0</v>
      </c>
      <c r="BR380" s="48">
        <v>0</v>
      </c>
      <c r="BS380" s="48">
        <v>0</v>
      </c>
      <c r="BT380" s="48">
        <v>0</v>
      </c>
      <c r="BU380" s="48">
        <v>0</v>
      </c>
      <c r="BV380" s="48">
        <v>0</v>
      </c>
      <c r="BW380" s="48">
        <v>0</v>
      </c>
      <c r="BX380" s="48">
        <v>0</v>
      </c>
      <c r="BY380" s="48">
        <v>0</v>
      </c>
      <c r="BZ380" s="48">
        <v>0</v>
      </c>
      <c r="CA380" s="48">
        <v>0</v>
      </c>
      <c r="CB380" s="48">
        <v>0</v>
      </c>
      <c r="CC380" s="48">
        <v>0</v>
      </c>
      <c r="CD380" s="48">
        <v>0</v>
      </c>
      <c r="CE380" s="48">
        <v>0</v>
      </c>
      <c r="CF380" s="48">
        <v>0</v>
      </c>
      <c r="CG380" s="48">
        <v>0</v>
      </c>
      <c r="CH380" s="48">
        <v>0</v>
      </c>
      <c r="CI380" s="48">
        <v>0</v>
      </c>
      <c r="CJ380" s="48">
        <v>0</v>
      </c>
      <c r="CK380" s="48">
        <v>0</v>
      </c>
      <c r="CL380" s="48">
        <v>0</v>
      </c>
      <c r="CM380" s="48">
        <v>0</v>
      </c>
      <c r="CN380" s="48">
        <v>0</v>
      </c>
      <c r="CO380" s="48">
        <v>0</v>
      </c>
      <c r="CP380" s="48">
        <v>0</v>
      </c>
      <c r="CQ380" s="48">
        <v>0</v>
      </c>
      <c r="CR380" s="48">
        <v>0</v>
      </c>
      <c r="CS380" s="48">
        <v>0</v>
      </c>
      <c r="CT380" s="48">
        <v>0</v>
      </c>
      <c r="CU380" s="48">
        <v>0</v>
      </c>
      <c r="CV380" s="48">
        <v>0</v>
      </c>
      <c r="CW380" s="48">
        <v>0</v>
      </c>
      <c r="CX380" s="48">
        <v>0</v>
      </c>
      <c r="CY380" s="48">
        <v>0</v>
      </c>
      <c r="CZ380" s="48">
        <v>0</v>
      </c>
      <c r="DA380" s="48">
        <v>0</v>
      </c>
      <c r="DB380" s="48">
        <v>0</v>
      </c>
      <c r="DC380" s="48">
        <v>0</v>
      </c>
      <c r="DD380" s="48">
        <v>0</v>
      </c>
      <c r="DE380" s="48">
        <v>0</v>
      </c>
      <c r="DF380" s="48">
        <v>0</v>
      </c>
      <c r="DG380" s="48"/>
      <c r="DH380" s="48"/>
      <c r="DI380" s="48"/>
      <c r="DJ380" s="48"/>
      <c r="DK380" s="48"/>
      <c r="DL380" s="48"/>
      <c r="DM380" s="48"/>
      <c r="DN380" s="48"/>
      <c r="DO380" s="48"/>
      <c r="DP380" s="48"/>
      <c r="DQ380" s="48"/>
      <c r="DR380" s="48"/>
      <c r="DS380" s="48"/>
      <c r="DT380" s="48"/>
      <c r="DU380" s="48"/>
      <c r="DV380" s="48"/>
      <c r="DW380" s="48"/>
      <c r="DX380" s="48"/>
      <c r="DY380" s="48"/>
      <c r="DZ380" s="48"/>
      <c r="EA380" s="48"/>
      <c r="EB380" s="48"/>
      <c r="EC380" s="48">
        <v>0</v>
      </c>
      <c r="ED380" s="48">
        <v>0</v>
      </c>
      <c r="EE380" s="48">
        <v>0</v>
      </c>
      <c r="EF380" s="48">
        <v>0</v>
      </c>
      <c r="EG380" s="48">
        <v>0</v>
      </c>
      <c r="EH380" s="48">
        <v>0</v>
      </c>
      <c r="EI380" s="48">
        <v>0</v>
      </c>
      <c r="EJ380" s="48">
        <v>0</v>
      </c>
      <c r="EK380" s="48">
        <v>0</v>
      </c>
      <c r="EL380" s="48">
        <v>0</v>
      </c>
      <c r="EM380" s="48">
        <v>0</v>
      </c>
      <c r="EN380" s="48">
        <v>0</v>
      </c>
      <c r="EO380" s="48">
        <v>0</v>
      </c>
      <c r="EP380" s="48">
        <v>0</v>
      </c>
      <c r="EQ380" s="48">
        <v>0</v>
      </c>
      <c r="ER380" s="48">
        <v>0</v>
      </c>
      <c r="ES380" s="48">
        <v>0</v>
      </c>
      <c r="ET380" s="48">
        <v>0</v>
      </c>
      <c r="EU380" s="48">
        <v>0</v>
      </c>
      <c r="EV380" s="48">
        <v>0</v>
      </c>
      <c r="EW380" s="48">
        <v>0</v>
      </c>
      <c r="EX380" s="48">
        <v>0</v>
      </c>
      <c r="EY380" s="48">
        <v>0</v>
      </c>
      <c r="EZ380" s="48">
        <v>0</v>
      </c>
      <c r="FA380" s="48">
        <v>0</v>
      </c>
      <c r="FB380" s="48">
        <v>0</v>
      </c>
      <c r="FC380" s="48">
        <v>0</v>
      </c>
      <c r="FD380" s="48">
        <v>0</v>
      </c>
      <c r="FE380" s="48">
        <v>0</v>
      </c>
      <c r="FF380" s="48">
        <v>0</v>
      </c>
      <c r="FG380" s="48">
        <v>0</v>
      </c>
      <c r="FH380" s="48">
        <v>0</v>
      </c>
      <c r="FI380" s="48">
        <v>0</v>
      </c>
      <c r="FJ380" s="48">
        <v>0</v>
      </c>
      <c r="FK380" s="48">
        <v>0</v>
      </c>
      <c r="FL380" s="48">
        <v>0</v>
      </c>
      <c r="FM380" s="48">
        <v>0</v>
      </c>
      <c r="FN380" s="48">
        <v>0</v>
      </c>
      <c r="FO380" s="48">
        <v>0</v>
      </c>
      <c r="FP380" s="48">
        <v>0</v>
      </c>
      <c r="FQ380" s="48">
        <v>0</v>
      </c>
      <c r="FR380" s="48">
        <v>0</v>
      </c>
      <c r="FS380" s="48">
        <v>0</v>
      </c>
      <c r="FT380" s="48">
        <v>0</v>
      </c>
      <c r="FU380" s="48">
        <v>0.10426753575944217</v>
      </c>
      <c r="FV380" s="48">
        <v>0.10426753575944217</v>
      </c>
      <c r="FW380" s="48">
        <v>0.10426753575944217</v>
      </c>
      <c r="FX380" s="48">
        <v>0.10606973631083666</v>
      </c>
      <c r="FY380" s="48">
        <v>0.10770050282809807</v>
      </c>
      <c r="FZ380" s="48">
        <v>0.10895573565319824</v>
      </c>
      <c r="GA380" s="48">
        <v>0.10955709260818232</v>
      </c>
      <c r="GB380" s="48">
        <v>0.10990908864443445</v>
      </c>
      <c r="GC380" s="48">
        <v>0.10999131981841348</v>
      </c>
      <c r="GD380" s="48">
        <v>0.11013619606965255</v>
      </c>
      <c r="GE380" s="48">
        <v>0.11013619606965255</v>
      </c>
      <c r="GF380" s="48">
        <v>3.2753098993441869E-3</v>
      </c>
      <c r="GG380" s="48">
        <v>3.2753098993441869E-3</v>
      </c>
      <c r="GH380" s="48">
        <v>3.2753098993441869E-3</v>
      </c>
      <c r="GI380" s="48">
        <v>3.3556127032072745E-3</v>
      </c>
      <c r="GJ380" s="48">
        <v>3.3788610153989481E-3</v>
      </c>
      <c r="GK380" s="48">
        <v>3.3965733627737407E-3</v>
      </c>
      <c r="GL380" s="48">
        <v>3.3985000072605876E-3</v>
      </c>
      <c r="GM380" s="48">
        <v>3.4131265957572281E-3</v>
      </c>
      <c r="GN380" s="48">
        <v>3.413311669342466E-3</v>
      </c>
      <c r="GO380" s="48">
        <v>3.4272490279205108E-3</v>
      </c>
      <c r="GP380" s="48">
        <v>3.4272490279205108E-3</v>
      </c>
    </row>
  </sheetData>
  <phoneticPr fontId="0" type="noConversion"/>
  <pageMargins left="0.45" right="0.41" top="1" bottom="1" header="0.49" footer="0.5"/>
  <pageSetup paperSize="9" scale="75" orientation="landscape" horizontalDpi="12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9">
    <tabColor rgb="FFFFC000"/>
  </sheetPr>
  <dimension ref="A1:BI97"/>
  <sheetViews>
    <sheetView showFormulas="1" tabSelected="1" zoomScale="80" zoomScaleNormal="80" workbookViewId="0">
      <pane xSplit="5" ySplit="5" topLeftCell="F6" activePane="bottomRight" state="frozen"/>
      <selection pane="topRight" activeCell="O26" sqref="O26"/>
      <selection pane="bottomLeft" activeCell="O26" sqref="O26"/>
      <selection pane="bottomRight" sqref="A1:XFD1048576"/>
    </sheetView>
  </sheetViews>
  <sheetFormatPr defaultColWidth="9.140625" defaultRowHeight="12" x14ac:dyDescent="0.2"/>
  <cols>
    <col min="1" max="1" width="17.5703125" style="13" bestFit="1" customWidth="1"/>
    <col min="2" max="2" width="38" style="13" bestFit="1" customWidth="1"/>
    <col min="3" max="3" width="22.140625" style="13" bestFit="1" customWidth="1"/>
    <col min="4" max="4" width="10.42578125" style="13" bestFit="1" customWidth="1"/>
    <col min="5" max="5" width="12.5703125" style="13" bestFit="1" customWidth="1"/>
    <col min="6" max="6" width="16.42578125" style="13" bestFit="1" customWidth="1"/>
    <col min="7" max="10" width="17.140625" style="13" bestFit="1" customWidth="1"/>
    <col min="11" max="13" width="17" style="13" bestFit="1" customWidth="1"/>
    <col min="14" max="14" width="17.140625" style="13" bestFit="1" customWidth="1"/>
    <col min="15" max="18" width="17.85546875" style="13" bestFit="1" customWidth="1"/>
    <col min="19" max="19" width="11" style="13" bestFit="1" customWidth="1"/>
    <col min="20" max="23" width="18.140625" style="13" bestFit="1" customWidth="1"/>
    <col min="24" max="24" width="15" style="13" bestFit="1" customWidth="1"/>
    <col min="25" max="25" width="16.42578125" style="13" bestFit="1" customWidth="1"/>
    <col min="26" max="26" width="16" style="13" bestFit="1" customWidth="1"/>
    <col min="27" max="27" width="16.42578125" style="13" bestFit="1" customWidth="1"/>
    <col min="28" max="31" width="17.140625" style="13" bestFit="1" customWidth="1"/>
    <col min="32" max="32" width="11" style="13" bestFit="1" customWidth="1"/>
    <col min="33" max="36" width="15.5703125" style="13" bestFit="1" customWidth="1"/>
    <col min="37" max="37" width="11" style="13" bestFit="1" customWidth="1"/>
    <col min="38" max="41" width="15.5703125" style="13" bestFit="1" customWidth="1"/>
    <col min="42" max="42" width="11" style="13" bestFit="1" customWidth="1"/>
    <col min="43" max="46" width="18.42578125" style="13" bestFit="1" customWidth="1"/>
    <col min="47" max="49" width="18.140625" style="13" bestFit="1" customWidth="1"/>
    <col min="50" max="50" width="11" style="13" bestFit="1" customWidth="1"/>
    <col min="51" max="54" width="19.42578125" style="13" bestFit="1" customWidth="1"/>
    <col min="55" max="55" width="11" style="13" bestFit="1" customWidth="1"/>
    <col min="56" max="59" width="19.5703125" style="13" bestFit="1" customWidth="1"/>
    <col min="60" max="60" width="9.140625" style="13"/>
    <col min="61" max="61" width="15.85546875" style="13" bestFit="1" customWidth="1"/>
    <col min="62" max="16384" width="9.140625" style="13"/>
  </cols>
  <sheetData>
    <row r="1" spans="1:61" x14ac:dyDescent="0.2">
      <c r="A1" s="13" t="s">
        <v>7</v>
      </c>
      <c r="BI1" s="17" t="s">
        <v>452</v>
      </c>
    </row>
    <row r="4" spans="1:61" ht="17.25" customHeight="1" x14ac:dyDescent="0.2">
      <c r="E4" s="28" t="s">
        <v>814</v>
      </c>
    </row>
    <row r="5" spans="1:61" ht="15.75" customHeight="1" x14ac:dyDescent="0.2">
      <c r="A5" s="34" t="s">
        <v>158</v>
      </c>
      <c r="B5" s="34" t="s">
        <v>599</v>
      </c>
      <c r="C5" s="34" t="s">
        <v>566</v>
      </c>
      <c r="D5" s="34" t="s">
        <v>640</v>
      </c>
      <c r="E5" s="34" t="s">
        <v>641</v>
      </c>
      <c r="F5" s="34" t="s">
        <v>791</v>
      </c>
      <c r="G5" s="34" t="s">
        <v>792</v>
      </c>
      <c r="H5" s="34" t="s">
        <v>792</v>
      </c>
      <c r="I5" s="34" t="s">
        <v>792</v>
      </c>
      <c r="J5" s="34" t="s">
        <v>792</v>
      </c>
      <c r="K5" s="34" t="s">
        <v>793</v>
      </c>
      <c r="L5" s="34" t="s">
        <v>793</v>
      </c>
      <c r="M5" s="34" t="s">
        <v>793</v>
      </c>
      <c r="N5" s="34" t="s">
        <v>794</v>
      </c>
      <c r="O5" s="34" t="s">
        <v>795</v>
      </c>
      <c r="P5" s="34" t="s">
        <v>795</v>
      </c>
      <c r="Q5" s="34" t="s">
        <v>795</v>
      </c>
      <c r="R5" s="34" t="s">
        <v>795</v>
      </c>
      <c r="S5" s="34" t="s">
        <v>796</v>
      </c>
      <c r="T5" s="34" t="s">
        <v>797</v>
      </c>
      <c r="U5" s="34" t="s">
        <v>797</v>
      </c>
      <c r="V5" s="34" t="s">
        <v>797</v>
      </c>
      <c r="W5" s="34" t="s">
        <v>797</v>
      </c>
      <c r="X5" s="34" t="s">
        <v>798</v>
      </c>
      <c r="Y5" s="34" t="s">
        <v>799</v>
      </c>
      <c r="Z5" s="34" t="s">
        <v>800</v>
      </c>
      <c r="AA5" s="34" t="s">
        <v>801</v>
      </c>
      <c r="AB5" s="34" t="s">
        <v>802</v>
      </c>
      <c r="AC5" s="34" t="s">
        <v>802</v>
      </c>
      <c r="AD5" s="34" t="s">
        <v>802</v>
      </c>
      <c r="AE5" s="34" t="s">
        <v>802</v>
      </c>
      <c r="AF5" s="34" t="s">
        <v>803</v>
      </c>
      <c r="AG5" s="34" t="s">
        <v>804</v>
      </c>
      <c r="AH5" s="34" t="s">
        <v>804</v>
      </c>
      <c r="AI5" s="34" t="s">
        <v>804</v>
      </c>
      <c r="AJ5" s="34" t="s">
        <v>804</v>
      </c>
      <c r="AK5" s="34" t="s">
        <v>805</v>
      </c>
      <c r="AL5" s="34" t="s">
        <v>806</v>
      </c>
      <c r="AM5" s="34" t="s">
        <v>806</v>
      </c>
      <c r="AN5" s="34" t="s">
        <v>806</v>
      </c>
      <c r="AO5" s="34" t="s">
        <v>806</v>
      </c>
      <c r="AP5" s="34" t="s">
        <v>807</v>
      </c>
      <c r="AQ5" s="34" t="s">
        <v>808</v>
      </c>
      <c r="AR5" s="34" t="s">
        <v>808</v>
      </c>
      <c r="AS5" s="34" t="s">
        <v>808</v>
      </c>
      <c r="AT5" s="34" t="s">
        <v>808</v>
      </c>
      <c r="AU5" s="34" t="s">
        <v>809</v>
      </c>
      <c r="AV5" s="34" t="s">
        <v>809</v>
      </c>
      <c r="AW5" s="34" t="s">
        <v>809</v>
      </c>
      <c r="AX5" s="34" t="s">
        <v>810</v>
      </c>
      <c r="AY5" s="34" t="s">
        <v>811</v>
      </c>
      <c r="AZ5" s="34" t="s">
        <v>811</v>
      </c>
      <c r="BA5" s="34" t="s">
        <v>811</v>
      </c>
      <c r="BB5" s="34" t="s">
        <v>811</v>
      </c>
      <c r="BC5" s="34" t="s">
        <v>812</v>
      </c>
      <c r="BD5" s="34" t="s">
        <v>813</v>
      </c>
      <c r="BE5" s="34" t="s">
        <v>813</v>
      </c>
      <c r="BF5" s="34" t="s">
        <v>813</v>
      </c>
      <c r="BG5" s="34" t="s">
        <v>813</v>
      </c>
      <c r="BI5" s="34" t="s">
        <v>477</v>
      </c>
    </row>
    <row r="6" spans="1:61" x14ac:dyDescent="0.2">
      <c r="A6" s="13" t="s">
        <v>917</v>
      </c>
      <c r="B6" s="13" t="s">
        <v>383</v>
      </c>
      <c r="C6" s="13" t="s">
        <v>454</v>
      </c>
      <c r="D6" s="13" t="s">
        <v>13</v>
      </c>
      <c r="E6" s="13" t="s">
        <v>110</v>
      </c>
      <c r="F6" s="15"/>
      <c r="G6" s="15">
        <v>0.22110770244638311</v>
      </c>
      <c r="H6" s="15">
        <v>0.37289026556322452</v>
      </c>
      <c r="I6" s="15">
        <v>0.37289026556322452</v>
      </c>
      <c r="J6" s="15"/>
      <c r="K6" s="15"/>
      <c r="L6" s="15"/>
      <c r="M6" s="15"/>
      <c r="N6" s="15"/>
      <c r="O6" s="15">
        <v>2.036455705768281E-3</v>
      </c>
      <c r="P6" s="15">
        <v>6.1854963025672061E-3</v>
      </c>
      <c r="Q6" s="15">
        <v>6.1854963025672061E-3</v>
      </c>
      <c r="R6" s="15"/>
      <c r="S6" s="15"/>
      <c r="T6" s="15">
        <v>1.9753620345952321E-3</v>
      </c>
      <c r="U6" s="15">
        <v>5.99993141349019E-3</v>
      </c>
      <c r="V6" s="15">
        <v>5.99993141349019E-3</v>
      </c>
      <c r="W6" s="15"/>
      <c r="X6" s="15"/>
      <c r="Y6" s="15"/>
      <c r="Z6" s="15"/>
      <c r="AA6" s="15"/>
      <c r="AB6" s="15">
        <v>5.9020768619835705E-3</v>
      </c>
      <c r="AC6" s="15">
        <v>9.6497453617829954E-3</v>
      </c>
      <c r="AD6" s="15">
        <v>9.6497453617829954E-3</v>
      </c>
      <c r="AE6" s="15"/>
      <c r="AF6" s="15"/>
      <c r="AG6" s="15">
        <v>1.3037389428328533E-3</v>
      </c>
      <c r="AH6" s="15">
        <v>3.9599547329035251E-3</v>
      </c>
      <c r="AI6" s="15">
        <v>3.9599547329035251E-3</v>
      </c>
      <c r="AJ6" s="15"/>
      <c r="AK6" s="15"/>
      <c r="AL6" s="15">
        <v>4.1482602726499877E-4</v>
      </c>
      <c r="AM6" s="15">
        <v>1.2599855968329398E-3</v>
      </c>
      <c r="AN6" s="15">
        <v>1.2599855968329398E-3</v>
      </c>
      <c r="AO6" s="15"/>
      <c r="AP6" s="15"/>
      <c r="AQ6" s="15">
        <v>0.22110770244638311</v>
      </c>
      <c r="AR6" s="15">
        <v>0.37289026556322452</v>
      </c>
      <c r="AS6" s="15">
        <v>0.37289026556322452</v>
      </c>
      <c r="AT6" s="15"/>
      <c r="AU6" s="15"/>
      <c r="AV6" s="15"/>
      <c r="AW6" s="15"/>
      <c r="AX6" s="15"/>
      <c r="AY6" s="15">
        <v>2.036455705768281E-3</v>
      </c>
      <c r="AZ6" s="15">
        <v>6.1854963025672061E-3</v>
      </c>
      <c r="BA6" s="14">
        <v>6.1854963025672061E-3</v>
      </c>
      <c r="BB6" s="14"/>
      <c r="BC6" s="14"/>
      <c r="BD6" s="14">
        <v>1.9753620345952321E-3</v>
      </c>
      <c r="BE6" s="14">
        <v>5.99993141349019E-3</v>
      </c>
      <c r="BF6" s="14">
        <v>5.99993141349019E-3</v>
      </c>
      <c r="BG6" s="14"/>
      <c r="BH6" s="14"/>
      <c r="BI6" s="13" t="s">
        <v>92</v>
      </c>
    </row>
    <row r="7" spans="1:61" x14ac:dyDescent="0.2">
      <c r="A7" s="13" t="s">
        <v>900</v>
      </c>
      <c r="B7" s="13" t="s">
        <v>385</v>
      </c>
      <c r="C7" s="13" t="s">
        <v>454</v>
      </c>
      <c r="D7" s="13" t="s">
        <v>9</v>
      </c>
      <c r="E7" s="13" t="s">
        <v>110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4"/>
      <c r="BB7" s="14"/>
      <c r="BC7" s="14"/>
      <c r="BD7" s="14"/>
      <c r="BE7" s="14"/>
      <c r="BF7" s="14"/>
      <c r="BG7" s="14"/>
      <c r="BH7" s="14"/>
      <c r="BI7" s="13" t="s">
        <v>92</v>
      </c>
    </row>
    <row r="8" spans="1:61" x14ac:dyDescent="0.2">
      <c r="A8" s="13" t="s">
        <v>918</v>
      </c>
      <c r="B8" s="13" t="s">
        <v>387</v>
      </c>
      <c r="C8" s="13" t="s">
        <v>454</v>
      </c>
      <c r="D8" s="13" t="s">
        <v>9</v>
      </c>
      <c r="E8" s="13" t="s">
        <v>110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4"/>
      <c r="BB8" s="14"/>
      <c r="BC8" s="14"/>
      <c r="BD8" s="14"/>
      <c r="BE8" s="14"/>
      <c r="BF8" s="14"/>
      <c r="BG8" s="14"/>
      <c r="BH8" s="14"/>
      <c r="BI8" s="13" t="s">
        <v>92</v>
      </c>
    </row>
    <row r="9" spans="1:61" x14ac:dyDescent="0.2">
      <c r="A9" s="13" t="s">
        <v>958</v>
      </c>
      <c r="B9" s="13" t="s">
        <v>389</v>
      </c>
      <c r="C9" s="13" t="s">
        <v>454</v>
      </c>
      <c r="D9" s="13" t="s">
        <v>13</v>
      </c>
      <c r="E9" s="13" t="s">
        <v>110</v>
      </c>
      <c r="F9" s="15"/>
      <c r="G9" s="15">
        <v>2.2047532427917327</v>
      </c>
      <c r="H9" s="15">
        <v>3.7182378230597815</v>
      </c>
      <c r="I9" s="15">
        <v>3.7182378230597815</v>
      </c>
      <c r="J9" s="15"/>
      <c r="K9" s="15"/>
      <c r="L9" s="15"/>
      <c r="M9" s="15"/>
      <c r="N9" s="15"/>
      <c r="O9" s="15">
        <v>2.0306313490743744E-2</v>
      </c>
      <c r="P9" s="15">
        <v>6.167805499524967E-2</v>
      </c>
      <c r="Q9" s="15">
        <v>6.167805499524967E-2</v>
      </c>
      <c r="R9" s="15"/>
      <c r="S9" s="15"/>
      <c r="T9" s="15">
        <v>1.9697124086021433E-2</v>
      </c>
      <c r="U9" s="15">
        <v>5.9827713345392185E-2</v>
      </c>
      <c r="V9" s="15">
        <v>5.9827713345392185E-2</v>
      </c>
      <c r="W9" s="15"/>
      <c r="X9" s="15"/>
      <c r="Y9" s="15"/>
      <c r="Z9" s="15"/>
      <c r="AA9" s="15"/>
      <c r="AB9" s="15">
        <v>5.8851966515367275E-2</v>
      </c>
      <c r="AC9" s="15">
        <v>9.6221466475889209E-2</v>
      </c>
      <c r="AD9" s="15">
        <v>9.6221466475889209E-2</v>
      </c>
      <c r="AE9" s="15"/>
      <c r="AF9" s="15"/>
      <c r="AG9" s="15">
        <v>1.3000101896774145E-2</v>
      </c>
      <c r="AH9" s="15">
        <v>3.9486290807958839E-2</v>
      </c>
      <c r="AI9" s="15">
        <v>3.9486290807958839E-2</v>
      </c>
      <c r="AJ9" s="15"/>
      <c r="AK9" s="15">
        <v>2.6036200825956543E-4</v>
      </c>
      <c r="AL9" s="15"/>
      <c r="AM9" s="15"/>
      <c r="AN9" s="15"/>
      <c r="AO9" s="15"/>
      <c r="AP9" s="15"/>
      <c r="AQ9" s="15">
        <v>2.2047532427917327</v>
      </c>
      <c r="AR9" s="15">
        <v>3.7182378230597815</v>
      </c>
      <c r="AS9" s="15">
        <v>3.7182378230597815</v>
      </c>
      <c r="AT9" s="15"/>
      <c r="AU9" s="15"/>
      <c r="AV9" s="15"/>
      <c r="AW9" s="15"/>
      <c r="AX9" s="15"/>
      <c r="AY9" s="15">
        <v>2.0306313490743744E-2</v>
      </c>
      <c r="AZ9" s="15">
        <v>6.167805499524967E-2</v>
      </c>
      <c r="BA9" s="14">
        <v>6.167805499524967E-2</v>
      </c>
      <c r="BB9" s="14"/>
      <c r="BC9" s="14"/>
      <c r="BD9" s="14">
        <v>1.9697124086021433E-2</v>
      </c>
      <c r="BE9" s="14">
        <v>5.9827713345392185E-2</v>
      </c>
      <c r="BF9" s="14">
        <v>5.9827713345392185E-2</v>
      </c>
      <c r="BG9" s="14"/>
      <c r="BH9" s="14"/>
      <c r="BI9" s="13" t="s">
        <v>115</v>
      </c>
    </row>
    <row r="10" spans="1:61" x14ac:dyDescent="0.2">
      <c r="A10" s="13" t="s">
        <v>901</v>
      </c>
      <c r="B10" s="13" t="s">
        <v>396</v>
      </c>
      <c r="C10" s="13" t="s">
        <v>463</v>
      </c>
      <c r="D10" s="13" t="s">
        <v>13</v>
      </c>
      <c r="E10" s="13" t="s">
        <v>106</v>
      </c>
      <c r="F10" s="15"/>
      <c r="G10" s="15">
        <v>7.7053625570417061E-2</v>
      </c>
      <c r="H10" s="15">
        <v>7.7053625570417061E-2</v>
      </c>
      <c r="I10" s="15">
        <v>7.7053625570417061E-2</v>
      </c>
      <c r="J10" s="15"/>
      <c r="K10" s="15"/>
      <c r="L10" s="15"/>
      <c r="M10" s="15"/>
      <c r="N10" s="15"/>
      <c r="O10" s="15">
        <v>1.2781640071652697E-3</v>
      </c>
      <c r="P10" s="15">
        <v>1.2781640071652697E-3</v>
      </c>
      <c r="Q10" s="15">
        <v>1.2781640071652697E-3</v>
      </c>
      <c r="R10" s="15"/>
      <c r="S10" s="15"/>
      <c r="T10" s="15">
        <v>1.2398190869503116E-3</v>
      </c>
      <c r="U10" s="15">
        <v>1.2398190869503116E-3</v>
      </c>
      <c r="V10" s="15">
        <v>1.2398190869503116E-3</v>
      </c>
      <c r="W10" s="15"/>
      <c r="X10" s="15"/>
      <c r="Y10" s="15"/>
      <c r="Z10" s="15"/>
      <c r="AA10" s="15"/>
      <c r="AB10" s="15">
        <v>1.9940125410182509E-3</v>
      </c>
      <c r="AC10" s="15">
        <v>1.9940125410182509E-3</v>
      </c>
      <c r="AD10" s="15">
        <v>1.9940125410182509E-3</v>
      </c>
      <c r="AE10" s="15"/>
      <c r="AF10" s="15"/>
      <c r="AG10" s="15">
        <v>8.1828059738720568E-4</v>
      </c>
      <c r="AH10" s="15">
        <v>8.1828059738720568E-4</v>
      </c>
      <c r="AI10" s="15">
        <v>8.1828059738720568E-4</v>
      </c>
      <c r="AJ10" s="15"/>
      <c r="AK10" s="15"/>
      <c r="AL10" s="15">
        <v>2.6036200825956543E-4</v>
      </c>
      <c r="AM10" s="15">
        <v>2.6036200825956543E-4</v>
      </c>
      <c r="AN10" s="15">
        <v>2.6036200825956543E-4</v>
      </c>
      <c r="AO10" s="15"/>
      <c r="AP10" s="15"/>
      <c r="AQ10" s="15"/>
      <c r="AR10" s="15">
        <v>7.7053625570417061E-2</v>
      </c>
      <c r="AS10" s="15">
        <v>7.7053625570417061E-2</v>
      </c>
      <c r="AT10" s="15"/>
      <c r="AU10" s="15"/>
      <c r="AV10" s="15"/>
      <c r="AW10" s="15"/>
      <c r="AX10" s="15"/>
      <c r="AY10" s="15"/>
      <c r="AZ10" s="15">
        <v>1.2781640071652697E-3</v>
      </c>
      <c r="BA10" s="14">
        <v>1.2781640071652697E-3</v>
      </c>
      <c r="BB10" s="14"/>
      <c r="BC10" s="14"/>
      <c r="BD10" s="14"/>
      <c r="BE10" s="14">
        <v>1.2398190869503116E-3</v>
      </c>
      <c r="BF10" s="14">
        <v>1.2398190869503116E-3</v>
      </c>
      <c r="BG10" s="14"/>
      <c r="BH10" s="14"/>
      <c r="BI10" s="13" t="s">
        <v>115</v>
      </c>
    </row>
    <row r="11" spans="1:61" x14ac:dyDescent="0.2">
      <c r="A11" s="13" t="s">
        <v>902</v>
      </c>
      <c r="B11" s="13" t="s">
        <v>398</v>
      </c>
      <c r="C11" s="13" t="s">
        <v>456</v>
      </c>
      <c r="D11" s="13" t="s">
        <v>49</v>
      </c>
      <c r="E11" s="13" t="s">
        <v>108</v>
      </c>
      <c r="F11" s="15"/>
      <c r="G11" s="15">
        <v>7.7053625570417061E-2</v>
      </c>
      <c r="H11" s="15">
        <v>7.7053625570417061E-2</v>
      </c>
      <c r="I11" s="15">
        <v>7.7053625570417061E-2</v>
      </c>
      <c r="J11" s="15"/>
      <c r="K11" s="15"/>
      <c r="L11" s="15"/>
      <c r="M11" s="15"/>
      <c r="N11" s="15"/>
      <c r="O11" s="15">
        <v>1.2781640071652697E-3</v>
      </c>
      <c r="P11" s="15">
        <v>1.2781640071652697E-3</v>
      </c>
      <c r="Q11" s="15">
        <v>1.2781640071652697E-3</v>
      </c>
      <c r="R11" s="15"/>
      <c r="S11" s="15"/>
      <c r="T11" s="15">
        <v>1.2398190869503116E-3</v>
      </c>
      <c r="U11" s="15">
        <v>1.2398190869503116E-3</v>
      </c>
      <c r="V11" s="15">
        <v>1.2398190869503116E-3</v>
      </c>
      <c r="W11" s="15"/>
      <c r="X11" s="15"/>
      <c r="Y11" s="15"/>
      <c r="Z11" s="15"/>
      <c r="AA11" s="15"/>
      <c r="AB11" s="15">
        <v>1.9940125410182509E-3</v>
      </c>
      <c r="AC11" s="15">
        <v>1.9940125410182509E-3</v>
      </c>
      <c r="AD11" s="15">
        <v>1.9940125410182509E-3</v>
      </c>
      <c r="AE11" s="15"/>
      <c r="AF11" s="15"/>
      <c r="AG11" s="15">
        <v>8.1828059738720568E-4</v>
      </c>
      <c r="AH11" s="15">
        <v>8.1828059738720568E-4</v>
      </c>
      <c r="AI11" s="15">
        <v>8.1828059738720568E-4</v>
      </c>
      <c r="AJ11" s="15"/>
      <c r="AK11" s="15"/>
      <c r="AL11" s="15">
        <v>2.6036200825956543E-4</v>
      </c>
      <c r="AM11" s="15">
        <v>2.6036200825956543E-4</v>
      </c>
      <c r="AN11" s="15">
        <v>2.6036200825956543E-4</v>
      </c>
      <c r="AO11" s="15"/>
      <c r="AP11" s="15"/>
      <c r="AQ11" s="15"/>
      <c r="AR11" s="15">
        <v>7.7053625570417061E-2</v>
      </c>
      <c r="AS11" s="15">
        <v>7.7053625570417061E-2</v>
      </c>
      <c r="AT11" s="15"/>
      <c r="AU11" s="15"/>
      <c r="AV11" s="15"/>
      <c r="AW11" s="15"/>
      <c r="AX11" s="15"/>
      <c r="AY11" s="15"/>
      <c r="AZ11" s="15">
        <v>1.2781640071652697E-3</v>
      </c>
      <c r="BA11" s="14">
        <v>1.2781640071652697E-3</v>
      </c>
      <c r="BB11" s="14"/>
      <c r="BC11" s="14"/>
      <c r="BD11" s="14"/>
      <c r="BE11" s="14">
        <v>1.2398190869503116E-3</v>
      </c>
      <c r="BF11" s="14">
        <v>1.2398190869503116E-3</v>
      </c>
      <c r="BG11" s="14"/>
      <c r="BH11" s="14"/>
      <c r="BI11" s="13" t="s">
        <v>115</v>
      </c>
    </row>
    <row r="12" spans="1:61" x14ac:dyDescent="0.2">
      <c r="A12" s="13" t="s">
        <v>919</v>
      </c>
      <c r="B12" s="13" t="s">
        <v>400</v>
      </c>
      <c r="C12" s="13" t="s">
        <v>463</v>
      </c>
      <c r="D12" s="13" t="s">
        <v>13</v>
      </c>
      <c r="E12" s="13" t="s">
        <v>106</v>
      </c>
      <c r="F12" s="15"/>
      <c r="G12" s="15">
        <v>6.9278403770661232E-2</v>
      </c>
      <c r="H12" s="15">
        <v>6.9278403770661232E-2</v>
      </c>
      <c r="I12" s="15">
        <v>6.9278403770661232E-2</v>
      </c>
      <c r="J12" s="15"/>
      <c r="K12" s="15"/>
      <c r="L12" s="15"/>
      <c r="M12" s="15"/>
      <c r="N12" s="15"/>
      <c r="O12" s="15">
        <v>1.1491887827211895E-3</v>
      </c>
      <c r="P12" s="15">
        <v>1.1491887827211895E-3</v>
      </c>
      <c r="Q12" s="15">
        <v>1.1491887827211895E-3</v>
      </c>
      <c r="R12" s="15"/>
      <c r="S12" s="15"/>
      <c r="T12" s="15">
        <v>1.1147131192395538E-3</v>
      </c>
      <c r="U12" s="15">
        <v>1.1147131192395538E-3</v>
      </c>
      <c r="V12" s="15">
        <v>1.1147131192395538E-3</v>
      </c>
      <c r="W12" s="15"/>
      <c r="X12" s="15"/>
      <c r="Y12" s="15"/>
      <c r="Z12" s="15"/>
      <c r="AA12" s="15"/>
      <c r="AB12" s="15">
        <v>1.7928034523720189E-3</v>
      </c>
      <c r="AC12" s="15">
        <v>1.7928034523720189E-3</v>
      </c>
      <c r="AD12" s="15">
        <v>1.7928034523720189E-3</v>
      </c>
      <c r="AE12" s="15"/>
      <c r="AF12" s="15"/>
      <c r="AG12" s="15">
        <v>7.3571065869810549E-4</v>
      </c>
      <c r="AH12" s="15">
        <v>7.3571065869810549E-4</v>
      </c>
      <c r="AI12" s="15">
        <v>7.3571065869810549E-4</v>
      </c>
      <c r="AJ12" s="15"/>
      <c r="AK12" s="15"/>
      <c r="AL12" s="15">
        <v>2.3408975504030628E-4</v>
      </c>
      <c r="AM12" s="15">
        <v>2.3408975504030628E-4</v>
      </c>
      <c r="AN12" s="15">
        <v>2.3408975504030628E-4</v>
      </c>
      <c r="AO12" s="15"/>
      <c r="AP12" s="15"/>
      <c r="AQ12" s="15"/>
      <c r="AR12" s="15">
        <v>6.9278403770661232E-2</v>
      </c>
      <c r="AS12" s="15">
        <v>6.9278403770661232E-2</v>
      </c>
      <c r="AT12" s="15"/>
      <c r="AU12" s="15"/>
      <c r="AV12" s="15"/>
      <c r="AW12" s="15"/>
      <c r="AX12" s="15"/>
      <c r="AY12" s="15"/>
      <c r="AZ12" s="15">
        <v>1.1491887827211895E-3</v>
      </c>
      <c r="BA12" s="14">
        <v>1.1491887827211895E-3</v>
      </c>
      <c r="BB12" s="14"/>
      <c r="BC12" s="14"/>
      <c r="BD12" s="14"/>
      <c r="BE12" s="14">
        <v>1.1147131192395538E-3</v>
      </c>
      <c r="BF12" s="14">
        <v>1.1147131192395538E-3</v>
      </c>
      <c r="BG12" s="14"/>
      <c r="BH12" s="14"/>
      <c r="BI12" s="13" t="s">
        <v>115</v>
      </c>
    </row>
    <row r="13" spans="1:61" x14ac:dyDescent="0.2">
      <c r="A13" s="13" t="s">
        <v>920</v>
      </c>
      <c r="B13" s="13" t="s">
        <v>402</v>
      </c>
      <c r="C13" s="13" t="s">
        <v>456</v>
      </c>
      <c r="D13" s="13" t="s">
        <v>49</v>
      </c>
      <c r="E13" s="13" t="s">
        <v>108</v>
      </c>
      <c r="F13" s="15"/>
      <c r="G13" s="15">
        <v>6.9278403770661232E-2</v>
      </c>
      <c r="H13" s="15">
        <v>6.9278403770661232E-2</v>
      </c>
      <c r="I13" s="15">
        <v>6.9278403770661232E-2</v>
      </c>
      <c r="J13" s="15"/>
      <c r="K13" s="15"/>
      <c r="L13" s="15"/>
      <c r="M13" s="15"/>
      <c r="N13" s="15"/>
      <c r="O13" s="15">
        <v>1.1491887827211895E-3</v>
      </c>
      <c r="P13" s="15">
        <v>1.1491887827211895E-3</v>
      </c>
      <c r="Q13" s="15">
        <v>1.1491887827211895E-3</v>
      </c>
      <c r="R13" s="15"/>
      <c r="S13" s="15"/>
      <c r="T13" s="15">
        <v>1.1147131192395538E-3</v>
      </c>
      <c r="U13" s="15">
        <v>1.1147131192395538E-3</v>
      </c>
      <c r="V13" s="15">
        <v>1.1147131192395538E-3</v>
      </c>
      <c r="W13" s="15"/>
      <c r="X13" s="15"/>
      <c r="Y13" s="15"/>
      <c r="Z13" s="15"/>
      <c r="AA13" s="15"/>
      <c r="AB13" s="15">
        <v>1.7928034523720189E-3</v>
      </c>
      <c r="AC13" s="15">
        <v>1.7928034523720189E-3</v>
      </c>
      <c r="AD13" s="15">
        <v>1.7928034523720189E-3</v>
      </c>
      <c r="AE13" s="15"/>
      <c r="AF13" s="15"/>
      <c r="AG13" s="15"/>
      <c r="AH13" s="15"/>
      <c r="AI13" s="15"/>
      <c r="AJ13" s="15"/>
      <c r="AK13" s="15"/>
      <c r="AL13" s="15">
        <v>2.3408975504030628E-4</v>
      </c>
      <c r="AM13" s="15">
        <v>2.3408975504030628E-4</v>
      </c>
      <c r="AN13" s="15">
        <v>2.3408975504030628E-4</v>
      </c>
      <c r="AO13" s="15"/>
      <c r="AP13" s="15"/>
      <c r="AQ13" s="15"/>
      <c r="AR13" s="15">
        <v>6.9278403770661232E-2</v>
      </c>
      <c r="AS13" s="15">
        <v>6.9278403770661232E-2</v>
      </c>
      <c r="AT13" s="15"/>
      <c r="AU13" s="15"/>
      <c r="AV13" s="15"/>
      <c r="AW13" s="15"/>
      <c r="AX13" s="15"/>
      <c r="AY13" s="15"/>
      <c r="AZ13" s="15">
        <v>1.1491887827211895E-3</v>
      </c>
      <c r="BA13" s="14">
        <v>1.1491887827211895E-3</v>
      </c>
      <c r="BB13" s="14"/>
      <c r="BC13" s="14"/>
      <c r="BD13" s="14"/>
      <c r="BE13" s="14">
        <v>1.1147131192395538E-3</v>
      </c>
      <c r="BF13" s="14">
        <v>1.1147131192395538E-3</v>
      </c>
      <c r="BG13" s="14"/>
      <c r="BH13" s="14"/>
      <c r="BI13" s="13" t="s">
        <v>115</v>
      </c>
    </row>
    <row r="14" spans="1:61" x14ac:dyDescent="0.2">
      <c r="A14" s="13" t="s">
        <v>921</v>
      </c>
      <c r="B14" s="13" t="s">
        <v>404</v>
      </c>
      <c r="C14" s="13" t="s">
        <v>463</v>
      </c>
      <c r="D14" s="13" t="s">
        <v>13</v>
      </c>
      <c r="E14" s="13" t="s">
        <v>106</v>
      </c>
      <c r="F14" s="15"/>
      <c r="G14" s="15">
        <v>5.7732003142217693E-2</v>
      </c>
      <c r="H14" s="15">
        <v>5.7732003142217693E-2</v>
      </c>
      <c r="I14" s="15">
        <v>5.7732003142217693E-2</v>
      </c>
      <c r="J14" s="15"/>
      <c r="K14" s="15"/>
      <c r="L14" s="15"/>
      <c r="M14" s="15"/>
      <c r="N14" s="15"/>
      <c r="O14" s="15">
        <v>9.5765731893432448E-4</v>
      </c>
      <c r="P14" s="15">
        <v>9.5765731893432448E-4</v>
      </c>
      <c r="Q14" s="15">
        <v>9.5765731893432448E-4</v>
      </c>
      <c r="R14" s="15"/>
      <c r="S14" s="15"/>
      <c r="T14" s="15">
        <v>9.2892759936629473E-4</v>
      </c>
      <c r="U14" s="15">
        <v>9.2892759936629473E-4</v>
      </c>
      <c r="V14" s="15">
        <v>9.2892759936629473E-4</v>
      </c>
      <c r="W14" s="15"/>
      <c r="X14" s="15"/>
      <c r="Y14" s="15"/>
      <c r="Z14" s="15"/>
      <c r="AA14" s="15"/>
      <c r="AB14" s="15">
        <v>1.4940028769766822E-3</v>
      </c>
      <c r="AC14" s="15">
        <v>1.4940028769766822E-3</v>
      </c>
      <c r="AD14" s="15">
        <v>1.4940028769766822E-3</v>
      </c>
      <c r="AE14" s="15"/>
      <c r="AF14" s="15"/>
      <c r="AG14" s="15">
        <v>6.1309221558175457E-4</v>
      </c>
      <c r="AH14" s="15">
        <v>6.1309221558175457E-4</v>
      </c>
      <c r="AI14" s="15">
        <v>6.1309221558175457E-4</v>
      </c>
      <c r="AJ14" s="15"/>
      <c r="AK14" s="15"/>
      <c r="AL14" s="15">
        <v>1.950747958669219E-4</v>
      </c>
      <c r="AM14" s="15">
        <v>1.950747958669219E-4</v>
      </c>
      <c r="AN14" s="15">
        <v>1.950747958669219E-4</v>
      </c>
      <c r="AO14" s="15"/>
      <c r="AP14" s="15"/>
      <c r="AQ14" s="15"/>
      <c r="AR14" s="15">
        <v>5.7732003142217693E-2</v>
      </c>
      <c r="AS14" s="15">
        <v>5.7732003142217693E-2</v>
      </c>
      <c r="AT14" s="15"/>
      <c r="AU14" s="15"/>
      <c r="AV14" s="15"/>
      <c r="AW14" s="15"/>
      <c r="AX14" s="15"/>
      <c r="AY14" s="15"/>
      <c r="AZ14" s="15">
        <v>9.5765731893432448E-4</v>
      </c>
      <c r="BA14" s="14">
        <v>9.5765731893432448E-4</v>
      </c>
      <c r="BB14" s="14"/>
      <c r="BC14" s="14"/>
      <c r="BD14" s="14"/>
      <c r="BE14" s="14">
        <v>9.2892759936629473E-4</v>
      </c>
      <c r="BF14" s="14">
        <v>9.2892759936629473E-4</v>
      </c>
      <c r="BG14" s="14"/>
      <c r="BH14" s="14"/>
      <c r="BI14" s="13" t="s">
        <v>115</v>
      </c>
    </row>
    <row r="15" spans="1:61" x14ac:dyDescent="0.2">
      <c r="A15" s="13" t="s">
        <v>903</v>
      </c>
      <c r="B15" s="13" t="s">
        <v>408</v>
      </c>
      <c r="C15" s="13" t="s">
        <v>463</v>
      </c>
      <c r="D15" s="13" t="s">
        <v>13</v>
      </c>
      <c r="E15" s="13" t="s">
        <v>106</v>
      </c>
      <c r="F15" s="15"/>
      <c r="G15" s="15">
        <v>6.6753590833241574E-2</v>
      </c>
      <c r="H15" s="15">
        <v>6.6753590833241574E-2</v>
      </c>
      <c r="I15" s="15">
        <v>6.6753590833241574E-2</v>
      </c>
      <c r="J15" s="15"/>
      <c r="K15" s="15"/>
      <c r="L15" s="15"/>
      <c r="M15" s="15"/>
      <c r="N15" s="15"/>
      <c r="O15" s="15">
        <v>1.1073072359731283E-3</v>
      </c>
      <c r="P15" s="15">
        <v>1.1073072359731283E-3</v>
      </c>
      <c r="Q15" s="15">
        <v>1.1073072359731283E-3</v>
      </c>
      <c r="R15" s="15"/>
      <c r="S15" s="15"/>
      <c r="T15" s="15">
        <v>1.0740880188939343E-3</v>
      </c>
      <c r="U15" s="15">
        <v>1.0740880188939343E-3</v>
      </c>
      <c r="V15" s="15">
        <v>1.0740880188939343E-3</v>
      </c>
      <c r="W15" s="15"/>
      <c r="X15" s="15"/>
      <c r="Y15" s="15"/>
      <c r="Z15" s="15"/>
      <c r="AA15" s="15"/>
      <c r="AB15" s="15">
        <v>1.7274657265522384E-3</v>
      </c>
      <c r="AC15" s="15">
        <v>1.7274657265522384E-3</v>
      </c>
      <c r="AD15" s="15">
        <v>1.7274657265522384E-3</v>
      </c>
      <c r="AE15" s="15"/>
      <c r="AF15" s="15"/>
      <c r="AG15" s="15">
        <v>7.0889809246999663E-4</v>
      </c>
      <c r="AH15" s="15">
        <v>7.0889809246999663E-4</v>
      </c>
      <c r="AI15" s="15">
        <v>7.0889809246999663E-4</v>
      </c>
      <c r="AJ15" s="15"/>
      <c r="AK15" s="15"/>
      <c r="AL15" s="15">
        <v>2.2555848396772619E-4</v>
      </c>
      <c r="AM15" s="15">
        <v>2.2555848396772619E-4</v>
      </c>
      <c r="AN15" s="15">
        <v>2.2555848396772619E-4</v>
      </c>
      <c r="AO15" s="15"/>
      <c r="AP15" s="15"/>
      <c r="AQ15" s="15"/>
      <c r="AR15" s="15">
        <v>6.6753590833241574E-2</v>
      </c>
      <c r="AS15" s="15">
        <v>6.6753590833241574E-2</v>
      </c>
      <c r="AT15" s="15"/>
      <c r="AU15" s="15"/>
      <c r="AV15" s="15"/>
      <c r="AW15" s="15"/>
      <c r="AX15" s="15"/>
      <c r="AY15" s="15"/>
      <c r="AZ15" s="15">
        <v>1.1073072359731283E-3</v>
      </c>
      <c r="BA15" s="14">
        <v>1.1073072359731283E-3</v>
      </c>
      <c r="BB15" s="14"/>
      <c r="BC15" s="14"/>
      <c r="BD15" s="14"/>
      <c r="BE15" s="14">
        <v>1.0740880188939343E-3</v>
      </c>
      <c r="BF15" s="14">
        <v>1.0740880188939343E-3</v>
      </c>
      <c r="BG15" s="14"/>
      <c r="BH15" s="14"/>
      <c r="BI15" s="13" t="s">
        <v>115</v>
      </c>
    </row>
    <row r="16" spans="1:61" x14ac:dyDescent="0.2">
      <c r="A16" s="13" t="s">
        <v>409</v>
      </c>
      <c r="B16" s="13" t="s">
        <v>410</v>
      </c>
      <c r="C16" s="13" t="s">
        <v>463</v>
      </c>
      <c r="D16" s="13" t="s">
        <v>84</v>
      </c>
      <c r="E16" s="13" t="s">
        <v>106</v>
      </c>
      <c r="F16" s="15"/>
      <c r="G16" s="15">
        <v>8.9886906909170047E-2</v>
      </c>
      <c r="H16" s="15">
        <v>8.9886906909170047E-2</v>
      </c>
      <c r="I16" s="15">
        <v>8.9886906909170047E-2</v>
      </c>
      <c r="J16" s="15"/>
      <c r="K16" s="15"/>
      <c r="L16" s="15"/>
      <c r="M16" s="15"/>
      <c r="N16" s="15"/>
      <c r="O16" s="15">
        <v>1.4910422225586457E-3</v>
      </c>
      <c r="P16" s="15">
        <v>1.4910422225586457E-3</v>
      </c>
      <c r="Q16" s="15">
        <v>1.4910422225586457E-3</v>
      </c>
      <c r="R16" s="15"/>
      <c r="S16" s="15"/>
      <c r="T16" s="15">
        <v>1.4463109558818864E-3</v>
      </c>
      <c r="U16" s="15">
        <v>1.4463109558818864E-3</v>
      </c>
      <c r="V16" s="15">
        <v>1.4463109558818864E-3</v>
      </c>
      <c r="W16" s="15"/>
      <c r="X16" s="15"/>
      <c r="Y16" s="15"/>
      <c r="Z16" s="15"/>
      <c r="AA16" s="15"/>
      <c r="AB16" s="15">
        <v>2.3261153297248409E-3</v>
      </c>
      <c r="AC16" s="15">
        <v>2.3261153297248409E-3</v>
      </c>
      <c r="AD16" s="15">
        <v>2.3261153297248409E-3</v>
      </c>
      <c r="AE16" s="15"/>
      <c r="AF16" s="15"/>
      <c r="AG16" s="15">
        <v>9.5456523088204492E-4</v>
      </c>
      <c r="AH16" s="15">
        <v>9.5456523088204492E-4</v>
      </c>
      <c r="AI16" s="15">
        <v>9.5456523088204492E-4</v>
      </c>
      <c r="AJ16" s="15"/>
      <c r="AK16" s="15"/>
      <c r="AL16" s="15">
        <v>3.0372530073519616E-4</v>
      </c>
      <c r="AM16" s="15">
        <v>3.0372530073519616E-4</v>
      </c>
      <c r="AN16" s="15">
        <v>3.0372530073519616E-4</v>
      </c>
      <c r="AO16" s="15"/>
      <c r="AP16" s="15"/>
      <c r="AQ16" s="15"/>
      <c r="AR16" s="15">
        <v>8.9886906909170047E-2</v>
      </c>
      <c r="AS16" s="15">
        <v>8.9886906909170047E-2</v>
      </c>
      <c r="AT16" s="15"/>
      <c r="AU16" s="15"/>
      <c r="AV16" s="15"/>
      <c r="AW16" s="15"/>
      <c r="AX16" s="15"/>
      <c r="AY16" s="15"/>
      <c r="AZ16" s="15">
        <v>1.4910422225586457E-3</v>
      </c>
      <c r="BA16" s="14">
        <v>1.4910422225586457E-3</v>
      </c>
      <c r="BB16" s="14"/>
      <c r="BC16" s="14"/>
      <c r="BD16" s="14"/>
      <c r="BE16" s="14">
        <v>1.4463109558818864E-3</v>
      </c>
      <c r="BF16" s="14">
        <v>1.4463109558818864E-3</v>
      </c>
      <c r="BG16" s="14"/>
      <c r="BH16" s="14"/>
      <c r="BI16" s="13" t="s">
        <v>115</v>
      </c>
    </row>
    <row r="17" spans="1:61" x14ac:dyDescent="0.2">
      <c r="A17" s="13" t="s">
        <v>840</v>
      </c>
      <c r="B17" s="13" t="s">
        <v>416</v>
      </c>
      <c r="C17" s="13" t="s">
        <v>463</v>
      </c>
      <c r="D17" s="13" t="s">
        <v>25</v>
      </c>
      <c r="E17" s="13" t="s">
        <v>102</v>
      </c>
      <c r="F17" s="15">
        <v>2.0502459099730128</v>
      </c>
      <c r="G17" s="15"/>
      <c r="H17" s="15"/>
      <c r="I17" s="15"/>
      <c r="J17" s="15"/>
      <c r="K17" s="15">
        <v>4.3921571929294558E-2</v>
      </c>
      <c r="L17" s="15">
        <v>4.3921571929294558E-2</v>
      </c>
      <c r="M17" s="15"/>
      <c r="N17" s="15">
        <v>0.19534170476950266</v>
      </c>
      <c r="O17" s="15"/>
      <c r="P17" s="15"/>
      <c r="Q17" s="15"/>
      <c r="R17" s="15"/>
      <c r="S17" s="15">
        <v>4.3921571929294558E-2</v>
      </c>
      <c r="T17" s="15"/>
      <c r="U17" s="15"/>
      <c r="V17" s="15"/>
      <c r="W17" s="15"/>
      <c r="X17" s="15">
        <v>4.3921571929294558E-2</v>
      </c>
      <c r="Y17" s="15"/>
      <c r="Z17" s="15">
        <v>4.3921571929294558E-2</v>
      </c>
      <c r="AA17" s="15">
        <v>4.3921571929294558E-2</v>
      </c>
      <c r="AB17" s="15"/>
      <c r="AC17" s="15"/>
      <c r="AD17" s="15"/>
      <c r="AE17" s="15"/>
      <c r="AF17" s="15">
        <v>4.3921571929294558E-2</v>
      </c>
      <c r="AG17" s="15"/>
      <c r="AH17" s="15"/>
      <c r="AI17" s="15"/>
      <c r="AJ17" s="15"/>
      <c r="AK17" s="15">
        <v>4.3921571929294558E-2</v>
      </c>
      <c r="AL17" s="15"/>
      <c r="AM17" s="15"/>
      <c r="AN17" s="15"/>
      <c r="AO17" s="15"/>
      <c r="AP17" s="15">
        <v>2.0502459099730128</v>
      </c>
      <c r="AQ17" s="15"/>
      <c r="AR17" s="15"/>
      <c r="AS17" s="15"/>
      <c r="AT17" s="15"/>
      <c r="AU17" s="15">
        <v>4.3921571929294558E-2</v>
      </c>
      <c r="AV17" s="15">
        <v>4.3921571929294558E-2</v>
      </c>
      <c r="AW17" s="15"/>
      <c r="AX17" s="15">
        <v>0.19534170476950266</v>
      </c>
      <c r="AY17" s="15"/>
      <c r="AZ17" s="15"/>
      <c r="BA17" s="14"/>
      <c r="BB17" s="14"/>
      <c r="BC17" s="14">
        <v>4.3921571929294558E-2</v>
      </c>
      <c r="BD17" s="14"/>
      <c r="BE17" s="14"/>
      <c r="BF17" s="14"/>
      <c r="BG17" s="14"/>
      <c r="BH17" s="14"/>
      <c r="BI17" s="13" t="s">
        <v>115</v>
      </c>
    </row>
    <row r="18" spans="1:61" x14ac:dyDescent="0.2">
      <c r="A18" s="13" t="s">
        <v>417</v>
      </c>
      <c r="B18" s="13" t="s">
        <v>418</v>
      </c>
      <c r="C18" s="13" t="s">
        <v>463</v>
      </c>
      <c r="D18" s="13" t="s">
        <v>25</v>
      </c>
      <c r="E18" s="13" t="s">
        <v>102</v>
      </c>
      <c r="F18" s="15">
        <v>0.44204480605167623</v>
      </c>
      <c r="G18" s="15"/>
      <c r="H18" s="15"/>
      <c r="I18" s="15"/>
      <c r="J18" s="15"/>
      <c r="K18" s="15"/>
      <c r="L18" s="15">
        <v>4.3921571929294558E-2</v>
      </c>
      <c r="M18" s="15"/>
      <c r="N18" s="15">
        <v>0.19534170476950266</v>
      </c>
      <c r="O18" s="15"/>
      <c r="P18" s="15"/>
      <c r="Q18" s="15"/>
      <c r="R18" s="15"/>
      <c r="S18" s="15">
        <v>4.3921571929294558E-2</v>
      </c>
      <c r="T18" s="15"/>
      <c r="U18" s="15"/>
      <c r="V18" s="15"/>
      <c r="W18" s="15"/>
      <c r="X18" s="15">
        <v>4.3921571929294558E-2</v>
      </c>
      <c r="Y18" s="15"/>
      <c r="Z18" s="15">
        <v>4.3921571929294558E-2</v>
      </c>
      <c r="AA18" s="15">
        <v>4.3921571929294558E-2</v>
      </c>
      <c r="AB18" s="15"/>
      <c r="AC18" s="15"/>
      <c r="AD18" s="15"/>
      <c r="AE18" s="15"/>
      <c r="AF18" s="15">
        <v>4.3921571929294558E-2</v>
      </c>
      <c r="AG18" s="15"/>
      <c r="AH18" s="15"/>
      <c r="AI18" s="15"/>
      <c r="AJ18" s="15"/>
      <c r="AK18" s="15">
        <v>4.3921571929294558E-2</v>
      </c>
      <c r="AL18" s="15"/>
      <c r="AM18" s="15"/>
      <c r="AN18" s="15"/>
      <c r="AO18" s="15"/>
      <c r="AP18" s="15">
        <v>0.44204480605167623</v>
      </c>
      <c r="AQ18" s="15"/>
      <c r="AR18" s="15"/>
      <c r="AS18" s="15"/>
      <c r="AT18" s="15"/>
      <c r="AU18" s="15"/>
      <c r="AV18" s="15">
        <v>4.3921571929294558E-2</v>
      </c>
      <c r="AW18" s="15"/>
      <c r="AX18" s="15">
        <v>0.19534170476950266</v>
      </c>
      <c r="AY18" s="15"/>
      <c r="AZ18" s="15"/>
      <c r="BA18" s="14"/>
      <c r="BB18" s="14"/>
      <c r="BC18" s="14">
        <v>4.3921571929294558E-2</v>
      </c>
      <c r="BD18" s="14"/>
      <c r="BE18" s="14"/>
      <c r="BF18" s="14"/>
      <c r="BG18" s="14"/>
      <c r="BH18" s="14"/>
      <c r="BI18" s="13" t="s">
        <v>115</v>
      </c>
    </row>
    <row r="19" spans="1:61" x14ac:dyDescent="0.2">
      <c r="A19" s="13" t="s">
        <v>419</v>
      </c>
      <c r="B19" s="13" t="s">
        <v>420</v>
      </c>
      <c r="C19" s="13" t="s">
        <v>463</v>
      </c>
      <c r="D19" s="13" t="s">
        <v>25</v>
      </c>
      <c r="E19" s="13" t="s">
        <v>102</v>
      </c>
      <c r="F19" s="15">
        <v>0.44204480605167623</v>
      </c>
      <c r="G19" s="15"/>
      <c r="H19" s="15"/>
      <c r="I19" s="15"/>
      <c r="J19" s="15"/>
      <c r="K19" s="15"/>
      <c r="L19" s="15">
        <v>4.3921571929294558E-2</v>
      </c>
      <c r="M19" s="15"/>
      <c r="N19" s="15">
        <v>0.19534170476950266</v>
      </c>
      <c r="O19" s="15"/>
      <c r="P19" s="15"/>
      <c r="Q19" s="15"/>
      <c r="R19" s="15"/>
      <c r="S19" s="15">
        <v>4.3921571929294558E-2</v>
      </c>
      <c r="T19" s="15"/>
      <c r="U19" s="15"/>
      <c r="V19" s="15"/>
      <c r="W19" s="15"/>
      <c r="X19" s="15">
        <v>4.3921571929294558E-2</v>
      </c>
      <c r="Y19" s="15"/>
      <c r="Z19" s="15">
        <v>4.3921571929294558E-2</v>
      </c>
      <c r="AA19" s="15">
        <v>4.3921571929294558E-2</v>
      </c>
      <c r="AB19" s="15"/>
      <c r="AC19" s="15"/>
      <c r="AD19" s="15"/>
      <c r="AE19" s="15"/>
      <c r="AF19" s="15">
        <v>4.3921571929294558E-2</v>
      </c>
      <c r="AG19" s="15"/>
      <c r="AH19" s="15"/>
      <c r="AI19" s="15"/>
      <c r="AJ19" s="15"/>
      <c r="AK19" s="15">
        <v>4.3921571929294558E-2</v>
      </c>
      <c r="AL19" s="15"/>
      <c r="AM19" s="15"/>
      <c r="AN19" s="15"/>
      <c r="AO19" s="15"/>
      <c r="AP19" s="15">
        <v>0.44204480605167623</v>
      </c>
      <c r="AQ19" s="15"/>
      <c r="AR19" s="15"/>
      <c r="AS19" s="15"/>
      <c r="AT19" s="15"/>
      <c r="AU19" s="15"/>
      <c r="AV19" s="15">
        <v>4.3921571929294558E-2</v>
      </c>
      <c r="AW19" s="15"/>
      <c r="AX19" s="15">
        <v>0.19534170476950266</v>
      </c>
      <c r="AY19" s="15"/>
      <c r="AZ19" s="15"/>
      <c r="BA19" s="14"/>
      <c r="BB19" s="14"/>
      <c r="BC19" s="14">
        <v>4.3921571929294558E-2</v>
      </c>
      <c r="BD19" s="14"/>
      <c r="BE19" s="14"/>
      <c r="BF19" s="14"/>
      <c r="BG19" s="14"/>
      <c r="BH19" s="14"/>
      <c r="BI19" s="13" t="s">
        <v>115</v>
      </c>
    </row>
    <row r="20" spans="1:61" x14ac:dyDescent="0.2">
      <c r="A20" s="13" t="s">
        <v>906</v>
      </c>
      <c r="B20" s="13" t="s">
        <v>422</v>
      </c>
      <c r="C20" s="13" t="s">
        <v>463</v>
      </c>
      <c r="D20" s="13" t="s">
        <v>43</v>
      </c>
      <c r="E20" s="13" t="s">
        <v>102</v>
      </c>
      <c r="F20" s="15">
        <v>2.0867907816968794</v>
      </c>
      <c r="G20" s="15"/>
      <c r="H20" s="15"/>
      <c r="I20" s="15"/>
      <c r="J20" s="15"/>
      <c r="K20" s="15">
        <v>7.1396694252908992E-3</v>
      </c>
      <c r="L20" s="15">
        <v>7.1396694252908992E-3</v>
      </c>
      <c r="M20" s="15"/>
      <c r="N20" s="15">
        <v>1.6842297105814433E-2</v>
      </c>
      <c r="O20" s="15"/>
      <c r="P20" s="15"/>
      <c r="Q20" s="15"/>
      <c r="R20" s="15"/>
      <c r="S20" s="15">
        <v>7.1396694252908992E-3</v>
      </c>
      <c r="T20" s="15"/>
      <c r="U20" s="15"/>
      <c r="V20" s="15"/>
      <c r="W20" s="15"/>
      <c r="X20" s="15">
        <v>7.1396694252908992E-3</v>
      </c>
      <c r="Y20" s="15"/>
      <c r="Z20" s="15">
        <v>7.1396694252908992E-3</v>
      </c>
      <c r="AA20" s="15">
        <v>7.1396694252908992E-3</v>
      </c>
      <c r="AB20" s="15"/>
      <c r="AC20" s="15"/>
      <c r="AD20" s="15"/>
      <c r="AE20" s="15"/>
      <c r="AF20" s="15">
        <v>7.1396694252908992E-3</v>
      </c>
      <c r="AG20" s="15"/>
      <c r="AH20" s="15"/>
      <c r="AI20" s="15"/>
      <c r="AJ20" s="15"/>
      <c r="AK20" s="15">
        <v>7.1396694252908992E-3</v>
      </c>
      <c r="AL20" s="15"/>
      <c r="AM20" s="15"/>
      <c r="AN20" s="15"/>
      <c r="AO20" s="15"/>
      <c r="AP20" s="15">
        <v>2.0867907816968794</v>
      </c>
      <c r="AQ20" s="15"/>
      <c r="AR20" s="15"/>
      <c r="AS20" s="15"/>
      <c r="AT20" s="15"/>
      <c r="AU20" s="15">
        <v>7.1396694252908992E-3</v>
      </c>
      <c r="AV20" s="15">
        <v>7.1396694252908992E-3</v>
      </c>
      <c r="AW20" s="15"/>
      <c r="AX20" s="15">
        <v>1.6842297105814433E-2</v>
      </c>
      <c r="AY20" s="15"/>
      <c r="AZ20" s="15"/>
      <c r="BA20" s="14"/>
      <c r="BB20" s="14"/>
      <c r="BC20" s="14">
        <v>7.1396694252908992E-3</v>
      </c>
      <c r="BD20" s="14"/>
      <c r="BE20" s="14"/>
      <c r="BF20" s="14"/>
      <c r="BG20" s="14"/>
      <c r="BH20" s="14"/>
      <c r="BI20" s="13" t="s">
        <v>92</v>
      </c>
    </row>
    <row r="21" spans="1:61" x14ac:dyDescent="0.2">
      <c r="A21" s="13" t="s">
        <v>841</v>
      </c>
      <c r="B21" s="13" t="s">
        <v>424</v>
      </c>
      <c r="C21" s="13" t="s">
        <v>463</v>
      </c>
      <c r="D21" s="13" t="s">
        <v>43</v>
      </c>
      <c r="E21" s="13" t="s">
        <v>102</v>
      </c>
      <c r="F21" s="15">
        <v>1.279773520969089</v>
      </c>
      <c r="G21" s="15"/>
      <c r="H21" s="15"/>
      <c r="I21" s="15"/>
      <c r="J21" s="15"/>
      <c r="K21" s="15">
        <v>7.1396694252908992E-3</v>
      </c>
      <c r="L21" s="15">
        <v>7.1396694252908992E-3</v>
      </c>
      <c r="M21" s="15"/>
      <c r="N21" s="15">
        <v>0.25015564159324705</v>
      </c>
      <c r="O21" s="15"/>
      <c r="P21" s="15"/>
      <c r="Q21" s="15"/>
      <c r="R21" s="15"/>
      <c r="S21" s="15">
        <v>7.1396694252908992E-3</v>
      </c>
      <c r="T21" s="15"/>
      <c r="U21" s="15"/>
      <c r="V21" s="15"/>
      <c r="W21" s="15"/>
      <c r="X21" s="15">
        <v>7.1396694252908992E-3</v>
      </c>
      <c r="Y21" s="15"/>
      <c r="Z21" s="15">
        <v>7.1396694252908992E-3</v>
      </c>
      <c r="AA21" s="15">
        <v>7.1396694252908992E-3</v>
      </c>
      <c r="AB21" s="15"/>
      <c r="AC21" s="15"/>
      <c r="AD21" s="15"/>
      <c r="AE21" s="15"/>
      <c r="AF21" s="15">
        <v>7.1396694252908992E-3</v>
      </c>
      <c r="AG21" s="15"/>
      <c r="AH21" s="15"/>
      <c r="AI21" s="15"/>
      <c r="AJ21" s="15"/>
      <c r="AK21" s="15">
        <v>7.1396694252908992E-3</v>
      </c>
      <c r="AL21" s="15"/>
      <c r="AM21" s="15"/>
      <c r="AN21" s="15"/>
      <c r="AO21" s="15"/>
      <c r="AP21" s="15">
        <v>1.279773520969089</v>
      </c>
      <c r="AQ21" s="15"/>
      <c r="AR21" s="15"/>
      <c r="AS21" s="15"/>
      <c r="AT21" s="15"/>
      <c r="AU21" s="15">
        <v>7.1396694252908992E-3</v>
      </c>
      <c r="AV21" s="15">
        <v>7.1396694252908992E-3</v>
      </c>
      <c r="AW21" s="15"/>
      <c r="AX21" s="15">
        <v>0.25015564159324705</v>
      </c>
      <c r="AY21" s="15"/>
      <c r="AZ21" s="15"/>
      <c r="BA21" s="14"/>
      <c r="BB21" s="14"/>
      <c r="BC21" s="14">
        <v>7.1396694252908992E-3</v>
      </c>
      <c r="BD21" s="14"/>
      <c r="BE21" s="14"/>
      <c r="BF21" s="14"/>
      <c r="BG21" s="14"/>
      <c r="BH21" s="14"/>
      <c r="BI21" s="13" t="s">
        <v>92</v>
      </c>
    </row>
    <row r="22" spans="1:61" x14ac:dyDescent="0.2">
      <c r="A22" s="13" t="s">
        <v>425</v>
      </c>
      <c r="B22" s="13" t="s">
        <v>426</v>
      </c>
      <c r="C22" s="13" t="s">
        <v>463</v>
      </c>
      <c r="D22" s="13" t="s">
        <v>43</v>
      </c>
      <c r="E22" s="13" t="s">
        <v>102</v>
      </c>
      <c r="F22" s="15">
        <v>0.27100194505935099</v>
      </c>
      <c r="G22" s="15"/>
      <c r="H22" s="15"/>
      <c r="I22" s="15"/>
      <c r="J22" s="15"/>
      <c r="K22" s="15"/>
      <c r="L22" s="15">
        <v>7.1396694252908992E-3</v>
      </c>
      <c r="M22" s="15"/>
      <c r="N22" s="15">
        <v>0.25015564159324705</v>
      </c>
      <c r="O22" s="15"/>
      <c r="P22" s="15"/>
      <c r="Q22" s="15"/>
      <c r="R22" s="15"/>
      <c r="S22" s="15">
        <v>7.1396694252908992E-3</v>
      </c>
      <c r="T22" s="15"/>
      <c r="U22" s="15"/>
      <c r="V22" s="15"/>
      <c r="W22" s="15"/>
      <c r="X22" s="15">
        <v>7.1396694252908992E-3</v>
      </c>
      <c r="Y22" s="15"/>
      <c r="Z22" s="15">
        <v>7.1396694252908992E-3</v>
      </c>
      <c r="AA22" s="15">
        <v>7.1396694252908992E-3</v>
      </c>
      <c r="AB22" s="15"/>
      <c r="AC22" s="15"/>
      <c r="AD22" s="15"/>
      <c r="AE22" s="15"/>
      <c r="AF22" s="15">
        <v>7.1396694252908992E-3</v>
      </c>
      <c r="AG22" s="15"/>
      <c r="AH22" s="15"/>
      <c r="AI22" s="15"/>
      <c r="AJ22" s="15"/>
      <c r="AK22" s="15">
        <v>7.1396694252908992E-3</v>
      </c>
      <c r="AL22" s="15"/>
      <c r="AM22" s="15"/>
      <c r="AN22" s="15"/>
      <c r="AO22" s="15"/>
      <c r="AP22" s="15">
        <v>0.27100194505935099</v>
      </c>
      <c r="AQ22" s="15"/>
      <c r="AR22" s="15"/>
      <c r="AS22" s="15"/>
      <c r="AT22" s="15"/>
      <c r="AU22" s="15"/>
      <c r="AV22" s="15">
        <v>7.1396694252908992E-3</v>
      </c>
      <c r="AW22" s="15"/>
      <c r="AX22" s="15">
        <v>0.25015564159324705</v>
      </c>
      <c r="AY22" s="15"/>
      <c r="AZ22" s="15"/>
      <c r="BA22" s="14"/>
      <c r="BB22" s="14"/>
      <c r="BC22" s="14">
        <v>7.1396694252908992E-3</v>
      </c>
      <c r="BD22" s="14"/>
      <c r="BE22" s="14"/>
      <c r="BF22" s="14"/>
      <c r="BG22" s="14"/>
      <c r="BH22" s="14"/>
      <c r="BI22" s="13" t="s">
        <v>92</v>
      </c>
    </row>
    <row r="23" spans="1:61" x14ac:dyDescent="0.2">
      <c r="A23" s="13" t="s">
        <v>427</v>
      </c>
      <c r="B23" s="13" t="s">
        <v>428</v>
      </c>
      <c r="C23" s="13" t="s">
        <v>463</v>
      </c>
      <c r="D23" s="13" t="s">
        <v>43</v>
      </c>
      <c r="E23" s="13" t="s">
        <v>102</v>
      </c>
      <c r="F23" s="15">
        <v>0.27100194505935099</v>
      </c>
      <c r="G23" s="15"/>
      <c r="H23" s="15"/>
      <c r="I23" s="15"/>
      <c r="J23" s="15"/>
      <c r="K23" s="15"/>
      <c r="L23" s="15">
        <v>7.1396694252908992E-3</v>
      </c>
      <c r="M23" s="15"/>
      <c r="N23" s="15">
        <v>0.25015564159324705</v>
      </c>
      <c r="O23" s="15"/>
      <c r="P23" s="15"/>
      <c r="Q23" s="15"/>
      <c r="R23" s="15"/>
      <c r="S23" s="15">
        <v>7.1396694252908992E-3</v>
      </c>
      <c r="T23" s="15"/>
      <c r="U23" s="15"/>
      <c r="V23" s="15"/>
      <c r="W23" s="15"/>
      <c r="X23" s="15">
        <v>7.1396694252908992E-3</v>
      </c>
      <c r="Y23" s="15"/>
      <c r="Z23" s="15">
        <v>7.1396694252908992E-3</v>
      </c>
      <c r="AA23" s="15">
        <v>7.1396694252908992E-3</v>
      </c>
      <c r="AB23" s="15"/>
      <c r="AC23" s="15"/>
      <c r="AD23" s="15"/>
      <c r="AE23" s="15"/>
      <c r="AF23" s="15">
        <v>7.1396694252908992E-3</v>
      </c>
      <c r="AG23" s="15"/>
      <c r="AH23" s="15"/>
      <c r="AI23" s="15"/>
      <c r="AJ23" s="15"/>
      <c r="AK23" s="15">
        <v>7.1396694252908992E-3</v>
      </c>
      <c r="AL23" s="15"/>
      <c r="AM23" s="15"/>
      <c r="AN23" s="15"/>
      <c r="AO23" s="15"/>
      <c r="AP23" s="15">
        <v>0.27100194505935099</v>
      </c>
      <c r="AQ23" s="15"/>
      <c r="AR23" s="15"/>
      <c r="AS23" s="15"/>
      <c r="AT23" s="15"/>
      <c r="AU23" s="15"/>
      <c r="AV23" s="15">
        <v>7.1396694252908992E-3</v>
      </c>
      <c r="AW23" s="15"/>
      <c r="AX23" s="15">
        <v>0.25015564159324705</v>
      </c>
      <c r="AY23" s="15"/>
      <c r="AZ23" s="15"/>
      <c r="BA23" s="14"/>
      <c r="BB23" s="14"/>
      <c r="BC23" s="14">
        <v>7.1396694252908992E-3</v>
      </c>
      <c r="BD23" s="14"/>
      <c r="BE23" s="14"/>
      <c r="BF23" s="14"/>
      <c r="BG23" s="14"/>
      <c r="BH23" s="14"/>
      <c r="BI23" s="13" t="s">
        <v>92</v>
      </c>
    </row>
    <row r="24" spans="1:61" x14ac:dyDescent="0.2">
      <c r="A24" s="13" t="s">
        <v>817</v>
      </c>
      <c r="B24" s="13" t="s">
        <v>483</v>
      </c>
      <c r="C24" s="13" t="s">
        <v>454</v>
      </c>
      <c r="D24" s="13" t="s">
        <v>19</v>
      </c>
      <c r="E24" s="13" t="s">
        <v>89</v>
      </c>
      <c r="F24" s="15">
        <v>6.5000000000000002E-2</v>
      </c>
      <c r="G24" s="15"/>
      <c r="H24" s="15"/>
      <c r="I24" s="15"/>
      <c r="J24" s="15"/>
      <c r="K24" s="15">
        <v>7.9668019654172129E-4</v>
      </c>
      <c r="L24" s="15">
        <v>7.9668019654172129E-4</v>
      </c>
      <c r="M24" s="15"/>
      <c r="N24" s="15">
        <v>5.7633829563875541E-2</v>
      </c>
      <c r="O24" s="15"/>
      <c r="P24" s="15"/>
      <c r="Q24" s="15"/>
      <c r="R24" s="15"/>
      <c r="S24" s="15">
        <v>7.9668019654172129E-4</v>
      </c>
      <c r="T24" s="15"/>
      <c r="U24" s="15"/>
      <c r="V24" s="15"/>
      <c r="W24" s="15"/>
      <c r="X24" s="15">
        <v>7.9668019654172129E-4</v>
      </c>
      <c r="Y24" s="15"/>
      <c r="Z24" s="15">
        <v>7.9668019654172129E-4</v>
      </c>
      <c r="AA24" s="15">
        <v>7.9668019654172129E-4</v>
      </c>
      <c r="AB24" s="15"/>
      <c r="AC24" s="15"/>
      <c r="AD24" s="15"/>
      <c r="AE24" s="15"/>
      <c r="AF24" s="15">
        <v>7.9668019654172129E-4</v>
      </c>
      <c r="AG24" s="15"/>
      <c r="AH24" s="15"/>
      <c r="AI24" s="15"/>
      <c r="AJ24" s="15"/>
      <c r="AK24" s="15">
        <v>7.9668019654172129E-4</v>
      </c>
      <c r="AL24" s="15"/>
      <c r="AM24" s="15"/>
      <c r="AN24" s="15"/>
      <c r="AO24" s="15"/>
      <c r="AP24" s="15">
        <v>6.5000000000000002E-2</v>
      </c>
      <c r="AQ24" s="15"/>
      <c r="AR24" s="15"/>
      <c r="AS24" s="15"/>
      <c r="AT24" s="15"/>
      <c r="AU24" s="15">
        <v>7.9668019654172129E-4</v>
      </c>
      <c r="AV24" s="15">
        <v>7.9668019654172129E-4</v>
      </c>
      <c r="AW24" s="15"/>
      <c r="AX24" s="15">
        <v>5.7633829563875541E-2</v>
      </c>
      <c r="AY24" s="15"/>
      <c r="AZ24" s="15"/>
      <c r="BA24" s="14"/>
      <c r="BB24" s="14"/>
      <c r="BC24" s="14">
        <v>7.9668019654172129E-4</v>
      </c>
      <c r="BD24" s="14"/>
      <c r="BE24" s="14"/>
      <c r="BF24" s="14"/>
      <c r="BG24" s="14"/>
      <c r="BH24" s="14"/>
      <c r="BI24" s="13" t="s">
        <v>92</v>
      </c>
    </row>
    <row r="25" spans="1:61" x14ac:dyDescent="0.2">
      <c r="A25" s="13" t="s">
        <v>818</v>
      </c>
      <c r="B25" s="13" t="s">
        <v>484</v>
      </c>
      <c r="C25" s="13" t="s">
        <v>454</v>
      </c>
      <c r="D25" s="13" t="s">
        <v>19</v>
      </c>
      <c r="E25" s="13" t="s">
        <v>89</v>
      </c>
      <c r="F25" s="15">
        <v>6.5000000000000002E-2</v>
      </c>
      <c r="G25" s="15"/>
      <c r="H25" s="15"/>
      <c r="I25" s="15"/>
      <c r="J25" s="15"/>
      <c r="K25" s="15">
        <v>7.9668019654172129E-4</v>
      </c>
      <c r="L25" s="15">
        <v>7.9668019654172129E-4</v>
      </c>
      <c r="M25" s="15"/>
      <c r="N25" s="15">
        <v>5.7633829563875541E-2</v>
      </c>
      <c r="O25" s="15"/>
      <c r="P25" s="15"/>
      <c r="Q25" s="15"/>
      <c r="R25" s="15"/>
      <c r="S25" s="15">
        <v>7.9668019654172129E-4</v>
      </c>
      <c r="T25" s="15"/>
      <c r="U25" s="15"/>
      <c r="V25" s="15"/>
      <c r="W25" s="15"/>
      <c r="X25" s="15">
        <v>7.9668019654172129E-4</v>
      </c>
      <c r="Y25" s="15"/>
      <c r="Z25" s="15">
        <v>7.9668019654172129E-4</v>
      </c>
      <c r="AA25" s="15">
        <v>7.9668019654172129E-4</v>
      </c>
      <c r="AB25" s="15"/>
      <c r="AC25" s="15"/>
      <c r="AD25" s="15"/>
      <c r="AE25" s="15"/>
      <c r="AF25" s="15">
        <v>7.9668019654172129E-4</v>
      </c>
      <c r="AG25" s="15"/>
      <c r="AH25" s="15"/>
      <c r="AI25" s="15"/>
      <c r="AJ25" s="15"/>
      <c r="AK25" s="15">
        <v>7.9668019654172129E-4</v>
      </c>
      <c r="AL25" s="15"/>
      <c r="AM25" s="15"/>
      <c r="AN25" s="15"/>
      <c r="AO25" s="15"/>
      <c r="AP25" s="15">
        <v>6.5000000000000002E-2</v>
      </c>
      <c r="AQ25" s="15"/>
      <c r="AR25" s="15"/>
      <c r="AS25" s="15"/>
      <c r="AT25" s="15"/>
      <c r="AU25" s="15">
        <v>7.9668019654172129E-4</v>
      </c>
      <c r="AV25" s="15">
        <v>7.9668019654172129E-4</v>
      </c>
      <c r="AW25" s="15"/>
      <c r="AX25" s="15">
        <v>5.7633829563875541E-2</v>
      </c>
      <c r="AY25" s="15"/>
      <c r="AZ25" s="15"/>
      <c r="BA25" s="14"/>
      <c r="BB25" s="14"/>
      <c r="BC25" s="14">
        <v>7.9668019654172129E-4</v>
      </c>
      <c r="BD25" s="14"/>
      <c r="BE25" s="14"/>
      <c r="BF25" s="14"/>
      <c r="BG25" s="14"/>
      <c r="BH25" s="14"/>
      <c r="BI25" s="13" t="s">
        <v>92</v>
      </c>
    </row>
    <row r="26" spans="1:61" x14ac:dyDescent="0.2">
      <c r="A26" s="13" t="s">
        <v>819</v>
      </c>
      <c r="B26" s="13" t="s">
        <v>485</v>
      </c>
      <c r="C26" s="13" t="s">
        <v>454</v>
      </c>
      <c r="D26" s="13" t="s">
        <v>19</v>
      </c>
      <c r="E26" s="13" t="s">
        <v>89</v>
      </c>
      <c r="F26" s="15">
        <v>6.5000000000000002E-2</v>
      </c>
      <c r="G26" s="15"/>
      <c r="H26" s="15"/>
      <c r="I26" s="15"/>
      <c r="J26" s="15"/>
      <c r="K26" s="15">
        <v>7.9668019654172129E-4</v>
      </c>
      <c r="L26" s="15">
        <v>7.9668019654172129E-4</v>
      </c>
      <c r="M26" s="15"/>
      <c r="N26" s="15">
        <v>5.7633829563875541E-2</v>
      </c>
      <c r="O26" s="15"/>
      <c r="P26" s="15"/>
      <c r="Q26" s="15"/>
      <c r="R26" s="15"/>
      <c r="S26" s="15">
        <v>7.9668019654172129E-4</v>
      </c>
      <c r="T26" s="15"/>
      <c r="U26" s="15"/>
      <c r="V26" s="15"/>
      <c r="W26" s="15"/>
      <c r="X26" s="15">
        <v>7.9668019654172129E-4</v>
      </c>
      <c r="Y26" s="15"/>
      <c r="Z26" s="15">
        <v>7.9668019654172129E-4</v>
      </c>
      <c r="AA26" s="15">
        <v>7.9668019654172129E-4</v>
      </c>
      <c r="AB26" s="15"/>
      <c r="AC26" s="15"/>
      <c r="AD26" s="15"/>
      <c r="AE26" s="15"/>
      <c r="AF26" s="15">
        <v>7.9668019654172129E-4</v>
      </c>
      <c r="AG26" s="15"/>
      <c r="AH26" s="15"/>
      <c r="AI26" s="15"/>
      <c r="AJ26" s="15"/>
      <c r="AK26" s="15">
        <v>7.9668019654172129E-4</v>
      </c>
      <c r="AL26" s="15"/>
      <c r="AM26" s="15"/>
      <c r="AN26" s="15"/>
      <c r="AO26" s="15"/>
      <c r="AP26" s="15">
        <v>6.5000000000000002E-2</v>
      </c>
      <c r="AQ26" s="15"/>
      <c r="AR26" s="15"/>
      <c r="AS26" s="15"/>
      <c r="AT26" s="15"/>
      <c r="AU26" s="15">
        <v>7.9668019654172129E-4</v>
      </c>
      <c r="AV26" s="15">
        <v>7.9668019654172129E-4</v>
      </c>
      <c r="AW26" s="15"/>
      <c r="AX26" s="15">
        <v>5.7633829563875541E-2</v>
      </c>
      <c r="AY26" s="15"/>
      <c r="AZ26" s="15"/>
      <c r="BA26" s="14"/>
      <c r="BB26" s="14"/>
      <c r="BC26" s="14">
        <v>7.9668019654172129E-4</v>
      </c>
      <c r="BD26" s="14"/>
      <c r="BE26" s="14"/>
      <c r="BF26" s="14"/>
      <c r="BG26" s="14"/>
      <c r="BH26" s="14"/>
      <c r="BI26" s="13" t="s">
        <v>92</v>
      </c>
    </row>
    <row r="27" spans="1:61" x14ac:dyDescent="0.2">
      <c r="A27" s="13" t="s">
        <v>184</v>
      </c>
      <c r="B27" s="13" t="s">
        <v>486</v>
      </c>
      <c r="C27" s="13" t="s">
        <v>454</v>
      </c>
      <c r="D27" s="13" t="s">
        <v>19</v>
      </c>
      <c r="E27" s="13" t="s">
        <v>89</v>
      </c>
      <c r="F27" s="15">
        <v>6.5000000000000002E-2</v>
      </c>
      <c r="G27" s="15"/>
      <c r="H27" s="15"/>
      <c r="I27" s="15"/>
      <c r="J27" s="15"/>
      <c r="K27" s="15"/>
      <c r="L27" s="15">
        <v>7.9668019654172129E-4</v>
      </c>
      <c r="M27" s="15"/>
      <c r="N27" s="15">
        <v>5.7633829563875541E-2</v>
      </c>
      <c r="O27" s="15"/>
      <c r="P27" s="15"/>
      <c r="Q27" s="15"/>
      <c r="R27" s="15"/>
      <c r="S27" s="15">
        <v>7.9668019654172129E-4</v>
      </c>
      <c r="T27" s="15"/>
      <c r="U27" s="15"/>
      <c r="V27" s="15"/>
      <c r="W27" s="15"/>
      <c r="X27" s="15">
        <v>7.9668019654172129E-4</v>
      </c>
      <c r="Y27" s="15"/>
      <c r="Z27" s="15">
        <v>7.9668019654172129E-4</v>
      </c>
      <c r="AA27" s="15">
        <v>7.9668019654172129E-4</v>
      </c>
      <c r="AB27" s="15"/>
      <c r="AC27" s="15"/>
      <c r="AD27" s="15"/>
      <c r="AE27" s="15"/>
      <c r="AF27" s="15">
        <v>7.9668019654172129E-4</v>
      </c>
      <c r="AG27" s="15"/>
      <c r="AH27" s="15"/>
      <c r="AI27" s="15"/>
      <c r="AJ27" s="15"/>
      <c r="AK27" s="15">
        <v>7.9668019654172129E-4</v>
      </c>
      <c r="AL27" s="15"/>
      <c r="AM27" s="15"/>
      <c r="AN27" s="15"/>
      <c r="AO27" s="15"/>
      <c r="AP27" s="15">
        <v>6.5000000000000002E-2</v>
      </c>
      <c r="AQ27" s="15"/>
      <c r="AR27" s="15"/>
      <c r="AS27" s="15"/>
      <c r="AT27" s="15"/>
      <c r="AU27" s="15"/>
      <c r="AV27" s="15">
        <v>7.9668019654172129E-4</v>
      </c>
      <c r="AW27" s="15"/>
      <c r="AX27" s="15">
        <v>5.7633829563875541E-2</v>
      </c>
      <c r="AY27" s="15"/>
      <c r="AZ27" s="15"/>
      <c r="BA27" s="14"/>
      <c r="BB27" s="14"/>
      <c r="BC27" s="14">
        <v>7.9668019654172129E-4</v>
      </c>
      <c r="BD27" s="14"/>
      <c r="BE27" s="14"/>
      <c r="BF27" s="14"/>
      <c r="BG27" s="14"/>
      <c r="BH27" s="14"/>
      <c r="BI27" s="13" t="s">
        <v>92</v>
      </c>
    </row>
    <row r="28" spans="1:61" x14ac:dyDescent="0.2">
      <c r="A28" s="13" t="s">
        <v>185</v>
      </c>
      <c r="B28" s="13" t="s">
        <v>487</v>
      </c>
      <c r="C28" s="13" t="s">
        <v>454</v>
      </c>
      <c r="D28" s="13" t="s">
        <v>19</v>
      </c>
      <c r="E28" s="13" t="s">
        <v>89</v>
      </c>
      <c r="F28" s="15">
        <v>6.5000000000000002E-2</v>
      </c>
      <c r="G28" s="15"/>
      <c r="H28" s="15"/>
      <c r="I28" s="15"/>
      <c r="J28" s="15"/>
      <c r="K28" s="15"/>
      <c r="L28" s="15">
        <v>7.9668019654172129E-4</v>
      </c>
      <c r="M28" s="15"/>
      <c r="N28" s="15">
        <v>5.7633829563875541E-2</v>
      </c>
      <c r="O28" s="15"/>
      <c r="P28" s="15"/>
      <c r="Q28" s="15"/>
      <c r="R28" s="15"/>
      <c r="S28" s="15">
        <v>7.9668019654172129E-4</v>
      </c>
      <c r="T28" s="15"/>
      <c r="U28" s="15"/>
      <c r="V28" s="15"/>
      <c r="W28" s="15"/>
      <c r="X28" s="15">
        <v>7.9668019654172129E-4</v>
      </c>
      <c r="Y28" s="15"/>
      <c r="Z28" s="15">
        <v>7.9668019654172129E-4</v>
      </c>
      <c r="AA28" s="15">
        <v>7.9668019654172129E-4</v>
      </c>
      <c r="AB28" s="15"/>
      <c r="AC28" s="15"/>
      <c r="AD28" s="15"/>
      <c r="AE28" s="15"/>
      <c r="AF28" s="15">
        <v>7.9668019654172129E-4</v>
      </c>
      <c r="AG28" s="15"/>
      <c r="AH28" s="15"/>
      <c r="AI28" s="15"/>
      <c r="AJ28" s="15"/>
      <c r="AK28" s="15">
        <v>7.9668019654172129E-4</v>
      </c>
      <c r="AL28" s="15"/>
      <c r="AM28" s="15"/>
      <c r="AN28" s="15"/>
      <c r="AO28" s="15"/>
      <c r="AP28" s="15">
        <v>6.5000000000000002E-2</v>
      </c>
      <c r="AQ28" s="15"/>
      <c r="AR28" s="15"/>
      <c r="AS28" s="15"/>
      <c r="AT28" s="15"/>
      <c r="AU28" s="15"/>
      <c r="AV28" s="15">
        <v>7.9668019654172129E-4</v>
      </c>
      <c r="AW28" s="15"/>
      <c r="AX28" s="15">
        <v>5.7633829563875541E-2</v>
      </c>
      <c r="AY28" s="15"/>
      <c r="AZ28" s="15"/>
      <c r="BA28" s="14"/>
      <c r="BB28" s="14"/>
      <c r="BC28" s="14">
        <v>7.9668019654172129E-4</v>
      </c>
      <c r="BD28" s="14"/>
      <c r="BE28" s="14"/>
      <c r="BF28" s="14"/>
      <c r="BG28" s="14"/>
      <c r="BH28" s="14"/>
      <c r="BI28" s="13" t="s">
        <v>92</v>
      </c>
    </row>
    <row r="29" spans="1:61" x14ac:dyDescent="0.2">
      <c r="A29" s="13" t="s">
        <v>186</v>
      </c>
      <c r="B29" s="13" t="s">
        <v>488</v>
      </c>
      <c r="C29" s="13" t="s">
        <v>454</v>
      </c>
      <c r="D29" s="13" t="s">
        <v>19</v>
      </c>
      <c r="E29" s="13" t="s">
        <v>89</v>
      </c>
      <c r="F29" s="15">
        <v>6.5000000000000002E-2</v>
      </c>
      <c r="G29" s="15"/>
      <c r="H29" s="15"/>
      <c r="I29" s="15"/>
      <c r="J29" s="15"/>
      <c r="K29" s="15"/>
      <c r="L29" s="15">
        <v>7.9668019654172129E-4</v>
      </c>
      <c r="M29" s="15"/>
      <c r="N29" s="15">
        <v>5.7633829563875541E-2</v>
      </c>
      <c r="O29" s="15"/>
      <c r="P29" s="15"/>
      <c r="Q29" s="15"/>
      <c r="R29" s="15"/>
      <c r="S29" s="15">
        <v>7.9668019654172129E-4</v>
      </c>
      <c r="T29" s="15"/>
      <c r="U29" s="15"/>
      <c r="V29" s="15"/>
      <c r="W29" s="15"/>
      <c r="X29" s="15">
        <v>7.9668019654172129E-4</v>
      </c>
      <c r="Y29" s="15"/>
      <c r="Z29" s="15">
        <v>7.9668019654172129E-4</v>
      </c>
      <c r="AA29" s="15">
        <v>7.9668019654172129E-4</v>
      </c>
      <c r="AB29" s="15"/>
      <c r="AC29" s="15"/>
      <c r="AD29" s="15"/>
      <c r="AE29" s="15"/>
      <c r="AF29" s="15">
        <v>7.9668019654172129E-4</v>
      </c>
      <c r="AG29" s="15"/>
      <c r="AH29" s="15"/>
      <c r="AI29" s="15"/>
      <c r="AJ29" s="15"/>
      <c r="AK29" s="15">
        <v>7.9668019654172129E-4</v>
      </c>
      <c r="AL29" s="15"/>
      <c r="AM29" s="15"/>
      <c r="AN29" s="15"/>
      <c r="AO29" s="15"/>
      <c r="AP29" s="15">
        <v>6.5000000000000002E-2</v>
      </c>
      <c r="AQ29" s="15"/>
      <c r="AR29" s="15"/>
      <c r="AS29" s="15"/>
      <c r="AT29" s="15"/>
      <c r="AU29" s="15"/>
      <c r="AV29" s="15">
        <v>7.9668019654172129E-4</v>
      </c>
      <c r="AW29" s="15"/>
      <c r="AX29" s="15">
        <v>5.7633829563875541E-2</v>
      </c>
      <c r="AY29" s="15"/>
      <c r="AZ29" s="15"/>
      <c r="BA29" s="14"/>
      <c r="BB29" s="14"/>
      <c r="BC29" s="14">
        <v>7.9668019654172129E-4</v>
      </c>
      <c r="BD29" s="14"/>
      <c r="BE29" s="14"/>
      <c r="BF29" s="14"/>
      <c r="BG29" s="14"/>
      <c r="BH29" s="14"/>
      <c r="BI29" s="13" t="s">
        <v>92</v>
      </c>
    </row>
    <row r="30" spans="1:61" x14ac:dyDescent="0.2">
      <c r="A30" s="13" t="s">
        <v>187</v>
      </c>
      <c r="B30" s="13" t="s">
        <v>489</v>
      </c>
      <c r="C30" s="13" t="s">
        <v>454</v>
      </c>
      <c r="D30" s="13" t="s">
        <v>19</v>
      </c>
      <c r="E30" s="13" t="s">
        <v>89</v>
      </c>
      <c r="F30" s="15">
        <v>6.5000000000000002E-2</v>
      </c>
      <c r="G30" s="15"/>
      <c r="H30" s="15"/>
      <c r="I30" s="15"/>
      <c r="J30" s="15"/>
      <c r="K30" s="15"/>
      <c r="L30" s="15">
        <v>7.9668019654172129E-4</v>
      </c>
      <c r="M30" s="15"/>
      <c r="N30" s="15">
        <v>5.7633829563875541E-2</v>
      </c>
      <c r="O30" s="15"/>
      <c r="P30" s="15"/>
      <c r="Q30" s="15"/>
      <c r="R30" s="15"/>
      <c r="S30" s="15">
        <v>7.9668019654172129E-4</v>
      </c>
      <c r="T30" s="15"/>
      <c r="U30" s="15"/>
      <c r="V30" s="15"/>
      <c r="W30" s="15"/>
      <c r="X30" s="15">
        <v>7.9668019654172129E-4</v>
      </c>
      <c r="Y30" s="15"/>
      <c r="Z30" s="15">
        <v>7.9668019654172129E-4</v>
      </c>
      <c r="AA30" s="15">
        <v>7.9668019654172129E-4</v>
      </c>
      <c r="AB30" s="15"/>
      <c r="AC30" s="15"/>
      <c r="AD30" s="15"/>
      <c r="AE30" s="15"/>
      <c r="AF30" s="15">
        <v>7.9668019654172129E-4</v>
      </c>
      <c r="AG30" s="15"/>
      <c r="AH30" s="15"/>
      <c r="AI30" s="15"/>
      <c r="AJ30" s="15"/>
      <c r="AK30" s="15">
        <v>7.9668019654172129E-4</v>
      </c>
      <c r="AL30" s="15"/>
      <c r="AM30" s="15"/>
      <c r="AN30" s="15"/>
      <c r="AO30" s="15"/>
      <c r="AP30" s="15">
        <v>6.5000000000000002E-2</v>
      </c>
      <c r="AQ30" s="15"/>
      <c r="AR30" s="15"/>
      <c r="AS30" s="15"/>
      <c r="AT30" s="15"/>
      <c r="AU30" s="15"/>
      <c r="AV30" s="15">
        <v>7.9668019654172129E-4</v>
      </c>
      <c r="AW30" s="15"/>
      <c r="AX30" s="15">
        <v>5.7633829563875541E-2</v>
      </c>
      <c r="AY30" s="15"/>
      <c r="AZ30" s="15"/>
      <c r="BA30" s="14"/>
      <c r="BB30" s="14"/>
      <c r="BC30" s="14">
        <v>7.9668019654172129E-4</v>
      </c>
      <c r="BD30" s="14"/>
      <c r="BE30" s="14"/>
      <c r="BF30" s="14"/>
      <c r="BG30" s="14"/>
      <c r="BH30" s="14"/>
      <c r="BI30" s="13" t="s">
        <v>92</v>
      </c>
    </row>
    <row r="31" spans="1:61" x14ac:dyDescent="0.2">
      <c r="A31" s="13" t="s">
        <v>957</v>
      </c>
      <c r="B31" s="13" t="s">
        <v>189</v>
      </c>
      <c r="C31" s="13" t="s">
        <v>454</v>
      </c>
      <c r="D31" s="13" t="s">
        <v>55</v>
      </c>
      <c r="E31" s="13" t="s">
        <v>89</v>
      </c>
      <c r="F31" s="15">
        <v>0.1636</v>
      </c>
      <c r="G31" s="15"/>
      <c r="H31" s="15"/>
      <c r="I31" s="15"/>
      <c r="J31" s="15"/>
      <c r="K31" s="15">
        <v>7.0397600000000008E-3</v>
      </c>
      <c r="L31" s="15">
        <v>7.0397600000000008E-3</v>
      </c>
      <c r="M31" s="15"/>
      <c r="N31" s="15">
        <v>5.7633829563875541E-2</v>
      </c>
      <c r="O31" s="15"/>
      <c r="P31" s="15"/>
      <c r="Q31" s="15"/>
      <c r="R31" s="15"/>
      <c r="S31" s="15">
        <v>7.0397600000000008E-3</v>
      </c>
      <c r="T31" s="15"/>
      <c r="U31" s="15"/>
      <c r="V31" s="15"/>
      <c r="W31" s="15"/>
      <c r="X31" s="15">
        <v>7.0397600000000008E-3</v>
      </c>
      <c r="Y31" s="15"/>
      <c r="Z31" s="15">
        <v>7.0397600000000008E-3</v>
      </c>
      <c r="AA31" s="15">
        <v>7.0397600000000008E-3</v>
      </c>
      <c r="AB31" s="15"/>
      <c r="AC31" s="15"/>
      <c r="AD31" s="15"/>
      <c r="AE31" s="15"/>
      <c r="AF31" s="15">
        <v>7.0397600000000008E-3</v>
      </c>
      <c r="AG31" s="15"/>
      <c r="AH31" s="15"/>
      <c r="AI31" s="15"/>
      <c r="AJ31" s="15"/>
      <c r="AK31" s="15">
        <v>7.0397600000000008E-3</v>
      </c>
      <c r="AL31" s="15"/>
      <c r="AM31" s="15"/>
      <c r="AN31" s="15"/>
      <c r="AO31" s="15"/>
      <c r="AP31" s="15">
        <v>0.1636</v>
      </c>
      <c r="AQ31" s="15"/>
      <c r="AR31" s="15"/>
      <c r="AS31" s="15"/>
      <c r="AT31" s="15"/>
      <c r="AU31" s="15">
        <v>7.0397600000000008E-3</v>
      </c>
      <c r="AV31" s="15">
        <v>7.0397600000000008E-3</v>
      </c>
      <c r="AW31" s="15"/>
      <c r="AX31" s="15">
        <v>5.7633829563875541E-2</v>
      </c>
      <c r="AY31" s="15"/>
      <c r="AZ31" s="15"/>
      <c r="BA31" s="14"/>
      <c r="BB31" s="14"/>
      <c r="BC31" s="14">
        <v>7.0397600000000008E-3</v>
      </c>
      <c r="BD31" s="14"/>
      <c r="BE31" s="14"/>
      <c r="BF31" s="14"/>
      <c r="BG31" s="14"/>
      <c r="BH31" s="14"/>
      <c r="BI31" s="13" t="s">
        <v>115</v>
      </c>
    </row>
    <row r="32" spans="1:61" x14ac:dyDescent="0.2"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4"/>
      <c r="BB32" s="14"/>
      <c r="BC32" s="14"/>
      <c r="BD32" s="14"/>
      <c r="BE32" s="14"/>
      <c r="BF32" s="14"/>
      <c r="BG32" s="14"/>
      <c r="BH32" s="14"/>
    </row>
    <row r="33" spans="1:61" x14ac:dyDescent="0.2"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4"/>
      <c r="BB33" s="14"/>
      <c r="BC33" s="14"/>
      <c r="BD33" s="14"/>
      <c r="BE33" s="14"/>
      <c r="BF33" s="14"/>
      <c r="BG33" s="14"/>
      <c r="BH33" s="14"/>
    </row>
    <row r="34" spans="1:61" x14ac:dyDescent="0.2"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4"/>
      <c r="BB34" s="14"/>
      <c r="BC34" s="14"/>
      <c r="BD34" s="14"/>
      <c r="BE34" s="14"/>
      <c r="BF34" s="14"/>
      <c r="BG34" s="14"/>
      <c r="BH34" s="14"/>
    </row>
    <row r="35" spans="1:61" x14ac:dyDescent="0.2">
      <c r="A35" s="13" t="s">
        <v>430</v>
      </c>
      <c r="B35" s="13" t="s">
        <v>431</v>
      </c>
      <c r="C35" s="13" t="s">
        <v>465</v>
      </c>
      <c r="D35" s="13" t="s">
        <v>13</v>
      </c>
      <c r="E35" s="13" t="s">
        <v>47</v>
      </c>
      <c r="F35" s="15"/>
      <c r="G35" s="15">
        <v>0.8287804847646294</v>
      </c>
      <c r="H35" s="15">
        <v>0.16204526048775628</v>
      </c>
      <c r="I35" s="15">
        <v>0.16204526048775628</v>
      </c>
      <c r="J35" s="15"/>
      <c r="K35" s="15">
        <v>0</v>
      </c>
      <c r="L35" s="15">
        <v>0</v>
      </c>
      <c r="M35" s="15"/>
      <c r="N35" s="15"/>
      <c r="O35" s="15">
        <v>2.9281578570137558E-2</v>
      </c>
      <c r="P35" s="15">
        <v>2.4306789073163439E-3</v>
      </c>
      <c r="Q35" s="15">
        <v>2.4306789073163439E-3</v>
      </c>
      <c r="R35" s="15"/>
      <c r="S35" s="15"/>
      <c r="T35" s="15">
        <v>2.8403131213033429E-2</v>
      </c>
      <c r="U35" s="15">
        <v>2.3577585400968533E-3</v>
      </c>
      <c r="V35" s="15">
        <v>2.3577585400968533E-3</v>
      </c>
      <c r="W35" s="15"/>
      <c r="X35" s="15">
        <v>0</v>
      </c>
      <c r="Y35" s="15">
        <v>0</v>
      </c>
      <c r="Z35" s="15">
        <v>0</v>
      </c>
      <c r="AA35" s="15"/>
      <c r="AB35" s="15">
        <v>4.4364751416337909E-2</v>
      </c>
      <c r="AC35" s="15">
        <v>7.3031206177663942E-3</v>
      </c>
      <c r="AD35" s="15">
        <v>7.3031206177663942E-3</v>
      </c>
      <c r="AE35" s="15"/>
      <c r="AF35" s="15"/>
      <c r="AG35" s="15">
        <v>1.8746066600602063E-2</v>
      </c>
      <c r="AH35" s="15">
        <v>1.5561206364639235E-3</v>
      </c>
      <c r="AI35" s="15">
        <v>1.5561206364639235E-3</v>
      </c>
      <c r="AJ35" s="15"/>
      <c r="AK35" s="15"/>
      <c r="AL35" s="15">
        <v>5.9646575547370202E-3</v>
      </c>
      <c r="AM35" s="15">
        <v>4.9512929342033921E-4</v>
      </c>
      <c r="AN35" s="15">
        <v>4.9512929342033921E-4</v>
      </c>
      <c r="AO35" s="15"/>
      <c r="AP35" s="15"/>
      <c r="AQ35" s="15">
        <v>0.8287804847646294</v>
      </c>
      <c r="AR35" s="15">
        <v>0.16204526048775628</v>
      </c>
      <c r="AS35" s="15">
        <v>0.16204526048775628</v>
      </c>
      <c r="AT35" s="15"/>
      <c r="AU35" s="15">
        <v>0</v>
      </c>
      <c r="AV35" s="15">
        <v>0</v>
      </c>
      <c r="AW35" s="15"/>
      <c r="AX35" s="15"/>
      <c r="AY35" s="15">
        <v>2.9281578570137558E-2</v>
      </c>
      <c r="AZ35" s="15">
        <v>2.4306789073163439E-3</v>
      </c>
      <c r="BA35" s="14">
        <v>2.4306789073163439E-3</v>
      </c>
      <c r="BB35" s="14"/>
      <c r="BC35" s="14"/>
      <c r="BD35" s="14">
        <v>2.8403131213033429E-2</v>
      </c>
      <c r="BE35" s="14">
        <v>2.3577585400968533E-3</v>
      </c>
      <c r="BF35" s="14">
        <v>2.3577585400968533E-3</v>
      </c>
      <c r="BG35" s="14"/>
      <c r="BH35" s="14"/>
      <c r="BI35" s="13" t="s">
        <v>92</v>
      </c>
    </row>
    <row r="36" spans="1:61" x14ac:dyDescent="0.2">
      <c r="A36" s="13" t="s">
        <v>433</v>
      </c>
      <c r="B36" s="13" t="s">
        <v>434</v>
      </c>
      <c r="C36" s="13" t="s">
        <v>465</v>
      </c>
      <c r="D36" s="13" t="s">
        <v>74</v>
      </c>
      <c r="E36" s="13" t="s">
        <v>84</v>
      </c>
      <c r="F36" s="15"/>
      <c r="G36" s="15">
        <v>0.80731566645417852</v>
      </c>
      <c r="H36" s="15">
        <v>0.15784840482044746</v>
      </c>
      <c r="I36" s="15">
        <v>0.15784840482044746</v>
      </c>
      <c r="J36" s="15"/>
      <c r="K36" s="15">
        <v>0</v>
      </c>
      <c r="L36" s="15">
        <v>0</v>
      </c>
      <c r="M36" s="15"/>
      <c r="N36" s="15"/>
      <c r="O36" s="15">
        <v>2.8523206751054856E-2</v>
      </c>
      <c r="P36" s="15">
        <v>2.367726072306712E-3</v>
      </c>
      <c r="Q36" s="15">
        <v>2.367726072306712E-3</v>
      </c>
      <c r="R36" s="15"/>
      <c r="S36" s="15"/>
      <c r="T36" s="15">
        <v>2.7667510548523209E-2</v>
      </c>
      <c r="U36" s="15">
        <v>2.2966942901375101E-3</v>
      </c>
      <c r="V36" s="15">
        <v>2.2966942901375101E-3</v>
      </c>
      <c r="W36" s="15"/>
      <c r="X36" s="15">
        <v>0</v>
      </c>
      <c r="Y36" s="15">
        <v>5.8101772151898734E-3</v>
      </c>
      <c r="Z36" s="15"/>
      <c r="AA36" s="15"/>
      <c r="AB36" s="15">
        <v>4.3215736271742106E-2</v>
      </c>
      <c r="AC36" s="15">
        <v>7.113975047809854E-3</v>
      </c>
      <c r="AD36" s="15">
        <v>7.113975047809854E-3</v>
      </c>
      <c r="AE36" s="15"/>
      <c r="AF36" s="15"/>
      <c r="AG36" s="15">
        <v>1.8260556962025318E-2</v>
      </c>
      <c r="AH36" s="15">
        <v>1.5158182314907571E-3</v>
      </c>
      <c r="AI36" s="15">
        <v>1.5158182314907571E-3</v>
      </c>
      <c r="AJ36" s="15"/>
      <c r="AK36" s="15"/>
      <c r="AL36" s="15">
        <v>5.8101772151898734E-3</v>
      </c>
      <c r="AM36" s="15">
        <v>4.8230580092887708E-4</v>
      </c>
      <c r="AN36" s="15">
        <v>4.8230580092887708E-4</v>
      </c>
      <c r="AO36" s="15"/>
      <c r="AP36" s="15"/>
      <c r="AQ36" s="15">
        <v>0.80731566645417852</v>
      </c>
      <c r="AR36" s="15">
        <v>0.15784840482044746</v>
      </c>
      <c r="AS36" s="15">
        <v>0.15784840482044746</v>
      </c>
      <c r="AT36" s="15"/>
      <c r="AU36" s="15">
        <v>0</v>
      </c>
      <c r="AV36" s="15">
        <v>0</v>
      </c>
      <c r="AW36" s="15"/>
      <c r="AX36" s="15"/>
      <c r="AY36" s="15">
        <v>2.8523206751054856E-2</v>
      </c>
      <c r="AZ36" s="15">
        <v>2.367726072306712E-3</v>
      </c>
      <c r="BA36" s="14">
        <v>2.367726072306712E-3</v>
      </c>
      <c r="BB36" s="14"/>
      <c r="BC36" s="14"/>
      <c r="BD36" s="14">
        <v>2.7667510548523209E-2</v>
      </c>
      <c r="BE36" s="14">
        <v>2.2966942901375101E-3</v>
      </c>
      <c r="BF36" s="14">
        <v>2.2966942901375101E-3</v>
      </c>
      <c r="BG36" s="14"/>
      <c r="BH36" s="14"/>
      <c r="BI36" s="13" t="s">
        <v>105</v>
      </c>
    </row>
    <row r="37" spans="1:61" x14ac:dyDescent="0.2"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4"/>
      <c r="BB37" s="14"/>
      <c r="BC37" s="14"/>
      <c r="BD37" s="14"/>
      <c r="BE37" s="14"/>
      <c r="BF37" s="14"/>
      <c r="BG37" s="14"/>
      <c r="BH37" s="14"/>
    </row>
    <row r="38" spans="1:61" x14ac:dyDescent="0.2"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4"/>
      <c r="BB38" s="14"/>
      <c r="BC38" s="14"/>
      <c r="BD38" s="14"/>
      <c r="BE38" s="14"/>
      <c r="BF38" s="14"/>
      <c r="BG38" s="14"/>
      <c r="BH38" s="14"/>
    </row>
    <row r="39" spans="1:61" x14ac:dyDescent="0.2"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4"/>
      <c r="BB39" s="14"/>
      <c r="BC39" s="14"/>
      <c r="BD39" s="14"/>
      <c r="BE39" s="14"/>
      <c r="BF39" s="14"/>
      <c r="BG39" s="14"/>
      <c r="BH39" s="14"/>
    </row>
    <row r="40" spans="1:61" x14ac:dyDescent="0.2"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4"/>
      <c r="BB40" s="14"/>
      <c r="BC40" s="14"/>
      <c r="BD40" s="14"/>
      <c r="BE40" s="14"/>
      <c r="BF40" s="14"/>
      <c r="BG40" s="14"/>
      <c r="BH40" s="14"/>
    </row>
    <row r="41" spans="1:61" x14ac:dyDescent="0.2"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4"/>
      <c r="BB41" s="14"/>
      <c r="BC41" s="14"/>
      <c r="BD41" s="14"/>
      <c r="BE41" s="14"/>
      <c r="BF41" s="14"/>
      <c r="BG41" s="14"/>
      <c r="BH41" s="14"/>
    </row>
    <row r="42" spans="1:61" x14ac:dyDescent="0.2"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4"/>
      <c r="BB42" s="14"/>
      <c r="BC42" s="14"/>
      <c r="BD42" s="14"/>
      <c r="BE42" s="14"/>
      <c r="BF42" s="14"/>
      <c r="BG42" s="14"/>
      <c r="BH42" s="14"/>
    </row>
    <row r="43" spans="1:61" x14ac:dyDescent="0.2"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4"/>
      <c r="BB43" s="14"/>
      <c r="BC43" s="14"/>
      <c r="BD43" s="14"/>
      <c r="BE43" s="14"/>
      <c r="BF43" s="14"/>
      <c r="BG43" s="14"/>
      <c r="BH43" s="14"/>
    </row>
    <row r="44" spans="1:61" x14ac:dyDescent="0.2"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4"/>
      <c r="BB44" s="14"/>
      <c r="BC44" s="14"/>
      <c r="BD44" s="14"/>
      <c r="BE44" s="14"/>
      <c r="BF44" s="14"/>
      <c r="BG44" s="14"/>
      <c r="BH44" s="14"/>
    </row>
    <row r="45" spans="1:61" x14ac:dyDescent="0.2"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4"/>
      <c r="BB45" s="14"/>
      <c r="BC45" s="14"/>
      <c r="BD45" s="14"/>
      <c r="BE45" s="14"/>
      <c r="BF45" s="14"/>
      <c r="BG45" s="14"/>
      <c r="BH45" s="14"/>
    </row>
    <row r="46" spans="1:61" x14ac:dyDescent="0.2"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4"/>
      <c r="BB46" s="14"/>
      <c r="BC46" s="14"/>
      <c r="BD46" s="14"/>
      <c r="BE46" s="14"/>
      <c r="BF46" s="14"/>
      <c r="BG46" s="14"/>
      <c r="BH46" s="14"/>
    </row>
    <row r="47" spans="1:61" x14ac:dyDescent="0.2"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4"/>
      <c r="BB47" s="14"/>
      <c r="BC47" s="14"/>
      <c r="BD47" s="14"/>
      <c r="BE47" s="14"/>
      <c r="BF47" s="14"/>
      <c r="BG47" s="14"/>
      <c r="BH47" s="14"/>
    </row>
    <row r="48" spans="1:61" x14ac:dyDescent="0.2"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4"/>
      <c r="BB48" s="14"/>
      <c r="BC48" s="14"/>
      <c r="BD48" s="14"/>
      <c r="BE48" s="14"/>
      <c r="BF48" s="14"/>
      <c r="BG48" s="14"/>
      <c r="BH48" s="14"/>
    </row>
    <row r="49" spans="6:60" x14ac:dyDescent="0.2"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4"/>
      <c r="BB49" s="14"/>
      <c r="BC49" s="14"/>
      <c r="BD49" s="14"/>
      <c r="BE49" s="14"/>
      <c r="BF49" s="14"/>
      <c r="BG49" s="14"/>
      <c r="BH49" s="14"/>
    </row>
    <row r="50" spans="6:60" x14ac:dyDescent="0.2"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4"/>
      <c r="BB50" s="14"/>
      <c r="BC50" s="14"/>
      <c r="BD50" s="14"/>
      <c r="BE50" s="14"/>
      <c r="BF50" s="14"/>
      <c r="BG50" s="14"/>
      <c r="BH50" s="14"/>
    </row>
    <row r="51" spans="6:60" x14ac:dyDescent="0.2"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4"/>
      <c r="BB51" s="14"/>
      <c r="BC51" s="14"/>
      <c r="BD51" s="14"/>
      <c r="BE51" s="14"/>
      <c r="BF51" s="14"/>
      <c r="BG51" s="14"/>
      <c r="BH51" s="14"/>
    </row>
    <row r="52" spans="6:60" x14ac:dyDescent="0.2"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4"/>
      <c r="BB52" s="14"/>
      <c r="BC52" s="14"/>
      <c r="BD52" s="14"/>
      <c r="BE52" s="14"/>
      <c r="BF52" s="14"/>
      <c r="BG52" s="14"/>
      <c r="BH52" s="14"/>
    </row>
    <row r="53" spans="6:60" x14ac:dyDescent="0.2"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4"/>
      <c r="BB53" s="14"/>
      <c r="BC53" s="14"/>
      <c r="BD53" s="14"/>
      <c r="BE53" s="14"/>
      <c r="BF53" s="14"/>
      <c r="BG53" s="14"/>
      <c r="BH53" s="14"/>
    </row>
    <row r="54" spans="6:60" x14ac:dyDescent="0.2"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4"/>
      <c r="BB54" s="14"/>
      <c r="BC54" s="14"/>
      <c r="BD54" s="14"/>
      <c r="BE54" s="14"/>
      <c r="BF54" s="14"/>
      <c r="BG54" s="14"/>
      <c r="BH54" s="14"/>
    </row>
    <row r="55" spans="6:60" x14ac:dyDescent="0.2"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4"/>
      <c r="BB55" s="14"/>
      <c r="BC55" s="14"/>
      <c r="BD55" s="14"/>
      <c r="BE55" s="14"/>
      <c r="BF55" s="14"/>
      <c r="BG55" s="14"/>
      <c r="BH55" s="14"/>
    </row>
    <row r="56" spans="6:60" x14ac:dyDescent="0.2"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4"/>
      <c r="BB56" s="14"/>
      <c r="BC56" s="14"/>
      <c r="BD56" s="14"/>
      <c r="BE56" s="14"/>
      <c r="BF56" s="14"/>
      <c r="BG56" s="14"/>
      <c r="BH56" s="14"/>
    </row>
    <row r="57" spans="6:60" x14ac:dyDescent="0.2"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4"/>
      <c r="BB57" s="14"/>
      <c r="BC57" s="14"/>
      <c r="BD57" s="14"/>
      <c r="BE57" s="14"/>
      <c r="BF57" s="14"/>
      <c r="BG57" s="14"/>
      <c r="BH57" s="14"/>
    </row>
    <row r="58" spans="6:60" x14ac:dyDescent="0.2"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4"/>
      <c r="BB58" s="14"/>
      <c r="BC58" s="14"/>
      <c r="BD58" s="14"/>
      <c r="BE58" s="14"/>
      <c r="BF58" s="14"/>
      <c r="BG58" s="14"/>
      <c r="BH58" s="14"/>
    </row>
    <row r="59" spans="6:60" x14ac:dyDescent="0.2"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4"/>
      <c r="BB59" s="14"/>
      <c r="BC59" s="14"/>
      <c r="BD59" s="14"/>
      <c r="BE59" s="14"/>
      <c r="BF59" s="14"/>
      <c r="BG59" s="14"/>
      <c r="BH59" s="14"/>
    </row>
    <row r="60" spans="6:60" x14ac:dyDescent="0.2"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4"/>
      <c r="BB60" s="14"/>
      <c r="BC60" s="14"/>
      <c r="BD60" s="14"/>
      <c r="BE60" s="14"/>
      <c r="BF60" s="14"/>
      <c r="BG60" s="14"/>
      <c r="BH60" s="14"/>
    </row>
    <row r="61" spans="6:60" x14ac:dyDescent="0.2"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4"/>
      <c r="BB61" s="14"/>
      <c r="BC61" s="14"/>
      <c r="BD61" s="14"/>
      <c r="BE61" s="14"/>
      <c r="BF61" s="14"/>
      <c r="BG61" s="14"/>
      <c r="BH61" s="14"/>
    </row>
    <row r="62" spans="6:60" x14ac:dyDescent="0.2"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4"/>
      <c r="BB62" s="14"/>
      <c r="BC62" s="14"/>
      <c r="BD62" s="14"/>
      <c r="BE62" s="14"/>
      <c r="BF62" s="14"/>
      <c r="BG62" s="14"/>
      <c r="BH62" s="14"/>
    </row>
    <row r="63" spans="6:60" x14ac:dyDescent="0.2"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4"/>
      <c r="BB63" s="14"/>
      <c r="BC63" s="14"/>
      <c r="BD63" s="14"/>
      <c r="BE63" s="14"/>
      <c r="BF63" s="14"/>
      <c r="BG63" s="14"/>
      <c r="BH63" s="14"/>
    </row>
    <row r="64" spans="6:60" x14ac:dyDescent="0.2"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4"/>
      <c r="BB64" s="14"/>
      <c r="BC64" s="14"/>
      <c r="BD64" s="14"/>
      <c r="BE64" s="14"/>
      <c r="BF64" s="14"/>
      <c r="BG64" s="14"/>
      <c r="BH64" s="14"/>
    </row>
    <row r="65" spans="6:60" x14ac:dyDescent="0.2"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4"/>
      <c r="BB65" s="14"/>
      <c r="BC65" s="14"/>
      <c r="BD65" s="14"/>
      <c r="BE65" s="14"/>
      <c r="BF65" s="14"/>
      <c r="BG65" s="14"/>
      <c r="BH65" s="14"/>
    </row>
    <row r="66" spans="6:60" x14ac:dyDescent="0.2"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4"/>
      <c r="BB66" s="14"/>
      <c r="BC66" s="14"/>
      <c r="BD66" s="14"/>
      <c r="BE66" s="14"/>
      <c r="BF66" s="14"/>
      <c r="BG66" s="14"/>
      <c r="BH66" s="14"/>
    </row>
    <row r="67" spans="6:60" x14ac:dyDescent="0.2"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4"/>
      <c r="BB67" s="14"/>
      <c r="BC67" s="14"/>
      <c r="BD67" s="14"/>
      <c r="BE67" s="14"/>
      <c r="BF67" s="14"/>
      <c r="BG67" s="14"/>
      <c r="BH67" s="14"/>
    </row>
    <row r="68" spans="6:60" x14ac:dyDescent="0.2"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4"/>
      <c r="BB68" s="14"/>
      <c r="BC68" s="14"/>
      <c r="BD68" s="14"/>
      <c r="BE68" s="14"/>
      <c r="BF68" s="14"/>
      <c r="BG68" s="14"/>
      <c r="BH68" s="14"/>
    </row>
    <row r="69" spans="6:60" x14ac:dyDescent="0.2"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4"/>
      <c r="BB69" s="14"/>
      <c r="BC69" s="14"/>
      <c r="BD69" s="14"/>
      <c r="BE69" s="14"/>
      <c r="BF69" s="14"/>
      <c r="BG69" s="14"/>
      <c r="BH69" s="14"/>
    </row>
    <row r="70" spans="6:60" x14ac:dyDescent="0.2"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4"/>
      <c r="BB70" s="14"/>
      <c r="BC70" s="14"/>
      <c r="BD70" s="14"/>
      <c r="BE70" s="14"/>
      <c r="BF70" s="14"/>
      <c r="BG70" s="14"/>
      <c r="BH70" s="14"/>
    </row>
    <row r="71" spans="6:60" x14ac:dyDescent="0.2"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4"/>
      <c r="BB71" s="14"/>
      <c r="BC71" s="14"/>
      <c r="BD71" s="14"/>
      <c r="BE71" s="14"/>
      <c r="BF71" s="14"/>
      <c r="BG71" s="14"/>
      <c r="BH71" s="14"/>
    </row>
    <row r="72" spans="6:60" x14ac:dyDescent="0.2"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4"/>
      <c r="BB72" s="14"/>
      <c r="BC72" s="14"/>
      <c r="BD72" s="14"/>
      <c r="BE72" s="14"/>
      <c r="BF72" s="14"/>
      <c r="BG72" s="14"/>
      <c r="BH72" s="14"/>
    </row>
    <row r="73" spans="6:60" x14ac:dyDescent="0.2"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4"/>
      <c r="BB73" s="14"/>
      <c r="BC73" s="14"/>
      <c r="BD73" s="14"/>
      <c r="BE73" s="14"/>
      <c r="BF73" s="14"/>
      <c r="BG73" s="14"/>
      <c r="BH73" s="14"/>
    </row>
    <row r="74" spans="6:60" x14ac:dyDescent="0.2"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4"/>
      <c r="BB74" s="14"/>
      <c r="BC74" s="14"/>
      <c r="BD74" s="14"/>
      <c r="BE74" s="14"/>
      <c r="BF74" s="14"/>
      <c r="BG74" s="14"/>
      <c r="BH74" s="14"/>
    </row>
    <row r="75" spans="6:60" x14ac:dyDescent="0.2"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4"/>
      <c r="BB75" s="14"/>
      <c r="BC75" s="14"/>
      <c r="BD75" s="14"/>
      <c r="BE75" s="14"/>
      <c r="BF75" s="14"/>
      <c r="BG75" s="14"/>
      <c r="BH75" s="14"/>
    </row>
    <row r="76" spans="6:60" x14ac:dyDescent="0.2"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4"/>
      <c r="BB76" s="14"/>
      <c r="BC76" s="14"/>
      <c r="BD76" s="14"/>
      <c r="BE76" s="14"/>
      <c r="BF76" s="14"/>
      <c r="BG76" s="14"/>
      <c r="BH76" s="14"/>
    </row>
    <row r="77" spans="6:60" x14ac:dyDescent="0.2"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4"/>
      <c r="BB77" s="14"/>
      <c r="BC77" s="14"/>
      <c r="BD77" s="14"/>
      <c r="BE77" s="14"/>
      <c r="BF77" s="14"/>
      <c r="BG77" s="14"/>
      <c r="BH77" s="14"/>
    </row>
    <row r="78" spans="6:60" x14ac:dyDescent="0.2"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4"/>
      <c r="BB78" s="14"/>
      <c r="BC78" s="14"/>
      <c r="BD78" s="14"/>
      <c r="BE78" s="14"/>
      <c r="BF78" s="14"/>
      <c r="BG78" s="14"/>
      <c r="BH78" s="14"/>
    </row>
    <row r="79" spans="6:60" x14ac:dyDescent="0.2"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4"/>
      <c r="BB79" s="14"/>
      <c r="BC79" s="14"/>
      <c r="BD79" s="14"/>
      <c r="BE79" s="14"/>
      <c r="BF79" s="14"/>
      <c r="BG79" s="14"/>
      <c r="BH79" s="14"/>
    </row>
    <row r="80" spans="6:60" x14ac:dyDescent="0.2"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4"/>
      <c r="BB80" s="14"/>
      <c r="BC80" s="14"/>
      <c r="BD80" s="14"/>
      <c r="BE80" s="14"/>
      <c r="BF80" s="14"/>
      <c r="BG80" s="14"/>
      <c r="BH80" s="14"/>
    </row>
    <row r="81" spans="6:60" x14ac:dyDescent="0.2"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4"/>
      <c r="BB81" s="14"/>
      <c r="BC81" s="14"/>
      <c r="BD81" s="14"/>
      <c r="BE81" s="14"/>
      <c r="BF81" s="14"/>
      <c r="BG81" s="14"/>
      <c r="BH81" s="14"/>
    </row>
    <row r="82" spans="6:60" x14ac:dyDescent="0.2"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4"/>
      <c r="BB82" s="14"/>
      <c r="BC82" s="14"/>
      <c r="BD82" s="14"/>
      <c r="BE82" s="14"/>
      <c r="BF82" s="14"/>
      <c r="BG82" s="14"/>
      <c r="BH82" s="14"/>
    </row>
    <row r="83" spans="6:60" x14ac:dyDescent="0.2"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4"/>
      <c r="BB83" s="14"/>
      <c r="BC83" s="14"/>
      <c r="BD83" s="14"/>
      <c r="BE83" s="14"/>
      <c r="BF83" s="14"/>
      <c r="BG83" s="14"/>
      <c r="BH83" s="14"/>
    </row>
    <row r="84" spans="6:60" x14ac:dyDescent="0.2"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4"/>
      <c r="BB84" s="14"/>
      <c r="BC84" s="14"/>
      <c r="BD84" s="14"/>
      <c r="BE84" s="14"/>
      <c r="BF84" s="14"/>
      <c r="BG84" s="14"/>
      <c r="BH84" s="14"/>
    </row>
    <row r="85" spans="6:60" x14ac:dyDescent="0.2"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4"/>
      <c r="BB85" s="14"/>
      <c r="BC85" s="14"/>
      <c r="BD85" s="14"/>
      <c r="BE85" s="14"/>
      <c r="BF85" s="14"/>
      <c r="BG85" s="14"/>
      <c r="BH85" s="14"/>
    </row>
    <row r="86" spans="6:60" x14ac:dyDescent="0.2"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4"/>
      <c r="BB86" s="14"/>
      <c r="BC86" s="14"/>
      <c r="BD86" s="14"/>
      <c r="BE86" s="14"/>
      <c r="BF86" s="14"/>
      <c r="BG86" s="14"/>
      <c r="BH86" s="14"/>
    </row>
    <row r="87" spans="6:60" x14ac:dyDescent="0.2"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4"/>
      <c r="BB87" s="14"/>
      <c r="BC87" s="14"/>
      <c r="BD87" s="14"/>
      <c r="BE87" s="14"/>
      <c r="BF87" s="14"/>
      <c r="BG87" s="14"/>
      <c r="BH87" s="14"/>
    </row>
    <row r="88" spans="6:60" x14ac:dyDescent="0.2"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4"/>
      <c r="BB88" s="14"/>
      <c r="BC88" s="14"/>
      <c r="BD88" s="14"/>
      <c r="BE88" s="14"/>
      <c r="BF88" s="14"/>
      <c r="BG88" s="14"/>
      <c r="BH88" s="14"/>
    </row>
    <row r="89" spans="6:60" x14ac:dyDescent="0.2"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4"/>
      <c r="BB89" s="14"/>
      <c r="BC89" s="14"/>
      <c r="BD89" s="14"/>
      <c r="BE89" s="14"/>
      <c r="BF89" s="14"/>
      <c r="BG89" s="14"/>
      <c r="BH89" s="14"/>
    </row>
    <row r="90" spans="6:60" x14ac:dyDescent="0.2"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</row>
    <row r="91" spans="6:60" x14ac:dyDescent="0.2"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</row>
    <row r="92" spans="6:60" x14ac:dyDescent="0.2"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</row>
    <row r="93" spans="6:60" x14ac:dyDescent="0.2"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</row>
    <row r="94" spans="6:60" x14ac:dyDescent="0.2"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</row>
    <row r="95" spans="6:60" x14ac:dyDescent="0.2"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</row>
    <row r="96" spans="6:60" x14ac:dyDescent="0.2"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</row>
    <row r="97" spans="6:60" x14ac:dyDescent="0.2"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</row>
  </sheetData>
  <pageMargins left="0.45" right="0.41" top="1" bottom="1" header="0.49" footer="0.5"/>
  <pageSetup paperSize="9" scale="75" orientation="landscape" horizontalDpi="12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2024-08-07T00:48:23+00:00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Props1.xml><?xml version="1.0" encoding="utf-8"?>
<ds:datastoreItem xmlns:ds="http://schemas.openxmlformats.org/officeDocument/2006/customXml" ds:itemID="{6C66B4F3-1277-4CF7-B206-F4D7C22170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3a45b8d2-5363-42cf-81ee-b666af54687e"/>
    <ds:schemaRef ds:uri="100f1ce0-4af0-4d4f-96bb-1f04b8389c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D5F00F-7B4B-4747-8A9C-EBC8DD3972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E44D4D-C49F-44E4-BF3A-1626387D11F5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672CEBB4-C22C-4967-9D60-E0F921A9F561}">
  <ds:schemaRefs>
    <ds:schemaRef ds:uri="http://purl.org/dc/dcmitype/"/>
    <ds:schemaRef ds:uri="http://www.w3.org/XML/1998/namespace"/>
    <ds:schemaRef ds:uri="http://schemas.microsoft.com/sharepoint.v3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7a310f20-5be9-40b2-986c-0f6d35bf3dcd"/>
    <ds:schemaRef ds:uri="http://schemas.microsoft.com/sharepoint/v3/fields"/>
    <ds:schemaRef ds:uri="4ffa91fb-a0ff-4ac5-b2db-65c790d184a4"/>
    <ds:schemaRef ds:uri="http://schemas.microsoft.com/sharepoint/v3"/>
    <ds:schemaRef ds:uri="http://schemas.microsoft.com/office/2006/metadata/properties"/>
    <ds:schemaRef ds:uri="13d1ff91-c56c-48a5-881f-c0ec757c423c"/>
    <ds:schemaRef ds:uri="b61e3246-ffdd-47fd-afd5-fb211f629678"/>
    <ds:schemaRef ds:uri="3a45b8d2-5363-42cf-81ee-b666af5468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Commodities</vt:lpstr>
      <vt:lpstr>Technologies</vt:lpstr>
      <vt:lpstr>NewTech</vt:lpstr>
      <vt:lpstr>TechData_HDV_EMIS</vt:lpstr>
      <vt:lpstr>zzTechData_ALM_EMIS</vt:lpstr>
    </vt:vector>
  </TitlesOfParts>
  <Manager/>
  <Company>Noble-Soft Systems Pty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 Ken Noble</dc:creator>
  <cp:keywords/>
  <dc:description/>
  <cp:lastModifiedBy>Carroll, Zane</cp:lastModifiedBy>
  <cp:revision/>
  <dcterms:created xsi:type="dcterms:W3CDTF">2005-05-01T12:39:10Z</dcterms:created>
  <dcterms:modified xsi:type="dcterms:W3CDTF">2025-06-03T15:09:39Z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0x01010092854A4B9DA56A4E9E67ED7952786595</vt:lpwstr>
  </property>
  <property fmtid="{D5CDD505-2E9C-101B-9397-08002B2CF9AE}" pid="3" name="IsMyDocuments">
    <vt:bool>true</vt:bool>
  </property>
  <property fmtid="{D5CDD505-2E9C-101B-9397-08002B2CF9AE}" pid="4" name="TaxKeyword">
    <vt:lpwstr/>
  </property>
  <property fmtid="{D5CDD505-2E9C-101B-9397-08002B2CF9AE}" pid="5" name="Document_x0020_Type">
    <vt:lpwstr/>
  </property>
  <property fmtid="{D5CDD505-2E9C-101B-9397-08002B2CF9AE}" pid="6" name="Document Type">
    <vt:lpwstr/>
  </property>
  <property fmtid="{D5CDD505-2E9C-101B-9397-08002B2CF9AE}" pid="7" name="SaveCode">
    <vt:r8>618277966976165</vt:r8>
  </property>
  <property fmtid="{D5CDD505-2E9C-101B-9397-08002B2CF9AE}" pid="8" name="MediaServiceImageTags">
    <vt:lpwstr/>
  </property>
</Properties>
</file>